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ppor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<sst xmlns="http://schemas.openxmlformats.org/spreadsheetml/2006/main" count="30399" uniqueCount="6828">
  <si>
    <t xml:space="preserve">Jour_Deb (AAAAMMJJ)</t>
  </si>
  <si>
    <t xml:space="preserve">ACTIVITE</t>
  </si>
  <si>
    <t xml:space="preserve">SITE</t>
  </si>
  <si>
    <t xml:space="preserve">EMPLOYEE_ID</t>
  </si>
  <si>
    <t xml:space="preserve">RESOURCE_NAME</t>
  </si>
  <si>
    <t xml:space="preserve">LOGIN TIME</t>
  </si>
  <si>
    <t xml:space="preserve">LOGOUT TIME</t>
  </si>
  <si>
    <t xml:space="preserve">SESSION DURATION</t>
  </si>
  <si>
    <t xml:space="preserve">MEDIA</t>
  </si>
  <si>
    <t xml:space="preserve">SUPERVISEUR</t>
  </si>
  <si>
    <t xml:space="preserve">Jour_Deb (JJ/MM/AAAA)</t>
  </si>
  <si>
    <t xml:space="preserve">LOGIN DATE</t>
  </si>
  <si>
    <t xml:space="preserve">LOGIN HEURE</t>
  </si>
  <si>
    <t xml:space="preserve">LOGOUT DATE</t>
  </si>
  <si>
    <t xml:space="preserve">LOGOUT HEURE</t>
  </si>
  <si>
    <t xml:space="preserve">20260709</t>
  </si>
  <si>
    <t xml:space="preserve">FLOA</t>
  </si>
  <si>
    <t xml:space="preserve">TUNIS</t>
  </si>
  <si>
    <t xml:space="preserve">8859200_IPSABMA</t>
  </si>
  <si>
    <t xml:space="preserve">ABDELKMA</t>
  </si>
  <si>
    <t xml:space="preserve">2026-07-09 05:24:13</t>
  </si>
  <si>
    <t xml:space="preserve">2026-07-09 07:00:54</t>
  </si>
  <si>
    <t xml:space="preserve">Voice</t>
  </si>
  <si>
    <t xml:space="preserve">GUEBSISA</t>
  </si>
  <si>
    <t xml:space="preserve">2026-07-09 20:52:02</t>
  </si>
  <si>
    <t xml:space="preserve">2026-07-10 04:05:19</t>
  </si>
  <si>
    <t xml:space="preserve">8859210_IPSALGH</t>
  </si>
  <si>
    <t xml:space="preserve">ALOUIGH</t>
  </si>
  <si>
    <t xml:space="preserve">2026-07-09 02:58:02</t>
  </si>
  <si>
    <t xml:space="preserve">2026-07-09 07:00:12</t>
  </si>
  <si>
    <t xml:space="preserve">BENBAHKA</t>
  </si>
  <si>
    <t xml:space="preserve">2026-07-09 20:57:02</t>
  </si>
  <si>
    <t xml:space="preserve">2026-07-10 02:00:09</t>
  </si>
  <si>
    <t xml:space="preserve">COFIDIS</t>
  </si>
  <si>
    <t xml:space="preserve">RABAT</t>
  </si>
  <si>
    <t xml:space="preserve">8858043_IPSATMO</t>
  </si>
  <si>
    <t xml:space="preserve">ATCHANMO</t>
  </si>
  <si>
    <t xml:space="preserve">2026-07-09 00:30:04</t>
  </si>
  <si>
    <t xml:space="preserve">2026-07-09 01:13:25</t>
  </si>
  <si>
    <t xml:space="preserve">HARMOUMA</t>
  </si>
  <si>
    <t xml:space="preserve">2026-07-09 01:17:53</t>
  </si>
  <si>
    <t xml:space="preserve">2026-07-09 09:04:00</t>
  </si>
  <si>
    <t xml:space="preserve">CADI</t>
  </si>
  <si>
    <t xml:space="preserve">2026-07-09 23:08:52</t>
  </si>
  <si>
    <t xml:space="preserve">2026-07-09 23:09:10</t>
  </si>
  <si>
    <t xml:space="preserve">2026-07-09 23:59:12</t>
  </si>
  <si>
    <t xml:space="preserve">2026-07-10 09:01:58</t>
  </si>
  <si>
    <t xml:space="preserve">2026-07-09 23:59:13</t>
  </si>
  <si>
    <t xml:space="preserve">2026-07-10 08:42:57</t>
  </si>
  <si>
    <t xml:space="preserve">FACTO</t>
  </si>
  <si>
    <t xml:space="preserve">8858321_IPSBAHX</t>
  </si>
  <si>
    <t xml:space="preserve">BARAHA</t>
  </si>
  <si>
    <t xml:space="preserve">2026-07-09 07:55:09</t>
  </si>
  <si>
    <t xml:space="preserve">2026-07-09 13:30:50</t>
  </si>
  <si>
    <t xml:space="preserve">HMIDOUFO</t>
  </si>
  <si>
    <t xml:space="preserve">2026-07-09 14:31:07</t>
  </si>
  <si>
    <t xml:space="preserve">2026-07-09 16:03:06</t>
  </si>
  <si>
    <t xml:space="preserve">2026-07-09 16:03:46</t>
  </si>
  <si>
    <t xml:space="preserve">2026-07-09 18:00:05</t>
  </si>
  <si>
    <t xml:space="preserve">8858090_IPSBJWD</t>
  </si>
  <si>
    <t xml:space="preserve">BEJAOUWI</t>
  </si>
  <si>
    <t xml:space="preserve">2026-07-09 08:54:02</t>
  </si>
  <si>
    <t xml:space="preserve">2026-07-09 12:44:12</t>
  </si>
  <si>
    <t xml:space="preserve">ZEMZEMJI</t>
  </si>
  <si>
    <t xml:space="preserve">2026-07-09 08:54:04</t>
  </si>
  <si>
    <t xml:space="preserve">2026-07-09 12:44:14</t>
  </si>
  <si>
    <t xml:space="preserve">2026-07-09 21:24:33</t>
  </si>
  <si>
    <t xml:space="preserve">2026-07-10 02:00:49</t>
  </si>
  <si>
    <t xml:space="preserve">2026-07-09 21:24:34</t>
  </si>
  <si>
    <t xml:space="preserve">2026-07-10 02:00:51</t>
  </si>
  <si>
    <t xml:space="preserve">8859234_IPSBEAI</t>
  </si>
  <si>
    <t xml:space="preserve">BENACHAM</t>
  </si>
  <si>
    <t xml:space="preserve">2026-07-09 03:55:48</t>
  </si>
  <si>
    <t xml:space="preserve">2026-07-09 08:00:54</t>
  </si>
  <si>
    <t xml:space="preserve">2026-07-09 20:05:06</t>
  </si>
  <si>
    <t xml:space="preserve">2026-07-10 03:08:40</t>
  </si>
  <si>
    <t xml:space="preserve">8858903_IPSBEOU</t>
  </si>
  <si>
    <t xml:space="preserve">BENMHEOU</t>
  </si>
  <si>
    <t xml:space="preserve">2026-07-09 16:58:15</t>
  </si>
  <si>
    <t xml:space="preserve">2026-07-09 22:01:52</t>
  </si>
  <si>
    <t xml:space="preserve">CHALGHBR</t>
  </si>
  <si>
    <t xml:space="preserve">2026-07-09 16:58:16</t>
  </si>
  <si>
    <t xml:space="preserve">2026-07-09 22:59:32</t>
  </si>
  <si>
    <t xml:space="preserve">2026-07-10 02:04:04</t>
  </si>
  <si>
    <t xml:space="preserve">8859115_IPSBSSZ</t>
  </si>
  <si>
    <t xml:space="preserve">BOUSSLSU</t>
  </si>
  <si>
    <t xml:space="preserve">2026-07-09 09:56:43</t>
  </si>
  <si>
    <t xml:space="preserve">2026-07-09 14:04:51</t>
  </si>
  <si>
    <t xml:space="preserve">Chat</t>
  </si>
  <si>
    <t xml:space="preserve">ELBRINMO</t>
  </si>
  <si>
    <t xml:space="preserve">2026-07-09 15:04:23</t>
  </si>
  <si>
    <t xml:space="preserve">2026-07-09 20:00:15</t>
  </si>
  <si>
    <t xml:space="preserve">8858859_IPSCHFY</t>
  </si>
  <si>
    <t xml:space="preserve">CHAABAFY</t>
  </si>
  <si>
    <t xml:space="preserve">2026-07-09 05:54:45</t>
  </si>
  <si>
    <t xml:space="preserve">2026-07-09 12:00:03</t>
  </si>
  <si>
    <t xml:space="preserve">BERRICMA</t>
  </si>
  <si>
    <t xml:space="preserve">2026-07-09 05:54:46</t>
  </si>
  <si>
    <t xml:space="preserve">2026-07-09 13:01:07</t>
  </si>
  <si>
    <t xml:space="preserve">2026-07-09 15:00:22</t>
  </si>
  <si>
    <t xml:space="preserve">8858857_IPSCHBR</t>
  </si>
  <si>
    <t xml:space="preserve">2026-07-09 02:11:01</t>
  </si>
  <si>
    <t xml:space="preserve">2026-07-09 02:40:10</t>
  </si>
  <si>
    <t xml:space="preserve">FERTANMA</t>
  </si>
  <si>
    <t xml:space="preserve">2026-07-09 05:06:53</t>
  </si>
  <si>
    <t xml:space="preserve">2026-07-09 09:32:56</t>
  </si>
  <si>
    <t xml:space="preserve">2026-07-09 09:32:57</t>
  </si>
  <si>
    <t xml:space="preserve">8858908_IPSHEOM</t>
  </si>
  <si>
    <t xml:space="preserve">HENIOM</t>
  </si>
  <si>
    <t xml:space="preserve">2026-07-09 17:00:33</t>
  </si>
  <si>
    <t xml:space="preserve">2026-07-09 21:00:31</t>
  </si>
  <si>
    <t xml:space="preserve">2026-07-09 21:58:47</t>
  </si>
  <si>
    <t xml:space="preserve">2026-07-09 23:52:44</t>
  </si>
  <si>
    <t xml:space="preserve">2026-07-10 02:00:53</t>
  </si>
  <si>
    <t xml:space="preserve">2026-07-09 23:55:56</t>
  </si>
  <si>
    <t xml:space="preserve">2026-07-10 02:00:52</t>
  </si>
  <si>
    <t xml:space="preserve">8858679_IPSIDJA</t>
  </si>
  <si>
    <t xml:space="preserve">IDRISSYO</t>
  </si>
  <si>
    <t xml:space="preserve">2026-07-09 14:53:25</t>
  </si>
  <si>
    <t xml:space="preserve">2026-07-09 17:13:48</t>
  </si>
  <si>
    <t xml:space="preserve">BELMALME</t>
  </si>
  <si>
    <t xml:space="preserve">2026-07-09 14:53:26</t>
  </si>
  <si>
    <t xml:space="preserve">2026-07-09 17:13:16</t>
  </si>
  <si>
    <t xml:space="preserve">2026-07-09 17:14:14</t>
  </si>
  <si>
    <t xml:space="preserve">2026-07-09 17:14:16</t>
  </si>
  <si>
    <t xml:space="preserve">2026-07-09 17:14:19</t>
  </si>
  <si>
    <t xml:space="preserve">2026-07-09 18:01:28</t>
  </si>
  <si>
    <t xml:space="preserve">2026-07-09 18:58:43</t>
  </si>
  <si>
    <t xml:space="preserve">2026-07-10 01:03:48</t>
  </si>
  <si>
    <t xml:space="preserve">2026-07-09 18:58:44</t>
  </si>
  <si>
    <t xml:space="preserve">2026-07-10 01:03:58</t>
  </si>
  <si>
    <t xml:space="preserve">8859146_IPSKACH</t>
  </si>
  <si>
    <t xml:space="preserve">KABTNICH</t>
  </si>
  <si>
    <t xml:space="preserve">2026-07-09 11:01:46</t>
  </si>
  <si>
    <t xml:space="preserve">2026-07-09 16:42:50</t>
  </si>
  <si>
    <t xml:space="preserve">MATHLOAB</t>
  </si>
  <si>
    <t xml:space="preserve">2026-07-09 17:37:24</t>
  </si>
  <si>
    <t xml:space="preserve">2026-07-09 20:08:13</t>
  </si>
  <si>
    <t xml:space="preserve">8859328_IPSKDMA</t>
  </si>
  <si>
    <t xml:space="preserve">KDAIEMMA</t>
  </si>
  <si>
    <t xml:space="preserve">2026-07-09 06:56:21</t>
  </si>
  <si>
    <t xml:space="preserve">2026-07-09 11:01:30</t>
  </si>
  <si>
    <t xml:space="preserve">JAZZARNI</t>
  </si>
  <si>
    <t xml:space="preserve">2026-07-09 11:02:07</t>
  </si>
  <si>
    <t xml:space="preserve">2026-07-09 13:30:46</t>
  </si>
  <si>
    <t xml:space="preserve">2026-07-09 13:57:40</t>
  </si>
  <si>
    <t xml:space="preserve">2026-07-09 16:30:05</t>
  </si>
  <si>
    <t xml:space="preserve">8858636_IPSLACX</t>
  </si>
  <si>
    <t xml:space="preserve">LAHBIBCY</t>
  </si>
  <si>
    <t xml:space="preserve">2026-07-09 09:04:19</t>
  </si>
  <si>
    <t xml:space="preserve">2026-07-09 09:23:34</t>
  </si>
  <si>
    <t xml:space="preserve">TRABELHY</t>
  </si>
  <si>
    <t xml:space="preserve">2026-07-09 09:23:36</t>
  </si>
  <si>
    <t xml:space="preserve">2026-07-09 09:24:21</t>
  </si>
  <si>
    <t xml:space="preserve">2026-07-09 13:03:11</t>
  </si>
  <si>
    <t xml:space="preserve">2026-07-09 13:59:20</t>
  </si>
  <si>
    <t xml:space="preserve">2026-07-09 18:00:42</t>
  </si>
  <si>
    <t xml:space="preserve">8858411_IPSMISE</t>
  </si>
  <si>
    <t xml:space="preserve">MASSAOSB</t>
  </si>
  <si>
    <t xml:space="preserve">2026-07-09 09:07:36</t>
  </si>
  <si>
    <t xml:space="preserve">2026-07-09 13:01:16</t>
  </si>
  <si>
    <t xml:space="preserve">MARZOUGH</t>
  </si>
  <si>
    <t xml:space="preserve">2026-07-09 14:03:12</t>
  </si>
  <si>
    <t xml:space="preserve">8858706_IPSMHML</t>
  </si>
  <si>
    <t xml:space="preserve">MHIRIAM</t>
  </si>
  <si>
    <t xml:space="preserve">2026-07-09 07:59:21</t>
  </si>
  <si>
    <t xml:space="preserve">2026-07-09 12:09:06</t>
  </si>
  <si>
    <t xml:space="preserve">JERBIAC</t>
  </si>
  <si>
    <t xml:space="preserve">2026-07-09 13:08:41</t>
  </si>
  <si>
    <t xml:space="preserve">2026-07-09 17:00:01</t>
  </si>
  <si>
    <t xml:space="preserve">8858682_IPSNASO</t>
  </si>
  <si>
    <t xml:space="preserve">NAKHLASO</t>
  </si>
  <si>
    <t xml:space="preserve">2026-07-09 14:59:03</t>
  </si>
  <si>
    <t xml:space="preserve">2026-07-09 17:07:05</t>
  </si>
  <si>
    <t xml:space="preserve">2026-07-09 14:59:06</t>
  </si>
  <si>
    <t xml:space="preserve">2026-07-09 18:59:59</t>
  </si>
  <si>
    <t xml:space="preserve">2026-07-09 22:11:15</t>
  </si>
  <si>
    <t xml:space="preserve">2026-07-09 19:00:00</t>
  </si>
  <si>
    <t xml:space="preserve">2026-07-09 22:11:37</t>
  </si>
  <si>
    <t xml:space="preserve">2026-07-09 22:12:54</t>
  </si>
  <si>
    <t xml:space="preserve">2026-07-09 22:13:04</t>
  </si>
  <si>
    <t xml:space="preserve">2026-07-09 22:13:45</t>
  </si>
  <si>
    <t xml:space="preserve">2026-07-10 01:04:51</t>
  </si>
  <si>
    <t xml:space="preserve">8858713_IPSRAMA</t>
  </si>
  <si>
    <t xml:space="preserve">RANNAMO</t>
  </si>
  <si>
    <t xml:space="preserve">2026-07-09 08:49:28</t>
  </si>
  <si>
    <t xml:space="preserve">2026-07-09 13:21:07</t>
  </si>
  <si>
    <t xml:space="preserve">BARHOUSA</t>
  </si>
  <si>
    <t xml:space="preserve">2026-07-09 14:22:15</t>
  </si>
  <si>
    <t xml:space="preserve">2026-07-09 18:00:23</t>
  </si>
  <si>
    <t xml:space="preserve">8858035_IPSOAHJ</t>
  </si>
  <si>
    <t xml:space="preserve">SAIDIMH</t>
  </si>
  <si>
    <t xml:space="preserve">2026-07-09 01:04:12</t>
  </si>
  <si>
    <t xml:space="preserve">2026-07-09 05:05:58</t>
  </si>
  <si>
    <t xml:space="preserve">2026-07-09 05:05:59</t>
  </si>
  <si>
    <t xml:space="preserve">2026-07-09 06:23:03</t>
  </si>
  <si>
    <t xml:space="preserve">2026-07-09 10:02:42</t>
  </si>
  <si>
    <t xml:space="preserve">8858913_IPSSAHI</t>
  </si>
  <si>
    <t xml:space="preserve">SALHIHI</t>
  </si>
  <si>
    <t xml:space="preserve">2026-07-09 00:00:45</t>
  </si>
  <si>
    <t xml:space="preserve">2026-07-09 03:03:08</t>
  </si>
  <si>
    <t xml:space="preserve">MEDINIRE</t>
  </si>
  <si>
    <t xml:space="preserve">2026-07-09 18:35:10</t>
  </si>
  <si>
    <t xml:space="preserve">2026-07-09 23:00:05</t>
  </si>
  <si>
    <t xml:space="preserve">2026-07-09 23:57:43</t>
  </si>
  <si>
    <t xml:space="preserve">2026-07-10 01:42:46</t>
  </si>
  <si>
    <t xml:space="preserve">2026-07-09 23:57:44</t>
  </si>
  <si>
    <t xml:space="preserve">2026-07-10 01:42:49</t>
  </si>
  <si>
    <t xml:space="preserve">8859137_IPSZAHA</t>
  </si>
  <si>
    <t xml:space="preserve">ZAIERHA</t>
  </si>
  <si>
    <t xml:space="preserve">2026-07-09 07:52:29</t>
  </si>
  <si>
    <t xml:space="preserve">2026-07-09 10:49:45</t>
  </si>
  <si>
    <t xml:space="preserve">NACCACRA</t>
  </si>
  <si>
    <t xml:space="preserve">2026-07-09 10:50:57</t>
  </si>
  <si>
    <t xml:space="preserve">2026-07-09 12:00:49</t>
  </si>
  <si>
    <t xml:space="preserve">2026-07-09 12:59:33</t>
  </si>
  <si>
    <t xml:space="preserve">2026-07-09 17:10:32</t>
  </si>
  <si>
    <t xml:space="preserve">2026-07-09 22:51:15</t>
  </si>
  <si>
    <t xml:space="preserve">2026-07-10 00:41:39</t>
  </si>
  <si>
    <t xml:space="preserve">8859430_IPSZGAM</t>
  </si>
  <si>
    <t xml:space="preserve">ZGUIDIAM</t>
  </si>
  <si>
    <t xml:space="preserve">2026-07-09 07:48:31</t>
  </si>
  <si>
    <t xml:space="preserve">2026-07-09 13:02:55</t>
  </si>
  <si>
    <t xml:space="preserve">2026-07-09 13:56:56</t>
  </si>
  <si>
    <t xml:space="preserve">2026-07-09 18:00:36</t>
  </si>
  <si>
    <t xml:space="preserve">20260710</t>
  </si>
  <si>
    <t xml:space="preserve">PRESSE</t>
  </si>
  <si>
    <t xml:space="preserve">8858120_IPSAABO</t>
  </si>
  <si>
    <t xml:space="preserve">AAZAROBO</t>
  </si>
  <si>
    <t xml:space="preserve">2026-07-10 07:44:14</t>
  </si>
  <si>
    <t xml:space="preserve">2026-07-10 12:31:02</t>
  </si>
  <si>
    <t xml:space="preserve">MOUNAJSO</t>
  </si>
  <si>
    <t xml:space="preserve">2026-07-10 13:26:33</t>
  </si>
  <si>
    <t xml:space="preserve">2026-07-10 17:00:14</t>
  </si>
  <si>
    <t xml:space="preserve">8858479_IPSBBGH</t>
  </si>
  <si>
    <t xml:space="preserve">ABBASSGH</t>
  </si>
  <si>
    <t xml:space="preserve">2026-07-10 08:59:08</t>
  </si>
  <si>
    <t xml:space="preserve">2026-07-10 13:11:54</t>
  </si>
  <si>
    <t xml:space="preserve">SIFAOUWA</t>
  </si>
  <si>
    <t xml:space="preserve">2026-07-10 14:16:04</t>
  </si>
  <si>
    <t xml:space="preserve">2026-07-10 18:04:05</t>
  </si>
  <si>
    <t xml:space="preserve">AFEDIM</t>
  </si>
  <si>
    <t xml:space="preserve">8858391_IPSABME</t>
  </si>
  <si>
    <t xml:space="preserve">ABBESME</t>
  </si>
  <si>
    <t xml:space="preserve">2026-07-10 09:04:46</t>
  </si>
  <si>
    <t xml:space="preserve">2026-07-10 17:04:46</t>
  </si>
  <si>
    <t xml:space="preserve">KODIASA</t>
  </si>
  <si>
    <t xml:space="preserve">2026-07-10 23:50:26</t>
  </si>
  <si>
    <t xml:space="preserve">2026-07-10 23:54:20</t>
  </si>
  <si>
    <t xml:space="preserve">8858322_IPSBBNA</t>
  </si>
  <si>
    <t xml:space="preserve">ABBOUCND</t>
  </si>
  <si>
    <t xml:space="preserve">2026-07-10 07:45:28</t>
  </si>
  <si>
    <t xml:space="preserve">2026-07-10 07:45:58</t>
  </si>
  <si>
    <t xml:space="preserve">2026-07-10 07:58:27</t>
  </si>
  <si>
    <t xml:space="preserve">2026-07-10 13:04:23</t>
  </si>
  <si>
    <t xml:space="preserve">2026-07-10 13:04:24</t>
  </si>
  <si>
    <t xml:space="preserve">2026-07-10 13:05:53</t>
  </si>
  <si>
    <t xml:space="preserve">2026-07-10 13:06:53</t>
  </si>
  <si>
    <t xml:space="preserve">2026-07-10 13:05:54</t>
  </si>
  <si>
    <t xml:space="preserve">2026-07-10 14:03:39</t>
  </si>
  <si>
    <t xml:space="preserve">2026-07-10 14:11:14</t>
  </si>
  <si>
    <t xml:space="preserve">2026-07-10 14:11:45</t>
  </si>
  <si>
    <t xml:space="preserve">2026-07-10 14:12:16</t>
  </si>
  <si>
    <t xml:space="preserve">2026-07-10 18:00:21</t>
  </si>
  <si>
    <t xml:space="preserve">2026-07-10 14:12:17</t>
  </si>
  <si>
    <t xml:space="preserve">SORTANT</t>
  </si>
  <si>
    <t xml:space="preserve">8858328_IPSABKW</t>
  </si>
  <si>
    <t xml:space="preserve">ABDELAKD</t>
  </si>
  <si>
    <t xml:space="preserve">2026-07-10 10:00:04</t>
  </si>
  <si>
    <t xml:space="preserve">2026-07-10 13:00:36</t>
  </si>
  <si>
    <t xml:space="preserve">ELJAOUUS</t>
  </si>
  <si>
    <t xml:space="preserve">2026-07-10 14:10:25</t>
  </si>
  <si>
    <t xml:space="preserve">2026-07-10 18:35:55</t>
  </si>
  <si>
    <t xml:space="preserve">2026-07-10 18:37:10</t>
  </si>
  <si>
    <t xml:space="preserve">2026-07-10 19:00:12</t>
  </si>
  <si>
    <t xml:space="preserve">2026-07-10 04:52:07</t>
  </si>
  <si>
    <t xml:space="preserve">2026-07-10 07:00:17</t>
  </si>
  <si>
    <t xml:space="preserve">2026-07-10 20:42:47</t>
  </si>
  <si>
    <t xml:space="preserve">2026-07-10 20:43:47</t>
  </si>
  <si>
    <t xml:space="preserve">2026-07-10 20:51:44</t>
  </si>
  <si>
    <t xml:space="preserve">2026-07-11 04:13:00</t>
  </si>
  <si>
    <t xml:space="preserve">8858869_IPSABBR</t>
  </si>
  <si>
    <t xml:space="preserve">ABDELLBR</t>
  </si>
  <si>
    <t xml:space="preserve">2026-07-10 13:21:11</t>
  </si>
  <si>
    <t xml:space="preserve">2026-07-10 13:28:51</t>
  </si>
  <si>
    <t xml:space="preserve">2026-07-10 13:21:12</t>
  </si>
  <si>
    <t xml:space="preserve">2026-07-10 13:26:34</t>
  </si>
  <si>
    <t xml:space="preserve">2026-07-10 13:29:11</t>
  </si>
  <si>
    <t xml:space="preserve">2026-07-10 13:29:46</t>
  </si>
  <si>
    <t xml:space="preserve">2026-07-10 13:30:30</t>
  </si>
  <si>
    <t xml:space="preserve">2026-07-10 20:15:10</t>
  </si>
  <si>
    <t xml:space="preserve">2026-07-10 13:30:31</t>
  </si>
  <si>
    <t xml:space="preserve">2026-07-10 20:59:56</t>
  </si>
  <si>
    <t xml:space="preserve">2026-07-10 22:02:06</t>
  </si>
  <si>
    <t xml:space="preserve">2026-07-10 20:59:57</t>
  </si>
  <si>
    <t xml:space="preserve">8859240_IPSKFEA</t>
  </si>
  <si>
    <t xml:space="preserve">ABDELLMS</t>
  </si>
  <si>
    <t xml:space="preserve">2026-07-10 08:59:14</t>
  </si>
  <si>
    <t xml:space="preserve">2026-07-10 14:07:20</t>
  </si>
  <si>
    <t xml:space="preserve">KHOUILAM</t>
  </si>
  <si>
    <t xml:space="preserve">2026-07-10 15:05:41</t>
  </si>
  <si>
    <t xml:space="preserve">2026-07-10 16:14:05</t>
  </si>
  <si>
    <t xml:space="preserve">2026-07-10 16:14:40</t>
  </si>
  <si>
    <t xml:space="preserve">2026-07-10 18:00:18</t>
  </si>
  <si>
    <t xml:space="preserve">8858356_IPSABCH</t>
  </si>
  <si>
    <t xml:space="preserve">ABDERACH</t>
  </si>
  <si>
    <t xml:space="preserve">2026-07-10 07:57:11</t>
  </si>
  <si>
    <t xml:space="preserve">2026-07-10 07:57:16</t>
  </si>
  <si>
    <t xml:space="preserve">HAMMAMME</t>
  </si>
  <si>
    <t xml:space="preserve">2026-07-10 07:59:38</t>
  </si>
  <si>
    <t xml:space="preserve">2026-07-10 12:00:02</t>
  </si>
  <si>
    <t xml:space="preserve">2026-07-10 12:59:37</t>
  </si>
  <si>
    <t xml:space="preserve">2026-07-10 17:00:02</t>
  </si>
  <si>
    <t xml:space="preserve">8858858_IPSABMN</t>
  </si>
  <si>
    <t xml:space="preserve">ABDERAMO</t>
  </si>
  <si>
    <t xml:space="preserve">2026-07-10 08:03:04</t>
  </si>
  <si>
    <t xml:space="preserve">2026-07-10 09:18:36</t>
  </si>
  <si>
    <t xml:space="preserve">2026-07-10 09:18:37</t>
  </si>
  <si>
    <t xml:space="preserve">2026-07-10 09:37:55</t>
  </si>
  <si>
    <t xml:space="preserve">2026-07-10 12:04:22</t>
  </si>
  <si>
    <t xml:space="preserve">2026-07-10 13:03:37</t>
  </si>
  <si>
    <t xml:space="preserve">2026-07-10 17:27:52</t>
  </si>
  <si>
    <t xml:space="preserve">MONABANQ</t>
  </si>
  <si>
    <t xml:space="preserve">8858487_IPSAMMD</t>
  </si>
  <si>
    <t xml:space="preserve">ABDESSMH</t>
  </si>
  <si>
    <t xml:space="preserve">2026-07-10 10:00:47</t>
  </si>
  <si>
    <t xml:space="preserve">2026-07-10 13:19:46</t>
  </si>
  <si>
    <t xml:space="preserve">ZIEDIEL</t>
  </si>
  <si>
    <t xml:space="preserve">2026-07-10 14:16:03</t>
  </si>
  <si>
    <t xml:space="preserve">2026-07-10 19:22:42</t>
  </si>
  <si>
    <t xml:space="preserve">8858870_IPSABHA</t>
  </si>
  <si>
    <t xml:space="preserve">ABDOULHA</t>
  </si>
  <si>
    <t xml:space="preserve">2026-07-10 09:57:54</t>
  </si>
  <si>
    <t xml:space="preserve">2026-07-10 10:01:26</t>
  </si>
  <si>
    <t xml:space="preserve">SBOUISE</t>
  </si>
  <si>
    <t xml:space="preserve">2026-07-10 09:57:55</t>
  </si>
  <si>
    <t xml:space="preserve">2026-07-10 10:01:28</t>
  </si>
  <si>
    <t xml:space="preserve">2026-07-10 13:35:37</t>
  </si>
  <si>
    <t xml:space="preserve">2026-07-10 14:48:00</t>
  </si>
  <si>
    <t xml:space="preserve">2026-07-10 13:35:38</t>
  </si>
  <si>
    <t xml:space="preserve">2026-07-10 14:48:15</t>
  </si>
  <si>
    <t xml:space="preserve">2026-07-10 14:53:42</t>
  </si>
  <si>
    <t xml:space="preserve">2026-07-10 15:02:14</t>
  </si>
  <si>
    <t xml:space="preserve">2026-07-10 20:35:36</t>
  </si>
  <si>
    <t xml:space="preserve">2026-07-10 20:36:55</t>
  </si>
  <si>
    <t xml:space="preserve">2026-07-10 21:45:17</t>
  </si>
  <si>
    <t xml:space="preserve">2026-07-10 20:36:56</t>
  </si>
  <si>
    <t xml:space="preserve">2026-07-10 21:45:22</t>
  </si>
  <si>
    <t xml:space="preserve">8858701_IPSABKU</t>
  </si>
  <si>
    <t xml:space="preserve">ABEDKH</t>
  </si>
  <si>
    <t xml:space="preserve">2026-07-10 09:02:13</t>
  </si>
  <si>
    <t xml:space="preserve">2026-07-10 13:41:35</t>
  </si>
  <si>
    <t xml:space="preserve">KAFIMO</t>
  </si>
  <si>
    <t xml:space="preserve">2026-07-10 13:41:48</t>
  </si>
  <si>
    <t xml:space="preserve">2026-07-10 14:15:53</t>
  </si>
  <si>
    <t xml:space="preserve">2026-07-10 15:39:56</t>
  </si>
  <si>
    <t xml:space="preserve">2026-07-10 18:07:56</t>
  </si>
  <si>
    <t xml:space="preserve">8859202_IPSABAM</t>
  </si>
  <si>
    <t xml:space="preserve">ABICHOAM</t>
  </si>
  <si>
    <t xml:space="preserve">2026-07-10 10:59:46</t>
  </si>
  <si>
    <t xml:space="preserve">2026-07-10 16:32:00</t>
  </si>
  <si>
    <t xml:space="preserve">ARFAOUWI</t>
  </si>
  <si>
    <t xml:space="preserve">2026-07-10 17:30:59</t>
  </si>
  <si>
    <t xml:space="preserve">2026-07-10 18:08:54</t>
  </si>
  <si>
    <t xml:space="preserve">2026-07-10 18:14:24</t>
  </si>
  <si>
    <t xml:space="preserve">2026-07-10 20:07:07</t>
  </si>
  <si>
    <t xml:space="preserve">8858134_IPSAIIN</t>
  </si>
  <si>
    <t xml:space="preserve">ABIDIIE</t>
  </si>
  <si>
    <t xml:space="preserve">2026-07-10 08:38:31</t>
  </si>
  <si>
    <t xml:space="preserve">2026-07-10 14:25:41</t>
  </si>
  <si>
    <t xml:space="preserve">2026-07-10 14:26:02</t>
  </si>
  <si>
    <t xml:space="preserve">2026-07-10 15:11:37</t>
  </si>
  <si>
    <t xml:space="preserve">2026-07-10 15:13:08</t>
  </si>
  <si>
    <t xml:space="preserve">2026-07-10 15:22:26</t>
  </si>
  <si>
    <t xml:space="preserve">2026-07-10 15:23:34</t>
  </si>
  <si>
    <t xml:space="preserve">2026-07-10 15:23:47</t>
  </si>
  <si>
    <t xml:space="preserve">2026-07-10 16:31:23</t>
  </si>
  <si>
    <t xml:space="preserve">2026-07-10 16:31:24</t>
  </si>
  <si>
    <t xml:space="preserve">2026-07-10 16:31:26</t>
  </si>
  <si>
    <t xml:space="preserve">2026-07-10 16:36:53</t>
  </si>
  <si>
    <t xml:space="preserve">2026-07-10 17:07:21</t>
  </si>
  <si>
    <t xml:space="preserve">2026-07-10 17:07:52</t>
  </si>
  <si>
    <t xml:space="preserve">2026-07-10 17:10:33</t>
  </si>
  <si>
    <t xml:space="preserve">2026-07-10 19:10:30</t>
  </si>
  <si>
    <t xml:space="preserve">8858152_IPSABIE</t>
  </si>
  <si>
    <t xml:space="preserve">ABIDIIM</t>
  </si>
  <si>
    <t xml:space="preserve">2026-07-10 09:15:25</t>
  </si>
  <si>
    <t xml:space="preserve">2026-07-10 09:37:13</t>
  </si>
  <si>
    <t xml:space="preserve">CHAARAYO</t>
  </si>
  <si>
    <t xml:space="preserve">2026-07-10 09:37:49</t>
  </si>
  <si>
    <t xml:space="preserve">2026-07-10 10:15:54</t>
  </si>
  <si>
    <t xml:space="preserve">2026-07-10 10:16:36</t>
  </si>
  <si>
    <t xml:space="preserve">2026-07-10 11:23:23</t>
  </si>
  <si>
    <t xml:space="preserve">2026-07-10 11:24:13</t>
  </si>
  <si>
    <t xml:space="preserve">2026-07-10 12:09:10</t>
  </si>
  <si>
    <t xml:space="preserve">2026-07-10 12:11:11</t>
  </si>
  <si>
    <t xml:space="preserve">2026-07-10 13:33:19</t>
  </si>
  <si>
    <t xml:space="preserve">2026-07-10 13:34:27</t>
  </si>
  <si>
    <t xml:space="preserve">2026-07-10 13:58:48</t>
  </si>
  <si>
    <t xml:space="preserve">2026-07-10 13:59:20</t>
  </si>
  <si>
    <t xml:space="preserve">2026-07-10 14:00:36</t>
  </si>
  <si>
    <t xml:space="preserve">2026-07-10 15:06:27</t>
  </si>
  <si>
    <t xml:space="preserve">2026-07-10 18:01:36</t>
  </si>
  <si>
    <t xml:space="preserve">8859203_IPSABRY</t>
  </si>
  <si>
    <t xml:space="preserve">ABIDIRY</t>
  </si>
  <si>
    <t xml:space="preserve">2026-07-10 09:05:07</t>
  </si>
  <si>
    <t xml:space="preserve">2026-07-10 10:23:48</t>
  </si>
  <si>
    <t xml:space="preserve">JOUINIAA</t>
  </si>
  <si>
    <t xml:space="preserve">2026-07-10 10:24:37</t>
  </si>
  <si>
    <t xml:space="preserve">2026-07-10 10:51:53</t>
  </si>
  <si>
    <t xml:space="preserve">2026-07-10 10:52:27</t>
  </si>
  <si>
    <t xml:space="preserve">2026-07-10 14:04:05</t>
  </si>
  <si>
    <t xml:space="preserve">2026-07-10 15:03:13</t>
  </si>
  <si>
    <t xml:space="preserve">2026-07-10 15:03:47</t>
  </si>
  <si>
    <t xml:space="preserve">2026-07-10 15:05:17</t>
  </si>
  <si>
    <t xml:space="preserve">2026-07-10 15:41:13</t>
  </si>
  <si>
    <t xml:space="preserve">2026-07-10 15:49:38</t>
  </si>
  <si>
    <t xml:space="preserve">2026-07-10 18:04:46</t>
  </si>
  <si>
    <t xml:space="preserve">LEADS GOOGLE</t>
  </si>
  <si>
    <t xml:space="preserve">8858466_IPSBLAZ</t>
  </si>
  <si>
    <t xml:space="preserve">ABILLAAL</t>
  </si>
  <si>
    <t xml:space="preserve">2026-07-10 10:59:48</t>
  </si>
  <si>
    <t xml:space="preserve">2026-07-10 16:00:01</t>
  </si>
  <si>
    <t xml:space="preserve">FARKACHI</t>
  </si>
  <si>
    <t xml:space="preserve">2026-07-10 17:00:30</t>
  </si>
  <si>
    <t xml:space="preserve">2026-07-10 21:00:02</t>
  </si>
  <si>
    <t xml:space="preserve">8859101_IPSABMH</t>
  </si>
  <si>
    <t xml:space="preserve">ABOUMEMO</t>
  </si>
  <si>
    <t xml:space="preserve">2026-07-10 07:57:34</t>
  </si>
  <si>
    <t xml:space="preserve">2026-07-10 12:24:02</t>
  </si>
  <si>
    <t xml:space="preserve">2026-07-10 07:57:35</t>
  </si>
  <si>
    <t xml:space="preserve">2026-07-10 13:22:22</t>
  </si>
  <si>
    <t xml:space="preserve">2026-07-10 17:10:29</t>
  </si>
  <si>
    <t xml:space="preserve">8859204_IPSABBS</t>
  </si>
  <si>
    <t xml:space="preserve">ABOUYOBA</t>
  </si>
  <si>
    <t xml:space="preserve">2026-07-10 08:01:06</t>
  </si>
  <si>
    <t xml:space="preserve">2026-07-10 13:20:00</t>
  </si>
  <si>
    <t xml:space="preserve">ELHARRBA</t>
  </si>
  <si>
    <t xml:space="preserve">2026-07-10 14:20:02</t>
  </si>
  <si>
    <t xml:space="preserve">2026-07-10 18:00:07</t>
  </si>
  <si>
    <t xml:space="preserve">8858675_IPSAFCH</t>
  </si>
  <si>
    <t xml:space="preserve">AFUIDYCH</t>
  </si>
  <si>
    <t xml:space="preserve">2026-07-10 08:58:40</t>
  </si>
  <si>
    <t xml:space="preserve">2026-07-10 14:14:42</t>
  </si>
  <si>
    <t xml:space="preserve">2026-07-10 08:58:41</t>
  </si>
  <si>
    <t xml:space="preserve">2026-07-10 14:14:54</t>
  </si>
  <si>
    <t xml:space="preserve">2026-07-10 14:15:40</t>
  </si>
  <si>
    <t xml:space="preserve">2026-07-10 15:01:05</t>
  </si>
  <si>
    <t xml:space="preserve">2026-07-10 14:15:41</t>
  </si>
  <si>
    <t xml:space="preserve">2026-07-10 15:01:06</t>
  </si>
  <si>
    <t xml:space="preserve">2026-07-10 15:58:43</t>
  </si>
  <si>
    <t xml:space="preserve">2026-07-10 19:00:14</t>
  </si>
  <si>
    <t xml:space="preserve">2026-07-10 19:00:20</t>
  </si>
  <si>
    <t xml:space="preserve">8858204_IPSGNHN</t>
  </si>
  <si>
    <t xml:space="preserve">AGNABEHA</t>
  </si>
  <si>
    <t xml:space="preserve">2026-07-10 08:55:07</t>
  </si>
  <si>
    <t xml:space="preserve">2026-07-10 15:29:01</t>
  </si>
  <si>
    <t xml:space="preserve">KHANNI</t>
  </si>
  <si>
    <t xml:space="preserve">2026-07-10 15:58:34</t>
  </si>
  <si>
    <t xml:space="preserve">2026-07-10 18:01:17</t>
  </si>
  <si>
    <t xml:space="preserve">8858175_IPSAGMO</t>
  </si>
  <si>
    <t xml:space="preserve">AGUERBMO</t>
  </si>
  <si>
    <t xml:space="preserve">2026-07-10 09:01:13</t>
  </si>
  <si>
    <t xml:space="preserve">2026-07-10 12:06:47</t>
  </si>
  <si>
    <t xml:space="preserve">BOURKHSA</t>
  </si>
  <si>
    <t xml:space="preserve">2026-07-10 12:07:36</t>
  </si>
  <si>
    <t xml:space="preserve">2026-07-10 12:39:43</t>
  </si>
  <si>
    <t xml:space="preserve">2026-07-10 12:49:42</t>
  </si>
  <si>
    <t xml:space="preserve">2026-07-10 13:00:08</t>
  </si>
  <si>
    <t xml:space="preserve">2026-07-10 14:01:30</t>
  </si>
  <si>
    <t xml:space="preserve">2026-07-10 15:06:49</t>
  </si>
  <si>
    <t xml:space="preserve">2026-07-10 15:22:51</t>
  </si>
  <si>
    <t xml:space="preserve">8858779_IPSAIKH</t>
  </si>
  <si>
    <t xml:space="preserve">AITADDKH</t>
  </si>
  <si>
    <t xml:space="preserve">2026-07-10 07:55:21</t>
  </si>
  <si>
    <t xml:space="preserve">2026-07-10 13:04:33</t>
  </si>
  <si>
    <t xml:space="preserve">OUAQERNO</t>
  </si>
  <si>
    <t xml:space="preserve">2026-07-10 14:04:35</t>
  </si>
  <si>
    <t xml:space="preserve">2026-07-10 18:03:52</t>
  </si>
  <si>
    <t xml:space="preserve">8858025_IPSATLB</t>
  </si>
  <si>
    <t xml:space="preserve">AITALILO</t>
  </si>
  <si>
    <t xml:space="preserve">2026-07-10 09:59:37</t>
  </si>
  <si>
    <t xml:space="preserve">2026-07-10 13:01:07</t>
  </si>
  <si>
    <t xml:space="preserve">BELQASEL</t>
  </si>
  <si>
    <t xml:space="preserve">2026-07-10 14:01:05</t>
  </si>
  <si>
    <t xml:space="preserve">2026-07-10 14:03:42</t>
  </si>
  <si>
    <t xml:space="preserve">2026-07-10 14:04:46</t>
  </si>
  <si>
    <t xml:space="preserve">2026-07-10 19:00:02</t>
  </si>
  <si>
    <t xml:space="preserve">CML</t>
  </si>
  <si>
    <t xml:space="preserve">8858386_IPSAIGO</t>
  </si>
  <si>
    <t xml:space="preserve">AITRABNH</t>
  </si>
  <si>
    <t xml:space="preserve">2026-07-10 08:58:09</t>
  </si>
  <si>
    <t xml:space="preserve">2026-07-10 14:00:56</t>
  </si>
  <si>
    <t xml:space="preserve">IDELHAME</t>
  </si>
  <si>
    <t xml:space="preserve">2026-07-10 14:53:34</t>
  </si>
  <si>
    <t xml:space="preserve">2026-07-10 14:53:36</t>
  </si>
  <si>
    <t xml:space="preserve">2026-07-10 14:58:28</t>
  </si>
  <si>
    <t xml:space="preserve">2026-07-10 18:00:08</t>
  </si>
  <si>
    <t xml:space="preserve">8858031_IPSJMMN</t>
  </si>
  <si>
    <t xml:space="preserve">AJMILAMO</t>
  </si>
  <si>
    <t xml:space="preserve">2026-07-10 10:59:17</t>
  </si>
  <si>
    <t xml:space="preserve">2026-07-10 13:12:38</t>
  </si>
  <si>
    <t xml:space="preserve">2026-07-10 13:13:35</t>
  </si>
  <si>
    <t xml:space="preserve">2026-07-10 16:00:07</t>
  </si>
  <si>
    <t xml:space="preserve">2026-07-10 16:58:13</t>
  </si>
  <si>
    <t xml:space="preserve">2026-07-10 21:02:53</t>
  </si>
  <si>
    <t xml:space="preserve">8858171_IPSAJAF</t>
  </si>
  <si>
    <t xml:space="preserve">AJOUAAF</t>
  </si>
  <si>
    <t xml:space="preserve">2026-07-10 09:19:18</t>
  </si>
  <si>
    <t xml:space="preserve">2026-07-10 13:19:55</t>
  </si>
  <si>
    <t xml:space="preserve">DKHILIAM</t>
  </si>
  <si>
    <t xml:space="preserve">2026-07-10 14:00:50</t>
  </si>
  <si>
    <t xml:space="preserve">2026-07-10 18:01:12</t>
  </si>
  <si>
    <t xml:space="preserve">8858159_IPSGKMA</t>
  </si>
  <si>
    <t xml:space="preserve">AKHSASMA</t>
  </si>
  <si>
    <t xml:space="preserve">2026-07-10 09:01:01</t>
  </si>
  <si>
    <t xml:space="preserve">2026-07-10 13:12:48</t>
  </si>
  <si>
    <t xml:space="preserve">2026-07-10 13:13:00</t>
  </si>
  <si>
    <t xml:space="preserve">2026-07-10 14:00:26</t>
  </si>
  <si>
    <t xml:space="preserve">2026-07-10 14:58:08</t>
  </si>
  <si>
    <t xml:space="preserve">2026-07-10 18:00:06</t>
  </si>
  <si>
    <t xml:space="preserve">8859554_IPSLMHM</t>
  </si>
  <si>
    <t xml:space="preserve">ALAMIAAH</t>
  </si>
  <si>
    <t xml:space="preserve">2026-07-10 09:02:15</t>
  </si>
  <si>
    <t xml:space="preserve">2026-07-10 09:47:07</t>
  </si>
  <si>
    <t xml:space="preserve">2026-07-10 09:57:47</t>
  </si>
  <si>
    <t xml:space="preserve">2026-07-10 10:37:44</t>
  </si>
  <si>
    <t xml:space="preserve">2026-07-10 10:38:20</t>
  </si>
  <si>
    <t xml:space="preserve">2026-07-10 14:12:34</t>
  </si>
  <si>
    <t xml:space="preserve">2026-07-10 15:13:23</t>
  </si>
  <si>
    <t xml:space="preserve">8858051_IPSALBO</t>
  </si>
  <si>
    <t xml:space="preserve">ALAOUABO</t>
  </si>
  <si>
    <t xml:space="preserve">2026-07-10 07:58:14</t>
  </si>
  <si>
    <t xml:space="preserve">2026-07-10 12:04:16</t>
  </si>
  <si>
    <t xml:space="preserve">2026-07-10 12:04:51</t>
  </si>
  <si>
    <t xml:space="preserve">2026-07-10 13:00:03</t>
  </si>
  <si>
    <t xml:space="preserve">2026-07-10 13:59:35</t>
  </si>
  <si>
    <t xml:space="preserve">2026-07-10 18:00:36</t>
  </si>
  <si>
    <t xml:space="preserve">8858058_IPSANMK</t>
  </si>
  <si>
    <t xml:space="preserve">ALINOUMH</t>
  </si>
  <si>
    <t xml:space="preserve">2026-07-10 08:04:50</t>
  </si>
  <si>
    <t xml:space="preserve">2026-07-10 13:03:51</t>
  </si>
  <si>
    <t xml:space="preserve">ECHIMO</t>
  </si>
  <si>
    <t xml:space="preserve">2026-07-10 13:57:50</t>
  </si>
  <si>
    <t xml:space="preserve">2026-07-10 16:08:10</t>
  </si>
  <si>
    <t xml:space="preserve">8858153_IPSALAI</t>
  </si>
  <si>
    <t xml:space="preserve">ALIOUIAI</t>
  </si>
  <si>
    <t xml:space="preserve">2026-07-10 08:34:25</t>
  </si>
  <si>
    <t xml:space="preserve">2026-07-10 08:34:30</t>
  </si>
  <si>
    <t xml:space="preserve">DGHAEIME</t>
  </si>
  <si>
    <t xml:space="preserve">2026-07-10 09:00:09</t>
  </si>
  <si>
    <t xml:space="preserve">2026-07-10 12:14:02</t>
  </si>
  <si>
    <t xml:space="preserve">2026-07-10 12:14:08</t>
  </si>
  <si>
    <t xml:space="preserve">2026-07-10 12:14:40</t>
  </si>
  <si>
    <t xml:space="preserve">2026-07-10 12:15:42</t>
  </si>
  <si>
    <t xml:space="preserve">2026-07-10 13:02:10</t>
  </si>
  <si>
    <t xml:space="preserve">2026-07-10 13:03:53</t>
  </si>
  <si>
    <t xml:space="preserve">2026-07-10 13:04:06</t>
  </si>
  <si>
    <t xml:space="preserve">2026-07-10 14:02:08</t>
  </si>
  <si>
    <t xml:space="preserve">2026-07-10 18:00:31</t>
  </si>
  <si>
    <t xml:space="preserve">8858520_IPSAINL</t>
  </si>
  <si>
    <t xml:space="preserve">ALLANINB</t>
  </si>
  <si>
    <t xml:space="preserve">2026-07-10 08:58:43</t>
  </si>
  <si>
    <t xml:space="preserve">2026-07-10 09:00:00</t>
  </si>
  <si>
    <t xml:space="preserve">2026-07-10 13:27:49</t>
  </si>
  <si>
    <t xml:space="preserve">2026-07-10 14:29:32</t>
  </si>
  <si>
    <t xml:space="preserve">2026-07-10 18:06:14</t>
  </si>
  <si>
    <t xml:space="preserve">2026-07-10 02:55:42</t>
  </si>
  <si>
    <t xml:space="preserve">2026-07-10 07:00:02</t>
  </si>
  <si>
    <t xml:space="preserve">2026-07-10 20:55:59</t>
  </si>
  <si>
    <t xml:space="preserve">2026-07-11 02:00:07</t>
  </si>
  <si>
    <t xml:space="preserve">8859211_IPSALRA</t>
  </si>
  <si>
    <t xml:space="preserve">ALOUIRA</t>
  </si>
  <si>
    <t xml:space="preserve">2026-07-10 08:27:05</t>
  </si>
  <si>
    <t xml:space="preserve">2026-07-10 09:29:16</t>
  </si>
  <si>
    <t xml:space="preserve">2026-07-10 09:31:56</t>
  </si>
  <si>
    <t xml:space="preserve">2026-07-10 15:00:02</t>
  </si>
  <si>
    <t xml:space="preserve">2026-07-10 15:58:44</t>
  </si>
  <si>
    <t xml:space="preserve">2026-07-10 17:30:01</t>
  </si>
  <si>
    <t xml:space="preserve">8859212_IPSALWJ</t>
  </si>
  <si>
    <t xml:space="preserve">ALOUIWE</t>
  </si>
  <si>
    <t xml:space="preserve">2026-07-10 07:50:04</t>
  </si>
  <si>
    <t xml:space="preserve">2026-07-10 13:00:09</t>
  </si>
  <si>
    <t xml:space="preserve">SANDIDAH</t>
  </si>
  <si>
    <t xml:space="preserve">2026-07-10 13:53:28</t>
  </si>
  <si>
    <t xml:space="preserve">2026-07-10 17:00:26</t>
  </si>
  <si>
    <t xml:space="preserve">8858057_IPSAMUE</t>
  </si>
  <si>
    <t xml:space="preserve">AMDOUNHA</t>
  </si>
  <si>
    <t xml:space="preserve">2026-07-10 08:52:39</t>
  </si>
  <si>
    <t xml:space="preserve">2026-07-10 08:52:58</t>
  </si>
  <si>
    <t xml:space="preserve">2026-07-10 09:04:34</t>
  </si>
  <si>
    <t xml:space="preserve">2026-07-10 14:09:11</t>
  </si>
  <si>
    <t xml:space="preserve">2026-07-10 14:56:00</t>
  </si>
  <si>
    <t xml:space="preserve">2026-07-10 16:00:12</t>
  </si>
  <si>
    <t xml:space="preserve">2026-07-10 16:00:13</t>
  </si>
  <si>
    <t xml:space="preserve">2026-07-10 18:00:47</t>
  </si>
  <si>
    <t xml:space="preserve">8859543_IPSAEZA</t>
  </si>
  <si>
    <t xml:space="preserve">AMEZIAZA</t>
  </si>
  <si>
    <t xml:space="preserve">2026-07-10 07:48:33</t>
  </si>
  <si>
    <t xml:space="preserve">2026-07-10 08:04:58</t>
  </si>
  <si>
    <t xml:space="preserve">2026-07-10 08:04:59</t>
  </si>
  <si>
    <t xml:space="preserve">2026-07-10 13:01:49</t>
  </si>
  <si>
    <t xml:space="preserve">2026-07-10 14:00:28</t>
  </si>
  <si>
    <t xml:space="preserve">2026-07-10 17:00:12</t>
  </si>
  <si>
    <t xml:space="preserve">8858004_IPSAMHE</t>
  </si>
  <si>
    <t xml:space="preserve">AMIRIHE</t>
  </si>
  <si>
    <t xml:space="preserve">2026-07-10 11:01:13</t>
  </si>
  <si>
    <t xml:space="preserve">2026-07-10 14:12:29</t>
  </si>
  <si>
    <t xml:space="preserve">KLAIWI</t>
  </si>
  <si>
    <t xml:space="preserve">8858344_IPSAMFA</t>
  </si>
  <si>
    <t xml:space="preserve">AMRIFA</t>
  </si>
  <si>
    <t xml:space="preserve">2026-07-10 09:59:27</t>
  </si>
  <si>
    <t xml:space="preserve">2026-07-10 14:01:45</t>
  </si>
  <si>
    <t xml:space="preserve">2026-07-10 15:00:01</t>
  </si>
  <si>
    <t xml:space="preserve">2026-07-10 19:06:27</t>
  </si>
  <si>
    <t xml:space="preserve">8858517_IPSAMSL</t>
  </si>
  <si>
    <t xml:space="preserve">AMRISL</t>
  </si>
  <si>
    <t xml:space="preserve">2026-07-10 07:59:20</t>
  </si>
  <si>
    <t xml:space="preserve">2026-07-10 13:15:26</t>
  </si>
  <si>
    <t xml:space="preserve">2026-07-10 14:12:19</t>
  </si>
  <si>
    <t xml:space="preserve">2026-07-10 17:00:10</t>
  </si>
  <si>
    <t xml:space="preserve">8858413_IPSAMZB</t>
  </si>
  <si>
    <t xml:space="preserve">AMRIZI</t>
  </si>
  <si>
    <t xml:space="preserve">2026-07-10 07:48:56</t>
  </si>
  <si>
    <t xml:space="preserve">2026-07-10 12:30:54</t>
  </si>
  <si>
    <t xml:space="preserve">CHOUIFMU</t>
  </si>
  <si>
    <t xml:space="preserve">8858055_IPSFFOO</t>
  </si>
  <si>
    <t xml:space="preserve">ANISSEMO</t>
  </si>
  <si>
    <t xml:space="preserve">2026-07-10 08:59:20</t>
  </si>
  <si>
    <t xml:space="preserve">8859291_IPSAHDG</t>
  </si>
  <si>
    <t xml:space="preserve">AOUADIHA</t>
  </si>
  <si>
    <t xml:space="preserve">2026-07-10 08:59:57</t>
  </si>
  <si>
    <t xml:space="preserve">2026-07-10 09:50:19</t>
  </si>
  <si>
    <t xml:space="preserve">2026-07-10 09:56:30</t>
  </si>
  <si>
    <t xml:space="preserve">2026-07-10 14:00:01</t>
  </si>
  <si>
    <t xml:space="preserve">2026-07-10 15:00:47</t>
  </si>
  <si>
    <t xml:space="preserve">2026-07-10 18:00:02</t>
  </si>
  <si>
    <t xml:space="preserve">8858776_IPSAOOM</t>
  </si>
  <si>
    <t xml:space="preserve">AOUADIOM</t>
  </si>
  <si>
    <t xml:space="preserve">2026-07-10 07:46:07</t>
  </si>
  <si>
    <t xml:space="preserve">2026-07-10 14:28:13</t>
  </si>
  <si>
    <t xml:space="preserve">2026-07-10 15:27:40</t>
  </si>
  <si>
    <t xml:space="preserve">2026-07-10 17:13:46</t>
  </si>
  <si>
    <t xml:space="preserve">8858491_IPSAOYO</t>
  </si>
  <si>
    <t xml:space="preserve">AOUFYO</t>
  </si>
  <si>
    <t xml:space="preserve">2026-07-10 09:30:16</t>
  </si>
  <si>
    <t xml:space="preserve">2026-07-10 14:01:01</t>
  </si>
  <si>
    <t xml:space="preserve">2026-07-10 19:01:19</t>
  </si>
  <si>
    <t xml:space="preserve">8859536_IPSNLFR</t>
  </si>
  <si>
    <t xml:space="preserve">AOUNALFA</t>
  </si>
  <si>
    <t xml:space="preserve">2026-07-10 08:00:42</t>
  </si>
  <si>
    <t xml:space="preserve">2026-07-10 13:00:12</t>
  </si>
  <si>
    <t xml:space="preserve">2026-07-10 14:02:12</t>
  </si>
  <si>
    <t xml:space="preserve">2026-07-10 17:04:19</t>
  </si>
  <si>
    <t xml:space="preserve">8858095_IPSAROA</t>
  </si>
  <si>
    <t xml:space="preserve">ARAARAM</t>
  </si>
  <si>
    <t xml:space="preserve">2026-07-10 08:33:02</t>
  </si>
  <si>
    <t xml:space="preserve">2026-07-10 08:33:04</t>
  </si>
  <si>
    <t xml:space="preserve">2026-07-10 08:55:21</t>
  </si>
  <si>
    <t xml:space="preserve">2026-07-10 13:58:40</t>
  </si>
  <si>
    <t xml:space="preserve">2026-07-10 18:00:04</t>
  </si>
  <si>
    <t xml:space="preserve">8859353_IPSAFEY</t>
  </si>
  <si>
    <t xml:space="preserve">ARFAEY</t>
  </si>
  <si>
    <t xml:space="preserve">2026-07-10 08:02:10</t>
  </si>
  <si>
    <t xml:space="preserve">2026-07-10 08:17:47</t>
  </si>
  <si>
    <t xml:space="preserve">2026-07-10 08:27:33</t>
  </si>
  <si>
    <t xml:space="preserve">2026-07-10 14:28:39</t>
  </si>
  <si>
    <t xml:space="preserve">2026-07-10 08:28:02</t>
  </si>
  <si>
    <t xml:space="preserve">2026-07-10 15:00:09</t>
  </si>
  <si>
    <t xml:space="preserve">2026-07-10 14:29:48</t>
  </si>
  <si>
    <t xml:space="preserve">2026-07-10 15:58:37</t>
  </si>
  <si>
    <t xml:space="preserve">2026-07-10 16:26:33</t>
  </si>
  <si>
    <t xml:space="preserve">2026-07-10 17:01:46</t>
  </si>
  <si>
    <t xml:space="preserve">2026-07-10 17:30:04</t>
  </si>
  <si>
    <t xml:space="preserve">2026-07-10 17:01:48</t>
  </si>
  <si>
    <t xml:space="preserve">8858752_IPSUAHG</t>
  </si>
  <si>
    <t xml:space="preserve">ARFAOUDH</t>
  </si>
  <si>
    <t xml:space="preserve">2026-07-10 10:48:10</t>
  </si>
  <si>
    <t xml:space="preserve">2026-07-10 15:07:00</t>
  </si>
  <si>
    <t xml:space="preserve">CHOUAISO</t>
  </si>
  <si>
    <t xml:space="preserve">2026-07-10 10:48:36</t>
  </si>
  <si>
    <t xml:space="preserve">2026-07-10 15:06:58</t>
  </si>
  <si>
    <t xml:space="preserve">2026-07-10 16:00:54</t>
  </si>
  <si>
    <t xml:space="preserve">2026-07-10 20:00:04</t>
  </si>
  <si>
    <t xml:space="preserve">2026-07-10 16:01:14</t>
  </si>
  <si>
    <t xml:space="preserve">2026-07-10 20:00:03</t>
  </si>
  <si>
    <t xml:space="preserve">8858350_IPSARFA</t>
  </si>
  <si>
    <t xml:space="preserve">ARFAOUFA</t>
  </si>
  <si>
    <t xml:space="preserve">2026-07-10 08:58:52</t>
  </si>
  <si>
    <t xml:space="preserve">2026-07-10 09:11:01</t>
  </si>
  <si>
    <t xml:space="preserve">2026-07-10 09:12:05</t>
  </si>
  <si>
    <t xml:space="preserve">2026-07-10 13:07:25</t>
  </si>
  <si>
    <t xml:space="preserve">2026-07-10 13:08:47</t>
  </si>
  <si>
    <t xml:space="preserve">2026-07-10 14:01:03</t>
  </si>
  <si>
    <t xml:space="preserve">2026-07-10 15:00:24</t>
  </si>
  <si>
    <t xml:space="preserve">2026-07-10 18:00:33</t>
  </si>
  <si>
    <t xml:space="preserve">8858688_IPSARSO</t>
  </si>
  <si>
    <t xml:space="preserve">ARFAOUSO</t>
  </si>
  <si>
    <t xml:space="preserve">2026-07-10 10:01:05</t>
  </si>
  <si>
    <t xml:space="preserve">2026-07-10 10:38:58</t>
  </si>
  <si>
    <t xml:space="preserve">2026-07-10 10:01:06</t>
  </si>
  <si>
    <t xml:space="preserve">2026-07-10 10:39:20</t>
  </si>
  <si>
    <t xml:space="preserve">2026-07-10 10:39:24</t>
  </si>
  <si>
    <t xml:space="preserve">2026-07-10 13:24:01</t>
  </si>
  <si>
    <t xml:space="preserve">2026-07-10 13:24:06</t>
  </si>
  <si>
    <t xml:space="preserve">2026-07-10 15:00:04</t>
  </si>
  <si>
    <t xml:space="preserve">2026-07-10 16:00:48</t>
  </si>
  <si>
    <t xml:space="preserve">2026-07-10 18:38:59</t>
  </si>
  <si>
    <t xml:space="preserve">2026-07-10 18:48:25</t>
  </si>
  <si>
    <t xml:space="preserve">2026-07-10 19:00:15</t>
  </si>
  <si>
    <t xml:space="preserve">8859258_IPSRGSM</t>
  </si>
  <si>
    <t xml:space="preserve">ARGOUBSA</t>
  </si>
  <si>
    <t xml:space="preserve">2026-07-10 08:53:16</t>
  </si>
  <si>
    <t xml:space="preserve">2026-07-10 13:06:18</t>
  </si>
  <si>
    <t xml:space="preserve">2026-07-10 13:54:07</t>
  </si>
  <si>
    <t xml:space="preserve">2026-07-10 18:00:03</t>
  </si>
  <si>
    <t xml:space="preserve">8858077_IPSASAY</t>
  </si>
  <si>
    <t xml:space="preserve">ASMIAY</t>
  </si>
  <si>
    <t xml:space="preserve">2026-07-10 08:02:52</t>
  </si>
  <si>
    <t xml:space="preserve">2026-07-10 16:02:52</t>
  </si>
  <si>
    <t xml:space="preserve">HAIRIAZ</t>
  </si>
  <si>
    <t xml:space="preserve">2026-07-10 16:48:15</t>
  </si>
  <si>
    <t xml:space="preserve">2026-07-10 17:34:48</t>
  </si>
  <si>
    <t xml:space="preserve">2026-07-10 16:48:16</t>
  </si>
  <si>
    <t xml:space="preserve">8858390_IPSAYAS</t>
  </si>
  <si>
    <t xml:space="preserve">ATTARYA</t>
  </si>
  <si>
    <t xml:space="preserve">2026-07-10 07:57:12</t>
  </si>
  <si>
    <t xml:space="preserve">2026-07-10 13:00:24</t>
  </si>
  <si>
    <t xml:space="preserve">MAROUAIB</t>
  </si>
  <si>
    <t xml:space="preserve">8859142_IPSAYHD</t>
  </si>
  <si>
    <t xml:space="preserve">AYACHIHD</t>
  </si>
  <si>
    <t xml:space="preserve">2026-07-10 10:52:48</t>
  </si>
  <si>
    <t xml:space="preserve">2026-07-10 16:20:11</t>
  </si>
  <si>
    <t xml:space="preserve">2026-07-10 10:52:50</t>
  </si>
  <si>
    <t xml:space="preserve">2026-07-10 17:11:53</t>
  </si>
  <si>
    <t xml:space="preserve">2026-07-10 19:07:16</t>
  </si>
  <si>
    <t xml:space="preserve">2026-07-10 19:07:17</t>
  </si>
  <si>
    <t xml:space="preserve">8858791_IPSARAM</t>
  </si>
  <si>
    <t xml:space="preserve">AYARIAS</t>
  </si>
  <si>
    <t xml:space="preserve">2026-07-10 09:16:15</t>
  </si>
  <si>
    <t xml:space="preserve">2026-07-10 14:06:21</t>
  </si>
  <si>
    <t xml:space="preserve">2026-07-10 15:01:14</t>
  </si>
  <si>
    <t xml:space="preserve">2026-07-10 18:07:57</t>
  </si>
  <si>
    <t xml:space="preserve">8859219_IPSAYHA</t>
  </si>
  <si>
    <t xml:space="preserve">AYARICHA</t>
  </si>
  <si>
    <t xml:space="preserve">2026-07-10 07:57:08</t>
  </si>
  <si>
    <t xml:space="preserve">2026-07-10 11:11:32</t>
  </si>
  <si>
    <t xml:space="preserve">RAHMANHI</t>
  </si>
  <si>
    <t xml:space="preserve">2026-07-10 11:11:39</t>
  </si>
  <si>
    <t xml:space="preserve">2026-07-10 12:09:41</t>
  </si>
  <si>
    <t xml:space="preserve">2026-07-10 12:40:41</t>
  </si>
  <si>
    <t xml:space="preserve">2026-07-10 13:01:11</t>
  </si>
  <si>
    <t xml:space="preserve">2026-07-10 13:50:33</t>
  </si>
  <si>
    <t xml:space="preserve">2026-07-10 17:36:54</t>
  </si>
  <si>
    <t xml:space="preserve">8858702_IPSAYKA</t>
  </si>
  <si>
    <t xml:space="preserve">AYARIKA</t>
  </si>
  <si>
    <t xml:space="preserve">2026-07-10 07:55:00</t>
  </si>
  <si>
    <t xml:space="preserve">2026-07-10 12:02:51</t>
  </si>
  <si>
    <t xml:space="preserve">REZGUIAH</t>
  </si>
  <si>
    <t xml:space="preserve">2026-07-10 12:55:13</t>
  </si>
  <si>
    <t xml:space="preserve">2026-07-10 16:47:29</t>
  </si>
  <si>
    <t xml:space="preserve">8859221_IPSAYMO</t>
  </si>
  <si>
    <t xml:space="preserve">AYARIMO</t>
  </si>
  <si>
    <t xml:space="preserve">2026-07-10 07:49:56</t>
  </si>
  <si>
    <t xml:space="preserve">2026-07-10 07:50:05</t>
  </si>
  <si>
    <t xml:space="preserve">2026-07-10 07:57:51</t>
  </si>
  <si>
    <t xml:space="preserve">2026-07-10 13:01:24</t>
  </si>
  <si>
    <t xml:space="preserve">2026-07-10 14:00:49</t>
  </si>
  <si>
    <t xml:space="preserve">2026-07-10 18:01:57</t>
  </si>
  <si>
    <t xml:space="preserve">8858065_IPSZHBD</t>
  </si>
  <si>
    <t xml:space="preserve">AZHARIAB</t>
  </si>
  <si>
    <t xml:space="preserve">2026-07-10 08:06:16</t>
  </si>
  <si>
    <t xml:space="preserve">2026-07-10 13:00:13</t>
  </si>
  <si>
    <t xml:space="preserve">HAOUACIK</t>
  </si>
  <si>
    <t xml:space="preserve">2026-07-10 14:03:12</t>
  </si>
  <si>
    <t xml:space="preserve">2026-07-10 18:00:11</t>
  </si>
  <si>
    <t xml:space="preserve">2026-07-10 18:00:16</t>
  </si>
  <si>
    <t xml:space="preserve">8858443_IPSAZYA</t>
  </si>
  <si>
    <t xml:space="preserve">AZIANEYA</t>
  </si>
  <si>
    <t xml:space="preserve">2026-07-10 08:58:13</t>
  </si>
  <si>
    <t xml:space="preserve">2026-07-10 13:00:29</t>
  </si>
  <si>
    <t xml:space="preserve">2026-07-10 17:00:11</t>
  </si>
  <si>
    <t xml:space="preserve">8858458_IPSAZHO</t>
  </si>
  <si>
    <t xml:space="preserve">AZIDIHO</t>
  </si>
  <si>
    <t xml:space="preserve">2026-07-10 08:39:28</t>
  </si>
  <si>
    <t xml:space="preserve">2026-07-10 15:06:38</t>
  </si>
  <si>
    <t xml:space="preserve">2026-07-10 16:01:34</t>
  </si>
  <si>
    <t xml:space="preserve">2026-07-10 18:00:01</t>
  </si>
  <si>
    <t xml:space="preserve">8858823_IPSMIVC</t>
  </si>
  <si>
    <t xml:space="preserve">AZIZIBI</t>
  </si>
  <si>
    <t xml:space="preserve">2026-07-10 08:50:57</t>
  </si>
  <si>
    <t xml:space="preserve">2026-07-10 14:01:22</t>
  </si>
  <si>
    <t xml:space="preserve">2026-07-10 08:58:07</t>
  </si>
  <si>
    <t xml:space="preserve">2026-07-10 14:57:17</t>
  </si>
  <si>
    <t xml:space="preserve">2026-07-10 17:58:22</t>
  </si>
  <si>
    <t xml:space="preserve">8858741_IPSBAAD</t>
  </si>
  <si>
    <t xml:space="preserve">BACCARAB</t>
  </si>
  <si>
    <t xml:space="preserve">2026-07-10 08:00:11</t>
  </si>
  <si>
    <t xml:space="preserve">2026-07-10 13:50:23</t>
  </si>
  <si>
    <t xml:space="preserve">GUIZANAL</t>
  </si>
  <si>
    <t xml:space="preserve">2026-07-10 14:50:14</t>
  </si>
  <si>
    <t xml:space="preserve">2026-07-10 17:30:13</t>
  </si>
  <si>
    <t xml:space="preserve">8859152_IPSBDKD</t>
  </si>
  <si>
    <t xml:space="preserve">BADJIKA</t>
  </si>
  <si>
    <t xml:space="preserve">2026-07-10 10:53:41</t>
  </si>
  <si>
    <t xml:space="preserve">2026-07-10 10:54:31</t>
  </si>
  <si>
    <t xml:space="preserve">BALBALZI</t>
  </si>
  <si>
    <t xml:space="preserve">2026-07-10 10:56:51</t>
  </si>
  <si>
    <t xml:space="preserve">2026-07-10 15:16:19</t>
  </si>
  <si>
    <t xml:space="preserve">2026-07-10 16:15:46</t>
  </si>
  <si>
    <t xml:space="preserve">2026-07-10 20:00:16</t>
  </si>
  <si>
    <t xml:space="preserve">8858803_IPSBAAH</t>
  </si>
  <si>
    <t xml:space="preserve">BAHLOUAH</t>
  </si>
  <si>
    <t xml:space="preserve">2026-07-10 07:58:23</t>
  </si>
  <si>
    <t xml:space="preserve">2026-07-10 10:57:13</t>
  </si>
  <si>
    <t xml:space="preserve">2026-07-10 10:59:06</t>
  </si>
  <si>
    <t xml:space="preserve">2026-07-10 13:57:13</t>
  </si>
  <si>
    <t xml:space="preserve">2026-07-10 17:00:56</t>
  </si>
  <si>
    <t xml:space="preserve">8859207_IPSBUAS</t>
  </si>
  <si>
    <t xml:space="preserve">BAHOUAA</t>
  </si>
  <si>
    <t xml:space="preserve">2026-07-10 09:00:49</t>
  </si>
  <si>
    <t xml:space="preserve">2026-07-10 15:00:05</t>
  </si>
  <si>
    <t xml:space="preserve">2026-07-10 19:00:07</t>
  </si>
  <si>
    <t xml:space="preserve">8859139_IPSBACY</t>
  </si>
  <si>
    <t xml:space="preserve">BAHRICY</t>
  </si>
  <si>
    <t xml:space="preserve">2026-07-10 08:00:18</t>
  </si>
  <si>
    <t xml:space="preserve">2026-07-10 10:09:35</t>
  </si>
  <si>
    <t xml:space="preserve">NACCACH</t>
  </si>
  <si>
    <t xml:space="preserve">2026-07-10 10:09:36</t>
  </si>
  <si>
    <t xml:space="preserve">2026-07-10 12:03:42</t>
  </si>
  <si>
    <t xml:space="preserve">2026-07-10 13:03:15</t>
  </si>
  <si>
    <t xml:space="preserve">2026-07-10 16:03:51</t>
  </si>
  <si>
    <t xml:space="preserve">8858645_IPSBHML</t>
  </si>
  <si>
    <t xml:space="preserve">BAHRIML</t>
  </si>
  <si>
    <t xml:space="preserve">2026-07-10 08:58:38</t>
  </si>
  <si>
    <t xml:space="preserve">2026-07-10 13:35:51</t>
  </si>
  <si>
    <t xml:space="preserve">2026-07-10 14:36:01</t>
  </si>
  <si>
    <t xml:space="preserve">2026-07-10 17:16:12</t>
  </si>
  <si>
    <t xml:space="preserve">2026-07-10 17:22:56</t>
  </si>
  <si>
    <t xml:space="preserve">8859599_IPSBAME</t>
  </si>
  <si>
    <t xml:space="preserve">BANNOUME</t>
  </si>
  <si>
    <t xml:space="preserve">2026-07-10 08:59:34</t>
  </si>
  <si>
    <t xml:space="preserve">2026-07-10 14:00:03</t>
  </si>
  <si>
    <t xml:space="preserve">2026-07-10 14:59:29</t>
  </si>
  <si>
    <t xml:space="preserve">2026-07-10 19:03:30</t>
  </si>
  <si>
    <t xml:space="preserve">2026-07-10 07:57:29</t>
  </si>
  <si>
    <t xml:space="preserve">2026-07-10 13:31:02</t>
  </si>
  <si>
    <t xml:space="preserve">2026-07-10 14:30:36</t>
  </si>
  <si>
    <t xml:space="preserve">2026-07-11 01:34:55</t>
  </si>
  <si>
    <t xml:space="preserve">8859225_IPSBAA1</t>
  </si>
  <si>
    <t xml:space="preserve">BARAKAS</t>
  </si>
  <si>
    <t xml:space="preserve">2026-07-10 08:59:00</t>
  </si>
  <si>
    <t xml:space="preserve">2026-07-10 09:34:24</t>
  </si>
  <si>
    <t xml:space="preserve">2026-07-10 09:34:26</t>
  </si>
  <si>
    <t xml:space="preserve">2026-07-10 10:13:11</t>
  </si>
  <si>
    <t xml:space="preserve">2026-07-10 10:14:55</t>
  </si>
  <si>
    <t xml:space="preserve">2026-07-10 12:37:10</t>
  </si>
  <si>
    <t xml:space="preserve">2026-07-10 12:37:51</t>
  </si>
  <si>
    <t xml:space="preserve">2026-07-10 13:06:28</t>
  </si>
  <si>
    <t xml:space="preserve">2026-07-10 14:06:11</t>
  </si>
  <si>
    <t xml:space="preserve">2026-07-10 18:00:15</t>
  </si>
  <si>
    <t xml:space="preserve">8859569_IPSBSFL</t>
  </si>
  <si>
    <t xml:space="preserve">BASSENFL</t>
  </si>
  <si>
    <t xml:space="preserve">2026-07-10 10:59:49</t>
  </si>
  <si>
    <t xml:space="preserve">2026-07-10 15:16:13</t>
  </si>
  <si>
    <t xml:space="preserve">CHLIHIID</t>
  </si>
  <si>
    <t xml:space="preserve">2026-07-10 16:15:53</t>
  </si>
  <si>
    <t xml:space="preserve">8859117_IPSBAFF</t>
  </si>
  <si>
    <t xml:space="preserve">BAYARAF</t>
  </si>
  <si>
    <t xml:space="preserve">2026-07-10 08:00:30</t>
  </si>
  <si>
    <t xml:space="preserve">2026-07-10 13:03:14</t>
  </si>
  <si>
    <t xml:space="preserve">2026-07-10 16:00:19</t>
  </si>
  <si>
    <t xml:space="preserve">8858605_IPSBALA</t>
  </si>
  <si>
    <t xml:space="preserve">BAYEZLA</t>
  </si>
  <si>
    <t xml:space="preserve">2026-07-10 08:58:59</t>
  </si>
  <si>
    <t xml:space="preserve">2026-07-10 14:26:04</t>
  </si>
  <si>
    <t xml:space="preserve">2026-07-10 15:24:53</t>
  </si>
  <si>
    <t xml:space="preserve">8858429_IPSBDKH</t>
  </si>
  <si>
    <t xml:space="preserve">BDIOUIKH</t>
  </si>
  <si>
    <t xml:space="preserve">2026-07-10 08:54:59</t>
  </si>
  <si>
    <t xml:space="preserve">2026-07-10 14:00:22</t>
  </si>
  <si>
    <t xml:space="preserve">2026-07-10 14:59:36</t>
  </si>
  <si>
    <t xml:space="preserve">2026-07-10 18:02:50</t>
  </si>
  <si>
    <t xml:space="preserve">8859702_IPSBDTH</t>
  </si>
  <si>
    <t xml:space="preserve">BDIRATH</t>
  </si>
  <si>
    <t xml:space="preserve">2026-07-10 08:00:31</t>
  </si>
  <si>
    <t xml:space="preserve">2026-07-10 13:00:28</t>
  </si>
  <si>
    <t xml:space="preserve">2026-07-10 14:02:51</t>
  </si>
  <si>
    <t xml:space="preserve">2026-07-10 16:00:09</t>
  </si>
  <si>
    <t xml:space="preserve">8858362_IPSBDSR</t>
  </si>
  <si>
    <t xml:space="preserve">BEDHIESR</t>
  </si>
  <si>
    <t xml:space="preserve">2026-07-10 09:00:29</t>
  </si>
  <si>
    <t xml:space="preserve">2026-07-10 09:14:32</t>
  </si>
  <si>
    <t xml:space="preserve">2026-07-10 09:17:01</t>
  </si>
  <si>
    <t xml:space="preserve">2026-07-10 09:17:12</t>
  </si>
  <si>
    <t xml:space="preserve">2026-07-10 13:00:10</t>
  </si>
  <si>
    <t xml:space="preserve">2026-07-10 13:58:55</t>
  </si>
  <si>
    <t xml:space="preserve">8858902_IPSBEZI</t>
  </si>
  <si>
    <t xml:space="preserve">BEJAOUZI</t>
  </si>
  <si>
    <t xml:space="preserve">2026-07-10 08:59:30</t>
  </si>
  <si>
    <t xml:space="preserve">2026-07-10 15:00:15</t>
  </si>
  <si>
    <t xml:space="preserve">2026-07-10 16:00:05</t>
  </si>
  <si>
    <t xml:space="preserve">2026-07-10 16:09:39</t>
  </si>
  <si>
    <t xml:space="preserve">2026-07-10 16:09:41</t>
  </si>
  <si>
    <t xml:space="preserve">2026-07-10 18:01:02</t>
  </si>
  <si>
    <t xml:space="preserve">8859238_IPSBLNZ</t>
  </si>
  <si>
    <t xml:space="preserve">BELAIDON</t>
  </si>
  <si>
    <t xml:space="preserve">2026-07-10 08:59:22</t>
  </si>
  <si>
    <t xml:space="preserve">2026-07-10 10:01:35</t>
  </si>
  <si>
    <t xml:space="preserve">2026-07-10 10:06:23</t>
  </si>
  <si>
    <t xml:space="preserve">2026-07-10 14:00:29</t>
  </si>
  <si>
    <t xml:space="preserve">2026-07-10 18:00:52</t>
  </si>
  <si>
    <t xml:space="preserve">8859228_IPSBEFA</t>
  </si>
  <si>
    <t xml:space="preserve">BELARBFA</t>
  </si>
  <si>
    <t xml:space="preserve">2026-07-10 07:51:46</t>
  </si>
  <si>
    <t xml:space="preserve">2026-07-10 07:51:50</t>
  </si>
  <si>
    <t xml:space="preserve">2026-07-10 07:58:26</t>
  </si>
  <si>
    <t xml:space="preserve">2026-07-10 14:58:05</t>
  </si>
  <si>
    <t xml:space="preserve">2026-07-10 17:00:13</t>
  </si>
  <si>
    <t xml:space="preserve">8859415_IPSBLMA</t>
  </si>
  <si>
    <t xml:space="preserve">BELGHOMO</t>
  </si>
  <si>
    <t xml:space="preserve">2026-07-10 07:59:37</t>
  </si>
  <si>
    <t xml:space="preserve">2026-07-10 13:12:51</t>
  </si>
  <si>
    <t xml:space="preserve">BOUAICAB</t>
  </si>
  <si>
    <t xml:space="preserve">2026-07-10 13:12:56</t>
  </si>
  <si>
    <t xml:space="preserve">2026-07-10 13:40:16</t>
  </si>
  <si>
    <t xml:space="preserve">2026-07-10 14:48:23</t>
  </si>
  <si>
    <t xml:space="preserve">2026-07-10 18:00:12</t>
  </si>
  <si>
    <t xml:space="preserve">8858627_IPSBLTF</t>
  </si>
  <si>
    <t xml:space="preserve">BELGUIAO</t>
  </si>
  <si>
    <t xml:space="preserve">2026-07-10 08:24:21</t>
  </si>
  <si>
    <t xml:space="preserve">2026-07-10 12:08:00</t>
  </si>
  <si>
    <t xml:space="preserve">2026-07-10 13:05:10</t>
  </si>
  <si>
    <t xml:space="preserve">2026-07-10 14:50:00</t>
  </si>
  <si>
    <t xml:space="preserve">2026-07-10 14:50:05</t>
  </si>
  <si>
    <t xml:space="preserve">8858818_IPSBLAI</t>
  </si>
  <si>
    <t xml:space="preserve">BELHADAI</t>
  </si>
  <si>
    <t xml:space="preserve">2026-07-10 08:24:09</t>
  </si>
  <si>
    <t xml:space="preserve">2026-07-10 10:26:57</t>
  </si>
  <si>
    <t xml:space="preserve">2026-07-10 10:27:43</t>
  </si>
  <si>
    <t xml:space="preserve">2026-07-10 14:01:18</t>
  </si>
  <si>
    <t xml:space="preserve">2026-07-10 15:03:12</t>
  </si>
  <si>
    <t xml:space="preserve">2026-07-10 15:03:17</t>
  </si>
  <si>
    <t xml:space="preserve">2026-07-10 15:03:20</t>
  </si>
  <si>
    <t xml:space="preserve">2026-07-10 17:33:21</t>
  </si>
  <si>
    <t xml:space="preserve">8859229_IPSBLZI</t>
  </si>
  <si>
    <t xml:space="preserve">BELHADJ</t>
  </si>
  <si>
    <t xml:space="preserve">2026-07-10 07:49:36</t>
  </si>
  <si>
    <t xml:space="preserve">2026-07-10 08:45:01</t>
  </si>
  <si>
    <t xml:space="preserve">2026-07-10 08:54:31</t>
  </si>
  <si>
    <t xml:space="preserve">2026-07-10 09:08:23</t>
  </si>
  <si>
    <t xml:space="preserve">2026-07-10 09:08:32</t>
  </si>
  <si>
    <t xml:space="preserve">2026-07-10 13:10:31</t>
  </si>
  <si>
    <t xml:space="preserve">2026-07-10 13:59:14</t>
  </si>
  <si>
    <t xml:space="preserve">2026-07-10 15:03:55</t>
  </si>
  <si>
    <t xml:space="preserve">2026-07-10 15:03:58</t>
  </si>
  <si>
    <t xml:space="preserve">2026-07-10 17:06:08</t>
  </si>
  <si>
    <t xml:space="preserve">8858705_IPSBELH</t>
  </si>
  <si>
    <t xml:space="preserve">BELHADTA</t>
  </si>
  <si>
    <t xml:space="preserve">2026-07-10 07:52:10</t>
  </si>
  <si>
    <t xml:space="preserve">2026-07-10 15:30:16</t>
  </si>
  <si>
    <t xml:space="preserve">2026-07-10 15:31:42</t>
  </si>
  <si>
    <t xml:space="preserve">2026-07-10 17:33:19</t>
  </si>
  <si>
    <t xml:space="preserve">8859134_IPSKAMT</t>
  </si>
  <si>
    <t xml:space="preserve">BELHAJAL</t>
  </si>
  <si>
    <t xml:space="preserve">2026-07-10 08:54:51</t>
  </si>
  <si>
    <t xml:space="preserve">2026-07-10 14:00:52</t>
  </si>
  <si>
    <t xml:space="preserve">2026-07-10 14:57:58</t>
  </si>
  <si>
    <t xml:space="preserve">8858122_IPSBLWA</t>
  </si>
  <si>
    <t xml:space="preserve">BELHAJWJ</t>
  </si>
  <si>
    <t xml:space="preserve">2026-07-10 08:00:17</t>
  </si>
  <si>
    <t xml:space="preserve">2026-07-10 13:13:18</t>
  </si>
  <si>
    <t xml:space="preserve">2026-07-10 14:12:23</t>
  </si>
  <si>
    <t xml:space="preserve">2026-07-10 17:00:15</t>
  </si>
  <si>
    <t xml:space="preserve">8859232_IPSBECM</t>
  </si>
  <si>
    <t xml:space="preserve">BELHEDCH</t>
  </si>
  <si>
    <t xml:space="preserve">2026-07-10 07:59:33</t>
  </si>
  <si>
    <t xml:space="preserve">2026-07-10 12:00:33</t>
  </si>
  <si>
    <t xml:space="preserve">2026-07-10 12:59:42</t>
  </si>
  <si>
    <t xml:space="preserve">2026-07-10 17:00:46</t>
  </si>
  <si>
    <t xml:space="preserve">8858814_IPSBEZN</t>
  </si>
  <si>
    <t xml:space="preserve">BELKHEZI</t>
  </si>
  <si>
    <t xml:space="preserve">2026-07-10 08:06:44</t>
  </si>
  <si>
    <t xml:space="preserve">2026-07-10 10:34:03</t>
  </si>
  <si>
    <t xml:space="preserve">2026-07-10 10:35:12</t>
  </si>
  <si>
    <t xml:space="preserve">2026-07-10 10:39:45</t>
  </si>
  <si>
    <t xml:space="preserve">2026-07-10 10:43:19</t>
  </si>
  <si>
    <t xml:space="preserve">2026-07-10 11:49:43</t>
  </si>
  <si>
    <t xml:space="preserve">2026-07-10 11:55:49</t>
  </si>
  <si>
    <t xml:space="preserve">2026-07-10 13:25:20</t>
  </si>
  <si>
    <t xml:space="preserve">2026-07-10 14:26:43</t>
  </si>
  <si>
    <t xml:space="preserve">2026-07-10 14:56:24</t>
  </si>
  <si>
    <t xml:space="preserve">2026-07-10 14:57:55</t>
  </si>
  <si>
    <t xml:space="preserve">8858804_IPSBEZE</t>
  </si>
  <si>
    <t xml:space="preserve">BELLILZI</t>
  </si>
  <si>
    <t xml:space="preserve">2026-07-10 07:51:55</t>
  </si>
  <si>
    <t xml:space="preserve">2026-07-10 13:02:55</t>
  </si>
  <si>
    <t xml:space="preserve">KHEDIMNO</t>
  </si>
  <si>
    <t xml:space="preserve">2026-07-10 13:53:07</t>
  </si>
  <si>
    <t xml:space="preserve">2026-07-10 17:02:29</t>
  </si>
  <si>
    <t xml:space="preserve">8858325_IPSBBFA</t>
  </si>
  <si>
    <t xml:space="preserve">BELMEJFA</t>
  </si>
  <si>
    <t xml:space="preserve">2026-07-10 11:00:10</t>
  </si>
  <si>
    <t xml:space="preserve">2026-07-10 11:02:52</t>
  </si>
  <si>
    <t xml:space="preserve">2026-07-10 11:03:03</t>
  </si>
  <si>
    <t xml:space="preserve">2026-07-10 11:04:08</t>
  </si>
  <si>
    <t xml:space="preserve">2026-07-10 13:12:45</t>
  </si>
  <si>
    <t xml:space="preserve">2026-07-10 11:06:05</t>
  </si>
  <si>
    <t xml:space="preserve">2026-07-10 13:13:23</t>
  </si>
  <si>
    <t xml:space="preserve">2026-07-10 13:17:27</t>
  </si>
  <si>
    <t xml:space="preserve">2026-07-10 13:24:46</t>
  </si>
  <si>
    <t xml:space="preserve">2026-07-10 13:26:28</t>
  </si>
  <si>
    <t xml:space="preserve">2026-07-10 16:03:55</t>
  </si>
  <si>
    <t xml:space="preserve">2026-07-10 16:05:47</t>
  </si>
  <si>
    <t xml:space="preserve">2026-07-10 17:00:08</t>
  </si>
  <si>
    <t xml:space="preserve">2026-07-10 21:03:55</t>
  </si>
  <si>
    <t xml:space="preserve">2026-07-10 17:00:18</t>
  </si>
  <si>
    <t xml:space="preserve">2026-07-10 17:00:38</t>
  </si>
  <si>
    <t xml:space="preserve">2026-07-10 17:00:42</t>
  </si>
  <si>
    <t xml:space="preserve">2026-07-10 21:01:58</t>
  </si>
  <si>
    <t xml:space="preserve">8858914_IPSBEBL</t>
  </si>
  <si>
    <t xml:space="preserve">BELTAIBA</t>
  </si>
  <si>
    <t xml:space="preserve">2026-07-10 09:00:11</t>
  </si>
  <si>
    <t xml:space="preserve">2026-07-10 09:00:17</t>
  </si>
  <si>
    <t xml:space="preserve">2026-07-10 09:00:12</t>
  </si>
  <si>
    <t xml:space="preserve">2026-07-10 14:00:10</t>
  </si>
  <si>
    <t xml:space="preserve">2026-07-10 09:00:19</t>
  </si>
  <si>
    <t xml:space="preserve">2026-07-10 14:59:05</t>
  </si>
  <si>
    <t xml:space="preserve">2026-07-10 14:59:07</t>
  </si>
  <si>
    <t xml:space="preserve">8859144_IPSBNNS</t>
  </si>
  <si>
    <t xml:space="preserve">BENABDAN</t>
  </si>
  <si>
    <t xml:space="preserve">2026-07-10 08:39:43</t>
  </si>
  <si>
    <t xml:space="preserve">2026-07-10 08:39:58</t>
  </si>
  <si>
    <t xml:space="preserve">2026-07-10 08:39:44</t>
  </si>
  <si>
    <t xml:space="preserve">2026-07-10 08:58:20</t>
  </si>
  <si>
    <t xml:space="preserve">2026-07-10 09:49:55</t>
  </si>
  <si>
    <t xml:space="preserve">2026-07-10 09:53:11</t>
  </si>
  <si>
    <t xml:space="preserve">2026-07-10 14:12:13</t>
  </si>
  <si>
    <t xml:space="preserve">2026-07-10 15:08:38</t>
  </si>
  <si>
    <t xml:space="preserve">2026-07-10 18:03:24</t>
  </si>
  <si>
    <t xml:space="preserve">8859168_IPSBRNO</t>
  </si>
  <si>
    <t xml:space="preserve">BENABDNO</t>
  </si>
  <si>
    <t xml:space="preserve">2026-07-10 08:59:35</t>
  </si>
  <si>
    <t xml:space="preserve">2026-07-10 09:52:05</t>
  </si>
  <si>
    <t xml:space="preserve">2026-07-10 09:53:46</t>
  </si>
  <si>
    <t xml:space="preserve">2026-07-10 10:33:27</t>
  </si>
  <si>
    <t xml:space="preserve">2026-07-10 10:34:19</t>
  </si>
  <si>
    <t xml:space="preserve">2026-07-10 11:25:03</t>
  </si>
  <si>
    <t xml:space="preserve">2026-07-10 11:25:57</t>
  </si>
  <si>
    <t xml:space="preserve">2026-07-10 14:03:09</t>
  </si>
  <si>
    <t xml:space="preserve">2026-07-10 14:58:59</t>
  </si>
  <si>
    <t xml:space="preserve">2026-07-10 14:59:02</t>
  </si>
  <si>
    <t xml:space="preserve">2026-07-10 14:59:50</t>
  </si>
  <si>
    <t xml:space="preserve">2026-07-10 15:09:34</t>
  </si>
  <si>
    <t xml:space="preserve">2026-07-10 15:10:44</t>
  </si>
  <si>
    <t xml:space="preserve">2026-07-10 15:59:16</t>
  </si>
  <si>
    <t xml:space="preserve">2026-07-10 16:00:11</t>
  </si>
  <si>
    <t xml:space="preserve">2026-07-10 16:35:42</t>
  </si>
  <si>
    <t xml:space="preserve">2026-07-10 16:36:36</t>
  </si>
  <si>
    <t xml:space="preserve">2026-07-10 17:05:34</t>
  </si>
  <si>
    <t xml:space="preserve">2026-07-10 17:06:31</t>
  </si>
  <si>
    <t xml:space="preserve">2026-07-10 17:59:46</t>
  </si>
  <si>
    <t xml:space="preserve">8859233_IPSBEYS</t>
  </si>
  <si>
    <t xml:space="preserve">BENABDYO</t>
  </si>
  <si>
    <t xml:space="preserve">2026-07-10 09:00:56</t>
  </si>
  <si>
    <t xml:space="preserve">2026-07-10 09:05:47</t>
  </si>
  <si>
    <t xml:space="preserve">2026-07-10 09:05:59</t>
  </si>
  <si>
    <t xml:space="preserve">2026-07-10 12:26:34</t>
  </si>
  <si>
    <t xml:space="preserve">2026-07-10 12:26:44</t>
  </si>
  <si>
    <t xml:space="preserve">2026-07-10 13:20:32</t>
  </si>
  <si>
    <t xml:space="preserve">2026-07-10 15:00:54</t>
  </si>
  <si>
    <t xml:space="preserve">2026-07-10 18:55:56</t>
  </si>
  <si>
    <t xml:space="preserve">2026-07-10 03:56:21</t>
  </si>
  <si>
    <t xml:space="preserve">2026-07-10 07:03:26</t>
  </si>
  <si>
    <t xml:space="preserve">2026-07-10 20:47:35</t>
  </si>
  <si>
    <t xml:space="preserve">2026-07-10 21:30:40</t>
  </si>
  <si>
    <t xml:space="preserve">2026-07-10 21:31:41</t>
  </si>
  <si>
    <t xml:space="preserve">2026-07-11 03:00:10</t>
  </si>
  <si>
    <t xml:space="preserve">8858801_IPSBAKM</t>
  </si>
  <si>
    <t xml:space="preserve">BENAFIKA</t>
  </si>
  <si>
    <t xml:space="preserve">2026-07-10 09:00:21</t>
  </si>
  <si>
    <t xml:space="preserve">2026-07-10 15:01:03</t>
  </si>
  <si>
    <t xml:space="preserve">2026-07-10 18:00:00</t>
  </si>
  <si>
    <t xml:space="preserve">8859235_IPSBNAI</t>
  </si>
  <si>
    <t xml:space="preserve">BENAICMR</t>
  </si>
  <si>
    <t xml:space="preserve">2026-07-10 07:58:46</t>
  </si>
  <si>
    <t xml:space="preserve">2026-07-10 08:00:02</t>
  </si>
  <si>
    <t xml:space="preserve">HIDRIMMA</t>
  </si>
  <si>
    <t xml:space="preserve">2026-07-10 08:00:05</t>
  </si>
  <si>
    <t xml:space="preserve">2026-07-10 13:02:14</t>
  </si>
  <si>
    <t xml:space="preserve">2026-07-10 14:00:25</t>
  </si>
  <si>
    <t xml:space="preserve">2026-07-10 17:04:02</t>
  </si>
  <si>
    <t xml:space="preserve">8858707_IPSBAAS</t>
  </si>
  <si>
    <t xml:space="preserve">BENALIAS</t>
  </si>
  <si>
    <t xml:space="preserve">2026-07-10 08:57:13</t>
  </si>
  <si>
    <t xml:space="preserve">2026-07-10 16:57:13</t>
  </si>
  <si>
    <t xml:space="preserve">2026-07-10 17:02:54</t>
  </si>
  <si>
    <t xml:space="preserve">2026-07-10 17:03:01</t>
  </si>
  <si>
    <t xml:space="preserve">8858747_IPSBLMH</t>
  </si>
  <si>
    <t xml:space="preserve">BENALIMH</t>
  </si>
  <si>
    <t xml:space="preserve">2026-07-10 07:54:40</t>
  </si>
  <si>
    <t xml:space="preserve">2026-07-10 07:54:42</t>
  </si>
  <si>
    <t xml:space="preserve">FERCHIAK</t>
  </si>
  <si>
    <t xml:space="preserve">2026-07-10 07:59:55</t>
  </si>
  <si>
    <t xml:space="preserve">2026-07-10 13:00:04</t>
  </si>
  <si>
    <t xml:space="preserve">2026-07-10 13:58:45</t>
  </si>
  <si>
    <t xml:space="preserve">2026-07-10 13:58:47</t>
  </si>
  <si>
    <t xml:space="preserve">2026-07-10 13:59:55</t>
  </si>
  <si>
    <t xml:space="preserve">2026-07-10 17:33:25</t>
  </si>
  <si>
    <t xml:space="preserve">8858430_IPSBEWI</t>
  </si>
  <si>
    <t xml:space="preserve">BENALIWI</t>
  </si>
  <si>
    <t xml:space="preserve">2026-07-10 09:04:14</t>
  </si>
  <si>
    <t xml:space="preserve">2026-07-10 12:11:39</t>
  </si>
  <si>
    <t xml:space="preserve">GHARBITA</t>
  </si>
  <si>
    <t xml:space="preserve">2026-07-10 12:12:12</t>
  </si>
  <si>
    <t xml:space="preserve">2026-07-10 13:34:20</t>
  </si>
  <si>
    <t xml:space="preserve">2026-07-10 14:36:16</t>
  </si>
  <si>
    <t xml:space="preserve">8858805_IPSBAKA</t>
  </si>
  <si>
    <t xml:space="preserve">BENAMMKA</t>
  </si>
  <si>
    <t xml:space="preserve">2026-07-10 08:01:48</t>
  </si>
  <si>
    <t xml:space="preserve">2026-07-10 16:01:48</t>
  </si>
  <si>
    <t xml:space="preserve">2026-07-10 16:07:44</t>
  </si>
  <si>
    <t xml:space="preserve">2026-07-10 16:43:22</t>
  </si>
  <si>
    <t xml:space="preserve">8858377_IPSBNFR</t>
  </si>
  <si>
    <t xml:space="preserve">BENAMOFA</t>
  </si>
  <si>
    <t xml:space="preserve">2026-07-10 08:37:09</t>
  </si>
  <si>
    <t xml:space="preserve">2026-07-10 12:08:40</t>
  </si>
  <si>
    <t xml:space="preserve">2026-07-10 13:00:41</t>
  </si>
  <si>
    <t xml:space="preserve">2026-07-10 13:17:23</t>
  </si>
  <si>
    <t xml:space="preserve">2026-07-10 13:18:42</t>
  </si>
  <si>
    <t xml:space="preserve">8858186_IPSBEOR</t>
  </si>
  <si>
    <t xml:space="preserve">BENAMOMA</t>
  </si>
  <si>
    <t xml:space="preserve">2026-07-10 14:00:08</t>
  </si>
  <si>
    <t xml:space="preserve">2026-07-10 15:00:03</t>
  </si>
  <si>
    <t xml:space="preserve">8858607_IPSBNRN</t>
  </si>
  <si>
    <t xml:space="preserve">BENAMORA</t>
  </si>
  <si>
    <t xml:space="preserve">2026-07-10 08:56:34</t>
  </si>
  <si>
    <t xml:space="preserve">2026-07-10 08:56:38</t>
  </si>
  <si>
    <t xml:space="preserve">2026-07-10 13:01:59</t>
  </si>
  <si>
    <t xml:space="preserve">2026-07-10 14:01:36</t>
  </si>
  <si>
    <t xml:space="preserve">2026-07-10 18:00:23</t>
  </si>
  <si>
    <t xml:space="preserve">8859376_IPSBNMZ</t>
  </si>
  <si>
    <t xml:space="preserve">BENAOUMA</t>
  </si>
  <si>
    <t xml:space="preserve">2026-07-10 08:58:31</t>
  </si>
  <si>
    <t xml:space="preserve">2026-07-10 13:13:30</t>
  </si>
  <si>
    <t xml:space="preserve">2026-07-10 13:14:07</t>
  </si>
  <si>
    <t xml:space="preserve">2026-07-10 14:01:11</t>
  </si>
  <si>
    <t xml:space="preserve">2026-07-10 14:59:28</t>
  </si>
  <si>
    <t xml:space="preserve">2026-07-10 14:59:52</t>
  </si>
  <si>
    <t xml:space="preserve">2026-07-10 15:00:59</t>
  </si>
  <si>
    <t xml:space="preserve">8858873_IPSBNAY</t>
  </si>
  <si>
    <t xml:space="preserve">BENATTAY</t>
  </si>
  <si>
    <t xml:space="preserve">2026-07-10 08:54:05</t>
  </si>
  <si>
    <t xml:space="preserve">2026-07-10 15:00:11</t>
  </si>
  <si>
    <t xml:space="preserve">2026-07-10 08:54:06</t>
  </si>
  <si>
    <t xml:space="preserve">2026-07-10 15:00:14</t>
  </si>
  <si>
    <t xml:space="preserve">2026-07-10 15:54:20</t>
  </si>
  <si>
    <t xml:space="preserve">2026-07-10 17:49:53</t>
  </si>
  <si>
    <t xml:space="preserve">2026-07-10 17:49:55</t>
  </si>
  <si>
    <t xml:space="preserve">8859591_IPSBEEI</t>
  </si>
  <si>
    <t xml:space="preserve">BENAYEEY</t>
  </si>
  <si>
    <t xml:space="preserve">2026-07-10 08:47:02</t>
  </si>
  <si>
    <t xml:space="preserve">2026-07-10 13:15:10</t>
  </si>
  <si>
    <t xml:space="preserve">SLIMIFA</t>
  </si>
  <si>
    <t xml:space="preserve">2026-07-10 14:16:39</t>
  </si>
  <si>
    <t xml:space="preserve">2026-07-10 14:56:06</t>
  </si>
  <si>
    <t xml:space="preserve">2026-07-10 15:18:59</t>
  </si>
  <si>
    <t xml:space="preserve">2026-07-10 15:24:57</t>
  </si>
  <si>
    <t xml:space="preserve">2026-07-10 15:24:59</t>
  </si>
  <si>
    <t xml:space="preserve">8859533_IPSBZAS</t>
  </si>
  <si>
    <t xml:space="preserve">BENAZIAN</t>
  </si>
  <si>
    <t xml:space="preserve">2026-07-10 11:24:38</t>
  </si>
  <si>
    <t xml:space="preserve">2026-07-10 16:11:52</t>
  </si>
  <si>
    <t xml:space="preserve">RAHMOUFT</t>
  </si>
  <si>
    <t xml:space="preserve">2026-07-10 16:11:55</t>
  </si>
  <si>
    <t xml:space="preserve">8859545_IPSBEHZ</t>
  </si>
  <si>
    <t xml:space="preserve">BENBELHA</t>
  </si>
  <si>
    <t xml:space="preserve">2026-07-10 09:00:07</t>
  </si>
  <si>
    <t xml:space="preserve">2026-07-10 14:03:21</t>
  </si>
  <si>
    <t xml:space="preserve">2026-07-10 15:05:40</t>
  </si>
  <si>
    <t xml:space="preserve">2026-07-10 18:00:09</t>
  </si>
  <si>
    <t xml:space="preserve">8859399_IPSBBKH</t>
  </si>
  <si>
    <t xml:space="preserve">BENBRAKH</t>
  </si>
  <si>
    <t xml:space="preserve">2026-07-10 08:59:59</t>
  </si>
  <si>
    <t xml:space="preserve">SOUIHIFA</t>
  </si>
  <si>
    <t xml:space="preserve">2026-07-10 15:00:00</t>
  </si>
  <si>
    <t xml:space="preserve">8859280_IPSBNGH</t>
  </si>
  <si>
    <t xml:space="preserve">BENCHAGH</t>
  </si>
  <si>
    <t xml:space="preserve">2026-07-10 13:13:10</t>
  </si>
  <si>
    <t xml:space="preserve">2026-07-10 14:06:30</t>
  </si>
  <si>
    <t xml:space="preserve">2026-07-10 17:00:40</t>
  </si>
  <si>
    <t xml:space="preserve">8858347_IPSBCHL</t>
  </si>
  <si>
    <t xml:space="preserve">BENCHAHE</t>
  </si>
  <si>
    <t xml:space="preserve">2026-07-10 09:02:24</t>
  </si>
  <si>
    <t xml:space="preserve">2026-07-10 09:16:36</t>
  </si>
  <si>
    <t xml:space="preserve">AYACHIMY</t>
  </si>
  <si>
    <t xml:space="preserve">2026-07-10 09:17:10</t>
  </si>
  <si>
    <t xml:space="preserve">2026-07-10 13:03:02</t>
  </si>
  <si>
    <t xml:space="preserve">2026-07-10 13:59:26</t>
  </si>
  <si>
    <t xml:space="preserve">8859583_IPSVERO</t>
  </si>
  <si>
    <t xml:space="preserve">BENCHAMH</t>
  </si>
  <si>
    <t xml:space="preserve">2026-07-10 13:01:08</t>
  </si>
  <si>
    <t xml:space="preserve">2026-07-10 14:02:15</t>
  </si>
  <si>
    <t xml:space="preserve">2026-07-10 18:08:45</t>
  </si>
  <si>
    <t xml:space="preserve">8859418_IPSBHMY</t>
  </si>
  <si>
    <t xml:space="preserve">BENCHAMR</t>
  </si>
  <si>
    <t xml:space="preserve">2026-07-10 10:59:23</t>
  </si>
  <si>
    <t xml:space="preserve">2026-07-10 13:12:52</t>
  </si>
  <si>
    <t xml:space="preserve">2026-07-10 13:12:58</t>
  </si>
  <si>
    <t xml:space="preserve">2026-07-10 15:06:52</t>
  </si>
  <si>
    <t xml:space="preserve">2026-07-10 16:06:52</t>
  </si>
  <si>
    <t xml:space="preserve">2026-07-10 20:00:11</t>
  </si>
  <si>
    <t xml:space="preserve">8858754_IPSBCMO</t>
  </si>
  <si>
    <t xml:space="preserve">BENCHEMU</t>
  </si>
  <si>
    <t xml:space="preserve">2026-07-10 08:30:40</t>
  </si>
  <si>
    <t xml:space="preserve">2026-07-10 13:30:22</t>
  </si>
  <si>
    <t xml:space="preserve">2026-07-10 14:31:40</t>
  </si>
  <si>
    <t xml:space="preserve">2026-07-10 17:31:35</t>
  </si>
  <si>
    <t xml:space="preserve">8859236_IPSBMOU</t>
  </si>
  <si>
    <t xml:space="preserve">BENDAOMU</t>
  </si>
  <si>
    <t xml:space="preserve">2026-07-10 06:55:34</t>
  </si>
  <si>
    <t xml:space="preserve">2026-07-10 07:45:21</t>
  </si>
  <si>
    <t xml:space="preserve">2026-07-10 08:06:00</t>
  </si>
  <si>
    <t xml:space="preserve">2026-07-10 08:06:13</t>
  </si>
  <si>
    <t xml:space="preserve">2026-07-10 08:19:31</t>
  </si>
  <si>
    <t xml:space="preserve">2026-07-10 13:36:45</t>
  </si>
  <si>
    <t xml:space="preserve">2026-07-10 17:02:27</t>
  </si>
  <si>
    <t xml:space="preserve">8858420_IPSFJIM</t>
  </si>
  <si>
    <t xml:space="preserve">BENDZIHI</t>
  </si>
  <si>
    <t xml:space="preserve">2026-07-10 08:57:36</t>
  </si>
  <si>
    <t xml:space="preserve">2026-07-10 08:57:47</t>
  </si>
  <si>
    <t xml:space="preserve">2026-07-10 09:01:14</t>
  </si>
  <si>
    <t xml:space="preserve">2026-07-10 14:03:51</t>
  </si>
  <si>
    <t xml:space="preserve">2026-07-10 15:01:18</t>
  </si>
  <si>
    <t xml:space="preserve">2026-07-10 18:00:25</t>
  </si>
  <si>
    <t xml:space="preserve">8859237_IPSBFOU</t>
  </si>
  <si>
    <t xml:space="preserve">BENFAKOU</t>
  </si>
  <si>
    <t xml:space="preserve">2026-07-10 09:00:25</t>
  </si>
  <si>
    <t xml:space="preserve">2026-07-10 13:12:10</t>
  </si>
  <si>
    <t xml:space="preserve">2026-07-10 14:01:14</t>
  </si>
  <si>
    <t xml:space="preserve">2026-07-10 14:03:43</t>
  </si>
  <si>
    <t xml:space="preserve">2026-07-10 14:11:12</t>
  </si>
  <si>
    <t xml:space="preserve">8858336_IPSBEAG</t>
  </si>
  <si>
    <t xml:space="preserve">BENGHAAD</t>
  </si>
  <si>
    <t xml:space="preserve">2026-07-10 10:01:23</t>
  </si>
  <si>
    <t xml:space="preserve">2026-07-10 12:58:01</t>
  </si>
  <si>
    <t xml:space="preserve">2026-07-10 13:02:07</t>
  </si>
  <si>
    <t xml:space="preserve">2026-07-10 14:06:00</t>
  </si>
  <si>
    <t xml:space="preserve">2026-07-10 15:05:22</t>
  </si>
  <si>
    <t xml:space="preserve">2026-07-10 19:12:06</t>
  </si>
  <si>
    <t xml:space="preserve">8859173_IPSMOON</t>
  </si>
  <si>
    <t xml:space="preserve">BENGHAIB</t>
  </si>
  <si>
    <t xml:space="preserve">2026-07-10 10:58:39</t>
  </si>
  <si>
    <t xml:space="preserve">2026-07-10 11:17:29</t>
  </si>
  <si>
    <t xml:space="preserve">2026-07-10 11:18:16</t>
  </si>
  <si>
    <t xml:space="preserve">2026-07-10 16:00:02</t>
  </si>
  <si>
    <t xml:space="preserve">2026-07-10 17:00:59</t>
  </si>
  <si>
    <t xml:space="preserve">2026-07-10 21:00:04</t>
  </si>
  <si>
    <t xml:space="preserve">8859297_IPSUNNY</t>
  </si>
  <si>
    <t xml:space="preserve">BENGHAIM</t>
  </si>
  <si>
    <t xml:space="preserve">2026-07-10 09:00:51</t>
  </si>
  <si>
    <t xml:space="preserve">8858401_IPSBNLD</t>
  </si>
  <si>
    <t xml:space="preserve">BENHAMLE</t>
  </si>
  <si>
    <t xml:space="preserve">2026-07-10 13:00:49</t>
  </si>
  <si>
    <t xml:space="preserve">2026-07-10 13:07:35</t>
  </si>
  <si>
    <t xml:space="preserve">2026-07-10 13:13:01</t>
  </si>
  <si>
    <t xml:space="preserve">2026-07-10 13:13:02</t>
  </si>
  <si>
    <t xml:space="preserve">2026-07-10 14:00:09</t>
  </si>
  <si>
    <t xml:space="preserve">2026-07-10 14:58:09</t>
  </si>
  <si>
    <t xml:space="preserve">8858451_IPSBERI</t>
  </si>
  <si>
    <t xml:space="preserve">BENHASRI</t>
  </si>
  <si>
    <t xml:space="preserve">2026-07-10 08:59:56</t>
  </si>
  <si>
    <t xml:space="preserve">2026-07-10 13:00:32</t>
  </si>
  <si>
    <t xml:space="preserve">2026-07-10 13:02:32</t>
  </si>
  <si>
    <t xml:space="preserve">2026-07-10 13:02:41</t>
  </si>
  <si>
    <t xml:space="preserve">2026-07-10 18:00:28</t>
  </si>
  <si>
    <t xml:space="preserve">8858484_IPSBUJE</t>
  </si>
  <si>
    <t xml:space="preserve">BENHMIJH</t>
  </si>
  <si>
    <t xml:space="preserve">2026-07-10 08:01:20</t>
  </si>
  <si>
    <t xml:space="preserve">2026-07-10 12:00:15</t>
  </si>
  <si>
    <t xml:space="preserve">2026-07-10 12:58:48</t>
  </si>
  <si>
    <t xml:space="preserve">8858660_IPSBNAD</t>
  </si>
  <si>
    <t xml:space="preserve">BENIDRAE</t>
  </si>
  <si>
    <t xml:space="preserve">2026-07-10 09:01:30</t>
  </si>
  <si>
    <t xml:space="preserve">2026-07-10 14:01:25</t>
  </si>
  <si>
    <t xml:space="preserve">2026-07-10 18:00:17</t>
  </si>
  <si>
    <t xml:space="preserve">8858807_IPSBJRA</t>
  </si>
  <si>
    <t xml:space="preserve">BENJEMRJ</t>
  </si>
  <si>
    <t xml:space="preserve">2026-07-10 08:54:57</t>
  </si>
  <si>
    <t xml:space="preserve">2026-07-10 13:08:08</t>
  </si>
  <si>
    <t xml:space="preserve">2026-07-10 14:04:01</t>
  </si>
  <si>
    <t xml:space="preserve">2026-07-10 17:52:11</t>
  </si>
  <si>
    <t xml:space="preserve">8858119_IPSBEIR</t>
  </si>
  <si>
    <t xml:space="preserve">BENJERIB</t>
  </si>
  <si>
    <t xml:space="preserve">2026-07-10 08:56:41</t>
  </si>
  <si>
    <t xml:space="preserve">2026-07-10 09:45:43</t>
  </si>
  <si>
    <t xml:space="preserve">2026-07-10 09:47:19</t>
  </si>
  <si>
    <t xml:space="preserve">2026-07-10 11:01:53</t>
  </si>
  <si>
    <t xml:space="preserve">2026-07-10 11:06:32</t>
  </si>
  <si>
    <t xml:space="preserve">2026-07-10 11:07:15</t>
  </si>
  <si>
    <t xml:space="preserve">2026-07-10 11:08:08</t>
  </si>
  <si>
    <t xml:space="preserve">2026-07-10 12:03:19</t>
  </si>
  <si>
    <t xml:space="preserve">2026-07-10 12:03:55</t>
  </si>
  <si>
    <t xml:space="preserve">2026-07-10 12:05:29</t>
  </si>
  <si>
    <t xml:space="preserve">2026-07-10 12:48:04</t>
  </si>
  <si>
    <t xml:space="preserve">2026-07-10 13:47:32</t>
  </si>
  <si>
    <t xml:space="preserve">8858740_IPSBKBI</t>
  </si>
  <si>
    <t xml:space="preserve">BENKHABI</t>
  </si>
  <si>
    <t xml:space="preserve">2026-07-10 08:43:28</t>
  </si>
  <si>
    <t xml:space="preserve">2026-07-10 08:43:41</t>
  </si>
  <si>
    <t xml:space="preserve">2026-07-10 08:58:57</t>
  </si>
  <si>
    <t xml:space="preserve">2026-07-10 14:10:36</t>
  </si>
  <si>
    <t xml:space="preserve">2026-07-10 15:10:38</t>
  </si>
  <si>
    <t xml:space="preserve">2026-07-10 16:16:36</t>
  </si>
  <si>
    <t xml:space="preserve">2026-07-10 16:16:37</t>
  </si>
  <si>
    <t xml:space="preserve">2026-07-10 16:36:49</t>
  </si>
  <si>
    <t xml:space="preserve">2026-07-10 18:01:09</t>
  </si>
  <si>
    <t xml:space="preserve">2026-07-10 16:36:50</t>
  </si>
  <si>
    <t xml:space="preserve">8858875_IPSBEMU</t>
  </si>
  <si>
    <t xml:space="preserve">BENKLIMU</t>
  </si>
  <si>
    <t xml:space="preserve">2026-07-10 08:58:48</t>
  </si>
  <si>
    <t xml:space="preserve">2026-07-10 13:59:07</t>
  </si>
  <si>
    <t xml:space="preserve">2026-07-10 08:58:49</t>
  </si>
  <si>
    <t xml:space="preserve">2026-07-10 16:59:36</t>
  </si>
  <si>
    <t xml:space="preserve">2026-07-10 21:59:26</t>
  </si>
  <si>
    <t xml:space="preserve">2026-07-10 16:59:38</t>
  </si>
  <si>
    <t xml:space="preserve">8858829_IPSBLSA</t>
  </si>
  <si>
    <t xml:space="preserve">BENLARSR</t>
  </si>
  <si>
    <t xml:space="preserve">2026-07-10 07:59:58</t>
  </si>
  <si>
    <t xml:space="preserve">2026-07-10 08:00:40</t>
  </si>
  <si>
    <t xml:space="preserve">2026-07-10 13:00:47</t>
  </si>
  <si>
    <t xml:space="preserve">2026-07-10 14:00:02</t>
  </si>
  <si>
    <t xml:space="preserve">2026-07-10 17:31:33</t>
  </si>
  <si>
    <t xml:space="preserve">8858180_IPSBEM1</t>
  </si>
  <si>
    <t xml:space="preserve">BENMAAMA</t>
  </si>
  <si>
    <t xml:space="preserve">2026-07-10 10:09:17</t>
  </si>
  <si>
    <t xml:space="preserve">2026-07-10 14:13:25</t>
  </si>
  <si>
    <t xml:space="preserve">2026-07-10 14:20:43</t>
  </si>
  <si>
    <t xml:space="preserve">2026-07-10 14:21:13</t>
  </si>
  <si>
    <t xml:space="preserve">2026-07-10 14:22:10</t>
  </si>
  <si>
    <t xml:space="preserve">2026-07-10 19:55:33</t>
  </si>
  <si>
    <t xml:space="preserve">8859537_IPSBEWA</t>
  </si>
  <si>
    <t xml:space="preserve">BENMABWA</t>
  </si>
  <si>
    <t xml:space="preserve">2026-07-10 08:59:26</t>
  </si>
  <si>
    <t xml:space="preserve">2026-07-10 13:15:28</t>
  </si>
  <si>
    <t xml:space="preserve">2026-07-10 18:31:52</t>
  </si>
  <si>
    <t xml:space="preserve">8858614_IPSBMAZ</t>
  </si>
  <si>
    <t xml:space="preserve">BENMAMAZ</t>
  </si>
  <si>
    <t xml:space="preserve">2026-07-10 07:02:05</t>
  </si>
  <si>
    <t xml:space="preserve">2026-07-10 08:33:58</t>
  </si>
  <si>
    <t xml:space="preserve">2026-07-10 08:34:02</t>
  </si>
  <si>
    <t xml:space="preserve">2026-07-10 09:55:27</t>
  </si>
  <si>
    <t xml:space="preserve">2026-07-10 09:55:30</t>
  </si>
  <si>
    <t xml:space="preserve">2026-07-10 09:56:01</t>
  </si>
  <si>
    <t xml:space="preserve">2026-07-10 09:56:39</t>
  </si>
  <si>
    <t xml:space="preserve">2026-07-10 12:43:17</t>
  </si>
  <si>
    <t xml:space="preserve">2026-07-10 12:45:15</t>
  </si>
  <si>
    <t xml:space="preserve">2026-07-10 14:04:58</t>
  </si>
  <si>
    <t xml:space="preserve">2026-07-10 15:04:53</t>
  </si>
  <si>
    <t xml:space="preserve">2026-07-10 16:01:39</t>
  </si>
  <si>
    <t xml:space="preserve">2026-07-10 16:02:11</t>
  </si>
  <si>
    <t xml:space="preserve">2026-07-10 16:08:18</t>
  </si>
  <si>
    <t xml:space="preserve">8858098_IPSBERA</t>
  </si>
  <si>
    <t xml:space="preserve">BENMANRK</t>
  </si>
  <si>
    <t xml:space="preserve">2026-07-10 09:01:18</t>
  </si>
  <si>
    <t xml:space="preserve">2026-07-10 12:31:04</t>
  </si>
  <si>
    <t xml:space="preserve">2026-07-10 13:30:20</t>
  </si>
  <si>
    <t xml:space="preserve">2026-07-10 18:02:49</t>
  </si>
  <si>
    <t xml:space="preserve">8858709_IPSBEAN</t>
  </si>
  <si>
    <t xml:space="preserve">BENMARAN</t>
  </si>
  <si>
    <t xml:space="preserve">2026-07-10 08:07:59</t>
  </si>
  <si>
    <t xml:space="preserve">2026-07-10 14:08:22</t>
  </si>
  <si>
    <t xml:space="preserve">2026-07-10 08:08:00</t>
  </si>
  <si>
    <t xml:space="preserve">2026-07-10 08:08:03</t>
  </si>
  <si>
    <t xml:space="preserve">ETS_MAIL</t>
  </si>
  <si>
    <t xml:space="preserve">2026-07-10 15:05:18</t>
  </si>
  <si>
    <t xml:space="preserve">2026-07-10 15:05:20</t>
  </si>
  <si>
    <t xml:space="preserve">2026-07-10 17:03:46</t>
  </si>
  <si>
    <t xml:space="preserve">8858452_IPSBENM</t>
  </si>
  <si>
    <t xml:space="preserve">BENMASYO</t>
  </si>
  <si>
    <t xml:space="preserve">2026-07-10 09:55:10</t>
  </si>
  <si>
    <t xml:space="preserve">2026-07-10 14:07:27</t>
  </si>
  <si>
    <t xml:space="preserve">NEFZIKH</t>
  </si>
  <si>
    <t xml:space="preserve">2026-07-10 15:06:43</t>
  </si>
  <si>
    <t xml:space="preserve">2026-07-10 18:01:42</t>
  </si>
  <si>
    <t xml:space="preserve">2026-07-10 18:02:52</t>
  </si>
  <si>
    <t xml:space="preserve">2026-07-10 18:55:42</t>
  </si>
  <si>
    <t xml:space="preserve">8859393_IPSBMAA</t>
  </si>
  <si>
    <t xml:space="preserve">BENMATSA</t>
  </si>
  <si>
    <t xml:space="preserve">2026-07-10 09:01:10</t>
  </si>
  <si>
    <t xml:space="preserve">2026-07-10 15:40:29</t>
  </si>
  <si>
    <t xml:space="preserve">ROUMANKA</t>
  </si>
  <si>
    <t xml:space="preserve">2026-07-10 16:58:49</t>
  </si>
  <si>
    <t xml:space="preserve">2026-07-10 18:14:25</t>
  </si>
  <si>
    <t xml:space="preserve">8859304_IPSBMML</t>
  </si>
  <si>
    <t xml:space="preserve">BENMBAMA</t>
  </si>
  <si>
    <t xml:space="preserve">2026-07-10 08:59:17</t>
  </si>
  <si>
    <t xml:space="preserve">2026-07-10 14:02:27</t>
  </si>
  <si>
    <t xml:space="preserve">2026-07-10 15:00:10</t>
  </si>
  <si>
    <t xml:space="preserve">2026-07-10 18:00:14</t>
  </si>
  <si>
    <t xml:space="preserve">8859581_IPSBEYH</t>
  </si>
  <si>
    <t xml:space="preserve">BENMHAYA</t>
  </si>
  <si>
    <t xml:space="preserve">2026-07-10 08:01:55</t>
  </si>
  <si>
    <t xml:space="preserve">2026-07-10 13:09:16</t>
  </si>
  <si>
    <t xml:space="preserve">2026-07-10 14:11:31</t>
  </si>
  <si>
    <t xml:space="preserve">2026-07-10 16:58:12</t>
  </si>
  <si>
    <t xml:space="preserve">2026-07-10 22:01:52</t>
  </si>
  <si>
    <t xml:space="preserve">2026-07-10 16:58:14</t>
  </si>
  <si>
    <t xml:space="preserve">2026-07-10 23:03:34</t>
  </si>
  <si>
    <t xml:space="preserve">2026-07-11 01:45:39</t>
  </si>
  <si>
    <t xml:space="preserve">2026-07-10 23:03:35</t>
  </si>
  <si>
    <t xml:space="preserve">2026-07-11 01:45:41</t>
  </si>
  <si>
    <t xml:space="preserve">8858808_IPSBEAC</t>
  </si>
  <si>
    <t xml:space="preserve">BENMOHAC</t>
  </si>
  <si>
    <t xml:space="preserve">2026-07-10 08:05:56</t>
  </si>
  <si>
    <t xml:space="preserve">2026-07-10 11:21:14</t>
  </si>
  <si>
    <t xml:space="preserve">2026-07-10 11:21:58</t>
  </si>
  <si>
    <t xml:space="preserve">2026-07-10 13:00:22</t>
  </si>
  <si>
    <t xml:space="preserve">2026-07-10 14:01:20</t>
  </si>
  <si>
    <t xml:space="preserve">8859244_IPSBEHY</t>
  </si>
  <si>
    <t xml:space="preserve">BENNASHA</t>
  </si>
  <si>
    <t xml:space="preserve">2026-07-10 10:43:16</t>
  </si>
  <si>
    <t xml:space="preserve">2026-07-10 13:32:54</t>
  </si>
  <si>
    <t xml:space="preserve">8859251_IPSTUAE</t>
  </si>
  <si>
    <t xml:space="preserve">BENNOURB</t>
  </si>
  <si>
    <t xml:space="preserve">2026-07-10 09:00:23</t>
  </si>
  <si>
    <t xml:space="preserve">8858710_IPSBAND</t>
  </si>
  <si>
    <t xml:space="preserve">BENOUHNA</t>
  </si>
  <si>
    <t xml:space="preserve">2026-07-10 08:51:53</t>
  </si>
  <si>
    <t xml:space="preserve">2026-07-10 13:45:52</t>
  </si>
  <si>
    <t xml:space="preserve">2026-07-10 14:45:33</t>
  </si>
  <si>
    <t xml:space="preserve">8858365_IPSBNMR</t>
  </si>
  <si>
    <t xml:space="preserve">BENREDMA</t>
  </si>
  <si>
    <t xml:space="preserve">2026-07-10 10:50:26</t>
  </si>
  <si>
    <t xml:space="preserve">2026-07-10 15:06:45</t>
  </si>
  <si>
    <t xml:space="preserve">2026-07-10 16:03:45</t>
  </si>
  <si>
    <t xml:space="preserve">2026-07-10 20:00:02</t>
  </si>
  <si>
    <t xml:space="preserve">8858496_IPSBJMW</t>
  </si>
  <si>
    <t xml:space="preserve">BENREJMA</t>
  </si>
  <si>
    <t xml:space="preserve">2026-07-10 08:29:37</t>
  </si>
  <si>
    <t xml:space="preserve">2026-07-10 12:00:28</t>
  </si>
  <si>
    <t xml:space="preserve">TRADAM</t>
  </si>
  <si>
    <t xml:space="preserve">2026-07-10 12:59:36</t>
  </si>
  <si>
    <t xml:space="preserve">2026-07-10 17:31:43</t>
  </si>
  <si>
    <t xml:space="preserve">8859247_IPSBESA</t>
  </si>
  <si>
    <t xml:space="preserve">BENROMSA</t>
  </si>
  <si>
    <t xml:space="preserve">2026-07-10 07:59:28</t>
  </si>
  <si>
    <t xml:space="preserve">2026-07-10 12:03:36</t>
  </si>
  <si>
    <t xml:space="preserve">2026-07-10 12:07:21</t>
  </si>
  <si>
    <t xml:space="preserve">2026-07-10 14:30:20</t>
  </si>
  <si>
    <t xml:space="preserve">2026-07-10 15:29:06</t>
  </si>
  <si>
    <t xml:space="preserve">2026-07-10 17:05:22</t>
  </si>
  <si>
    <t xml:space="preserve">8859248_IPSBEMM</t>
  </si>
  <si>
    <t xml:space="preserve">BENSAIMO</t>
  </si>
  <si>
    <t xml:space="preserve">2026-07-10 14:58:35</t>
  </si>
  <si>
    <t xml:space="preserve">2026-07-10 19:00:45</t>
  </si>
  <si>
    <t xml:space="preserve">8858691_IPSBEHX</t>
  </si>
  <si>
    <t xml:space="preserve">BENSALHA</t>
  </si>
  <si>
    <t xml:space="preserve">2026-07-10 08:00:12</t>
  </si>
  <si>
    <t xml:space="preserve">2026-07-10 13:02:03</t>
  </si>
  <si>
    <t xml:space="preserve">2026-07-10 08:00:13</t>
  </si>
  <si>
    <t xml:space="preserve">2026-07-10 13:53:37</t>
  </si>
  <si>
    <t xml:space="preserve">2026-07-10 17:01:44</t>
  </si>
  <si>
    <t xml:space="preserve">8859249_IPSBSIM</t>
  </si>
  <si>
    <t xml:space="preserve">BENSALIM</t>
  </si>
  <si>
    <t xml:space="preserve">2026-07-10 11:59:39</t>
  </si>
  <si>
    <t xml:space="preserve">2026-07-10 17:00:00</t>
  </si>
  <si>
    <t xml:space="preserve">2026-07-10 17:59:45</t>
  </si>
  <si>
    <t xml:space="preserve">2026-07-10 18:51:59</t>
  </si>
  <si>
    <t xml:space="preserve">2026-07-10 18:52:54</t>
  </si>
  <si>
    <t xml:space="preserve">2026-07-10 21:00:40</t>
  </si>
  <si>
    <t xml:space="preserve">8858335_IPSBSMA</t>
  </si>
  <si>
    <t xml:space="preserve">BENSALMW</t>
  </si>
  <si>
    <t xml:space="preserve">2026-07-10 11:29:24</t>
  </si>
  <si>
    <t xml:space="preserve">2026-07-10 18:40:18</t>
  </si>
  <si>
    <t xml:space="preserve">2026-07-10 18:48:39</t>
  </si>
  <si>
    <t xml:space="preserve">2026-07-10 19:03:59</t>
  </si>
  <si>
    <t xml:space="preserve">8858385_IPSBBHA</t>
  </si>
  <si>
    <t xml:space="preserve">BENSAMHA</t>
  </si>
  <si>
    <t xml:space="preserve">2026-07-10 08:01:09</t>
  </si>
  <si>
    <t xml:space="preserve">2026-07-10 08:17:53</t>
  </si>
  <si>
    <t xml:space="preserve">2026-07-10 08:23:18</t>
  </si>
  <si>
    <t xml:space="preserve">2026-07-10 12:02:14</t>
  </si>
  <si>
    <t xml:space="preserve">2026-07-10 13:00:07</t>
  </si>
  <si>
    <t xml:space="preserve">2026-07-10 16:08:14</t>
  </si>
  <si>
    <t xml:space="preserve">8858790_IPSQSVC</t>
  </si>
  <si>
    <t xml:space="preserve">BENSARAN</t>
  </si>
  <si>
    <t xml:space="preserve">2026-07-10 11:44:02</t>
  </si>
  <si>
    <t xml:space="preserve">2026-07-10 11:44:08</t>
  </si>
  <si>
    <t xml:space="preserve">2026-07-10 12:00:07</t>
  </si>
  <si>
    <t xml:space="preserve">2026-07-10 13:38:17</t>
  </si>
  <si>
    <t xml:space="preserve">2026-07-10 13:39:34</t>
  </si>
  <si>
    <t xml:space="preserve">2026-07-10 15:00:08</t>
  </si>
  <si>
    <t xml:space="preserve">2026-07-10 16:01:40</t>
  </si>
  <si>
    <t xml:space="preserve">2026-07-10 21:00:18</t>
  </si>
  <si>
    <t xml:space="preserve">8859705_IPSBSRA</t>
  </si>
  <si>
    <t xml:space="preserve">BENSELRA</t>
  </si>
  <si>
    <t xml:space="preserve">2026-07-10 08:56:47</t>
  </si>
  <si>
    <t xml:space="preserve">2026-07-10 15:01:11</t>
  </si>
  <si>
    <t xml:space="preserve">8859113_IPSBKHO</t>
  </si>
  <si>
    <t xml:space="preserve">BENSLIKH</t>
  </si>
  <si>
    <t xml:space="preserve">2026-07-10 07:58:08</t>
  </si>
  <si>
    <t xml:space="preserve">2026-07-10 12:22:17</t>
  </si>
  <si>
    <t xml:space="preserve">2026-07-10 07:58:09</t>
  </si>
  <si>
    <t xml:space="preserve">2026-07-10 13:21:50</t>
  </si>
  <si>
    <t xml:space="preserve">2026-07-10 17:02:41</t>
  </si>
  <si>
    <t xml:space="preserve">8858876_IPSBEAF</t>
  </si>
  <si>
    <t xml:space="preserve">BENTAIAM</t>
  </si>
  <si>
    <t xml:space="preserve">2026-07-10 06:55:35</t>
  </si>
  <si>
    <t xml:space="preserve">2026-07-10 11:01:45</t>
  </si>
  <si>
    <t xml:space="preserve">2026-07-10 14:18:02</t>
  </si>
  <si>
    <t xml:space="preserve">2026-07-10 18:14:06</t>
  </si>
  <si>
    <t xml:space="preserve">2026-07-10 14:18:03</t>
  </si>
  <si>
    <t xml:space="preserve">8858748_IPSBEHD</t>
  </si>
  <si>
    <t xml:space="preserve">BENTAMHE</t>
  </si>
  <si>
    <t xml:space="preserve">2026-07-10 08:03:36</t>
  </si>
  <si>
    <t xml:space="preserve">2026-07-10 13:03:58</t>
  </si>
  <si>
    <t xml:space="preserve">2026-07-10 08:03:37</t>
  </si>
  <si>
    <t xml:space="preserve">2026-07-10 08:03:45</t>
  </si>
  <si>
    <t xml:space="preserve">2026-07-10 13:53:10</t>
  </si>
  <si>
    <t xml:space="preserve">2026-07-10 13:53:11</t>
  </si>
  <si>
    <t xml:space="preserve">8858866_IPSBSNS</t>
  </si>
  <si>
    <t xml:space="preserve">BESSGHNE</t>
  </si>
  <si>
    <t xml:space="preserve">2026-07-10 09:01:47</t>
  </si>
  <si>
    <t xml:space="preserve">2026-07-10 09:51:11</t>
  </si>
  <si>
    <t xml:space="preserve">2026-07-10 09:52:22</t>
  </si>
  <si>
    <t xml:space="preserve">2026-07-10 14:05:13</t>
  </si>
  <si>
    <t xml:space="preserve">2026-07-10 15:05:43</t>
  </si>
  <si>
    <t xml:space="preserve">8858909_IPSOIVC</t>
  </si>
  <si>
    <t xml:space="preserve">BOCOUMDA</t>
  </si>
  <si>
    <t xml:space="preserve">2026-07-10 07:43:14</t>
  </si>
  <si>
    <t xml:space="preserve">2026-07-10 13:08:22</t>
  </si>
  <si>
    <t xml:space="preserve">2026-07-10 07:43:15</t>
  </si>
  <si>
    <t xml:space="preserve">2026-07-10 13:08:34</t>
  </si>
  <si>
    <t xml:space="preserve">2026-07-10 14:05:23</t>
  </si>
  <si>
    <t xml:space="preserve">2026-07-10 17:00:20</t>
  </si>
  <si>
    <t xml:space="preserve">2026-07-10 14:05:24</t>
  </si>
  <si>
    <t xml:space="preserve">8858353_IPSBOZK</t>
  </si>
  <si>
    <t xml:space="preserve">BOUABDZA</t>
  </si>
  <si>
    <t xml:space="preserve">2026-07-10 07:48:41</t>
  </si>
  <si>
    <t xml:space="preserve">2026-07-10 12:31:31</t>
  </si>
  <si>
    <t xml:space="preserve">2026-07-10 13:26:45</t>
  </si>
  <si>
    <t xml:space="preserve">2026-07-10 17:00:09</t>
  </si>
  <si>
    <t xml:space="preserve">8858041_IPSBOAZ</t>
  </si>
  <si>
    <t xml:space="preserve">2026-07-10 12:22:00</t>
  </si>
  <si>
    <t xml:space="preserve">2026-07-10 13:08:53</t>
  </si>
  <si>
    <t xml:space="preserve">ELBEZZRA</t>
  </si>
  <si>
    <t xml:space="preserve">2026-07-10 13:10:01</t>
  </si>
  <si>
    <t xml:space="preserve">2026-07-10 13:40:00</t>
  </si>
  <si>
    <t xml:space="preserve">2026-07-10 13:40:32</t>
  </si>
  <si>
    <t xml:space="preserve">2026-07-10 13:41:12</t>
  </si>
  <si>
    <t xml:space="preserve">2026-07-10 13:41:45</t>
  </si>
  <si>
    <t xml:space="preserve">8858112_IPSBOCZ</t>
  </si>
  <si>
    <t xml:space="preserve">BOUAKKCH</t>
  </si>
  <si>
    <t xml:space="preserve">2026-07-10 08:33:07</t>
  </si>
  <si>
    <t xml:space="preserve">2026-07-10 08:33:38</t>
  </si>
  <si>
    <t xml:space="preserve">2026-07-10 08:55:06</t>
  </si>
  <si>
    <t xml:space="preserve">2026-07-10 08:59:37</t>
  </si>
  <si>
    <t xml:space="preserve">2026-07-10 14:00:13</t>
  </si>
  <si>
    <t xml:space="preserve">2026-07-10 14:59:16</t>
  </si>
  <si>
    <t xml:space="preserve">8858419_IPSBACI</t>
  </si>
  <si>
    <t xml:space="preserve">BOUASSCH</t>
  </si>
  <si>
    <t xml:space="preserve">2026-07-10 08:59:07</t>
  </si>
  <si>
    <t xml:space="preserve">2026-07-10 13:40:04</t>
  </si>
  <si>
    <t xml:space="preserve">2026-07-10 14:39:07</t>
  </si>
  <si>
    <t xml:space="preserve">2026-07-10 18:09:41</t>
  </si>
  <si>
    <t xml:space="preserve">8858901_IPSBOMY</t>
  </si>
  <si>
    <t xml:space="preserve">BOUATAMA</t>
  </si>
  <si>
    <t xml:space="preserve">2026-07-10 08:36:00</t>
  </si>
  <si>
    <t xml:space="preserve">2026-07-10 09:46:42</t>
  </si>
  <si>
    <t xml:space="preserve">2026-07-10 15:03:50</t>
  </si>
  <si>
    <t xml:space="preserve">2026-07-10 16:01:50</t>
  </si>
  <si>
    <t xml:space="preserve">2026-07-10 16:15:13</t>
  </si>
  <si>
    <t xml:space="preserve">2026-07-10 17:04:34</t>
  </si>
  <si>
    <t xml:space="preserve">8859339_IPSBOGH</t>
  </si>
  <si>
    <t xml:space="preserve">BOUAZIGH</t>
  </si>
  <si>
    <t xml:space="preserve">2026-07-10 07:56:38</t>
  </si>
  <si>
    <t xml:space="preserve">2026-07-10 12:30:27</t>
  </si>
  <si>
    <t xml:space="preserve">2026-07-10 13:00:44</t>
  </si>
  <si>
    <t xml:space="preserve">2026-07-10 16:30:07</t>
  </si>
  <si>
    <t xml:space="preserve">8858460_IPSBUMA</t>
  </si>
  <si>
    <t xml:space="preserve">BOUCHLMA</t>
  </si>
  <si>
    <t xml:space="preserve">2026-07-10 08:31:02</t>
  </si>
  <si>
    <t xml:space="preserve">2026-07-10 17:24:58</t>
  </si>
  <si>
    <t xml:space="preserve">8858083_IPSBDMR</t>
  </si>
  <si>
    <t xml:space="preserve">BOUDHRMA</t>
  </si>
  <si>
    <t xml:space="preserve">2026-07-10 08:39:00</t>
  </si>
  <si>
    <t xml:space="preserve">2026-07-10 13:42:02</t>
  </si>
  <si>
    <t xml:space="preserve">2026-07-10 14:33:38</t>
  </si>
  <si>
    <t xml:space="preserve">2026-07-10 14:34:10</t>
  </si>
  <si>
    <t xml:space="preserve">2026-07-10 14:49:57</t>
  </si>
  <si>
    <t xml:space="preserve">2026-07-10 18:00:19</t>
  </si>
  <si>
    <t xml:space="preserve">8859255_IPSBOMM</t>
  </si>
  <si>
    <t xml:space="preserve">BOUDIDMO</t>
  </si>
  <si>
    <t xml:space="preserve">2026-07-10 08:52:08</t>
  </si>
  <si>
    <t xml:space="preserve">2026-07-10 14:30:23</t>
  </si>
  <si>
    <t xml:space="preserve">2026-07-10 15:27:03</t>
  </si>
  <si>
    <t xml:space="preserve">2026-07-10 18:07:46</t>
  </si>
  <si>
    <t xml:space="preserve">8859256_IPSBORH</t>
  </si>
  <si>
    <t xml:space="preserve">BOUGHARH</t>
  </si>
  <si>
    <t xml:space="preserve">2026-07-10 10:57:25</t>
  </si>
  <si>
    <t xml:space="preserve">2026-07-10 13:48:47</t>
  </si>
  <si>
    <t xml:space="preserve">2026-07-10 13:56:14</t>
  </si>
  <si>
    <t xml:space="preserve">2026-07-10 18:29:57</t>
  </si>
  <si>
    <t xml:space="preserve">2026-07-10 20:00:01</t>
  </si>
  <si>
    <t xml:space="preserve">8859257_IPSBONH</t>
  </si>
  <si>
    <t xml:space="preserve">BOUJEMKH</t>
  </si>
  <si>
    <t xml:space="preserve">2026-07-10 10:59:33</t>
  </si>
  <si>
    <t xml:space="preserve">2026-07-10 15:07:05</t>
  </si>
  <si>
    <t xml:space="preserve">2026-07-10 16:02:20</t>
  </si>
  <si>
    <t xml:space="preserve">2026-07-10 19:03:11</t>
  </si>
  <si>
    <t xml:space="preserve">2026-07-10 19:08:02</t>
  </si>
  <si>
    <t xml:space="preserve">2026-07-10 20:17:13</t>
  </si>
  <si>
    <t xml:space="preserve">8858809_IPSBOEL</t>
  </si>
  <si>
    <t xml:space="preserve">BOUKESEL</t>
  </si>
  <si>
    <t xml:space="preserve">2026-07-10 09:11:22</t>
  </si>
  <si>
    <t xml:space="preserve">2026-07-10 14:12:43</t>
  </si>
  <si>
    <t xml:space="preserve">2026-07-10 14:54:47</t>
  </si>
  <si>
    <t xml:space="preserve">2026-07-10 18:05:15</t>
  </si>
  <si>
    <t xml:space="preserve">8858855_IPSBORI</t>
  </si>
  <si>
    <t xml:space="preserve">BOUKHRRI</t>
  </si>
  <si>
    <t xml:space="preserve">2026-07-10 08:37:19</t>
  </si>
  <si>
    <t xml:space="preserve">2026-07-10 10:51:27</t>
  </si>
  <si>
    <t xml:space="preserve">2026-07-10 11:01:09</t>
  </si>
  <si>
    <t xml:space="preserve">2026-07-10 13:05:04</t>
  </si>
  <si>
    <t xml:space="preserve">2026-07-10 13:58:02</t>
  </si>
  <si>
    <t xml:space="preserve">8858712_IPSBOMI</t>
  </si>
  <si>
    <t xml:space="preserve">BOULAAMO</t>
  </si>
  <si>
    <t xml:space="preserve">2026-07-10 07:59:46</t>
  </si>
  <si>
    <t xml:space="preserve">2026-07-10 15:59:46</t>
  </si>
  <si>
    <t xml:space="preserve">8858626_IPSBOWW</t>
  </si>
  <si>
    <t xml:space="preserve">BOULABMA</t>
  </si>
  <si>
    <t xml:space="preserve">2026-07-10 08:00:26</t>
  </si>
  <si>
    <t xml:space="preserve">2026-07-10 12:03:57</t>
  </si>
  <si>
    <t xml:space="preserve">2026-07-10 13:25:41</t>
  </si>
  <si>
    <t xml:space="preserve">2026-07-10 13:27:20</t>
  </si>
  <si>
    <t xml:space="preserve">2026-07-10 15:19:35</t>
  </si>
  <si>
    <t xml:space="preserve">2026-07-10 15:20:59</t>
  </si>
  <si>
    <t xml:space="preserve">2026-07-10 16:04:27</t>
  </si>
  <si>
    <t xml:space="preserve">8858810_IPSBOND</t>
  </si>
  <si>
    <t xml:space="preserve">BOULARNI</t>
  </si>
  <si>
    <t xml:space="preserve">2026-07-10 14:59:17</t>
  </si>
  <si>
    <t xml:space="preserve">2026-07-10 17:38:04</t>
  </si>
  <si>
    <t xml:space="preserve">2026-07-10 17:43:18</t>
  </si>
  <si>
    <t xml:space="preserve">2026-07-10 17:45:11</t>
  </si>
  <si>
    <t xml:space="preserve">2026-07-10 17:46:11</t>
  </si>
  <si>
    <t xml:space="preserve">2026-07-10 18:08:42</t>
  </si>
  <si>
    <t xml:space="preserve">2026-07-10 18:13:14</t>
  </si>
  <si>
    <t xml:space="preserve">2026-07-10 19:00:01</t>
  </si>
  <si>
    <t xml:space="preserve">8859309_IPSBLSL</t>
  </si>
  <si>
    <t xml:space="preserve">BOULHRSA</t>
  </si>
  <si>
    <t xml:space="preserve">2026-07-10 07:40:19</t>
  </si>
  <si>
    <t xml:space="preserve">2026-07-10 07:40:28</t>
  </si>
  <si>
    <t xml:space="preserve">2026-07-10 08:01:18</t>
  </si>
  <si>
    <t xml:space="preserve">2026-07-10 13:00:43</t>
  </si>
  <si>
    <t xml:space="preserve">2026-07-10 13:54:52</t>
  </si>
  <si>
    <t xml:space="preserve">8858519_IPSBLZK</t>
  </si>
  <si>
    <t xml:space="preserve">BOULHRZA</t>
  </si>
  <si>
    <t xml:space="preserve">2026-07-10 09:58:10</t>
  </si>
  <si>
    <t xml:space="preserve">2026-07-10 12:00:00</t>
  </si>
  <si>
    <t xml:space="preserve">2026-07-10 12:54:49</t>
  </si>
  <si>
    <t xml:space="preserve">2026-07-10 13:20:13</t>
  </si>
  <si>
    <t xml:space="preserve">2026-07-10 13:20:56</t>
  </si>
  <si>
    <t xml:space="preserve">8859259_IPSBOAH</t>
  </si>
  <si>
    <t xml:space="preserve">BOULIFAH</t>
  </si>
  <si>
    <t xml:space="preserve">2026-07-10 08:00:04</t>
  </si>
  <si>
    <t xml:space="preserve">2026-07-10 08:10:09</t>
  </si>
  <si>
    <t xml:space="preserve">2026-07-10 08:10:55</t>
  </si>
  <si>
    <t xml:space="preserve">2026-07-10 13:59:30</t>
  </si>
  <si>
    <t xml:space="preserve">8858323_IPSBOHU</t>
  </si>
  <si>
    <t xml:space="preserve">BOULLOHD</t>
  </si>
  <si>
    <t xml:space="preserve">2026-07-10 07:54:47</t>
  </si>
  <si>
    <t xml:space="preserve">2026-07-10 13:00:21</t>
  </si>
  <si>
    <t xml:space="preserve">2026-07-10 13:59:58</t>
  </si>
  <si>
    <t xml:space="preserve">8858164_IPSBMSK</t>
  </si>
  <si>
    <t xml:space="preserve">BOUMEZSO</t>
  </si>
  <si>
    <t xml:space="preserve">2026-07-10 08:56:59</t>
  </si>
  <si>
    <t xml:space="preserve">2026-07-10 13:59:00</t>
  </si>
  <si>
    <t xml:space="preserve">2026-07-10 18:00:05</t>
  </si>
  <si>
    <t xml:space="preserve">8859365_IPSBKMM</t>
  </si>
  <si>
    <t xml:space="preserve">BOUMLIME</t>
  </si>
  <si>
    <t xml:space="preserve">2026-07-10 08:58:42</t>
  </si>
  <si>
    <t xml:space="preserve">2026-07-10 13:32:14</t>
  </si>
  <si>
    <t xml:space="preserve">JAWABSA</t>
  </si>
  <si>
    <t xml:space="preserve">2026-07-10 14:29:14</t>
  </si>
  <si>
    <t xml:space="preserve">2026-07-10 18:00:24</t>
  </si>
  <si>
    <t xml:space="preserve">8859260_IPSBOHJ</t>
  </si>
  <si>
    <t xml:space="preserve">BOUNOUHA</t>
  </si>
  <si>
    <t xml:space="preserve">2026-07-10 08:59:24</t>
  </si>
  <si>
    <t xml:space="preserve">2026-07-10 13:41:54</t>
  </si>
  <si>
    <t xml:space="preserve">2026-07-10 14:37:50</t>
  </si>
  <si>
    <t xml:space="preserve">2026-07-10 18:00:32</t>
  </si>
  <si>
    <t xml:space="preserve">8858108_IPSBOHI</t>
  </si>
  <si>
    <t xml:space="preserve">BOUSSAHI</t>
  </si>
  <si>
    <t xml:space="preserve">2026-07-10 10:19:42</t>
  </si>
  <si>
    <t xml:space="preserve">2026-07-10 12:17:27</t>
  </si>
  <si>
    <t xml:space="preserve">2026-07-10 12:18:07</t>
  </si>
  <si>
    <t xml:space="preserve">2026-07-10 18:48:10</t>
  </si>
  <si>
    <t xml:space="preserve">8859406_IPSBOBA</t>
  </si>
  <si>
    <t xml:space="preserve">BOUSSEBA</t>
  </si>
  <si>
    <t xml:space="preserve">2026-07-10 08:59:32</t>
  </si>
  <si>
    <t xml:space="preserve">2026-07-10 12:20:13</t>
  </si>
  <si>
    <t xml:space="preserve">2026-07-10 12:20:50</t>
  </si>
  <si>
    <t xml:space="preserve">2026-07-10 15:01:28</t>
  </si>
  <si>
    <t xml:space="preserve">8859263_IPSBOMG</t>
  </si>
  <si>
    <t xml:space="preserve">BOUSSEMH</t>
  </si>
  <si>
    <t xml:space="preserve">2026-07-10 08:59:33</t>
  </si>
  <si>
    <t xml:space="preserve">2026-07-10 13:06:44</t>
  </si>
  <si>
    <t xml:space="preserve">2026-07-10 14:05:26</t>
  </si>
  <si>
    <t xml:space="preserve">2026-07-10 18:03:40</t>
  </si>
  <si>
    <t xml:space="preserve">2026-07-10 10:59:21</t>
  </si>
  <si>
    <t xml:space="preserve">2026-07-10 15:04:20</t>
  </si>
  <si>
    <t xml:space="preserve">2026-07-10 10:59:22</t>
  </si>
  <si>
    <t xml:space="preserve">2026-07-10 16:02:33</t>
  </si>
  <si>
    <t xml:space="preserve">2026-07-10 20:02:53</t>
  </si>
  <si>
    <t xml:space="preserve">8859416_IPSBMMD</t>
  </si>
  <si>
    <t xml:space="preserve">BOUSSOMH</t>
  </si>
  <si>
    <t xml:space="preserve">DRAOUIHA</t>
  </si>
  <si>
    <t xml:space="preserve">2026-07-10 15:00:43</t>
  </si>
  <si>
    <t xml:space="preserve">8858085_IPSNOGA</t>
  </si>
  <si>
    <t xml:space="preserve">BOUTARRA</t>
  </si>
  <si>
    <t xml:space="preserve">2026-07-10 12:58:18</t>
  </si>
  <si>
    <t xml:space="preserve">2026-07-10 18:00:27</t>
  </si>
  <si>
    <t xml:space="preserve">2026-07-10 18:58:39</t>
  </si>
  <si>
    <t xml:space="preserve">2026-07-10 21:57:20</t>
  </si>
  <si>
    <t xml:space="preserve">8858811_IPSBOLO</t>
  </si>
  <si>
    <t xml:space="preserve">BOUZAZLO</t>
  </si>
  <si>
    <t xml:space="preserve">2026-07-10 09:41:01</t>
  </si>
  <si>
    <t xml:space="preserve">2026-07-10 13:57:30</t>
  </si>
  <si>
    <t xml:space="preserve">2026-07-10 18:39:22</t>
  </si>
  <si>
    <t xml:space="preserve">2026-07-10 18:39:28</t>
  </si>
  <si>
    <t xml:space="preserve">2026-07-10 19:33:23</t>
  </si>
  <si>
    <t xml:space="preserve">8858113_IPSBOMW</t>
  </si>
  <si>
    <t xml:space="preserve">BOUZIDMR</t>
  </si>
  <si>
    <t xml:space="preserve">2026-07-10 07:56:37</t>
  </si>
  <si>
    <t xml:space="preserve">2026-07-10 12:13:55</t>
  </si>
  <si>
    <t xml:space="preserve">2026-07-10 13:12:12</t>
  </si>
  <si>
    <t xml:space="preserve">8858404_IPSBIRM</t>
  </si>
  <si>
    <t xml:space="preserve">BOUZIDRI</t>
  </si>
  <si>
    <t xml:space="preserve">2026-07-10 08:41:09</t>
  </si>
  <si>
    <t xml:space="preserve">2026-07-10 13:10:34</t>
  </si>
  <si>
    <t xml:space="preserve">2026-07-10 08:41:10</t>
  </si>
  <si>
    <t xml:space="preserve">2026-07-10 13:44:47</t>
  </si>
  <si>
    <t xml:space="preserve">2026-07-10 17:30:25</t>
  </si>
  <si>
    <t xml:space="preserve">8858792_IPSBRMO</t>
  </si>
  <si>
    <t xml:space="preserve">BRAHEMMO</t>
  </si>
  <si>
    <t xml:space="preserve">2026-07-10 09:36:28</t>
  </si>
  <si>
    <t xml:space="preserve">2026-07-10 09:57:01</t>
  </si>
  <si>
    <t xml:space="preserve">2026-07-10 15:05:11</t>
  </si>
  <si>
    <t xml:space="preserve">2026-07-10 16:02:14</t>
  </si>
  <si>
    <t xml:space="preserve">2026-07-10 18:12:19</t>
  </si>
  <si>
    <t xml:space="preserve">2026-07-10 18:13:46</t>
  </si>
  <si>
    <t xml:space="preserve">2026-07-10 18:43:23</t>
  </si>
  <si>
    <t xml:space="preserve">2026-07-10 18:43:51</t>
  </si>
  <si>
    <t xml:space="preserve">2026-07-10 18:46:45</t>
  </si>
  <si>
    <t xml:space="preserve">2026-07-10 18:55:15</t>
  </si>
  <si>
    <t xml:space="preserve">2026-07-10 19:05:29</t>
  </si>
  <si>
    <t xml:space="preserve">8858659_IPSBRNS</t>
  </si>
  <si>
    <t xml:space="preserve">BRAHMINE</t>
  </si>
  <si>
    <t xml:space="preserve">2026-07-10 09:00:05</t>
  </si>
  <si>
    <t xml:space="preserve">2026-07-10 18:00:20</t>
  </si>
  <si>
    <t xml:space="preserve">8858515_IPSBIMH</t>
  </si>
  <si>
    <t xml:space="preserve">BRIKIMO</t>
  </si>
  <si>
    <t xml:space="preserve">2026-07-10 08:46:27</t>
  </si>
  <si>
    <t xml:space="preserve">2026-07-10 08:47:03</t>
  </si>
  <si>
    <t xml:space="preserve">2026-07-10 08:55:30</t>
  </si>
  <si>
    <t xml:space="preserve">2026-07-10 11:23:06</t>
  </si>
  <si>
    <t xml:space="preserve">2026-07-10 11:24:00</t>
  </si>
  <si>
    <t xml:space="preserve">2026-07-10 13:24:52</t>
  </si>
  <si>
    <t xml:space="preserve">2026-07-10 14:23:36</t>
  </si>
  <si>
    <t xml:space="preserve">2026-07-10 18:30:18</t>
  </si>
  <si>
    <t xml:space="preserve">8858133_IPSBRIO</t>
  </si>
  <si>
    <t xml:space="preserve">BRIKMO</t>
  </si>
  <si>
    <t xml:space="preserve">2026-07-10 09:05:54</t>
  </si>
  <si>
    <t xml:space="preserve">2026-07-10 12:47:22</t>
  </si>
  <si>
    <t xml:space="preserve">2026-07-10 12:48:19</t>
  </si>
  <si>
    <t xml:space="preserve">2026-07-10 13:12:41</t>
  </si>
  <si>
    <t xml:space="preserve">2026-07-10 14:07:03</t>
  </si>
  <si>
    <t xml:space="preserve">2026-07-10 14:53:05</t>
  </si>
  <si>
    <t xml:space="preserve">2026-07-10 14:53:52</t>
  </si>
  <si>
    <t xml:space="preserve">2026-07-10 18:01:35</t>
  </si>
  <si>
    <t xml:space="preserve">8858867_IPSBSCH</t>
  </si>
  <si>
    <t xml:space="preserve">BSASSICH</t>
  </si>
  <si>
    <t xml:space="preserve">2026-07-10 08:58:34</t>
  </si>
  <si>
    <t xml:space="preserve">2026-07-10 12:14:03</t>
  </si>
  <si>
    <t xml:space="preserve">2026-07-10 05:55:11</t>
  </si>
  <si>
    <t xml:space="preserve">2026-07-10 07:14:06</t>
  </si>
  <si>
    <t xml:space="preserve">2026-07-10 05:55:12</t>
  </si>
  <si>
    <t xml:space="preserve">2026-07-10 07:14:10</t>
  </si>
  <si>
    <t xml:space="preserve">2026-07-10 07:15:57</t>
  </si>
  <si>
    <t xml:space="preserve">2026-07-10 12:00:21</t>
  </si>
  <si>
    <t xml:space="preserve">2026-07-10 13:01:33</t>
  </si>
  <si>
    <t xml:space="preserve">2026-07-10 15:00:36</t>
  </si>
  <si>
    <t xml:space="preserve">8859398_IPSCHSX</t>
  </si>
  <si>
    <t xml:space="preserve">CHAFISA</t>
  </si>
  <si>
    <t xml:space="preserve">2026-07-10 14:04:07</t>
  </si>
  <si>
    <t xml:space="preserve">2026-07-10 19:00:05</t>
  </si>
  <si>
    <t xml:space="preserve">8858618_IPSCDSA</t>
  </si>
  <si>
    <t xml:space="preserve">CHAHEDSA</t>
  </si>
  <si>
    <t xml:space="preserve">2026-07-10 11:09:06</t>
  </si>
  <si>
    <t xml:space="preserve">2026-07-10 15:41:11</t>
  </si>
  <si>
    <t xml:space="preserve">2026-07-10 16:40:22</t>
  </si>
  <si>
    <t xml:space="preserve">2026-07-10 20:00:09</t>
  </si>
  <si>
    <t xml:space="preserve">8859125_IPSCHBS</t>
  </si>
  <si>
    <t xml:space="preserve">CHAKARBS</t>
  </si>
  <si>
    <t xml:space="preserve">2026-07-10 09:58:54</t>
  </si>
  <si>
    <t xml:space="preserve">2026-07-10 14:30:31</t>
  </si>
  <si>
    <t xml:space="preserve">2026-07-10 09:58:55</t>
  </si>
  <si>
    <t xml:space="preserve">2026-07-10 15:31:33</t>
  </si>
  <si>
    <t xml:space="preserve">2026-07-10 20:00:24</t>
  </si>
  <si>
    <t xml:space="preserve">8858812_IPSCHKR</t>
  </si>
  <si>
    <t xml:space="preserve">CHAKROKA</t>
  </si>
  <si>
    <t xml:space="preserve">2026-07-10 08:41:13</t>
  </si>
  <si>
    <t xml:space="preserve">2026-07-10 13:15:41</t>
  </si>
  <si>
    <t xml:space="preserve">2026-07-10 13:58:28</t>
  </si>
  <si>
    <t xml:space="preserve">2026-07-10 17:42:27</t>
  </si>
  <si>
    <t xml:space="preserve">2026-07-10 17:42:49</t>
  </si>
  <si>
    <t xml:space="preserve">2026-07-10 17:55:46</t>
  </si>
  <si>
    <t xml:space="preserve">8859335_IPSCANA</t>
  </si>
  <si>
    <t xml:space="preserve">CHAMKHNO</t>
  </si>
  <si>
    <t xml:space="preserve">2026-07-10 08:01:37</t>
  </si>
  <si>
    <t xml:space="preserve">2026-07-10 13:01:03</t>
  </si>
  <si>
    <t xml:space="preserve">2026-07-10 14:02:57</t>
  </si>
  <si>
    <t xml:space="preserve">8858653_IPSCHSB</t>
  </si>
  <si>
    <t xml:space="preserve">CHANDOSA</t>
  </si>
  <si>
    <t xml:space="preserve">2026-07-10 11:32:49</t>
  </si>
  <si>
    <t xml:space="preserve">2026-07-10 16:31:27</t>
  </si>
  <si>
    <t xml:space="preserve">2026-07-10 17:31:25</t>
  </si>
  <si>
    <t xml:space="preserve">2026-07-10 21:00:16</t>
  </si>
  <si>
    <t xml:space="preserve">8858349_IPSCHSM</t>
  </si>
  <si>
    <t xml:space="preserve">CHARNISA</t>
  </si>
  <si>
    <t xml:space="preserve">2026-07-10 08:32:35</t>
  </si>
  <si>
    <t xml:space="preserve">2026-07-10 13:06:23</t>
  </si>
  <si>
    <t xml:space="preserve">2026-07-10 13:43:00</t>
  </si>
  <si>
    <t xml:space="preserve">2026-07-10 13:48:20</t>
  </si>
  <si>
    <t xml:space="preserve">2026-07-10 13:49:18</t>
  </si>
  <si>
    <t xml:space="preserve">2026-07-10 16:51:10</t>
  </si>
  <si>
    <t xml:space="preserve">2026-07-10 16:52:23</t>
  </si>
  <si>
    <t xml:space="preserve">2026-07-10 16:53:51</t>
  </si>
  <si>
    <t xml:space="preserve">2026-07-10 18:00:10</t>
  </si>
  <si>
    <t xml:space="preserve">8858797_IPSCHRN</t>
  </si>
  <si>
    <t xml:space="preserve">CHARTARA</t>
  </si>
  <si>
    <t xml:space="preserve">2026-07-10 01:24:56</t>
  </si>
  <si>
    <t xml:space="preserve">2026-07-10 01:25:06</t>
  </si>
  <si>
    <t xml:space="preserve">2026-07-10 09:27:26</t>
  </si>
  <si>
    <t xml:space="preserve">2026-07-10 12:13:42</t>
  </si>
  <si>
    <t xml:space="preserve">2026-07-10 12:15:40</t>
  </si>
  <si>
    <t xml:space="preserve">2026-07-10 13:02:00</t>
  </si>
  <si>
    <t xml:space="preserve">2026-07-10 13:05:20</t>
  </si>
  <si>
    <t xml:space="preserve">2026-07-10 13:25:35</t>
  </si>
  <si>
    <t xml:space="preserve">2026-07-10 13:26:04</t>
  </si>
  <si>
    <t xml:space="preserve">2026-07-10 13:26:55</t>
  </si>
  <si>
    <t xml:space="preserve">2026-07-10 13:28:22</t>
  </si>
  <si>
    <t xml:space="preserve">2026-07-10 15:01:44</t>
  </si>
  <si>
    <t xml:space="preserve">2026-07-10 16:00:31</t>
  </si>
  <si>
    <t xml:space="preserve">2026-07-10 17:21:53</t>
  </si>
  <si>
    <t xml:space="preserve">2026-07-10 17:22:24</t>
  </si>
  <si>
    <t xml:space="preserve">8858389_IPSYHCH</t>
  </si>
  <si>
    <t xml:space="preserve">CHAYAHCA</t>
  </si>
  <si>
    <t xml:space="preserve">2026-07-10 07:46:32</t>
  </si>
  <si>
    <t xml:space="preserve">2026-07-10 12:32:00</t>
  </si>
  <si>
    <t xml:space="preserve">2026-07-10 13:29:37</t>
  </si>
  <si>
    <t xml:space="preserve">2026-07-10 17:00:03</t>
  </si>
  <si>
    <t xml:space="preserve">8859114_IPSCHRH</t>
  </si>
  <si>
    <t xml:space="preserve">CHEBBIRA</t>
  </si>
  <si>
    <t xml:space="preserve">2026-07-10 07:53:11</t>
  </si>
  <si>
    <t xml:space="preserve">2026-07-10 14:00:16</t>
  </si>
  <si>
    <t xml:space="preserve">2026-07-10 14:57:29</t>
  </si>
  <si>
    <t xml:space="preserve">2026-07-10 17:09:34</t>
  </si>
  <si>
    <t xml:space="preserve">8858433_IPSCHZL</t>
  </si>
  <si>
    <t xml:space="preserve">CHEBBISL</t>
  </si>
  <si>
    <t xml:space="preserve">2026-07-10 08:59:04</t>
  </si>
  <si>
    <t xml:space="preserve">2026-07-10 14:00:35</t>
  </si>
  <si>
    <t xml:space="preserve">2026-07-10 15:00:44</t>
  </si>
  <si>
    <t xml:space="preserve">2026-07-10 18:01:52</t>
  </si>
  <si>
    <t xml:space="preserve">8858462_IPSCHIO</t>
  </si>
  <si>
    <t xml:space="preserve">CHEFFIIN</t>
  </si>
  <si>
    <t xml:space="preserve">2026-07-10 08:32:22</t>
  </si>
  <si>
    <t xml:space="preserve">2026-07-10 11:11:36</t>
  </si>
  <si>
    <t xml:space="preserve">2026-07-10 11:11:40</t>
  </si>
  <si>
    <t xml:space="preserve">2026-07-10 11:19:51</t>
  </si>
  <si>
    <t xml:space="preserve">2026-07-10 11:21:16</t>
  </si>
  <si>
    <t xml:space="preserve">2026-07-10 12:00:10</t>
  </si>
  <si>
    <t xml:space="preserve">2026-07-10 13:01:34</t>
  </si>
  <si>
    <t xml:space="preserve">2026-07-10 17:20:24</t>
  </si>
  <si>
    <t xml:space="preserve">8859267_IPSCHSA</t>
  </si>
  <si>
    <t xml:space="preserve">CHEIKHSB</t>
  </si>
  <si>
    <t xml:space="preserve">2026-07-10 07:56:53</t>
  </si>
  <si>
    <t xml:space="preserve">8858753_IPSCHSD</t>
  </si>
  <si>
    <t xml:space="preserve">CHELBISE</t>
  </si>
  <si>
    <t xml:space="preserve">2026-07-10 08:09:35</t>
  </si>
  <si>
    <t xml:space="preserve">2026-07-10 13:00:06</t>
  </si>
  <si>
    <t xml:space="preserve">HASSENHA</t>
  </si>
  <si>
    <t xml:space="preserve">2026-07-10 14:06:55</t>
  </si>
  <si>
    <t xml:space="preserve">2026-07-10 14:07:00</t>
  </si>
  <si>
    <t xml:space="preserve">2026-07-10 17:30:02</t>
  </si>
  <si>
    <t xml:space="preserve">8859250_IPSCIIS</t>
  </si>
  <si>
    <t xml:space="preserve">CHERKAIY</t>
  </si>
  <si>
    <t xml:space="preserve">2026-07-10 10:57:08</t>
  </si>
  <si>
    <t xml:space="preserve">2026-07-10 10:57:09</t>
  </si>
  <si>
    <t xml:space="preserve">2026-07-10 12:57:36</t>
  </si>
  <si>
    <t xml:space="preserve">2026-07-10 13:07:41</t>
  </si>
  <si>
    <t xml:space="preserve">2026-07-10 14:30:05</t>
  </si>
  <si>
    <t xml:space="preserve">2026-07-10 15:29:40</t>
  </si>
  <si>
    <t xml:space="preserve">8858623_IPSCEYO</t>
  </si>
  <si>
    <t xml:space="preserve">CHERKAYO</t>
  </si>
  <si>
    <t xml:space="preserve">2026-07-10 08:56:08</t>
  </si>
  <si>
    <t xml:space="preserve">2026-07-10 14:30:29</t>
  </si>
  <si>
    <t xml:space="preserve">2026-07-10 15:28:54</t>
  </si>
  <si>
    <t xml:space="preserve">2026-07-10 15:29:50</t>
  </si>
  <si>
    <t xml:space="preserve">2026-07-10 15:31:01</t>
  </si>
  <si>
    <t xml:space="preserve">2026-07-10 19:00:25</t>
  </si>
  <si>
    <t xml:space="preserve">8859707_IPSCHMV</t>
  </si>
  <si>
    <t xml:space="preserve">CHERNIAM</t>
  </si>
  <si>
    <t xml:space="preserve">2026-07-10 09:03:39</t>
  </si>
  <si>
    <t xml:space="preserve">2026-07-10 13:30:34</t>
  </si>
  <si>
    <t xml:space="preserve">2026-07-10 14:30:16</t>
  </si>
  <si>
    <t xml:space="preserve">2026-07-10 18:02:08</t>
  </si>
  <si>
    <t xml:space="preserve">8859269_IPSCHMN</t>
  </si>
  <si>
    <t xml:space="preserve">CHERNIMA</t>
  </si>
  <si>
    <t xml:space="preserve">2026-07-10 08:58:18</t>
  </si>
  <si>
    <t xml:space="preserve">2026-07-10 14:00:17</t>
  </si>
  <si>
    <t xml:space="preserve">2026-07-10 14:59:59</t>
  </si>
  <si>
    <t xml:space="preserve">8859529_IPSCHSW</t>
  </si>
  <si>
    <t xml:space="preserve">CHERNISB</t>
  </si>
  <si>
    <t xml:space="preserve">2026-07-10 08:08:57</t>
  </si>
  <si>
    <t xml:space="preserve">2026-07-10 13:21:24</t>
  </si>
  <si>
    <t xml:space="preserve">2026-07-10 14:40:10</t>
  </si>
  <si>
    <t xml:space="preserve">2026-07-10 17:59:51</t>
  </si>
  <si>
    <t xml:space="preserve">8858324_IPSCHMP</t>
  </si>
  <si>
    <t xml:space="preserve">CHIBANMO</t>
  </si>
  <si>
    <t xml:space="preserve">2026-07-10 09:05:16</t>
  </si>
  <si>
    <t xml:space="preserve">2026-07-10 13:00:18</t>
  </si>
  <si>
    <t xml:space="preserve">2026-07-10 14:00:04</t>
  </si>
  <si>
    <t xml:space="preserve">8859369_IPSCHAM</t>
  </si>
  <si>
    <t xml:space="preserve">CHIHIAM</t>
  </si>
  <si>
    <t xml:space="preserve">2026-07-10 09:00:48</t>
  </si>
  <si>
    <t xml:space="preserve">2026-07-10 13:03:30</t>
  </si>
  <si>
    <t xml:space="preserve">8858881_IPSCHSN</t>
  </si>
  <si>
    <t xml:space="preserve">2026-07-10 06:55:29</t>
  </si>
  <si>
    <t xml:space="preserve">2026-07-10 10:25:55</t>
  </si>
  <si>
    <t xml:space="preserve">2026-07-10 06:55:31</t>
  </si>
  <si>
    <t xml:space="preserve">2026-07-10 10:28:56</t>
  </si>
  <si>
    <t xml:space="preserve">2026-07-10 11:58:15</t>
  </si>
  <si>
    <t xml:space="preserve">8858027_IPSOUND</t>
  </si>
  <si>
    <t xml:space="preserve">CHOUKROB</t>
  </si>
  <si>
    <t xml:space="preserve">2026-07-10 08:59:52</t>
  </si>
  <si>
    <t xml:space="preserve">2026-07-10 13:00:50</t>
  </si>
  <si>
    <t xml:space="preserve">2026-07-10 13:58:58</t>
  </si>
  <si>
    <t xml:space="preserve">8859706_IPSCFHM</t>
  </si>
  <si>
    <t xml:space="preserve">CHREFHA</t>
  </si>
  <si>
    <t xml:space="preserve">2026-07-10 09:03:14</t>
  </si>
  <si>
    <t xml:space="preserve">2026-07-10 18:00:22</t>
  </si>
  <si>
    <t xml:space="preserve">8859122_IPSKJRT</t>
  </si>
  <si>
    <t xml:space="preserve">CISSEOU</t>
  </si>
  <si>
    <t xml:space="preserve">2026-07-10 08:00:37</t>
  </si>
  <si>
    <t xml:space="preserve">2026-07-10 13:01:25</t>
  </si>
  <si>
    <t xml:space="preserve">2026-07-10 13:01:36</t>
  </si>
  <si>
    <t xml:space="preserve">8858061_IPSCSSD</t>
  </si>
  <si>
    <t xml:space="preserve">CISSESO</t>
  </si>
  <si>
    <t xml:space="preserve">2026-07-10 09:09:00</t>
  </si>
  <si>
    <t xml:space="preserve">2026-07-10 12:53:18</t>
  </si>
  <si>
    <t xml:space="preserve">2026-07-10 12:53:23</t>
  </si>
  <si>
    <t xml:space="preserve">2026-07-10 13:14:06</t>
  </si>
  <si>
    <t xml:space="preserve">2026-07-10 13:17:07</t>
  </si>
  <si>
    <t xml:space="preserve">2026-07-10 13:21:27</t>
  </si>
  <si>
    <t xml:space="preserve">2026-07-10 13:22:06</t>
  </si>
  <si>
    <t xml:space="preserve">2026-07-10 14:05:11</t>
  </si>
  <si>
    <t xml:space="preserve">2026-07-10 15:04:43</t>
  </si>
  <si>
    <t xml:space="preserve">2026-07-10 15:07:23</t>
  </si>
  <si>
    <t xml:space="preserve">2026-07-10 15:08:25</t>
  </si>
  <si>
    <t xml:space="preserve">2026-07-10 19:02:25</t>
  </si>
  <si>
    <t xml:space="preserve">8858715_IPSDAAI</t>
  </si>
  <si>
    <t xml:space="preserve">DABBEBAI</t>
  </si>
  <si>
    <t xml:space="preserve">2026-07-10 08:40:42</t>
  </si>
  <si>
    <t xml:space="preserve">2026-07-10 08:51:09</t>
  </si>
  <si>
    <t xml:space="preserve">2026-07-10 08:51:10</t>
  </si>
  <si>
    <t xml:space="preserve">2026-07-10 08:51:55</t>
  </si>
  <si>
    <t xml:space="preserve">2026-07-10 09:05:21</t>
  </si>
  <si>
    <t xml:space="preserve">2026-07-10 09:05:24</t>
  </si>
  <si>
    <t xml:space="preserve">2026-07-10 10:29:21</t>
  </si>
  <si>
    <t xml:space="preserve">2026-07-10 13:46:38</t>
  </si>
  <si>
    <t xml:space="preserve">2026-07-10 12:44:31</t>
  </si>
  <si>
    <t xml:space="preserve">2026-07-10 13:26:52</t>
  </si>
  <si>
    <t xml:space="preserve">2026-07-10 13:47:04</t>
  </si>
  <si>
    <t xml:space="preserve">2026-07-10 13:46:56</t>
  </si>
  <si>
    <t xml:space="preserve">2026-07-10 13:50:38</t>
  </si>
  <si>
    <t xml:space="preserve">2026-07-10 13:57:47</t>
  </si>
  <si>
    <t xml:space="preserve">2026-07-10 13:58:01</t>
  </si>
  <si>
    <t xml:space="preserve">2026-07-10 17:30:08</t>
  </si>
  <si>
    <t xml:space="preserve">8858676_IPSDAYO</t>
  </si>
  <si>
    <t xml:space="preserve">DAGDAGYO</t>
  </si>
  <si>
    <t xml:space="preserve">2026-07-10 08:55:20</t>
  </si>
  <si>
    <t xml:space="preserve">2026-07-10 15:00:07</t>
  </si>
  <si>
    <t xml:space="preserve">2026-07-10 15:56:18</t>
  </si>
  <si>
    <t xml:space="preserve">2026-07-10 18:14:42</t>
  </si>
  <si>
    <t xml:space="preserve">2026-07-10 18:19:30</t>
  </si>
  <si>
    <t xml:space="preserve">2026-07-10 19:00:00</t>
  </si>
  <si>
    <t xml:space="preserve">8858173_IPSDAND</t>
  </si>
  <si>
    <t xml:space="preserve">DALAINA</t>
  </si>
  <si>
    <t xml:space="preserve">2026-07-10 09:04:00</t>
  </si>
  <si>
    <t xml:space="preserve">2026-07-10 12:45:40</t>
  </si>
  <si>
    <t xml:space="preserve">2026-07-10 12:46:23</t>
  </si>
  <si>
    <t xml:space="preserve">2026-07-10 13:00:01</t>
  </si>
  <si>
    <t xml:space="preserve">2026-07-10 13:55:00</t>
  </si>
  <si>
    <t xml:space="preserve">8858815_IPSDAON</t>
  </si>
  <si>
    <t xml:space="preserve">DALYON</t>
  </si>
  <si>
    <t xml:space="preserve">2026-07-10 08:56:19</t>
  </si>
  <si>
    <t xml:space="preserve">2026-07-10 15:02:10</t>
  </si>
  <si>
    <t xml:space="preserve">2026-07-10 17:48:57</t>
  </si>
  <si>
    <t xml:space="preserve">2026-07-10 17:49:48</t>
  </si>
  <si>
    <t xml:space="preserve">8858503_IPSDALK</t>
  </si>
  <si>
    <t xml:space="preserve">DAMIOU</t>
  </si>
  <si>
    <t xml:space="preserve">2026-07-10 07:58:57</t>
  </si>
  <si>
    <t xml:space="preserve">2026-07-10 13:01:21</t>
  </si>
  <si>
    <t xml:space="preserve">2026-07-10 14:00:58</t>
  </si>
  <si>
    <t xml:space="preserve">2026-07-10 16:02:09</t>
  </si>
  <si>
    <t xml:space="preserve">2026-07-10 16:02:43</t>
  </si>
  <si>
    <t xml:space="preserve">8858816_IPSDALA</t>
  </si>
  <si>
    <t xml:space="preserve">DAMMAKLA</t>
  </si>
  <si>
    <t xml:space="preserve">2026-07-10 07:53:03</t>
  </si>
  <si>
    <t xml:space="preserve">2026-07-10 11:37:15</t>
  </si>
  <si>
    <t xml:space="preserve">NAILINA</t>
  </si>
  <si>
    <t xml:space="preserve">2026-07-10 11:39:27</t>
  </si>
  <si>
    <t xml:space="preserve">2026-07-10 12:59:34</t>
  </si>
  <si>
    <t xml:space="preserve">2026-07-10 13:57:31</t>
  </si>
  <si>
    <t xml:space="preserve">2026-07-10 16:53:17</t>
  </si>
  <si>
    <t xml:space="preserve">8858131_IPSDHME</t>
  </si>
  <si>
    <t xml:space="preserve">DARGHOMO</t>
  </si>
  <si>
    <t xml:space="preserve">2026-07-10 09:59:40</t>
  </si>
  <si>
    <t xml:space="preserve">2026-07-10 13:44:43</t>
  </si>
  <si>
    <t xml:space="preserve">2026-07-10 13:44:45</t>
  </si>
  <si>
    <t xml:space="preserve">2026-07-10 14:00:18</t>
  </si>
  <si>
    <t xml:space="preserve">2026-07-10 15:00:38</t>
  </si>
  <si>
    <t xml:space="preserve">2026-07-10 19:01:58</t>
  </si>
  <si>
    <t xml:space="preserve">8859271_IPSDEMR</t>
  </si>
  <si>
    <t xml:space="preserve">DEBBEBMA</t>
  </si>
  <si>
    <t xml:space="preserve">2026-07-10 07:58:22</t>
  </si>
  <si>
    <t xml:space="preserve">2026-07-10 14:01:49</t>
  </si>
  <si>
    <t xml:space="preserve">ISSAMIMA</t>
  </si>
  <si>
    <t xml:space="preserve">2026-07-10 14:56:35</t>
  </si>
  <si>
    <t xml:space="preserve">2026-07-10 17:00:17</t>
  </si>
  <si>
    <t xml:space="preserve">8858455_IPSDLNA</t>
  </si>
  <si>
    <t xml:space="preserve">DERBALND</t>
  </si>
  <si>
    <t xml:space="preserve">2026-07-10 08:59:15</t>
  </si>
  <si>
    <t xml:space="preserve">2026-07-10 13:00:11</t>
  </si>
  <si>
    <t xml:space="preserve">2026-07-10 13:59:59</t>
  </si>
  <si>
    <t xml:space="preserve">8858755_IPSDHMO</t>
  </si>
  <si>
    <t xml:space="preserve">DHAHBAMO</t>
  </si>
  <si>
    <t xml:space="preserve">2026-07-10 11:50:10</t>
  </si>
  <si>
    <t xml:space="preserve">2026-07-10 19:49:21</t>
  </si>
  <si>
    <t xml:space="preserve">8859360_IPSDHMN</t>
  </si>
  <si>
    <t xml:space="preserve">DHAICHIM</t>
  </si>
  <si>
    <t xml:space="preserve">2026-07-10 08:46:31</t>
  </si>
  <si>
    <t xml:space="preserve">2026-07-10 08:47:09</t>
  </si>
  <si>
    <t xml:space="preserve">2026-07-10 14:02:55</t>
  </si>
  <si>
    <t xml:space="preserve">2026-07-10 15:00:49</t>
  </si>
  <si>
    <t xml:space="preserve">2026-07-10 18:00:44</t>
  </si>
  <si>
    <t xml:space="preserve">8858372_IPSDHGH</t>
  </si>
  <si>
    <t xml:space="preserve">DHAMANGH</t>
  </si>
  <si>
    <t xml:space="preserve">2026-07-10 08:54:55</t>
  </si>
  <si>
    <t xml:space="preserve">2026-07-10 12:03:30</t>
  </si>
  <si>
    <t xml:space="preserve">2026-07-10 13:08:20</t>
  </si>
  <si>
    <t xml:space="preserve">2026-07-10 17:31:03</t>
  </si>
  <si>
    <t xml:space="preserve">8859161_IPSIAVD</t>
  </si>
  <si>
    <t xml:space="preserve">DHIEBBA</t>
  </si>
  <si>
    <t xml:space="preserve">2026-07-10 16:03:31</t>
  </si>
  <si>
    <t xml:space="preserve">2026-07-10 22:02:02</t>
  </si>
  <si>
    <t xml:space="preserve">2026-07-10 16:03:32</t>
  </si>
  <si>
    <t xml:space="preserve">2026-07-10 22:02:03</t>
  </si>
  <si>
    <t xml:space="preserve">8859571_IPSDLFT</t>
  </si>
  <si>
    <t xml:space="preserve">DIALLOFU</t>
  </si>
  <si>
    <t xml:space="preserve">2026-07-10 10:55:50</t>
  </si>
  <si>
    <t xml:space="preserve">2026-07-10 15:04:55</t>
  </si>
  <si>
    <t xml:space="preserve">2026-07-10 16:05:05</t>
  </si>
  <si>
    <t xml:space="preserve">2026-07-10 20:00:27</t>
  </si>
  <si>
    <t xml:space="preserve">8858100_IPSDPMA</t>
  </si>
  <si>
    <t xml:space="preserve">DIOPDO</t>
  </si>
  <si>
    <t xml:space="preserve">2026-07-10 07:40:23</t>
  </si>
  <si>
    <t xml:space="preserve">2026-07-10 07:40:27</t>
  </si>
  <si>
    <t xml:space="preserve">FALLPP</t>
  </si>
  <si>
    <t xml:space="preserve">2026-07-10 08:01:05</t>
  </si>
  <si>
    <t xml:space="preserve">2026-07-10 13:29:56</t>
  </si>
  <si>
    <t xml:space="preserve">2026-07-10 13:30:51</t>
  </si>
  <si>
    <t xml:space="preserve">2026-07-10 14:11:04</t>
  </si>
  <si>
    <t xml:space="preserve">2026-07-10 15:09:06</t>
  </si>
  <si>
    <t xml:space="preserve">2026-07-10 15:09:23</t>
  </si>
  <si>
    <t xml:space="preserve">2026-07-10 15:11:01</t>
  </si>
  <si>
    <t xml:space="preserve">8858851_IPSDIMZ</t>
  </si>
  <si>
    <t xml:space="preserve">DIOPMS</t>
  </si>
  <si>
    <t xml:space="preserve">2026-07-10 08:53:17</t>
  </si>
  <si>
    <t xml:space="preserve">2026-07-10 14:02:18</t>
  </si>
  <si>
    <t xml:space="preserve">8858825_IPSDRMN</t>
  </si>
  <si>
    <t xml:space="preserve">DRAOUIAM</t>
  </si>
  <si>
    <t xml:space="preserve">2026-07-10 08:23:32</t>
  </si>
  <si>
    <t xml:space="preserve">2026-07-10 14:45:14</t>
  </si>
  <si>
    <t xml:space="preserve">2026-07-10 17:35:49</t>
  </si>
  <si>
    <t xml:space="preserve">8858453_IPSDRAM</t>
  </si>
  <si>
    <t xml:space="preserve">DRIDIAM</t>
  </si>
  <si>
    <t xml:space="preserve">2026-07-10 08:53:54</t>
  </si>
  <si>
    <t xml:space="preserve">2026-07-10 08:54:10</t>
  </si>
  <si>
    <t xml:space="preserve">2026-07-10 09:00:01</t>
  </si>
  <si>
    <t xml:space="preserve">2026-07-10 15:05:39</t>
  </si>
  <si>
    <t xml:space="preserve">8858756_IPSDRKH</t>
  </si>
  <si>
    <t xml:space="preserve">DRIDIKH</t>
  </si>
  <si>
    <t xml:space="preserve">2026-07-10 11:51:22</t>
  </si>
  <si>
    <t xml:space="preserve">2026-07-10 20:00:48</t>
  </si>
  <si>
    <t xml:space="preserve">8859277_IPSDRMA</t>
  </si>
  <si>
    <t xml:space="preserve">DRIDIMA</t>
  </si>
  <si>
    <t xml:space="preserve">2026-07-10 07:52:04</t>
  </si>
  <si>
    <t xml:space="preserve">2026-07-10 07:52:11</t>
  </si>
  <si>
    <t xml:space="preserve">2026-07-10 07:55:23</t>
  </si>
  <si>
    <t xml:space="preserve">2026-07-10 13:05:03</t>
  </si>
  <si>
    <t xml:space="preserve">2026-07-10 13:59:15</t>
  </si>
  <si>
    <t xml:space="preserve">2026-07-10 17:02:59</t>
  </si>
  <si>
    <t xml:space="preserve">8859278_IPSDRNE</t>
  </si>
  <si>
    <t xml:space="preserve">DRIDINE</t>
  </si>
  <si>
    <t xml:space="preserve">2026-07-10 06:55:17</t>
  </si>
  <si>
    <t xml:space="preserve">2026-07-10 14:01:02</t>
  </si>
  <si>
    <t xml:space="preserve">2026-07-10 14:50:43</t>
  </si>
  <si>
    <t xml:space="preserve">2026-07-10 16:36:09</t>
  </si>
  <si>
    <t xml:space="preserve">2026-07-10 16:40:36</t>
  </si>
  <si>
    <t xml:space="preserve">2026-07-10 17:02:47</t>
  </si>
  <si>
    <t xml:space="preserve">GLF</t>
  </si>
  <si>
    <t xml:space="preserve">8858064_IPSAAAB</t>
  </si>
  <si>
    <t xml:space="preserve">ELAMRAAO</t>
  </si>
  <si>
    <t xml:space="preserve">2026-07-10 09:03:42</t>
  </si>
  <si>
    <t xml:space="preserve">ELKAOUFA</t>
  </si>
  <si>
    <t xml:space="preserve">2026-07-10 14:05:03</t>
  </si>
  <si>
    <t xml:space="preserve">2026-07-10 18:17:41</t>
  </si>
  <si>
    <t xml:space="preserve">8858337_IPSELML</t>
  </si>
  <si>
    <t xml:space="preserve">ELANAZAA</t>
  </si>
  <si>
    <t xml:space="preserve">2026-07-10 13:14:11</t>
  </si>
  <si>
    <t xml:space="preserve">2026-07-10 13:14:17</t>
  </si>
  <si>
    <t xml:space="preserve">2026-07-10 14:00:30</t>
  </si>
  <si>
    <t xml:space="preserve">2026-07-10 15:00:13</t>
  </si>
  <si>
    <t xml:space="preserve">2026-07-10 19:00:03</t>
  </si>
  <si>
    <t xml:space="preserve">8859542_IPSEILE</t>
  </si>
  <si>
    <t xml:space="preserve">ELANMALM</t>
  </si>
  <si>
    <t xml:space="preserve">2026-07-10 08:01:57</t>
  </si>
  <si>
    <t xml:space="preserve">2026-07-10 16:01:57</t>
  </si>
  <si>
    <t xml:space="preserve">2026-07-10 08:01:58</t>
  </si>
  <si>
    <t xml:space="preserve">2026-07-10 12:01:12</t>
  </si>
  <si>
    <t xml:space="preserve">2026-07-10 12:03:11</t>
  </si>
  <si>
    <t xml:space="preserve">2026-07-10 12:12:01</t>
  </si>
  <si>
    <t xml:space="preserve">2026-07-10 13:10:36</t>
  </si>
  <si>
    <t xml:space="preserve">8858678_IPSELAB</t>
  </si>
  <si>
    <t xml:space="preserve">ELATMAAB</t>
  </si>
  <si>
    <t xml:space="preserve">2026-07-10 14:57:12</t>
  </si>
  <si>
    <t xml:space="preserve">2026-07-10 15:52:38</t>
  </si>
  <si>
    <t xml:space="preserve">2026-07-10 14:57:13</t>
  </si>
  <si>
    <t xml:space="preserve">2026-07-10 15:53:00</t>
  </si>
  <si>
    <t xml:space="preserve">2026-07-10 18:45:05</t>
  </si>
  <si>
    <t xml:space="preserve">2026-07-10 18:56:30</t>
  </si>
  <si>
    <t xml:space="preserve">2026-07-11 00:29:06</t>
  </si>
  <si>
    <t xml:space="preserve">8858497_IPSEBNA</t>
  </si>
  <si>
    <t xml:space="preserve">ELBASRNA</t>
  </si>
  <si>
    <t xml:space="preserve">2026-07-10 08:02:21</t>
  </si>
  <si>
    <t xml:space="preserve">2026-07-10 11:38:04</t>
  </si>
  <si>
    <t xml:space="preserve">2026-07-10 11:38:06</t>
  </si>
  <si>
    <t xml:space="preserve">2026-07-10 12:31:55</t>
  </si>
  <si>
    <t xml:space="preserve">2026-07-10 13:31:13</t>
  </si>
  <si>
    <t xml:space="preserve">8858905_IPSELBH</t>
  </si>
  <si>
    <t xml:space="preserve">ELBENNHA</t>
  </si>
  <si>
    <t xml:space="preserve">2026-07-10 08:56:18</t>
  </si>
  <si>
    <t xml:space="preserve">2026-07-10 16:00:38</t>
  </si>
  <si>
    <t xml:space="preserve">2026-07-10 08:56:20</t>
  </si>
  <si>
    <t xml:space="preserve">2026-07-10 16:01:10</t>
  </si>
  <si>
    <t xml:space="preserve">2026-07-10 16:57:49</t>
  </si>
  <si>
    <t xml:space="preserve">2026-07-10 16:57:50</t>
  </si>
  <si>
    <t xml:space="preserve">8858877_IPSELSZ</t>
  </si>
  <si>
    <t xml:space="preserve">ELBOUHSO</t>
  </si>
  <si>
    <t xml:space="preserve">2026-07-10 10:37:17</t>
  </si>
  <si>
    <t xml:space="preserve">2026-07-10 08:59:09</t>
  </si>
  <si>
    <t xml:space="preserve">2026-07-10 10:37:19</t>
  </si>
  <si>
    <t xml:space="preserve">2026-07-10 10:37:53</t>
  </si>
  <si>
    <t xml:space="preserve">2026-07-10 12:48:06</t>
  </si>
  <si>
    <t xml:space="preserve">2026-07-10 12:48:43</t>
  </si>
  <si>
    <t xml:space="preserve">2026-07-10 14:02:43</t>
  </si>
  <si>
    <t xml:space="preserve">2026-07-10 12:48:44</t>
  </si>
  <si>
    <t xml:space="preserve">2026-07-10 14:02:36</t>
  </si>
  <si>
    <t xml:space="preserve">2026-07-10 14:03:15</t>
  </si>
  <si>
    <t xml:space="preserve">2026-07-10 14:03:30</t>
  </si>
  <si>
    <t xml:space="preserve">2026-07-10 14:03:32</t>
  </si>
  <si>
    <t xml:space="preserve">2026-07-10 14:54:26</t>
  </si>
  <si>
    <t xml:space="preserve">2026-07-10 16:06:16</t>
  </si>
  <si>
    <t xml:space="preserve">2026-07-10 14:54:27</t>
  </si>
  <si>
    <t xml:space="preserve">2026-07-10 16:06:19</t>
  </si>
  <si>
    <t xml:space="preserve">2026-07-10 16:09:47</t>
  </si>
  <si>
    <t xml:space="preserve">2026-07-10 16:09:50</t>
  </si>
  <si>
    <t xml:space="preserve">2026-07-10 16:10:37</t>
  </si>
  <si>
    <t xml:space="preserve">2026-07-10 17:15:53</t>
  </si>
  <si>
    <t xml:space="preserve">2026-07-10 17:15:57</t>
  </si>
  <si>
    <t xml:space="preserve">2026-07-10 17:16:38</t>
  </si>
  <si>
    <t xml:space="preserve">2026-07-10 19:00:24</t>
  </si>
  <si>
    <t xml:space="preserve">2026-07-10 19:00:27</t>
  </si>
  <si>
    <t xml:space="preserve">8854688_IPSELNZ</t>
  </si>
  <si>
    <t xml:space="preserve">ELBOURNB</t>
  </si>
  <si>
    <t xml:space="preserve">2026-07-10 07:59:05</t>
  </si>
  <si>
    <t xml:space="preserve">2026-07-10 15:00:19</t>
  </si>
  <si>
    <t xml:space="preserve">2026-07-10 18:02:28</t>
  </si>
  <si>
    <t xml:space="preserve">8859283_IPSELEB</t>
  </si>
  <si>
    <t xml:space="preserve">ELBOURZI</t>
  </si>
  <si>
    <t xml:space="preserve">2026-07-10 08:57:23</t>
  </si>
  <si>
    <t xml:space="preserve">2026-07-10 14:35:07</t>
  </si>
  <si>
    <t xml:space="preserve">2026-07-10 15:29:22</t>
  </si>
  <si>
    <t xml:space="preserve">2026-07-10 19:00:29</t>
  </si>
  <si>
    <t xml:space="preserve">8859284_IPSELEM</t>
  </si>
  <si>
    <t xml:space="preserve">ELFAIZEL</t>
  </si>
  <si>
    <t xml:space="preserve">2026-07-10 08:56:35</t>
  </si>
  <si>
    <t xml:space="preserve">2026-07-10 09:11:21</t>
  </si>
  <si>
    <t xml:space="preserve">2026-07-10 09:17:39</t>
  </si>
  <si>
    <t xml:space="preserve">2026-07-10 13:20:06</t>
  </si>
  <si>
    <t xml:space="preserve">2026-07-10 14:16:48</t>
  </si>
  <si>
    <t xml:space="preserve">2026-07-10 19:00:06</t>
  </si>
  <si>
    <t xml:space="preserve">8858342_IPSELHX</t>
  </si>
  <si>
    <t xml:space="preserve">ELGUARHI</t>
  </si>
  <si>
    <t xml:space="preserve">2026-07-10 07:38:12</t>
  </si>
  <si>
    <t xml:space="preserve">2026-07-10 12:11:49</t>
  </si>
  <si>
    <t xml:space="preserve">2026-07-10 13:10:11</t>
  </si>
  <si>
    <t xml:space="preserve">2026-07-10 13:30:05</t>
  </si>
  <si>
    <t xml:space="preserve">2026-07-10 13:30:53</t>
  </si>
  <si>
    <t xml:space="preserve">2026-07-10 17:00:05</t>
  </si>
  <si>
    <t xml:space="preserve">8859127_IPSEHKA</t>
  </si>
  <si>
    <t xml:space="preserve">ELHADDKA</t>
  </si>
  <si>
    <t xml:space="preserve">2026-07-10 11:00:17</t>
  </si>
  <si>
    <t xml:space="preserve">2026-07-10 11:07:03</t>
  </si>
  <si>
    <t xml:space="preserve">2026-07-10 11:08:18</t>
  </si>
  <si>
    <t xml:space="preserve">2026-07-10 11:21:55</t>
  </si>
  <si>
    <t xml:space="preserve">2026-07-10 11:27:53</t>
  </si>
  <si>
    <t xml:space="preserve">2026-07-10 14:05:45</t>
  </si>
  <si>
    <t xml:space="preserve">2026-07-10 14:05:54</t>
  </si>
  <si>
    <t xml:space="preserve">2026-07-10 15:02:42</t>
  </si>
  <si>
    <t xml:space="preserve">2026-07-10 16:01:19</t>
  </si>
  <si>
    <t xml:space="preserve">2026-07-10 16:02:03</t>
  </si>
  <si>
    <t xml:space="preserve">2026-07-10 16:03:48</t>
  </si>
  <si>
    <t xml:space="preserve">8858634_IPSEIMI</t>
  </si>
  <si>
    <t xml:space="preserve">ELHAFIMA</t>
  </si>
  <si>
    <t xml:space="preserve">2026-07-10 09:04:26</t>
  </si>
  <si>
    <t xml:space="preserve">2026-07-10 13:56:23</t>
  </si>
  <si>
    <t xml:space="preserve">2026-07-10 17:57:46</t>
  </si>
  <si>
    <t xml:space="preserve">2026-07-10 17:58:34</t>
  </si>
  <si>
    <t xml:space="preserve">2026-07-10 18:01:00</t>
  </si>
  <si>
    <t xml:space="preserve">8858352_IPSEHMO</t>
  </si>
  <si>
    <t xml:space="preserve">ELHAMDMO</t>
  </si>
  <si>
    <t xml:space="preserve">2026-07-10 09:00:26</t>
  </si>
  <si>
    <t xml:space="preserve">2026-07-10 13:01:09</t>
  </si>
  <si>
    <t xml:space="preserve">2026-07-10 14:01:21</t>
  </si>
  <si>
    <t xml:space="preserve">2026-07-10 19:01:50</t>
  </si>
  <si>
    <t xml:space="preserve">8858069_IPSERCI</t>
  </si>
  <si>
    <t xml:space="preserve">ELHARRCA</t>
  </si>
  <si>
    <t xml:space="preserve">2026-07-10 11:57:40</t>
  </si>
  <si>
    <t xml:space="preserve">2026-07-10 15:00:58</t>
  </si>
  <si>
    <t xml:space="preserve">2026-07-10 15:56:47</t>
  </si>
  <si>
    <t xml:space="preserve">2026-07-10 19:46:46</t>
  </si>
  <si>
    <t xml:space="preserve">2026-07-10 19:55:59</t>
  </si>
  <si>
    <t xml:space="preserve">2026-07-10 21:00:07</t>
  </si>
  <si>
    <t xml:space="preserve">8859555_IPSLHSS</t>
  </si>
  <si>
    <t xml:space="preserve">ELHASRYO</t>
  </si>
  <si>
    <t xml:space="preserve">2026-07-10 09:00:18</t>
  </si>
  <si>
    <t xml:space="preserve">2026-07-10 14:02:26</t>
  </si>
  <si>
    <t xml:space="preserve">2026-07-10 14:59:14</t>
  </si>
  <si>
    <t xml:space="preserve">8858369_IPSEHAM</t>
  </si>
  <si>
    <t xml:space="preserve">ELHASSAL</t>
  </si>
  <si>
    <t xml:space="preserve">2026-07-10 07:42:25</t>
  </si>
  <si>
    <t xml:space="preserve">2026-07-10 07:42:34</t>
  </si>
  <si>
    <t xml:space="preserve">2026-07-10 12:00:03</t>
  </si>
  <si>
    <t xml:space="preserve">2026-07-10 13:00:05</t>
  </si>
  <si>
    <t xml:space="preserve">8858165_IPSELSX</t>
  </si>
  <si>
    <t xml:space="preserve">ELHOUJSO</t>
  </si>
  <si>
    <t xml:space="preserve">2026-07-10 08:00:16</t>
  </si>
  <si>
    <t xml:space="preserve">2026-07-10 13:00:53</t>
  </si>
  <si>
    <t xml:space="preserve">2026-07-10 14:00:05</t>
  </si>
  <si>
    <t xml:space="preserve">2026-07-10 16:51:02</t>
  </si>
  <si>
    <t xml:space="preserve">2026-07-10 17:01:25</t>
  </si>
  <si>
    <t xml:space="preserve">2026-07-10 17:01:34</t>
  </si>
  <si>
    <t xml:space="preserve">2026-07-10 17:06:53</t>
  </si>
  <si>
    <t xml:space="preserve">2026-07-10 18:02:31</t>
  </si>
  <si>
    <t xml:space="preserve">8858421_IPSEHHD</t>
  </si>
  <si>
    <t xml:space="preserve">ELHOUSHD</t>
  </si>
  <si>
    <t xml:space="preserve">2026-07-10 11:58:44</t>
  </si>
  <si>
    <t xml:space="preserve">2026-07-10 16:02:19</t>
  </si>
  <si>
    <t xml:space="preserve">2026-07-10 16:03:10</t>
  </si>
  <si>
    <t xml:space="preserve">2026-07-10 19:57:32</t>
  </si>
  <si>
    <t xml:space="preserve">2026-07-10 20:10:05</t>
  </si>
  <si>
    <t xml:space="preserve">2026-07-10 20:17:05</t>
  </si>
  <si>
    <t xml:space="preserve">2026-07-10 20:19:59</t>
  </si>
  <si>
    <t xml:space="preserve">2026-07-10 20:50:33</t>
  </si>
  <si>
    <t xml:space="preserve">2026-07-10 20:51:07</t>
  </si>
  <si>
    <t xml:space="preserve">2026-07-10 21:00:06</t>
  </si>
  <si>
    <t xml:space="preserve">8859286_IPSEKAO</t>
  </si>
  <si>
    <t xml:space="preserve">ELIDRIKA</t>
  </si>
  <si>
    <t xml:space="preserve">2026-07-10 08:52:43</t>
  </si>
  <si>
    <t xml:space="preserve">2026-07-10 08:52:47</t>
  </si>
  <si>
    <t xml:space="preserve">2026-07-10 13:14:22</t>
  </si>
  <si>
    <t xml:space="preserve">2026-07-10 13:14:27</t>
  </si>
  <si>
    <t xml:space="preserve">2026-07-10 13:41:23</t>
  </si>
  <si>
    <t xml:space="preserve">2026-07-10 14:39:34</t>
  </si>
  <si>
    <t xml:space="preserve">2026-07-10 17:42:55</t>
  </si>
  <si>
    <t xml:space="preserve">8858172_IPSELMX</t>
  </si>
  <si>
    <t xml:space="preserve">ELIDRIMA</t>
  </si>
  <si>
    <t xml:space="preserve">2026-07-10 08:09:23</t>
  </si>
  <si>
    <t xml:space="preserve">2026-07-10 17:01:40</t>
  </si>
  <si>
    <t xml:space="preserve">8858412_IPSEJOM</t>
  </si>
  <si>
    <t xml:space="preserve">ELJEBBOM</t>
  </si>
  <si>
    <t xml:space="preserve">2026-07-10 08:59:18</t>
  </si>
  <si>
    <t xml:space="preserve">2026-07-10 13:00:02</t>
  </si>
  <si>
    <t xml:space="preserve">8858121_ETSEKFZ</t>
  </si>
  <si>
    <t xml:space="preserve">2026-07-10 15:11:59</t>
  </si>
  <si>
    <t xml:space="preserve">2026-07-10 16:07:42</t>
  </si>
  <si>
    <t xml:space="preserve">8859158_IPSELFD</t>
  </si>
  <si>
    <t xml:space="preserve">ELKHAIFA</t>
  </si>
  <si>
    <t xml:space="preserve">2026-07-10 09:56:41</t>
  </si>
  <si>
    <t xml:space="preserve">2026-07-10 14:05:06</t>
  </si>
  <si>
    <t xml:space="preserve">2026-07-10 15:01:38</t>
  </si>
  <si>
    <t xml:space="preserve">2026-07-10 19:00:42</t>
  </si>
  <si>
    <t xml:space="preserve">8859530_IPSEMAD</t>
  </si>
  <si>
    <t xml:space="preserve">ELMAADYO</t>
  </si>
  <si>
    <t xml:space="preserve">2026-07-10 09:59:28</t>
  </si>
  <si>
    <t xml:space="preserve">2026-07-10 15:01:02</t>
  </si>
  <si>
    <t xml:space="preserve">2026-07-10 15:59:23</t>
  </si>
  <si>
    <t xml:space="preserve">8858746_IPSLLDB</t>
  </si>
  <si>
    <t xml:space="preserve">ELMAHJAD</t>
  </si>
  <si>
    <t xml:space="preserve">2026-07-10 10:00:46</t>
  </si>
  <si>
    <t xml:space="preserve">2026-07-10 14:58:40</t>
  </si>
  <si>
    <t xml:space="preserve">8859573_IPSEISM</t>
  </si>
  <si>
    <t xml:space="preserve">ELMANSSI</t>
  </si>
  <si>
    <t xml:space="preserve">2026-07-10 08:57:33</t>
  </si>
  <si>
    <t xml:space="preserve">2026-07-10 09:13:06</t>
  </si>
  <si>
    <t xml:space="preserve">2026-07-10 09:14:10</t>
  </si>
  <si>
    <t xml:space="preserve">2026-07-10 13:59:47</t>
  </si>
  <si>
    <t xml:space="preserve">2026-07-10 19:01:43</t>
  </si>
  <si>
    <t xml:space="preserve">8858067_IPSELHY</t>
  </si>
  <si>
    <t xml:space="preserve">ELMASSHO</t>
  </si>
  <si>
    <t xml:space="preserve">2026-07-10 08:59:31</t>
  </si>
  <si>
    <t xml:space="preserve">2026-07-10 14:01:04</t>
  </si>
  <si>
    <t xml:space="preserve">2026-07-10 14:01:08</t>
  </si>
  <si>
    <t xml:space="preserve">8858758_IPSEMFE</t>
  </si>
  <si>
    <t xml:space="preserve">ELMEJRFE</t>
  </si>
  <si>
    <t xml:space="preserve">2026-07-10 10:00:26</t>
  </si>
  <si>
    <t xml:space="preserve">2026-07-10 13:02:23</t>
  </si>
  <si>
    <t xml:space="preserve">2026-07-10 10:00:27</t>
  </si>
  <si>
    <t xml:space="preserve">2026-07-10 10:00:29</t>
  </si>
  <si>
    <t xml:space="preserve">2026-07-10 13:02:28</t>
  </si>
  <si>
    <t xml:space="preserve">2026-07-10 18:29:37</t>
  </si>
  <si>
    <t xml:space="preserve">2026-07-10 13:02:39</t>
  </si>
  <si>
    <t xml:space="preserve">2026-07-10 13:02:56</t>
  </si>
  <si>
    <t xml:space="preserve">8859719_IPSEMJD</t>
  </si>
  <si>
    <t xml:space="preserve">ELMORAJA</t>
  </si>
  <si>
    <t xml:space="preserve">2026-07-10 09:04:09</t>
  </si>
  <si>
    <t xml:space="preserve">2026-07-10 15:17:39</t>
  </si>
  <si>
    <t xml:space="preserve">2026-07-10 16:19:11</t>
  </si>
  <si>
    <t xml:space="preserve">2026-07-10 18:02:00</t>
  </si>
  <si>
    <t xml:space="preserve">8858046_IPSELXY</t>
  </si>
  <si>
    <t xml:space="preserve">ELMOUBOU</t>
  </si>
  <si>
    <t xml:space="preserve">2026-07-10 08:46:09</t>
  </si>
  <si>
    <t xml:space="preserve">2026-07-10 14:32:02</t>
  </si>
  <si>
    <t xml:space="preserve">2026-07-10 15:32:05</t>
  </si>
  <si>
    <t xml:space="preserve">2026-07-10 19:00:10</t>
  </si>
  <si>
    <t xml:space="preserve">8859352_IPSLMZD</t>
  </si>
  <si>
    <t xml:space="preserve">ELMRABZA</t>
  </si>
  <si>
    <t xml:space="preserve">2026-07-10 09:00:22</t>
  </si>
  <si>
    <t xml:space="preserve">2026-07-10 10:00:01</t>
  </si>
  <si>
    <t xml:space="preserve">8859034_IPSEYDE</t>
  </si>
  <si>
    <t xml:space="preserve">ELOUAHDO</t>
  </si>
  <si>
    <t xml:space="preserve">2026-07-10 08:57:09</t>
  </si>
  <si>
    <t xml:space="preserve">2026-07-10 08:58:58</t>
  </si>
  <si>
    <t xml:space="preserve">2026-07-10 13:14:20</t>
  </si>
  <si>
    <t xml:space="preserve">2026-07-10 13:14:25</t>
  </si>
  <si>
    <t xml:space="preserve">2026-07-10 14:00:34</t>
  </si>
  <si>
    <t xml:space="preserve">2026-07-10 14:59:08</t>
  </si>
  <si>
    <t xml:space="preserve">8858127_IPSEOSA</t>
  </si>
  <si>
    <t xml:space="preserve">ELOUIKSA</t>
  </si>
  <si>
    <t xml:space="preserve">2026-07-10 07:44:20</t>
  </si>
  <si>
    <t xml:space="preserve">2026-07-10 12:30:52</t>
  </si>
  <si>
    <t xml:space="preserve">2026-07-10 13:27:29</t>
  </si>
  <si>
    <t xml:space="preserve">2026-07-10 17:00:28</t>
  </si>
  <si>
    <t xml:space="preserve">8858639_IPSELYR</t>
  </si>
  <si>
    <t xml:space="preserve">ELYAROYO</t>
  </si>
  <si>
    <t xml:space="preserve">2026-07-10 07:59:51</t>
  </si>
  <si>
    <t xml:space="preserve">2026-07-10 12:13:49</t>
  </si>
  <si>
    <t xml:space="preserve">2026-07-10 13:08:58</t>
  </si>
  <si>
    <t xml:space="preserve">8858427_IPSTUNT</t>
  </si>
  <si>
    <t xml:space="preserve">ENNOURAY</t>
  </si>
  <si>
    <t xml:space="preserve">2026-07-10 11:00:11</t>
  </si>
  <si>
    <t xml:space="preserve">2026-07-10 15:37:43</t>
  </si>
  <si>
    <t xml:space="preserve">2026-07-10 15:45:07</t>
  </si>
  <si>
    <t xml:space="preserve">2026-07-10 15:59:12</t>
  </si>
  <si>
    <t xml:space="preserve">2026-07-10 21:00:22</t>
  </si>
  <si>
    <t xml:space="preserve">8858622_IPSESIX</t>
  </si>
  <si>
    <t xml:space="preserve">ESSABEIA</t>
  </si>
  <si>
    <t xml:space="preserve">2026-07-10 08:59:54</t>
  </si>
  <si>
    <t xml:space="preserve">2026-07-10 14:01:10</t>
  </si>
  <si>
    <t xml:space="preserve">2026-07-10 14:57:41</t>
  </si>
  <si>
    <t xml:space="preserve">2026-07-10 18:00:41</t>
  </si>
  <si>
    <t xml:space="preserve">8858656_IPSSSMR</t>
  </si>
  <si>
    <t xml:space="preserve">ESSAHLMA</t>
  </si>
  <si>
    <t xml:space="preserve">2026-07-10 09:00:04</t>
  </si>
  <si>
    <t xml:space="preserve">2026-07-10 14:59:35</t>
  </si>
  <si>
    <t xml:space="preserve">8858647_IPSEKMA</t>
  </si>
  <si>
    <t xml:space="preserve">ESSMAKMA</t>
  </si>
  <si>
    <t xml:space="preserve">2026-07-10 09:00:02</t>
  </si>
  <si>
    <t xml:space="preserve">2026-07-10 09:24:55</t>
  </si>
  <si>
    <t xml:space="preserve">2026-07-10 09:30:28</t>
  </si>
  <si>
    <t xml:space="preserve">2026-07-10 13:12:57</t>
  </si>
  <si>
    <t xml:space="preserve">2026-07-10 14:29:50</t>
  </si>
  <si>
    <t xml:space="preserve">2026-07-10 15:30:04</t>
  </si>
  <si>
    <t xml:space="preserve">2026-07-10 19:00:04</t>
  </si>
  <si>
    <t xml:space="preserve">8858428_IPSEUIF</t>
  </si>
  <si>
    <t xml:space="preserve">EUCHIYA</t>
  </si>
  <si>
    <t xml:space="preserve">2026-07-10 08:59:12</t>
  </si>
  <si>
    <t xml:space="preserve">2026-07-10 14:59:31</t>
  </si>
  <si>
    <t xml:space="preserve">8859100_IPSTOUR</t>
  </si>
  <si>
    <t xml:space="preserve">EZZAMEMA</t>
  </si>
  <si>
    <t xml:space="preserve">2026-07-10 10:58:55</t>
  </si>
  <si>
    <t xml:space="preserve">2026-07-10 15:59:04</t>
  </si>
  <si>
    <t xml:space="preserve">2026-07-10 15:59:08</t>
  </si>
  <si>
    <t xml:space="preserve">2026-07-10 17:01:19</t>
  </si>
  <si>
    <t xml:space="preserve">2026-07-10 17:01:53</t>
  </si>
  <si>
    <t xml:space="preserve">2026-07-10 21:08:53</t>
  </si>
  <si>
    <t xml:space="preserve">8859293_IPSEZIM</t>
  </si>
  <si>
    <t xml:space="preserve">EZZINEIM</t>
  </si>
  <si>
    <t xml:space="preserve">2026-07-10 13:39:13</t>
  </si>
  <si>
    <t xml:space="preserve">2026-07-10 14:33:15</t>
  </si>
  <si>
    <t xml:space="preserve">2026-07-10 17:03:24</t>
  </si>
  <si>
    <t xml:space="preserve">8859294_IPSFAMW</t>
  </si>
  <si>
    <t xml:space="preserve">FALLEHMA</t>
  </si>
  <si>
    <t xml:space="preserve">2026-07-10 07:55:44</t>
  </si>
  <si>
    <t xml:space="preserve">2026-07-10 14:04:12</t>
  </si>
  <si>
    <t xml:space="preserve">2026-07-10 15:04:23</t>
  </si>
  <si>
    <t xml:space="preserve">2026-07-10 17:06:26</t>
  </si>
  <si>
    <t xml:space="preserve">8858507_IPSFLPA</t>
  </si>
  <si>
    <t xml:space="preserve">2026-07-10 11:54:56</t>
  </si>
  <si>
    <t xml:space="preserve">2026-07-10 11:55:00</t>
  </si>
  <si>
    <t xml:space="preserve">8859295_IPSFAMA</t>
  </si>
  <si>
    <t xml:space="preserve">FARHANMA</t>
  </si>
  <si>
    <t xml:space="preserve">2026-07-10 09:52:28</t>
  </si>
  <si>
    <t xml:space="preserve">2026-07-10 14:00:11</t>
  </si>
  <si>
    <t xml:space="preserve">2026-07-10 14:59:38</t>
  </si>
  <si>
    <t xml:space="preserve">2026-07-10 15:01:47</t>
  </si>
  <si>
    <t xml:space="preserve">2026-07-10 15:17:36</t>
  </si>
  <si>
    <t xml:space="preserve">2026-07-10 15:30:28</t>
  </si>
  <si>
    <t xml:space="preserve">2026-07-10 15:31:36</t>
  </si>
  <si>
    <t xml:space="preserve">2026-07-10 19:14:05</t>
  </si>
  <si>
    <t xml:space="preserve">8859565_IPSFASH</t>
  </si>
  <si>
    <t xml:space="preserve">FATINSO</t>
  </si>
  <si>
    <t xml:space="preserve">2026-07-10 08:59:46</t>
  </si>
  <si>
    <t xml:space="preserve">2026-07-10 13:34:11</t>
  </si>
  <si>
    <t xml:space="preserve">2026-07-10 14:33:57</t>
  </si>
  <si>
    <t xml:space="preserve">8858461_IPSKHAF</t>
  </si>
  <si>
    <t xml:space="preserve">FAYEKA</t>
  </si>
  <si>
    <t xml:space="preserve">2026-07-10 08:58:06</t>
  </si>
  <si>
    <t xml:space="preserve">2026-07-10 15:04:49</t>
  </si>
  <si>
    <t xml:space="preserve">2026-07-10 16:04:13</t>
  </si>
  <si>
    <t xml:space="preserve">2026-07-10 17:23:29</t>
  </si>
  <si>
    <t xml:space="preserve">2026-07-10 17:23:38</t>
  </si>
  <si>
    <t xml:space="preserve">2026-07-10 17:23:58</t>
  </si>
  <si>
    <t xml:space="preserve">2026-07-10 17:24:24</t>
  </si>
  <si>
    <t xml:space="preserve">2026-07-10 17:25:01</t>
  </si>
  <si>
    <t xml:space="preserve">2026-07-10 17:25:02</t>
  </si>
  <si>
    <t xml:space="preserve">8859590_IPSFARZ</t>
  </si>
  <si>
    <t xml:space="preserve">FAYERK</t>
  </si>
  <si>
    <t xml:space="preserve">2026-07-10 07:42:40</t>
  </si>
  <si>
    <t xml:space="preserve">2026-07-10 13:08:19</t>
  </si>
  <si>
    <t xml:space="preserve">2026-07-10 13:08:33</t>
  </si>
  <si>
    <t xml:space="preserve">2026-07-10 14:06:34</t>
  </si>
  <si>
    <t xml:space="preserve">2026-07-10 17:00:58</t>
  </si>
  <si>
    <t xml:space="preserve">2026-07-10 14:06:35</t>
  </si>
  <si>
    <t xml:space="preserve">2026-07-10 17:00:48</t>
  </si>
  <si>
    <t xml:space="preserve">8858193_IPSFASM</t>
  </si>
  <si>
    <t xml:space="preserve">FAZZANSA</t>
  </si>
  <si>
    <t xml:space="preserve">2026-07-10 08:59:58</t>
  </si>
  <si>
    <t xml:space="preserve">2026-07-10 13:02:11</t>
  </si>
  <si>
    <t xml:space="preserve">2026-07-10 14:52:21</t>
  </si>
  <si>
    <t xml:space="preserve">2026-07-10 19:00:08</t>
  </si>
  <si>
    <t xml:space="preserve">8858498_IPSFEIL</t>
  </si>
  <si>
    <t xml:space="preserve">FERCHIIL</t>
  </si>
  <si>
    <t xml:space="preserve">2026-07-10 08:47:40</t>
  </si>
  <si>
    <t xml:space="preserve">2026-07-10 09:03:38</t>
  </si>
  <si>
    <t xml:space="preserve">2026-07-10 09:06:31</t>
  </si>
  <si>
    <t xml:space="preserve">2026-07-10 09:07:31</t>
  </si>
  <si>
    <t xml:space="preserve">2026-07-10 09:13:53</t>
  </si>
  <si>
    <t xml:space="preserve">2026-07-10 09:14:27</t>
  </si>
  <si>
    <t xml:space="preserve">2026-07-10 09:30:53</t>
  </si>
  <si>
    <t xml:space="preserve">2026-07-10 09:31:22</t>
  </si>
  <si>
    <t xml:space="preserve">2026-07-10 09:32:28</t>
  </si>
  <si>
    <t xml:space="preserve">2026-07-10 09:33:10</t>
  </si>
  <si>
    <t xml:space="preserve">2026-07-10 09:54:44</t>
  </si>
  <si>
    <t xml:space="preserve">2026-07-10 09:54:45</t>
  </si>
  <si>
    <t xml:space="preserve">2026-07-10 10:38:52</t>
  </si>
  <si>
    <t xml:space="preserve">2026-07-10 10:48:03</t>
  </si>
  <si>
    <t xml:space="preserve">2026-07-10 10:49:37</t>
  </si>
  <si>
    <t xml:space="preserve">2026-07-10 10:49:47</t>
  </si>
  <si>
    <t xml:space="preserve">2026-07-10 11:04:30</t>
  </si>
  <si>
    <t xml:space="preserve">2026-07-10 11:04:33</t>
  </si>
  <si>
    <t xml:space="preserve">2026-07-10 11:49:11</t>
  </si>
  <si>
    <t xml:space="preserve">2026-07-10 11:49:27</t>
  </si>
  <si>
    <t xml:space="preserve">2026-07-10 11:54:50</t>
  </si>
  <si>
    <t xml:space="preserve">2026-07-10 11:57:01</t>
  </si>
  <si>
    <t xml:space="preserve">2026-07-10 18:08:57</t>
  </si>
  <si>
    <t xml:space="preserve">8858179_IPSFERA</t>
  </si>
  <si>
    <t xml:space="preserve">FERCHIRA</t>
  </si>
  <si>
    <t xml:space="preserve">2026-07-10 13:58:52</t>
  </si>
  <si>
    <t xml:space="preserve">2026-07-10 14:19:55</t>
  </si>
  <si>
    <t xml:space="preserve">2026-07-10 14:20:30</t>
  </si>
  <si>
    <t xml:space="preserve">2026-07-10 15:00:50</t>
  </si>
  <si>
    <t xml:space="preserve">2026-07-10 15:01:30</t>
  </si>
  <si>
    <t xml:space="preserve">2026-07-10 15:11:35</t>
  </si>
  <si>
    <t xml:space="preserve">2026-07-10 15:20:26</t>
  </si>
  <si>
    <t xml:space="preserve">2026-07-10 15:29:43</t>
  </si>
  <si>
    <t xml:space="preserve">2026-07-10 16:28:48</t>
  </si>
  <si>
    <t xml:space="preserve">2026-07-10 16:29:23</t>
  </si>
  <si>
    <t xml:space="preserve">2026-07-10 16:34:42</t>
  </si>
  <si>
    <t xml:space="preserve">2026-07-10 16:45:52</t>
  </si>
  <si>
    <t xml:space="preserve">2026-07-10 18:01:06</t>
  </si>
  <si>
    <t xml:space="preserve">8859299_IPSFESA</t>
  </si>
  <si>
    <t xml:space="preserve">FERCHISA</t>
  </si>
  <si>
    <t xml:space="preserve">2026-07-10 08:00:01</t>
  </si>
  <si>
    <t xml:space="preserve">2026-07-10 13:58:30</t>
  </si>
  <si>
    <t xml:space="preserve">2026-07-10 17:02:00</t>
  </si>
  <si>
    <t xml:space="preserve">8859596_IPSFSAG</t>
  </si>
  <si>
    <t xml:space="preserve">FERCHISN</t>
  </si>
  <si>
    <t xml:space="preserve">2026-07-10 08:52:45</t>
  </si>
  <si>
    <t xml:space="preserve">2026-07-10 13:55:59</t>
  </si>
  <si>
    <t xml:space="preserve">2026-07-10 13:56:01</t>
  </si>
  <si>
    <t xml:space="preserve">8859300_IPSFEAF</t>
  </si>
  <si>
    <t xml:space="preserve">FEZAAAF</t>
  </si>
  <si>
    <t xml:space="preserve">2026-07-10 08:59:44</t>
  </si>
  <si>
    <t xml:space="preserve">2026-07-10 14:07:02</t>
  </si>
  <si>
    <t xml:space="preserve">2026-07-10 18:02:17</t>
  </si>
  <si>
    <t xml:space="preserve">8858828_IPSFKSW</t>
  </si>
  <si>
    <t xml:space="preserve">FKIRISI</t>
  </si>
  <si>
    <t xml:space="preserve">2026-07-10 09:55:23</t>
  </si>
  <si>
    <t xml:space="preserve">2026-07-10 14:09:58</t>
  </si>
  <si>
    <t xml:space="preserve">2026-07-10 15:06:15</t>
  </si>
  <si>
    <t xml:space="preserve">8858882_IPSFONO</t>
  </si>
  <si>
    <t xml:space="preserve">FOUNINO</t>
  </si>
  <si>
    <t xml:space="preserve">2026-07-10 16:01:47</t>
  </si>
  <si>
    <t xml:space="preserve">2026-07-10 22:02:44</t>
  </si>
  <si>
    <t xml:space="preserve">2026-07-10 16:01:49</t>
  </si>
  <si>
    <t xml:space="preserve">2026-07-10 22:02:47</t>
  </si>
  <si>
    <t xml:space="preserve">8858760_IPSGAHE</t>
  </si>
  <si>
    <t xml:space="preserve">GABSIHE</t>
  </si>
  <si>
    <t xml:space="preserve">2026-07-10 08:12:39</t>
  </si>
  <si>
    <t xml:space="preserve">2026-07-10 12:30:45</t>
  </si>
  <si>
    <t xml:space="preserve">2026-07-10 12:30:48</t>
  </si>
  <si>
    <t xml:space="preserve">2026-07-10 13:05:56</t>
  </si>
  <si>
    <t xml:space="preserve">2026-07-10 17:50:23</t>
  </si>
  <si>
    <t xml:space="preserve">8858188_IPSGAJO</t>
  </si>
  <si>
    <t xml:space="preserve">GADHOUJO</t>
  </si>
  <si>
    <t xml:space="preserve">2026-07-10 13:02:09</t>
  </si>
  <si>
    <t xml:space="preserve">2026-07-10 16:26:28</t>
  </si>
  <si>
    <t xml:space="preserve">2026-07-10 16:27:18</t>
  </si>
  <si>
    <t xml:space="preserve">2026-07-10 16:51:15</t>
  </si>
  <si>
    <t xml:space="preserve">2026-07-10 16:52:51</t>
  </si>
  <si>
    <t xml:space="preserve">2026-07-10 17:35:55</t>
  </si>
  <si>
    <t xml:space="preserve">2026-07-10 17:36:31</t>
  </si>
  <si>
    <t xml:space="preserve">2026-07-10 17:44:34</t>
  </si>
  <si>
    <t xml:space="preserve">8858203_IPSGRSS</t>
  </si>
  <si>
    <t xml:space="preserve">GAYERYA</t>
  </si>
  <si>
    <t xml:space="preserve">2026-07-10 08:56:43</t>
  </si>
  <si>
    <t xml:space="preserve">2026-07-10 15:33:37</t>
  </si>
  <si>
    <t xml:space="preserve">2026-07-10 16:33:34</t>
  </si>
  <si>
    <t xml:space="preserve">2026-07-10 17:59:53</t>
  </si>
  <si>
    <t xml:space="preserve">8858817_IPSGDDH</t>
  </si>
  <si>
    <t xml:space="preserve">GDOURADH</t>
  </si>
  <si>
    <t xml:space="preserve">2026-07-10 08:05:10</t>
  </si>
  <si>
    <t xml:space="preserve">2026-07-10 08:47:52</t>
  </si>
  <si>
    <t xml:space="preserve">2026-07-10 12:33:06</t>
  </si>
  <si>
    <t xml:space="preserve">2026-07-10 12:35:38</t>
  </si>
  <si>
    <t xml:space="preserve">2026-07-10 13:01:13</t>
  </si>
  <si>
    <t xml:space="preserve">2026-07-10 17:05:12</t>
  </si>
  <si>
    <t xml:space="preserve">8858883_IPSGHHO</t>
  </si>
  <si>
    <t xml:space="preserve">GHAFFAHO</t>
  </si>
  <si>
    <t xml:space="preserve">2026-07-10 12:56:17</t>
  </si>
  <si>
    <t xml:space="preserve">2026-07-10 17:55:03</t>
  </si>
  <si>
    <t xml:space="preserve">2026-07-10 21:54:37</t>
  </si>
  <si>
    <t xml:space="preserve">8859435_IPSGHSH</t>
  </si>
  <si>
    <t xml:space="preserve">GHARSASI</t>
  </si>
  <si>
    <t xml:space="preserve">2026-07-10 11:00:04</t>
  </si>
  <si>
    <t xml:space="preserve">8858761_IPSTUGH</t>
  </si>
  <si>
    <t xml:space="preserve">GHARSSO</t>
  </si>
  <si>
    <t xml:space="preserve">2026-07-10 07:57:57</t>
  </si>
  <si>
    <t xml:space="preserve">2026-07-10 15:57:57</t>
  </si>
  <si>
    <t xml:space="preserve">8859351_IPSGHSO</t>
  </si>
  <si>
    <t xml:space="preserve">GHAZGHSO</t>
  </si>
  <si>
    <t xml:space="preserve">2026-07-10 08:04:47</t>
  </si>
  <si>
    <t xml:space="preserve">2026-07-10 12:32:42</t>
  </si>
  <si>
    <t xml:space="preserve">2026-07-10 13:02:31</t>
  </si>
  <si>
    <t xml:space="preserve">2026-07-10 16:30:03</t>
  </si>
  <si>
    <t xml:space="preserve">8858884_IPSGHSA</t>
  </si>
  <si>
    <t xml:space="preserve">GHERIBSA</t>
  </si>
  <si>
    <t xml:space="preserve">2026-07-10 12:55:29</t>
  </si>
  <si>
    <t xml:space="preserve">2026-07-10 12:55:30</t>
  </si>
  <si>
    <t xml:space="preserve">2026-07-10 19:08:23</t>
  </si>
  <si>
    <t xml:space="preserve">2026-07-10 22:04:55</t>
  </si>
  <si>
    <t xml:space="preserve">8859176_IPSOAHT</t>
  </si>
  <si>
    <t xml:space="preserve">GMATIGH</t>
  </si>
  <si>
    <t xml:space="preserve">2026-07-10 13:00:27</t>
  </si>
  <si>
    <t xml:space="preserve">2026-07-10 18:00:26</t>
  </si>
  <si>
    <t xml:space="preserve">8859145_IPSGOAN</t>
  </si>
  <si>
    <t xml:space="preserve">GOMBRAAN</t>
  </si>
  <si>
    <t xml:space="preserve">2026-07-10 10:57:01</t>
  </si>
  <si>
    <t xml:space="preserve">2026-07-10 15:23:45</t>
  </si>
  <si>
    <t xml:space="preserve">2026-07-10 16:16:15</t>
  </si>
  <si>
    <t xml:space="preserve">2026-07-10 20:00:12</t>
  </si>
  <si>
    <t xml:space="preserve">2026-07-10 16:16:16</t>
  </si>
  <si>
    <t xml:space="preserve">8858341_IPSGOAX</t>
  </si>
  <si>
    <t xml:space="preserve">GOMISAI</t>
  </si>
  <si>
    <t xml:space="preserve">2026-07-10 07:48:02</t>
  </si>
  <si>
    <t xml:space="preserve">2026-07-10 13:05:01</t>
  </si>
  <si>
    <t xml:space="preserve">2026-07-10 14:03:26</t>
  </si>
  <si>
    <t xml:space="preserve">8859587_IPSGONA</t>
  </si>
  <si>
    <t xml:space="preserve">GOURINA</t>
  </si>
  <si>
    <t xml:space="preserve">2026-07-10 14:17:10</t>
  </si>
  <si>
    <t xml:space="preserve">2026-07-10 15:26:40</t>
  </si>
  <si>
    <t xml:space="preserve">8859412_IPSGRMM</t>
  </si>
  <si>
    <t xml:space="preserve">GRIRAOU</t>
  </si>
  <si>
    <t xml:space="preserve">2026-07-10 08:59:40</t>
  </si>
  <si>
    <t xml:space="preserve">2026-07-10 08:59:43</t>
  </si>
  <si>
    <t xml:space="preserve">2026-07-10 12:00:39</t>
  </si>
  <si>
    <t xml:space="preserve">2026-07-10 13:02:22</t>
  </si>
  <si>
    <t xml:space="preserve">2026-07-10 14:49:51</t>
  </si>
  <si>
    <t xml:space="preserve">2026-07-10 14:49:52</t>
  </si>
  <si>
    <t xml:space="preserve">2026-07-10 18:05:51</t>
  </si>
  <si>
    <t xml:space="preserve">8859378_IPSGLMJ</t>
  </si>
  <si>
    <t xml:space="preserve">GUELDIAM</t>
  </si>
  <si>
    <t xml:space="preserve">2026-07-10 08:00:09</t>
  </si>
  <si>
    <t xml:space="preserve">2026-07-10 13:12:59</t>
  </si>
  <si>
    <t xml:space="preserve">2026-07-10 14:09:50</t>
  </si>
  <si>
    <t xml:space="preserve">2026-07-10 14:09:55</t>
  </si>
  <si>
    <t xml:space="preserve">2026-07-10 15:11:21</t>
  </si>
  <si>
    <t xml:space="preserve">2026-07-10 18:02:06</t>
  </si>
  <si>
    <t xml:space="preserve">8859306_IPSGURA</t>
  </si>
  <si>
    <t xml:space="preserve">GUELLARA</t>
  </si>
  <si>
    <t xml:space="preserve">2026-07-10 07:56:23</t>
  </si>
  <si>
    <t xml:space="preserve">2026-07-10 13:00:14</t>
  </si>
  <si>
    <t xml:space="preserve">2026-07-10 13:57:06</t>
  </si>
  <si>
    <t xml:space="preserve">8858821_IPSGUNW</t>
  </si>
  <si>
    <t xml:space="preserve">GUERGUNW</t>
  </si>
  <si>
    <t xml:space="preserve">2026-07-10 08:01:27</t>
  </si>
  <si>
    <t xml:space="preserve">2026-07-10 08:01:39</t>
  </si>
  <si>
    <t xml:space="preserve">2026-07-10 08:03:42</t>
  </si>
  <si>
    <t xml:space="preserve">2026-07-10 11:43:27</t>
  </si>
  <si>
    <t xml:space="preserve">2026-07-10 11:43:50</t>
  </si>
  <si>
    <t xml:space="preserve">2026-07-10 11:43:58</t>
  </si>
  <si>
    <t xml:space="preserve">2026-07-10 11:45:38</t>
  </si>
  <si>
    <t xml:space="preserve">2026-07-10 14:19:57</t>
  </si>
  <si>
    <t xml:space="preserve">2026-07-10 14:21:30</t>
  </si>
  <si>
    <t xml:space="preserve">2026-07-10 15:15:56</t>
  </si>
  <si>
    <t xml:space="preserve">2026-07-10 15:17:06</t>
  </si>
  <si>
    <t xml:space="preserve">2026-07-10 15:35:56</t>
  </si>
  <si>
    <t xml:space="preserve">2026-07-10 15:36:00</t>
  </si>
  <si>
    <t xml:space="preserve">2026-07-10 17:00:41</t>
  </si>
  <si>
    <t xml:space="preserve">8859119_IPSGUSN</t>
  </si>
  <si>
    <t xml:space="preserve">GUESMISA</t>
  </si>
  <si>
    <t xml:space="preserve">2026-07-10 08:06:21</t>
  </si>
  <si>
    <t xml:space="preserve">2026-07-10 13:05:51</t>
  </si>
  <si>
    <t xml:space="preserve">2026-07-10 13:59:37</t>
  </si>
  <si>
    <t xml:space="preserve">2026-07-10 14:55:03</t>
  </si>
  <si>
    <t xml:space="preserve">2026-07-10 14:55:04</t>
  </si>
  <si>
    <t xml:space="preserve">2026-07-10 15:25:35</t>
  </si>
  <si>
    <t xml:space="preserve">2026-07-10 15:25:45</t>
  </si>
  <si>
    <t xml:space="preserve">2026-07-10 15:25:36</t>
  </si>
  <si>
    <t xml:space="preserve">2026-07-10 15:25:47</t>
  </si>
  <si>
    <t xml:space="preserve">2026-07-10 15:26:28</t>
  </si>
  <si>
    <t xml:space="preserve">2026-07-10 17:03:31</t>
  </si>
  <si>
    <t xml:space="preserve">8859143_IPSGSAH</t>
  </si>
  <si>
    <t xml:space="preserve">GUESSAZA</t>
  </si>
  <si>
    <t xml:space="preserve">2026-07-10 12:04:27</t>
  </si>
  <si>
    <t xml:space="preserve">2026-07-10 12:06:27</t>
  </si>
  <si>
    <t xml:space="preserve">2026-07-10 13:29:44</t>
  </si>
  <si>
    <t xml:space="preserve">2026-07-10 14:23:49</t>
  </si>
  <si>
    <t xml:space="preserve">2026-07-10 18:00:40</t>
  </si>
  <si>
    <t xml:space="preserve">8859541_IPSGUMM</t>
  </si>
  <si>
    <t xml:space="preserve">GUEYEAM</t>
  </si>
  <si>
    <t xml:space="preserve">2026-07-10 14:11:08</t>
  </si>
  <si>
    <t xml:space="preserve">8858686_IPSGLFA</t>
  </si>
  <si>
    <t xml:space="preserve">GUEYEFU</t>
  </si>
  <si>
    <t xml:space="preserve">2026-07-10 08:00:44</t>
  </si>
  <si>
    <t xml:space="preserve">2026-07-10 09:06:27</t>
  </si>
  <si>
    <t xml:space="preserve">2026-07-10 09:06:59</t>
  </si>
  <si>
    <t xml:space="preserve">2026-07-10 13:16:24</t>
  </si>
  <si>
    <t xml:space="preserve">2026-07-10 14:15:51</t>
  </si>
  <si>
    <t xml:space="preserve">2026-07-10 17:24:10</t>
  </si>
  <si>
    <t xml:space="preserve">2026-07-10 17:24:13</t>
  </si>
  <si>
    <t xml:space="preserve">2026-07-10 18:02:59</t>
  </si>
  <si>
    <t xml:space="preserve">8858677_IPSGUGO</t>
  </si>
  <si>
    <t xml:space="preserve">GUEYEGO</t>
  </si>
  <si>
    <t xml:space="preserve">2026-07-10 11:58:26</t>
  </si>
  <si>
    <t xml:space="preserve">2026-07-10 16:02:31</t>
  </si>
  <si>
    <t xml:space="preserve">2026-07-10 17:00:25</t>
  </si>
  <si>
    <t xml:space="preserve">2026-07-10 17:00:29</t>
  </si>
  <si>
    <t xml:space="preserve">2026-07-10 21:00:01</t>
  </si>
  <si>
    <t xml:space="preserve">8858329_IPSGUMX</t>
  </si>
  <si>
    <t xml:space="preserve">GUEYEME</t>
  </si>
  <si>
    <t xml:space="preserve">2026-07-10 13:05:25</t>
  </si>
  <si>
    <t xml:space="preserve">2026-07-10 14:03:19</t>
  </si>
  <si>
    <t xml:space="preserve">8858892_IPSGUKA</t>
  </si>
  <si>
    <t xml:space="preserve">GUITOUKA</t>
  </si>
  <si>
    <t xml:space="preserve">2026-07-10 13:05:02</t>
  </si>
  <si>
    <t xml:space="preserve">2026-07-10 21:00:10</t>
  </si>
  <si>
    <t xml:space="preserve">8858039_IPSGUAL</t>
  </si>
  <si>
    <t xml:space="preserve">2026-07-10 11:18:59</t>
  </si>
  <si>
    <t xml:space="preserve">2026-07-10 18:47:09</t>
  </si>
  <si>
    <t xml:space="preserve">8858505_IPSHISR</t>
  </si>
  <si>
    <t xml:space="preserve">HABACHSH</t>
  </si>
  <si>
    <t xml:space="preserve">2026-07-10 08:54:41</t>
  </si>
  <si>
    <t xml:space="preserve">2026-07-10 08:54:45</t>
  </si>
  <si>
    <t xml:space="preserve">2026-07-10 16:34:36</t>
  </si>
  <si>
    <t xml:space="preserve">2026-07-10 16:34:37</t>
  </si>
  <si>
    <t xml:space="preserve">2026-07-10 17:39:59</t>
  </si>
  <si>
    <t xml:space="preserve">2026-07-10 17:41:46</t>
  </si>
  <si>
    <t xml:space="preserve">8858359_IPSHBKR</t>
  </si>
  <si>
    <t xml:space="preserve">HABBOUKA</t>
  </si>
  <si>
    <t xml:space="preserve">2026-07-10 08:58:27</t>
  </si>
  <si>
    <t xml:space="preserve">2026-07-10 13:30:38</t>
  </si>
  <si>
    <t xml:space="preserve">2026-07-10 14:31:33</t>
  </si>
  <si>
    <t xml:space="preserve">8858718_IPSHAJE</t>
  </si>
  <si>
    <t xml:space="preserve">HABIBIJI</t>
  </si>
  <si>
    <t xml:space="preserve">2026-07-10 07:56:36</t>
  </si>
  <si>
    <t xml:space="preserve">2026-07-10 15:56:36</t>
  </si>
  <si>
    <t xml:space="preserve">2026-07-10 16:59:49</t>
  </si>
  <si>
    <t xml:space="preserve">8858606_IPSHBKH</t>
  </si>
  <si>
    <t xml:space="preserve">HABIBIKH</t>
  </si>
  <si>
    <t xml:space="preserve">2026-07-10 12:01:59</t>
  </si>
  <si>
    <t xml:space="preserve">2026-07-10 12:22:29</t>
  </si>
  <si>
    <t xml:space="preserve">2026-07-10 12:24:55</t>
  </si>
  <si>
    <t xml:space="preserve">2026-07-10 14:14:52</t>
  </si>
  <si>
    <t xml:space="preserve">2026-07-10 14:14:55</t>
  </si>
  <si>
    <t xml:space="preserve">2026-07-10 18:01:01</t>
  </si>
  <si>
    <t xml:space="preserve">2026-07-10 21:00:03</t>
  </si>
  <si>
    <t xml:space="preserve">8859563_IPSHAMS</t>
  </si>
  <si>
    <t xml:space="preserve">HADHRIMU</t>
  </si>
  <si>
    <t xml:space="preserve">2026-07-10 08:59:01</t>
  </si>
  <si>
    <t xml:space="preserve">2026-07-10 13:00:37</t>
  </si>
  <si>
    <t xml:space="preserve">8858340_IPSHKRI</t>
  </si>
  <si>
    <t xml:space="preserve">HADROURA</t>
  </si>
  <si>
    <t xml:space="preserve">2026-07-10 09:53:38</t>
  </si>
  <si>
    <t xml:space="preserve">2026-07-10 13:02:06</t>
  </si>
  <si>
    <t xml:space="preserve">2026-07-10 14:00:44</t>
  </si>
  <si>
    <t xml:space="preserve">2026-07-10 14:16:30</t>
  </si>
  <si>
    <t xml:space="preserve">2026-07-10 14:56:07</t>
  </si>
  <si>
    <t xml:space="preserve">2026-07-10 19:35:25</t>
  </si>
  <si>
    <t xml:space="preserve">8858714_IPSHAEZ</t>
  </si>
  <si>
    <t xml:space="preserve">HAFAIDEM</t>
  </si>
  <si>
    <t xml:space="preserve">2026-07-10 08:57:45</t>
  </si>
  <si>
    <t xml:space="preserve">2026-07-10 14:57:38</t>
  </si>
  <si>
    <t xml:space="preserve">8859245_IPSGROL</t>
  </si>
  <si>
    <t xml:space="preserve">HAJIMYA</t>
  </si>
  <si>
    <t xml:space="preserve">2026-07-10 08:59:55</t>
  </si>
  <si>
    <t xml:space="preserve">2026-07-10 13:00:16</t>
  </si>
  <si>
    <t xml:space="preserve">2026-07-10 13:57:05</t>
  </si>
  <si>
    <t xml:space="preserve">2026-07-10 19:04:53</t>
  </si>
  <si>
    <t xml:space="preserve">8859362_IPSHJJH</t>
  </si>
  <si>
    <t xml:space="preserve">HAJJEMJI</t>
  </si>
  <si>
    <t xml:space="preserve">2026-07-10 08:59:23</t>
  </si>
  <si>
    <t xml:space="preserve">2026-07-10 13:20:51</t>
  </si>
  <si>
    <t xml:space="preserve">2026-07-10 14:11:59</t>
  </si>
  <si>
    <t xml:space="preserve">2026-07-10 18:01:45</t>
  </si>
  <si>
    <t xml:space="preserve">8858849_IPSHAPF</t>
  </si>
  <si>
    <t xml:space="preserve">HAJRIIM</t>
  </si>
  <si>
    <t xml:space="preserve">2026-07-10 08:00:36</t>
  </si>
  <si>
    <t xml:space="preserve">2026-07-10 12:28:52</t>
  </si>
  <si>
    <t xml:space="preserve">2026-07-10 12:28:58</t>
  </si>
  <si>
    <t xml:space="preserve">2026-07-10 12:30:13</t>
  </si>
  <si>
    <t xml:space="preserve">2026-07-10 13:30:36</t>
  </si>
  <si>
    <t xml:space="preserve">2026-07-10 16:00:16</t>
  </si>
  <si>
    <t xml:space="preserve">8858762_IPSHMAZ</t>
  </si>
  <si>
    <t xml:space="preserve">HAMAMIAZ</t>
  </si>
  <si>
    <t xml:space="preserve">2026-07-10 15:57:34</t>
  </si>
  <si>
    <t xml:space="preserve">8859140_IPSDEHU</t>
  </si>
  <si>
    <t xml:space="preserve">HAMDINE</t>
  </si>
  <si>
    <t xml:space="preserve">2026-07-10 12:30:11</t>
  </si>
  <si>
    <t xml:space="preserve">2026-07-10 13:00:38</t>
  </si>
  <si>
    <t xml:space="preserve">8859588_IPSHAHP</t>
  </si>
  <si>
    <t xml:space="preserve">HAMDOUMO</t>
  </si>
  <si>
    <t xml:space="preserve">2026-07-10 09:00:13</t>
  </si>
  <si>
    <t xml:space="preserve">2026-07-10 16:27:19</t>
  </si>
  <si>
    <t xml:space="preserve">2026-07-10 16:27:21</t>
  </si>
  <si>
    <t xml:space="preserve">2026-07-10 18:01:30</t>
  </si>
  <si>
    <t xml:space="preserve">8858075_IPSHDYA</t>
  </si>
  <si>
    <t xml:space="preserve">HAMDOUYA</t>
  </si>
  <si>
    <t xml:space="preserve">2026-07-10 08:00:03</t>
  </si>
  <si>
    <t xml:space="preserve">2026-07-10 12:32:59</t>
  </si>
  <si>
    <t xml:space="preserve">2026-07-10 13:25:44</t>
  </si>
  <si>
    <t xml:space="preserve">2026-07-10 17:00:36</t>
  </si>
  <si>
    <t xml:space="preserve">8859326_IPSHMAY</t>
  </si>
  <si>
    <t xml:space="preserve">HAMMADAY</t>
  </si>
  <si>
    <t xml:space="preserve">2026-07-10 08:57:38</t>
  </si>
  <si>
    <t xml:space="preserve">2026-07-10 14:05:14</t>
  </si>
  <si>
    <t xml:space="preserve">2026-07-10 15:02:49</t>
  </si>
  <si>
    <t xml:space="preserve">2026-07-10 18:00:49</t>
  </si>
  <si>
    <t xml:space="preserve">8858887_IPSHAAD</t>
  </si>
  <si>
    <t xml:space="preserve">HAMMAMAD</t>
  </si>
  <si>
    <t xml:space="preserve">2026-07-10 08:56:45</t>
  </si>
  <si>
    <t xml:space="preserve">2026-07-10 08:58:26</t>
  </si>
  <si>
    <t xml:space="preserve">2026-07-10 14:30:12</t>
  </si>
  <si>
    <t xml:space="preserve">2026-07-10 15:30:41</t>
  </si>
  <si>
    <t xml:space="preserve">8858720_IPSHAMA</t>
  </si>
  <si>
    <t xml:space="preserve">HAMMAMMW</t>
  </si>
  <si>
    <t xml:space="preserve">2026-07-10 08:27:53</t>
  </si>
  <si>
    <t xml:space="preserve">2026-07-10 14:13:21</t>
  </si>
  <si>
    <t xml:space="preserve">2026-07-10 14:13:34</t>
  </si>
  <si>
    <t xml:space="preserve">2026-07-10 14:16:15</t>
  </si>
  <si>
    <t xml:space="preserve">2026-07-10 15:09:32</t>
  </si>
  <si>
    <t xml:space="preserve">2026-07-10 18:21:28</t>
  </si>
  <si>
    <t xml:space="preserve">8859397_IPSHIRH</t>
  </si>
  <si>
    <t xml:space="preserve">HAMMAMRE</t>
  </si>
  <si>
    <t xml:space="preserve">2026-07-10 09:00:14</t>
  </si>
  <si>
    <t xml:space="preserve">2026-07-10 14:00:27</t>
  </si>
  <si>
    <t xml:space="preserve">2026-07-10 15:00:28</t>
  </si>
  <si>
    <t xml:space="preserve">8858169_IPSHAJO</t>
  </si>
  <si>
    <t xml:space="preserve">HAMMAMRH</t>
  </si>
  <si>
    <t xml:space="preserve">2026-07-10 07:56:35</t>
  </si>
  <si>
    <t xml:space="preserve">2026-07-10 12:04:28</t>
  </si>
  <si>
    <t xml:space="preserve">2026-07-10 13:04:56</t>
  </si>
  <si>
    <t xml:space="preserve">2026-07-10 17:05:30</t>
  </si>
  <si>
    <t xml:space="preserve">8859311_IPSHASA</t>
  </si>
  <si>
    <t xml:space="preserve">HAMMAMSA</t>
  </si>
  <si>
    <t xml:space="preserve">2026-07-10 07:35:57</t>
  </si>
  <si>
    <t xml:space="preserve">2026-07-10 07:40:38</t>
  </si>
  <si>
    <t xml:space="preserve">2026-07-10 07:50:16</t>
  </si>
  <si>
    <t xml:space="preserve">2026-07-10 14:14:01</t>
  </si>
  <si>
    <t xml:space="preserve">2026-07-10 14:45:44</t>
  </si>
  <si>
    <t xml:space="preserve">2026-07-10 18:00:42</t>
  </si>
  <si>
    <t xml:space="preserve">8858447_IPSHAYO</t>
  </si>
  <si>
    <t xml:space="preserve">HAMMAMYS</t>
  </si>
  <si>
    <t xml:space="preserve">2026-07-10 08:57:40</t>
  </si>
  <si>
    <t xml:space="preserve">2026-07-10 13:58:21</t>
  </si>
  <si>
    <t xml:space="preserve">2026-07-10 18:01:40</t>
  </si>
  <si>
    <t xml:space="preserve">8858888_IPHAAL</t>
  </si>
  <si>
    <t xml:space="preserve">HAMZAAL</t>
  </si>
  <si>
    <t xml:space="preserve">2026-07-10 12:59:43</t>
  </si>
  <si>
    <t xml:space="preserve">2026-07-10 21:59:41</t>
  </si>
  <si>
    <t xml:space="preserve">2026-07-10 16:59:39</t>
  </si>
  <si>
    <t xml:space="preserve">8858612_IPSHIRE</t>
  </si>
  <si>
    <t xml:space="preserve">HARIRIRI</t>
  </si>
  <si>
    <t xml:space="preserve">2026-07-10 07:51:22</t>
  </si>
  <si>
    <t xml:space="preserve">2026-07-10 07:51:25</t>
  </si>
  <si>
    <t xml:space="preserve">2026-07-10 08:00:38</t>
  </si>
  <si>
    <t xml:space="preserve">2026-07-10 13:04:18</t>
  </si>
  <si>
    <t xml:space="preserve">8858358_IPSOEFG</t>
  </si>
  <si>
    <t xml:space="preserve">HASSINBE</t>
  </si>
  <si>
    <t xml:space="preserve">2026-07-10 09:54:27</t>
  </si>
  <si>
    <t xml:space="preserve">2026-07-10 14:01:39</t>
  </si>
  <si>
    <t xml:space="preserve">2026-07-10 09:59:04</t>
  </si>
  <si>
    <t xml:space="preserve">2026-07-10 14:01:38</t>
  </si>
  <si>
    <t xml:space="preserve">2026-07-10 19:03:49</t>
  </si>
  <si>
    <t xml:space="preserve">2026-07-10 14:56:14</t>
  </si>
  <si>
    <t xml:space="preserve">2026-07-10 19:03:48</t>
  </si>
  <si>
    <t xml:space="preserve">8859164_IPSHANB</t>
  </si>
  <si>
    <t xml:space="preserve">HASTAKNA</t>
  </si>
  <si>
    <t xml:space="preserve">2026-07-10 19:00:53</t>
  </si>
  <si>
    <t xml:space="preserve">2026-07-10 20:01:06</t>
  </si>
  <si>
    <t xml:space="preserve">8859167_IPSHBMA</t>
  </si>
  <si>
    <t xml:space="preserve">HBIBIMO</t>
  </si>
  <si>
    <t xml:space="preserve">2026-07-10 08:00:33</t>
  </si>
  <si>
    <t xml:space="preserve">2026-07-10 12:02:47</t>
  </si>
  <si>
    <t xml:space="preserve">8859359_IPSHENA</t>
  </si>
  <si>
    <t xml:space="preserve">HEJIOUNA</t>
  </si>
  <si>
    <t xml:space="preserve">2026-07-10 10:56:26</t>
  </si>
  <si>
    <t xml:space="preserve">2026-07-10 10:56:30</t>
  </si>
  <si>
    <t xml:space="preserve">2026-07-10 11:00:09</t>
  </si>
  <si>
    <t xml:space="preserve">2026-07-10 15:08:43</t>
  </si>
  <si>
    <t xml:space="preserve">2026-07-10 16:05:04</t>
  </si>
  <si>
    <t xml:space="preserve">2026-07-10 16:05:11</t>
  </si>
  <si>
    <t xml:space="preserve">2026-07-10 16:06:08</t>
  </si>
  <si>
    <t xml:space="preserve">2026-07-10 20:00:25</t>
  </si>
  <si>
    <t xml:space="preserve">8858766_IPSHEMO</t>
  </si>
  <si>
    <t xml:space="preserve">HENIMO</t>
  </si>
  <si>
    <t xml:space="preserve">2026-07-10 08:47:25</t>
  </si>
  <si>
    <t xml:space="preserve">2026-07-10 08:49:44</t>
  </si>
  <si>
    <t xml:space="preserve">2026-07-10 08:50:28</t>
  </si>
  <si>
    <t xml:space="preserve">2026-07-10 14:08:24</t>
  </si>
  <si>
    <t xml:space="preserve">2026-07-10 15:30:03</t>
  </si>
  <si>
    <t xml:space="preserve">2026-07-10 16:52:40</t>
  </si>
  <si>
    <t xml:space="preserve">2026-07-10 16:53:27</t>
  </si>
  <si>
    <t xml:space="preserve">2026-07-10 18:04:47</t>
  </si>
  <si>
    <t xml:space="preserve">2026-07-10 17:06:28</t>
  </si>
  <si>
    <t xml:space="preserve">2026-07-10 21:00:21</t>
  </si>
  <si>
    <t xml:space="preserve">2026-07-10 17:06:35</t>
  </si>
  <si>
    <t xml:space="preserve">2026-07-10 21:59:23</t>
  </si>
  <si>
    <t xml:space="preserve">2026-07-11 02:02:47</t>
  </si>
  <si>
    <t xml:space="preserve">8859436_IPSHRMJ</t>
  </si>
  <si>
    <t xml:space="preserve">HERICHMJ</t>
  </si>
  <si>
    <t xml:space="preserve">2026-07-10 10:55:11</t>
  </si>
  <si>
    <t xml:space="preserve">2026-07-10 13:24:13</t>
  </si>
  <si>
    <t xml:space="preserve">2026-07-10 13:24:16</t>
  </si>
  <si>
    <t xml:space="preserve">2026-07-10 13:24:24</t>
  </si>
  <si>
    <t xml:space="preserve">2026-07-10 13:25:05</t>
  </si>
  <si>
    <t xml:space="preserve">2026-07-10 16:55:44</t>
  </si>
  <si>
    <t xml:space="preserve">2026-07-10 20:00:00</t>
  </si>
  <si>
    <t xml:space="preserve">8859169_IPSHDSS</t>
  </si>
  <si>
    <t xml:space="preserve">HIDRISR</t>
  </si>
  <si>
    <t xml:space="preserve">2026-07-10 08:57:35</t>
  </si>
  <si>
    <t xml:space="preserve">2026-07-10 15:59:14</t>
  </si>
  <si>
    <t xml:space="preserve">2026-07-10 18:30:32</t>
  </si>
  <si>
    <t xml:space="preserve">2026-07-10 18:34:27</t>
  </si>
  <si>
    <t xml:space="preserve">2026-07-10 18:42:15</t>
  </si>
  <si>
    <t xml:space="preserve">2026-07-10 19:00:16</t>
  </si>
  <si>
    <t xml:space="preserve">8859586_IPSHLCH</t>
  </si>
  <si>
    <t xml:space="preserve">HLELCH</t>
  </si>
  <si>
    <t xml:space="preserve">2026-07-10 13:06:17</t>
  </si>
  <si>
    <t xml:space="preserve">2026-07-10 14:05:49</t>
  </si>
  <si>
    <t xml:space="preserve">2026-07-10 18:00:45</t>
  </si>
  <si>
    <t xml:space="preserve">8858819_IPSHMAK</t>
  </si>
  <si>
    <t xml:space="preserve">HMADIAK</t>
  </si>
  <si>
    <t xml:space="preserve">2026-07-10 08:55:25</t>
  </si>
  <si>
    <t xml:space="preserve">2026-07-10 16:55:25</t>
  </si>
  <si>
    <t xml:space="preserve">8858467_IPSHAAM</t>
  </si>
  <si>
    <t xml:space="preserve">HMADIAM</t>
  </si>
  <si>
    <t xml:space="preserve">2026-07-10 08:25:48</t>
  </si>
  <si>
    <t xml:space="preserve">2026-07-10 11:41:13</t>
  </si>
  <si>
    <t xml:space="preserve">2026-07-10 11:41:14</t>
  </si>
  <si>
    <t xml:space="preserve">2026-07-10 11:42:09</t>
  </si>
  <si>
    <t xml:space="preserve">2026-07-10 11:42:20</t>
  </si>
  <si>
    <t xml:space="preserve">2026-07-10 17:30:09</t>
  </si>
  <si>
    <t xml:space="preserve">8858102_IPSHMSW</t>
  </si>
  <si>
    <t xml:space="preserve">HMAIDISA</t>
  </si>
  <si>
    <t xml:space="preserve">2026-07-10 08:59:42</t>
  </si>
  <si>
    <t xml:space="preserve">2026-07-10 13:23:27</t>
  </si>
  <si>
    <t xml:space="preserve">2026-07-10 14:24:28</t>
  </si>
  <si>
    <t xml:space="preserve">8859316_IPSHMSE</t>
  </si>
  <si>
    <t xml:space="preserve">HMAISSSA</t>
  </si>
  <si>
    <t xml:space="preserve">2026-07-10 11:57:15</t>
  </si>
  <si>
    <t xml:space="preserve">2026-07-10 17:01:30</t>
  </si>
  <si>
    <t xml:space="preserve">2026-07-10 17:03:53</t>
  </si>
  <si>
    <t xml:space="preserve">2026-07-10 17:04:06</t>
  </si>
  <si>
    <t xml:space="preserve">2026-07-10 17:58:55</t>
  </si>
  <si>
    <t xml:space="preserve">2026-07-10 20:55:25</t>
  </si>
  <si>
    <t xml:space="preserve">2026-07-10 20:55:28</t>
  </si>
  <si>
    <t xml:space="preserve">2026-07-10 20:55:50</t>
  </si>
  <si>
    <t xml:space="preserve">2026-07-10 20:55:54</t>
  </si>
  <si>
    <t xml:space="preserve">2026-07-10 22:04:14</t>
  </si>
  <si>
    <t xml:space="preserve">8858521_IPSHIKA</t>
  </si>
  <si>
    <t xml:space="preserve">HMIDIKH</t>
  </si>
  <si>
    <t xml:space="preserve">2026-07-10 08:57:01</t>
  </si>
  <si>
    <t xml:space="preserve">2026-07-10 08:57:08</t>
  </si>
  <si>
    <t xml:space="preserve">2026-07-10 14:00:57</t>
  </si>
  <si>
    <t xml:space="preserve">2026-07-10 14:59:10</t>
  </si>
  <si>
    <t xml:space="preserve">8858190_IPSHNIC</t>
  </si>
  <si>
    <t xml:space="preserve">HNICHAM</t>
  </si>
  <si>
    <t xml:space="preserve">2026-07-10 12:01:44</t>
  </si>
  <si>
    <t xml:space="preserve">2026-07-10 13:16:57</t>
  </si>
  <si>
    <t xml:space="preserve">2026-07-10 13:18:16</t>
  </si>
  <si>
    <t xml:space="preserve">2026-07-10 16:02:28</t>
  </si>
  <si>
    <t xml:space="preserve">2026-07-10 16:59:54</t>
  </si>
  <si>
    <t xml:space="preserve">2026-07-10 21:01:15</t>
  </si>
  <si>
    <t xml:space="preserve">2026-07-10 21:01:23</t>
  </si>
  <si>
    <t xml:space="preserve">2026-07-10 21:01:29</t>
  </si>
  <si>
    <t xml:space="preserve">8858633_IPSHIMD</t>
  </si>
  <si>
    <t xml:space="preserve">HOSNIMO</t>
  </si>
  <si>
    <t xml:space="preserve">2026-07-10 09:01:45</t>
  </si>
  <si>
    <t xml:space="preserve">2026-07-10 13:00:57</t>
  </si>
  <si>
    <t xml:space="preserve">2026-07-10 14:02:32</t>
  </si>
  <si>
    <t xml:space="preserve">2026-07-10 18:00:55</t>
  </si>
  <si>
    <t xml:space="preserve">8858381_IPSHORY</t>
  </si>
  <si>
    <t xml:space="preserve">HOUAOURY</t>
  </si>
  <si>
    <t xml:space="preserve">2026-07-10 11:59:24</t>
  </si>
  <si>
    <t xml:space="preserve">2026-07-10 17:02:56</t>
  </si>
  <si>
    <t xml:space="preserve">2026-07-10 17:57:13</t>
  </si>
  <si>
    <t xml:space="preserve">2026-07-10 21:01:53</t>
  </si>
  <si>
    <t xml:space="preserve">8858082_IPSHRBD</t>
  </si>
  <si>
    <t xml:space="preserve">HRILIBA</t>
  </si>
  <si>
    <t xml:space="preserve">2026-07-10 08:56:24</t>
  </si>
  <si>
    <t xml:space="preserve">2026-07-10 14:11:56</t>
  </si>
  <si>
    <t xml:space="preserve">2026-07-10 15:38:38</t>
  </si>
  <si>
    <t xml:space="preserve">2026-07-10 17:35:37</t>
  </si>
  <si>
    <t xml:space="preserve">2026-07-10 17:52:22</t>
  </si>
  <si>
    <t xml:space="preserve">2026-07-10 19:03:05</t>
  </si>
  <si>
    <t xml:space="preserve">2026-07-10 14:58:00</t>
  </si>
  <si>
    <t xml:space="preserve">2026-07-10 17:12:06</t>
  </si>
  <si>
    <t xml:space="preserve">2026-07-10 14:58:01</t>
  </si>
  <si>
    <t xml:space="preserve">2026-07-10 17:12:28</t>
  </si>
  <si>
    <t xml:space="preserve">2026-07-10 17:13:09</t>
  </si>
  <si>
    <t xml:space="preserve">2026-07-10 17:22:43</t>
  </si>
  <si>
    <t xml:space="preserve">2026-07-10 17:22:45</t>
  </si>
  <si>
    <t xml:space="preserve">2026-07-10 17:22:49</t>
  </si>
  <si>
    <t xml:space="preserve">2026-07-10 17:22:52</t>
  </si>
  <si>
    <t xml:space="preserve">2026-07-10 18:01:22</t>
  </si>
  <si>
    <t xml:space="preserve">2026-07-10 18:56:48</t>
  </si>
  <si>
    <t xml:space="preserve">2026-07-11 01:00:19</t>
  </si>
  <si>
    <t xml:space="preserve">2026-07-11 01:00:21</t>
  </si>
  <si>
    <t xml:space="preserve">8858387_IPSIGMO</t>
  </si>
  <si>
    <t xml:space="preserve">IGDADMO</t>
  </si>
  <si>
    <t xml:space="preserve">2026-07-10 08:00:20</t>
  </si>
  <si>
    <t xml:space="preserve">2026-07-10 12:59:52</t>
  </si>
  <si>
    <t xml:space="preserve">2026-07-10 14:22:33</t>
  </si>
  <si>
    <t xml:space="preserve">2026-07-10 14:23:04</t>
  </si>
  <si>
    <t xml:space="preserve">2026-07-10 16:38:18</t>
  </si>
  <si>
    <t xml:space="preserve">2026-07-10 16:39:11</t>
  </si>
  <si>
    <t xml:space="preserve">2026-07-10 18:15:34</t>
  </si>
  <si>
    <t xml:space="preserve">2026-07-10 18:16:02</t>
  </si>
  <si>
    <t xml:space="preserve">2026-07-10 18:16:06</t>
  </si>
  <si>
    <t xml:space="preserve">8858649_IPSINIM</t>
  </si>
  <si>
    <t xml:space="preserve">INTAJIM</t>
  </si>
  <si>
    <t xml:space="preserve">2026-07-10 15:01:07</t>
  </si>
  <si>
    <t xml:space="preserve">8858640_IPSIAKH</t>
  </si>
  <si>
    <t xml:space="preserve">IRAQIHKH</t>
  </si>
  <si>
    <t xml:space="preserve">2026-07-10 08:54:38</t>
  </si>
  <si>
    <t xml:space="preserve">2026-07-10 13:18:46</t>
  </si>
  <si>
    <t xml:space="preserve">2026-07-10 13:19:54</t>
  </si>
  <si>
    <t xml:space="preserve">2026-07-10 14:15:08</t>
  </si>
  <si>
    <t xml:space="preserve">2026-07-10 15:15:52</t>
  </si>
  <si>
    <t xml:space="preserve">2026-07-10 19:02:38</t>
  </si>
  <si>
    <t xml:space="preserve">8859441_IPSJAMO</t>
  </si>
  <si>
    <t xml:space="preserve">JAAFARMO</t>
  </si>
  <si>
    <t xml:space="preserve">2026-07-10 09:40:05</t>
  </si>
  <si>
    <t xml:space="preserve">2026-07-10 13:31:52</t>
  </si>
  <si>
    <t xml:space="preserve">8858820_IPSJAMN</t>
  </si>
  <si>
    <t xml:space="preserve">JABOUZMA</t>
  </si>
  <si>
    <t xml:space="preserve">2026-07-10 13:42:59</t>
  </si>
  <si>
    <t xml:space="preserve">2026-07-10 14:34:12</t>
  </si>
  <si>
    <t xml:space="preserve">2026-07-10 15:49:36</t>
  </si>
  <si>
    <t xml:space="preserve">2026-07-10 17:44:05</t>
  </si>
  <si>
    <t xml:space="preserve">8858028_IPSJHHL</t>
  </si>
  <si>
    <t xml:space="preserve">JAGHRIHA</t>
  </si>
  <si>
    <t xml:space="preserve">2026-07-10 12:47:05</t>
  </si>
  <si>
    <t xml:space="preserve">2026-07-10 12:53:17</t>
  </si>
  <si>
    <t xml:space="preserve">2026-07-10 15:01:10</t>
  </si>
  <si>
    <t xml:space="preserve">2026-07-10 19:01:28</t>
  </si>
  <si>
    <t xml:space="preserve">8854659_IPSJANA</t>
  </si>
  <si>
    <t xml:space="preserve">JALALNA</t>
  </si>
  <si>
    <t xml:space="preserve">2026-07-10 09:00:50</t>
  </si>
  <si>
    <t xml:space="preserve">2026-07-10 18:00:13</t>
  </si>
  <si>
    <t xml:space="preserve">8858110_IPSJAAL</t>
  </si>
  <si>
    <t xml:space="preserve">JAOUANAM</t>
  </si>
  <si>
    <t xml:space="preserve">2026-07-10 08:18:53</t>
  </si>
  <si>
    <t xml:space="preserve">2026-07-10 13:09:21</t>
  </si>
  <si>
    <t xml:space="preserve">2026-07-10 13:49:02</t>
  </si>
  <si>
    <t xml:space="preserve">2026-07-10 16:34:26</t>
  </si>
  <si>
    <t xml:space="preserve">2026-07-10 16:36:19</t>
  </si>
  <si>
    <t xml:space="preserve">2026-07-10 16:40:32</t>
  </si>
  <si>
    <t xml:space="preserve">2026-07-10 17:03:25</t>
  </si>
  <si>
    <t xml:space="preserve">2026-07-10 16:40:33</t>
  </si>
  <si>
    <t xml:space="preserve">2026-07-10 17:03:27</t>
  </si>
  <si>
    <t xml:space="preserve">8858345_IPSJSAR</t>
  </si>
  <si>
    <t xml:space="preserve">2026-07-10 08:05:45</t>
  </si>
  <si>
    <t xml:space="preserve">2026-07-10 08:16:04</t>
  </si>
  <si>
    <t xml:space="preserve">RAFIKAI</t>
  </si>
  <si>
    <t xml:space="preserve">2026-07-10 09:11:03</t>
  </si>
  <si>
    <t xml:space="preserve">2026-07-10 09:16:25</t>
  </si>
  <si>
    <t xml:space="preserve">2026-07-10 09:16:27</t>
  </si>
  <si>
    <t xml:space="preserve">2026-07-10 17:16:27</t>
  </si>
  <si>
    <t xml:space="preserve">8858123_IPSJEHN</t>
  </si>
  <si>
    <t xml:space="preserve">JEBALIHA</t>
  </si>
  <si>
    <t xml:space="preserve">2026-07-10 09:05:40</t>
  </si>
  <si>
    <t xml:space="preserve">2026-07-10 09:06:43</t>
  </si>
  <si>
    <t xml:space="preserve">2026-07-10 09:13:51</t>
  </si>
  <si>
    <t xml:space="preserve">2026-07-10 15:50:33</t>
  </si>
  <si>
    <t xml:space="preserve">2026-07-10 16:46:26</t>
  </si>
  <si>
    <t xml:space="preserve">2026-07-10 19:39:51</t>
  </si>
  <si>
    <t xml:space="preserve">8858167_IPSJIHL</t>
  </si>
  <si>
    <t xml:space="preserve">JEBALIHD</t>
  </si>
  <si>
    <t xml:space="preserve">2026-07-10 13:32:48</t>
  </si>
  <si>
    <t xml:space="preserve">2026-07-10 14:29:30</t>
  </si>
  <si>
    <t xml:space="preserve">8859539_IPSJEAF</t>
  </si>
  <si>
    <t xml:space="preserve">JEBLIAE</t>
  </si>
  <si>
    <t xml:space="preserve">2026-07-10 08:58:44</t>
  </si>
  <si>
    <t xml:space="preserve">2026-07-10 13:09:08</t>
  </si>
  <si>
    <t xml:space="preserve">2026-07-10 14:07:48</t>
  </si>
  <si>
    <t xml:space="preserve">8859318_IPSJEHF</t>
  </si>
  <si>
    <t xml:space="preserve">JEDDAYHA</t>
  </si>
  <si>
    <t xml:space="preserve">2026-07-10 11:57:02</t>
  </si>
  <si>
    <t xml:space="preserve">2026-07-10 18:07:29</t>
  </si>
  <si>
    <t xml:space="preserve">2026-07-10 18:59:34</t>
  </si>
  <si>
    <t xml:space="preserve">8859121_IPSJEHE</t>
  </si>
  <si>
    <t xml:space="preserve">JEDDIHE</t>
  </si>
  <si>
    <t xml:space="preserve">2026-07-10 10:53:44</t>
  </si>
  <si>
    <t xml:space="preserve">2026-07-10 15:01:54</t>
  </si>
  <si>
    <t xml:space="preserve">2026-07-10 10:53:45</t>
  </si>
  <si>
    <t xml:space="preserve">2026-07-10 15:55:26</t>
  </si>
  <si>
    <t xml:space="preserve">2026-07-10 20:00:31</t>
  </si>
  <si>
    <t xml:space="preserve">8858426_IPSJEIM</t>
  </si>
  <si>
    <t xml:space="preserve">JELASSIM</t>
  </si>
  <si>
    <t xml:space="preserve">2026-07-10 08:00:14</t>
  </si>
  <si>
    <t xml:space="preserve">2026-07-10 12:06:34</t>
  </si>
  <si>
    <t xml:space="preserve">2026-07-10 13:05:58</t>
  </si>
  <si>
    <t xml:space="preserve">2026-07-10 17:08:54</t>
  </si>
  <si>
    <t xml:space="preserve">8859319_IPSJLAR</t>
  </si>
  <si>
    <t xml:space="preserve">JELASSLA</t>
  </si>
  <si>
    <t xml:space="preserve">2026-07-10 08:55:00</t>
  </si>
  <si>
    <t xml:space="preserve">2026-07-10 13:16:34</t>
  </si>
  <si>
    <t xml:space="preserve">2026-07-10 18:18:08</t>
  </si>
  <si>
    <t xml:space="preserve">8858786_IPSJELI</t>
  </si>
  <si>
    <t xml:space="preserve">JELASSLI</t>
  </si>
  <si>
    <t xml:space="preserve">2026-07-10 09:02:39</t>
  </si>
  <si>
    <t xml:space="preserve">2026-07-10 09:49:06</t>
  </si>
  <si>
    <t xml:space="preserve">2026-07-10 09:50:01</t>
  </si>
  <si>
    <t xml:space="preserve">2026-07-10 10:06:26</t>
  </si>
  <si>
    <t xml:space="preserve">2026-07-10 10:06:29</t>
  </si>
  <si>
    <t xml:space="preserve">2026-07-10 10:06:30</t>
  </si>
  <si>
    <t xml:space="preserve">2026-07-10 10:06:35</t>
  </si>
  <si>
    <t xml:space="preserve">2026-07-10 15:06:19</t>
  </si>
  <si>
    <t xml:space="preserve">2026-07-10 15:07:08</t>
  </si>
  <si>
    <t xml:space="preserve">2026-07-10 16:05:58</t>
  </si>
  <si>
    <t xml:space="preserve">2026-07-10 16:06:44</t>
  </si>
  <si>
    <t xml:space="preserve">8858116_IPSJECA</t>
  </si>
  <si>
    <t xml:space="preserve">JENDOUCA</t>
  </si>
  <si>
    <t xml:space="preserve">2026-07-10 15:21:22</t>
  </si>
  <si>
    <t xml:space="preserve">2026-07-10 16:20:54</t>
  </si>
  <si>
    <t xml:space="preserve">2026-07-10 20:00:07</t>
  </si>
  <si>
    <t xml:space="preserve">8859320_IPSJEHA</t>
  </si>
  <si>
    <t xml:space="preserve">JENDOUHA</t>
  </si>
  <si>
    <t xml:space="preserve">2026-07-10 13:59:13</t>
  </si>
  <si>
    <t xml:space="preserve">8858696_IPSJEHM</t>
  </si>
  <si>
    <t xml:space="preserve">JERBIHA</t>
  </si>
  <si>
    <t xml:space="preserve">2026-07-10 08:29:14</t>
  </si>
  <si>
    <t xml:space="preserve">2026-07-10 12:35:24</t>
  </si>
  <si>
    <t xml:space="preserve">2026-07-10 12:35:28</t>
  </si>
  <si>
    <t xml:space="preserve">2026-07-10 14:00:00</t>
  </si>
  <si>
    <t xml:space="preserve">2026-07-10 14:56:51</t>
  </si>
  <si>
    <t xml:space="preserve">2026-07-10 17:30:03</t>
  </si>
  <si>
    <t xml:space="preserve">8858767_IPSJEFE</t>
  </si>
  <si>
    <t xml:space="preserve">JERFELFE</t>
  </si>
  <si>
    <t xml:space="preserve">2026-07-10 10:03:00</t>
  </si>
  <si>
    <t xml:space="preserve">2026-07-10 18:03:00</t>
  </si>
  <si>
    <t xml:space="preserve">8858060_IPSJLYO</t>
  </si>
  <si>
    <t xml:space="preserve">JLASSIYO</t>
  </si>
  <si>
    <t xml:space="preserve">2026-07-10 13:06:59</t>
  </si>
  <si>
    <t xml:space="preserve">2026-07-10 14:05:21</t>
  </si>
  <si>
    <t xml:space="preserve">2026-07-10 15:03:42</t>
  </si>
  <si>
    <t xml:space="preserve">2026-07-10 15:48:33</t>
  </si>
  <si>
    <t xml:space="preserve">2026-07-10 17:03:14</t>
  </si>
  <si>
    <t xml:space="preserve">8858155_IPSJLJI</t>
  </si>
  <si>
    <t xml:space="preserve">JLELIJI</t>
  </si>
  <si>
    <t xml:space="preserve">2026-07-10 09:26:45</t>
  </si>
  <si>
    <t xml:space="preserve">2026-07-10 09:26:46</t>
  </si>
  <si>
    <t xml:space="preserve">2026-07-10 14:01:40</t>
  </si>
  <si>
    <t xml:space="preserve">2026-07-10 16:06:36</t>
  </si>
  <si>
    <t xml:space="preserve">2026-07-10 16:12:35</t>
  </si>
  <si>
    <t xml:space="preserve">8858364_IPSJMWA</t>
  </si>
  <si>
    <t xml:space="preserve">JMAIWA</t>
  </si>
  <si>
    <t xml:space="preserve">2026-07-10 08:49:19</t>
  </si>
  <si>
    <t xml:space="preserve">2026-07-10 14:02:50</t>
  </si>
  <si>
    <t xml:space="preserve">8859296_IPSJLMY</t>
  </si>
  <si>
    <t xml:space="preserve">JOUALIME</t>
  </si>
  <si>
    <t xml:space="preserve">2026-07-10 13:41:19</t>
  </si>
  <si>
    <t xml:space="preserve">2026-07-10 14:40:02</t>
  </si>
  <si>
    <t xml:space="preserve">8858048_IPSJOAL</t>
  </si>
  <si>
    <t xml:space="preserve">JOUINIAM</t>
  </si>
  <si>
    <t xml:space="preserve">2026-07-10 08:48:26</t>
  </si>
  <si>
    <t xml:space="preserve">2026-07-10 14:18:43</t>
  </si>
  <si>
    <t xml:space="preserve">2026-07-10 14:50:02</t>
  </si>
  <si>
    <t xml:space="preserve">2026-07-10 18:27:27</t>
  </si>
  <si>
    <t xml:space="preserve">8858910_IPSJOAN</t>
  </si>
  <si>
    <t xml:space="preserve">JOUINIAN</t>
  </si>
  <si>
    <t xml:space="preserve">2026-07-10 00:51:25</t>
  </si>
  <si>
    <t xml:space="preserve">2026-07-10 04:01:21</t>
  </si>
  <si>
    <t xml:space="preserve">2026-07-10 04:01:23</t>
  </si>
  <si>
    <t xml:space="preserve">2026-07-10 05:01:13</t>
  </si>
  <si>
    <t xml:space="preserve">2026-07-10 08:47:49</t>
  </si>
  <si>
    <t xml:space="preserve">2026-07-10 05:01:14</t>
  </si>
  <si>
    <t xml:space="preserve">2026-07-10 06:23:47</t>
  </si>
  <si>
    <t xml:space="preserve">2026-07-10 07:23:03</t>
  </si>
  <si>
    <t xml:space="preserve">2026-07-10 07:49:53</t>
  </si>
  <si>
    <t xml:space="preserve">2026-07-10 08:06:19</t>
  </si>
  <si>
    <t xml:space="preserve">2026-07-10 08:47:51</t>
  </si>
  <si>
    <t xml:space="preserve">2026-07-10 08:48:43</t>
  </si>
  <si>
    <t xml:space="preserve">2026-07-10 10:00:20</t>
  </si>
  <si>
    <t xml:space="preserve">2026-07-10 10:00:22</t>
  </si>
  <si>
    <t xml:space="preserve">8858661_IPSJOCH</t>
  </si>
  <si>
    <t xml:space="preserve">JOUINICH</t>
  </si>
  <si>
    <t xml:space="preserve">2026-07-10 08:28:09</t>
  </si>
  <si>
    <t xml:space="preserve">2026-07-10 13:29:07</t>
  </si>
  <si>
    <t xml:space="preserve">2026-07-10 08:28:10</t>
  </si>
  <si>
    <t xml:space="preserve">2026-07-10 14:32:07</t>
  </si>
  <si>
    <t xml:space="preserve">2026-07-10 16:26:21</t>
  </si>
  <si>
    <t xml:space="preserve">2026-07-10 16:31:37</t>
  </si>
  <si>
    <t xml:space="preserve">2026-07-10 17:32:11</t>
  </si>
  <si>
    <t xml:space="preserve">2026-07-10 16:31:38</t>
  </si>
  <si>
    <t xml:space="preserve">8859321_IPSKAMA</t>
  </si>
  <si>
    <t xml:space="preserve">KAABIMA</t>
  </si>
  <si>
    <t xml:space="preserve">2026-07-10 07:48:10</t>
  </si>
  <si>
    <t xml:space="preserve">2026-07-10 07:48:18</t>
  </si>
  <si>
    <t xml:space="preserve">2026-07-10 07:59:07</t>
  </si>
  <si>
    <t xml:space="preserve">2026-07-10 12:04:33</t>
  </si>
  <si>
    <t xml:space="preserve">2026-07-10 13:05:08</t>
  </si>
  <si>
    <t xml:space="preserve">2026-07-10 16:01:11</t>
  </si>
  <si>
    <t xml:space="preserve">2026-07-10 11:07:23</t>
  </si>
  <si>
    <t xml:space="preserve">2026-07-10 15:34:27</t>
  </si>
  <si>
    <t xml:space="preserve">2026-07-10 11:07:24</t>
  </si>
  <si>
    <t xml:space="preserve">2026-07-10 16:29:52</t>
  </si>
  <si>
    <t xml:space="preserve">2026-07-10 20:16:09</t>
  </si>
  <si>
    <t xml:space="preserve">8858351_IPSKADO</t>
  </si>
  <si>
    <t xml:space="preserve">KACHBADO</t>
  </si>
  <si>
    <t xml:space="preserve">2026-07-10 07:45:50</t>
  </si>
  <si>
    <t xml:space="preserve">2026-07-10 07:45:55</t>
  </si>
  <si>
    <t xml:space="preserve">2026-07-10 07:59:02</t>
  </si>
  <si>
    <t xml:space="preserve">2026-07-10 13:02:26</t>
  </si>
  <si>
    <t xml:space="preserve">2026-07-10 14:42:18</t>
  </si>
  <si>
    <t xml:space="preserve">2026-07-10 14:43:51</t>
  </si>
  <si>
    <t xml:space="preserve">8859323_IPSKDNH</t>
  </si>
  <si>
    <t xml:space="preserve">KADINO</t>
  </si>
  <si>
    <t xml:space="preserve">2026-07-10 14:00:19</t>
  </si>
  <si>
    <t xml:space="preserve">2026-07-10 19:03:22</t>
  </si>
  <si>
    <t xml:space="preserve">8858446_ETSKDFZ</t>
  </si>
  <si>
    <t xml:space="preserve">KANDIFA</t>
  </si>
  <si>
    <t xml:space="preserve">2026-07-10 09:01:06</t>
  </si>
  <si>
    <t xml:space="preserve">2026-07-10 14:01:13</t>
  </si>
  <si>
    <t xml:space="preserve">2026-07-10 15:02:40</t>
  </si>
  <si>
    <t xml:space="preserve">2026-07-10 15:03:59</t>
  </si>
  <si>
    <t xml:space="preserve">8859325_IPSKANA</t>
  </si>
  <si>
    <t xml:space="preserve">KANDILNA</t>
  </si>
  <si>
    <t xml:space="preserve">2026-07-10 07:58:34</t>
  </si>
  <si>
    <t xml:space="preserve">2026-07-10 13:11:46</t>
  </si>
  <si>
    <t xml:space="preserve">2026-07-10 14:10:04</t>
  </si>
  <si>
    <t xml:space="preserve">2026-07-10 17:02:34</t>
  </si>
  <si>
    <t xml:space="preserve">8858044_IPSKASX</t>
  </si>
  <si>
    <t xml:space="preserve">KANTAOSA</t>
  </si>
  <si>
    <t xml:space="preserve">2026-07-10 07:54:46</t>
  </si>
  <si>
    <t xml:space="preserve">2026-07-10 07:54:48</t>
  </si>
  <si>
    <t xml:space="preserve">2026-07-10 13:54:33</t>
  </si>
  <si>
    <t xml:space="preserve">2026-07-10 16:49:44</t>
  </si>
  <si>
    <t xml:space="preserve">2026-07-10 13:57:04</t>
  </si>
  <si>
    <t xml:space="preserve">2026-07-10 16:49:36</t>
  </si>
  <si>
    <t xml:space="preserve">2026-07-10 16:56:23</t>
  </si>
  <si>
    <t xml:space="preserve">2026-07-10 17:44:07</t>
  </si>
  <si>
    <t xml:space="preserve">2026-07-10 17:48:42</t>
  </si>
  <si>
    <t xml:space="preserve">2026-07-10 17:48:43</t>
  </si>
  <si>
    <t xml:space="preserve">8859327_IPSKAIK</t>
  </si>
  <si>
    <t xml:space="preserve">KAROUIIB</t>
  </si>
  <si>
    <t xml:space="preserve">2026-07-10 08:42:29</t>
  </si>
  <si>
    <t xml:space="preserve">2026-07-10 13:01:57</t>
  </si>
  <si>
    <t xml:space="preserve">2026-07-10 14:01:27</t>
  </si>
  <si>
    <t xml:space="preserve">8858403_IPSKIAA</t>
  </si>
  <si>
    <t xml:space="preserve">KAROUKAM</t>
  </si>
  <si>
    <t xml:space="preserve">2026-07-10 13:46:31</t>
  </si>
  <si>
    <t xml:space="preserve">2026-07-10 14:45:17</t>
  </si>
  <si>
    <t xml:space="preserve">2026-07-10 17:16:22</t>
  </si>
  <si>
    <t xml:space="preserve">2026-07-10 17:29:13</t>
  </si>
  <si>
    <t xml:space="preserve">2026-07-10 18:05:01</t>
  </si>
  <si>
    <t xml:space="preserve">8858431_IPSKASB</t>
  </si>
  <si>
    <t xml:space="preserve">KASA</t>
  </si>
  <si>
    <t xml:space="preserve">2026-07-10 07:59:50</t>
  </si>
  <si>
    <t xml:space="preserve">2026-07-10 12:49:24</t>
  </si>
  <si>
    <t xml:space="preserve">2026-07-10 13:17:09</t>
  </si>
  <si>
    <t xml:space="preserve">2026-07-10 15:45:06</t>
  </si>
  <si>
    <t xml:space="preserve">2026-07-10 16:35:07</t>
  </si>
  <si>
    <t xml:space="preserve">2026-07-10 16:35:26</t>
  </si>
  <si>
    <t xml:space="preserve">2026-07-10 18:00:54</t>
  </si>
  <si>
    <t xml:space="preserve">2026-07-10 05:56:42</t>
  </si>
  <si>
    <t xml:space="preserve">2026-07-10 05:58:51</t>
  </si>
  <si>
    <t xml:space="preserve">2026-07-10 06:57:34</t>
  </si>
  <si>
    <t xml:space="preserve">2026-07-10 13:05:38</t>
  </si>
  <si>
    <t xml:space="preserve">2026-07-10 13:25:12</t>
  </si>
  <si>
    <t xml:space="preserve">2026-07-10 16:30:09</t>
  </si>
  <si>
    <t xml:space="preserve">8858724_IPSKEIC</t>
  </si>
  <si>
    <t xml:space="preserve">KEDISSIC</t>
  </si>
  <si>
    <t xml:space="preserve">2026-07-10 07:57:43</t>
  </si>
  <si>
    <t xml:space="preserve">2026-07-10 15:57:43</t>
  </si>
  <si>
    <t xml:space="preserve">8858722_IPSKHFT</t>
  </si>
  <si>
    <t xml:space="preserve">KHABTHFA</t>
  </si>
  <si>
    <t xml:space="preserve">8859331_IPSKAIN</t>
  </si>
  <si>
    <t xml:space="preserve">KHALIFIM</t>
  </si>
  <si>
    <t xml:space="preserve">2026-07-10 08:52:29</t>
  </si>
  <si>
    <t xml:space="preserve">2026-07-10 09:38:54</t>
  </si>
  <si>
    <t xml:space="preserve">2026-07-10 09:42:30</t>
  </si>
  <si>
    <t xml:space="preserve">2026-07-10 12:21:09</t>
  </si>
  <si>
    <t xml:space="preserve">2026-07-10 12:21:11</t>
  </si>
  <si>
    <t xml:space="preserve">2026-07-10 13:38:22</t>
  </si>
  <si>
    <t xml:space="preserve">2026-07-10 13:43:18</t>
  </si>
  <si>
    <t xml:space="preserve">2026-07-10 14:03:04</t>
  </si>
  <si>
    <t xml:space="preserve">2026-07-10 15:07:58</t>
  </si>
  <si>
    <t xml:space="preserve">8858000_IPSKHNZ</t>
  </si>
  <si>
    <t xml:space="preserve">2026-07-10 13:12:46</t>
  </si>
  <si>
    <t xml:space="preserve">2026-07-10 17:00:57</t>
  </si>
  <si>
    <t xml:space="preserve">8859332_IPSKHSI</t>
  </si>
  <si>
    <t xml:space="preserve">KHAZRISI</t>
  </si>
  <si>
    <t xml:space="preserve">2026-07-10 09:56:38</t>
  </si>
  <si>
    <t xml:space="preserve">2026-07-10 12:11:09</t>
  </si>
  <si>
    <t xml:space="preserve">2026-07-10 12:17:05</t>
  </si>
  <si>
    <t xml:space="preserve">2026-07-10 13:55:17</t>
  </si>
  <si>
    <t xml:space="preserve">2026-07-10 14:53:46</t>
  </si>
  <si>
    <t xml:space="preserve">2026-07-10 16:52:32</t>
  </si>
  <si>
    <t xml:space="preserve">2026-07-10 16:54:31</t>
  </si>
  <si>
    <t xml:space="preserve">2026-07-10 19:01:27</t>
  </si>
  <si>
    <t xml:space="preserve">8858826_IPSKHNE</t>
  </si>
  <si>
    <t xml:space="preserve">KHIARINE</t>
  </si>
  <si>
    <t xml:space="preserve">2026-07-10 09:07:57</t>
  </si>
  <si>
    <t xml:space="preserve">2026-07-10 11:52:50</t>
  </si>
  <si>
    <t xml:space="preserve">2026-07-10 11:56:02</t>
  </si>
  <si>
    <t xml:space="preserve">2026-07-10 13:05:46</t>
  </si>
  <si>
    <t xml:space="preserve">2026-07-10 14:02:31</t>
  </si>
  <si>
    <t xml:space="preserve">2026-07-10 18:03:14</t>
  </si>
  <si>
    <t xml:space="preserve">8859123_IPSKHSO</t>
  </si>
  <si>
    <t xml:space="preserve">KHIARISO</t>
  </si>
  <si>
    <t xml:space="preserve">2026-07-10 10:57:46</t>
  </si>
  <si>
    <t xml:space="preserve">2026-07-10 15:28:00</t>
  </si>
  <si>
    <t xml:space="preserve">2026-07-10 10:57:47</t>
  </si>
  <si>
    <t xml:space="preserve">2026-07-10 16:25:35</t>
  </si>
  <si>
    <t xml:space="preserve">2026-07-10 19:54:18</t>
  </si>
  <si>
    <t xml:space="preserve">2026-07-10 19:54:42</t>
  </si>
  <si>
    <t xml:space="preserve">2026-07-10 20:01:20</t>
  </si>
  <si>
    <t xml:space="preserve">8859333_IPSKHNB</t>
  </si>
  <si>
    <t xml:space="preserve">KHLASSNA</t>
  </si>
  <si>
    <t xml:space="preserve">2026-07-10 09:00:45</t>
  </si>
  <si>
    <t xml:space="preserve">2026-07-10 13:57:00</t>
  </si>
  <si>
    <t xml:space="preserve">8858771_IPSKHOM</t>
  </si>
  <si>
    <t xml:space="preserve">KHMIRIOU</t>
  </si>
  <si>
    <t xml:space="preserve">2026-07-10 09:09:49</t>
  </si>
  <si>
    <t xml:space="preserve">2026-07-10 17:09:49</t>
  </si>
  <si>
    <t xml:space="preserve">8858019_IPSKHAS</t>
  </si>
  <si>
    <t xml:space="preserve">2026-07-10 11:46:16</t>
  </si>
  <si>
    <t xml:space="preserve">2026-07-10 17:19:33</t>
  </si>
  <si>
    <t xml:space="preserve">BOUCHOCA</t>
  </si>
  <si>
    <t xml:space="preserve">8858072_IPSKHTD</t>
  </si>
  <si>
    <t xml:space="preserve">KHOUILRA</t>
  </si>
  <si>
    <t xml:space="preserve">2026-07-10 11:56:43</t>
  </si>
  <si>
    <t xml:space="preserve">2026-07-10 17:00:04</t>
  </si>
  <si>
    <t xml:space="preserve">2026-07-10 17:59:28</t>
  </si>
  <si>
    <t xml:space="preserve">2026-07-10 20:12:57</t>
  </si>
  <si>
    <t xml:space="preserve">2026-07-10 20:19:30</t>
  </si>
  <si>
    <t xml:space="preserve">2026-07-10 21:00:29</t>
  </si>
  <si>
    <t xml:space="preserve">8858189_IPSKLIM</t>
  </si>
  <si>
    <t xml:space="preserve">KLITIIM</t>
  </si>
  <si>
    <t xml:space="preserve">2026-07-10 14:59:49</t>
  </si>
  <si>
    <t xml:space="preserve">2026-07-10 18:04:29</t>
  </si>
  <si>
    <t xml:space="preserve">8858654_IPSOUNS</t>
  </si>
  <si>
    <t xml:space="preserve">KNADILNA</t>
  </si>
  <si>
    <t xml:space="preserve">2026-07-10 09:57:46</t>
  </si>
  <si>
    <t xml:space="preserve">2026-07-10 15:56:42</t>
  </si>
  <si>
    <t xml:space="preserve">2026-07-10 19:00:43</t>
  </si>
  <si>
    <t xml:space="preserve">8859334_IPSKNDO</t>
  </si>
  <si>
    <t xml:space="preserve">KNOUNIDO</t>
  </si>
  <si>
    <t xml:space="preserve">2026-07-10 07:56:04</t>
  </si>
  <si>
    <t xml:space="preserve">2026-07-10 13:54:15</t>
  </si>
  <si>
    <t xml:space="preserve">8858912_IPSKOYO</t>
  </si>
  <si>
    <t xml:space="preserve">KORBIYO</t>
  </si>
  <si>
    <t xml:space="preserve">2026-07-10 08:55:52</t>
  </si>
  <si>
    <t xml:space="preserve">2026-07-10 16:00:57</t>
  </si>
  <si>
    <t xml:space="preserve">2026-07-10 08:55:53</t>
  </si>
  <si>
    <t xml:space="preserve">2026-07-10 16:01:29</t>
  </si>
  <si>
    <t xml:space="preserve">2026-07-10 16:58:16</t>
  </si>
  <si>
    <t xml:space="preserve">2026-07-10 16:58:17</t>
  </si>
  <si>
    <t xml:space="preserve">8858469_IPSKORA</t>
  </si>
  <si>
    <t xml:space="preserve">KOUAISRA</t>
  </si>
  <si>
    <t xml:space="preserve">2026-07-10 08:31:24</t>
  </si>
  <si>
    <t xml:space="preserve">2026-07-10 14:15:36</t>
  </si>
  <si>
    <t xml:space="preserve">2026-07-10 17:36:18</t>
  </si>
  <si>
    <t xml:space="preserve">8859106_IPSKAAA</t>
  </si>
  <si>
    <t xml:space="preserve">KOUBAAAL</t>
  </si>
  <si>
    <t xml:space="preserve">2026-07-10 08:57:49</t>
  </si>
  <si>
    <t xml:space="preserve">2026-07-10 15:59:42</t>
  </si>
  <si>
    <t xml:space="preserve">2026-07-10 18:13:55</t>
  </si>
  <si>
    <t xml:space="preserve">2026-07-10 18:28:54</t>
  </si>
  <si>
    <t xml:space="preserve">2026-07-10 19:02:18</t>
  </si>
  <si>
    <t xml:space="preserve">8859147_IPSKRSA</t>
  </si>
  <si>
    <t xml:space="preserve">KRAIEMSA</t>
  </si>
  <si>
    <t xml:space="preserve">2026-07-10 07:50:19</t>
  </si>
  <si>
    <t xml:space="preserve">2026-07-10 13:41:16</t>
  </si>
  <si>
    <t xml:space="preserve">2026-07-10 07:50:26</t>
  </si>
  <si>
    <t xml:space="preserve">2026-07-10 14:41:20</t>
  </si>
  <si>
    <t xml:space="preserve">8858655_IPSLAHO</t>
  </si>
  <si>
    <t xml:space="preserve">LAADELHO</t>
  </si>
  <si>
    <t xml:space="preserve">2026-07-10 08:57:53</t>
  </si>
  <si>
    <t xml:space="preserve">2026-07-10 16:03:38</t>
  </si>
  <si>
    <t xml:space="preserve">2026-07-10 17:01:14</t>
  </si>
  <si>
    <t xml:space="preserve">2026-07-10 19:04:15</t>
  </si>
  <si>
    <t xml:space="preserve">8858680_IPSLAOT</t>
  </si>
  <si>
    <t xml:space="preserve">LAAFIFOT</t>
  </si>
  <si>
    <t xml:space="preserve">2026-07-10 15:58:31</t>
  </si>
  <si>
    <t xml:space="preserve">2026-07-10 18:41:56</t>
  </si>
  <si>
    <t xml:space="preserve">2026-07-10 15:58:32</t>
  </si>
  <si>
    <t xml:space="preserve">2026-07-10 18:41:37</t>
  </si>
  <si>
    <t xml:space="preserve">2026-07-10 18:44:53</t>
  </si>
  <si>
    <t xml:space="preserve">2026-07-10 18:49:26</t>
  </si>
  <si>
    <t xml:space="preserve">2026-07-10 18:49:28</t>
  </si>
  <si>
    <t xml:space="preserve">2026-07-10 18:49:29</t>
  </si>
  <si>
    <t xml:space="preserve">8859712_IPSLISL</t>
  </si>
  <si>
    <t xml:space="preserve">LAALAOSL</t>
  </si>
  <si>
    <t xml:space="preserve">2026-07-10 08:38:27</t>
  </si>
  <si>
    <t xml:space="preserve">2026-07-10 13:59:28</t>
  </si>
  <si>
    <t xml:space="preserve">2026-07-10 15:00:17</t>
  </si>
  <si>
    <t xml:space="preserve">2026-07-10 15:05:36</t>
  </si>
  <si>
    <t xml:space="preserve">2026-07-10 15:18:02</t>
  </si>
  <si>
    <t xml:space="preserve">8859350_IPSLNND</t>
  </si>
  <si>
    <t xml:space="preserve">LAANEBNA</t>
  </si>
  <si>
    <t xml:space="preserve">2026-07-10 09:03:58</t>
  </si>
  <si>
    <t xml:space="preserve">2026-07-10 13:07:10</t>
  </si>
  <si>
    <t xml:space="preserve">2026-07-10 15:49:30</t>
  </si>
  <si>
    <t xml:space="preserve">2026-07-10 16:58:58</t>
  </si>
  <si>
    <t xml:space="preserve">2026-07-10 18:03:34</t>
  </si>
  <si>
    <t xml:space="preserve">8858878_IPSLIAA</t>
  </si>
  <si>
    <t xml:space="preserve">LABIDIAW</t>
  </si>
  <si>
    <t xml:space="preserve">2026-07-10 08:53:50</t>
  </si>
  <si>
    <t xml:space="preserve">2026-07-10 12:15:08</t>
  </si>
  <si>
    <t xml:space="preserve">2026-07-10 13:15:48</t>
  </si>
  <si>
    <t xml:space="preserve">8858360_IPSLBHM</t>
  </si>
  <si>
    <t xml:space="preserve">LABIDIHM</t>
  </si>
  <si>
    <t xml:space="preserve">2026-07-10 08:30:18</t>
  </si>
  <si>
    <t xml:space="preserve">2026-07-10 12:30:23</t>
  </si>
  <si>
    <t xml:space="preserve">2026-07-10 13:25:58</t>
  </si>
  <si>
    <t xml:space="preserve">2026-07-10 17:25:09</t>
  </si>
  <si>
    <t xml:space="preserve">8858861_IPSLAML</t>
  </si>
  <si>
    <t xml:space="preserve">LABIDIMA</t>
  </si>
  <si>
    <t xml:space="preserve">2026-07-10 08:04:45</t>
  </si>
  <si>
    <t xml:space="preserve">2026-07-10 13:04:44</t>
  </si>
  <si>
    <t xml:space="preserve">2026-07-10 08:04:54</t>
  </si>
  <si>
    <t xml:space="preserve">2026-07-10 14:02:34</t>
  </si>
  <si>
    <t xml:space="preserve">2026-07-10 17:00:49</t>
  </si>
  <si>
    <t xml:space="preserve">2026-07-10 14:02:35</t>
  </si>
  <si>
    <t xml:space="preserve">8858725_IPSLASL</t>
  </si>
  <si>
    <t xml:space="preserve">LABIEDSA</t>
  </si>
  <si>
    <t xml:space="preserve">2026-07-10 07:58:40</t>
  </si>
  <si>
    <t xml:space="preserve">2026-07-10 10:55:32</t>
  </si>
  <si>
    <t xml:space="preserve">2026-07-10 10:57:16</t>
  </si>
  <si>
    <t xml:space="preserve">2026-07-10 10:58:16</t>
  </si>
  <si>
    <t xml:space="preserve">2026-07-10 11:05:46</t>
  </si>
  <si>
    <t xml:space="preserve">2026-07-10 11:06:47</t>
  </si>
  <si>
    <t xml:space="preserve">2026-07-10 12:07:12</t>
  </si>
  <si>
    <t xml:space="preserve">2026-07-10 11:06:48</t>
  </si>
  <si>
    <t xml:space="preserve">2026-07-10 12:09:43</t>
  </si>
  <si>
    <t xml:space="preserve">2026-07-10 12:09:49</t>
  </si>
  <si>
    <t xml:space="preserve">2026-07-10 13:00:25</t>
  </si>
  <si>
    <t xml:space="preserve">2026-07-10 17:00:07</t>
  </si>
  <si>
    <t xml:space="preserve">8858695_IPSLFND</t>
  </si>
  <si>
    <t xml:space="preserve">LAFDILND</t>
  </si>
  <si>
    <t xml:space="preserve">2026-07-10 07:57:53</t>
  </si>
  <si>
    <t xml:space="preserve">2026-07-10 13:02:05</t>
  </si>
  <si>
    <t xml:space="preserve">2026-07-10 14:00:14</t>
  </si>
  <si>
    <t xml:space="preserve">2026-07-10 09:03:04</t>
  </si>
  <si>
    <t xml:space="preserve">2026-07-10 14:01:32</t>
  </si>
  <si>
    <t xml:space="preserve">2026-07-10 14:53:59</t>
  </si>
  <si>
    <t xml:space="preserve">2026-07-10 14:54:02</t>
  </si>
  <si>
    <t xml:space="preserve">2026-07-10 14:54:58</t>
  </si>
  <si>
    <t xml:space="preserve">2026-07-10 14:54:59</t>
  </si>
  <si>
    <t xml:space="preserve">8859700_IPSLANE</t>
  </si>
  <si>
    <t xml:space="preserve">LAHBIBNE</t>
  </si>
  <si>
    <t xml:space="preserve">2026-07-10 09:01:38</t>
  </si>
  <si>
    <t xml:space="preserve">2026-07-10 14:01:09</t>
  </si>
  <si>
    <t xml:space="preserve">2026-07-10 14:51:21</t>
  </si>
  <si>
    <t xml:space="preserve">2026-07-10 14:51:54</t>
  </si>
  <si>
    <t xml:space="preserve">8858751_IPSLATM</t>
  </si>
  <si>
    <t xml:space="preserve">LAHOUITA</t>
  </si>
  <si>
    <t xml:space="preserve">2026-07-10 09:05:19</t>
  </si>
  <si>
    <t xml:space="preserve">2026-07-10 12:59:20</t>
  </si>
  <si>
    <t xml:space="preserve">2026-07-10 14:03:54</t>
  </si>
  <si>
    <t xml:space="preserve">8859433_IPSLJWS</t>
  </si>
  <si>
    <t xml:space="preserve">LAJEMWA</t>
  </si>
  <si>
    <t xml:space="preserve">2026-07-10 07:46:49</t>
  </si>
  <si>
    <t xml:space="preserve">2026-07-10 07:57:23</t>
  </si>
  <si>
    <t xml:space="preserve">2026-07-10 07:57:25</t>
  </si>
  <si>
    <t xml:space="preserve">2026-07-10 10:34:44</t>
  </si>
  <si>
    <t xml:space="preserve">2026-07-10 10:51:59</t>
  </si>
  <si>
    <t xml:space="preserve">2026-07-10 13:12:15</t>
  </si>
  <si>
    <t xml:space="preserve">2026-07-10 14:57:25</t>
  </si>
  <si>
    <t xml:space="preserve">2026-07-10 17:03:57</t>
  </si>
  <si>
    <t xml:space="preserve">8858492_IPSLAZE</t>
  </si>
  <si>
    <t xml:space="preserve">LAKHALME</t>
  </si>
  <si>
    <t xml:space="preserve">2026-07-10 09:02:55</t>
  </si>
  <si>
    <t xml:space="preserve">2026-07-10 14:00:24</t>
  </si>
  <si>
    <t xml:space="preserve">2026-07-10 14:59:53</t>
  </si>
  <si>
    <t xml:space="preserve">8858609_IPSLLMN</t>
  </si>
  <si>
    <t xml:space="preserve">LALOUNMN</t>
  </si>
  <si>
    <t xml:space="preserve">2026-07-10 08:01:30</t>
  </si>
  <si>
    <t xml:space="preserve">2026-07-10 13:11:36</t>
  </si>
  <si>
    <t xml:space="preserve">2026-07-10 14:03:49</t>
  </si>
  <si>
    <t xml:space="preserve">2026-07-10 14:04:13</t>
  </si>
  <si>
    <t xml:space="preserve">2026-07-10 14:04:48</t>
  </si>
  <si>
    <t xml:space="preserve">8859525_IPSLABL</t>
  </si>
  <si>
    <t xml:space="preserve">LAMGANAB</t>
  </si>
  <si>
    <t xml:space="preserve">2026-07-10 12:37:11</t>
  </si>
  <si>
    <t xml:space="preserve">2026-07-10 12:40:44</t>
  </si>
  <si>
    <t xml:space="preserve">8854642_IPSLAHY</t>
  </si>
  <si>
    <t xml:space="preserve">LAMIRIHA</t>
  </si>
  <si>
    <t xml:space="preserve">2026-07-10 18:09:25</t>
  </si>
  <si>
    <t xml:space="preserve">2026-07-11 02:10:08</t>
  </si>
  <si>
    <t xml:space="preserve">8859307_IPSLRNL</t>
  </si>
  <si>
    <t xml:space="preserve">LAMKHINA</t>
  </si>
  <si>
    <t xml:space="preserve">2026-07-10 08:58:47</t>
  </si>
  <si>
    <t xml:space="preserve">2026-07-10 15:15:36</t>
  </si>
  <si>
    <t xml:space="preserve">8859338_IPSLAHJ</t>
  </si>
  <si>
    <t xml:space="preserve">LAMOUCHA</t>
  </si>
  <si>
    <t xml:space="preserve">2026-07-10 07:53:38</t>
  </si>
  <si>
    <t xml:space="preserve">2026-07-10 10:31:11</t>
  </si>
  <si>
    <t xml:space="preserve">2026-07-10 11:03:30</t>
  </si>
  <si>
    <t xml:space="preserve">2026-07-10 13:53:26</t>
  </si>
  <si>
    <t xml:space="preserve">2026-07-10 14:57:18</t>
  </si>
  <si>
    <t xml:space="preserve">2026-07-10 17:01:57</t>
  </si>
  <si>
    <t xml:space="preserve">8858444_IPSMAOA</t>
  </si>
  <si>
    <t xml:space="preserve">LAOUINMA</t>
  </si>
  <si>
    <t xml:space="preserve">2026-07-10 13:00:59</t>
  </si>
  <si>
    <t xml:space="preserve">2026-07-10 13:59:31</t>
  </si>
  <si>
    <t xml:space="preserve">8858042_IPSLRKR</t>
  </si>
  <si>
    <t xml:space="preserve">LAROUSKA</t>
  </si>
  <si>
    <t xml:space="preserve">2026-07-10 08:13:44</t>
  </si>
  <si>
    <t xml:space="preserve">2026-07-10 12:15:09</t>
  </si>
  <si>
    <t xml:space="preserve">2026-07-10 12:18:43</t>
  </si>
  <si>
    <t xml:space="preserve">2026-07-10 13:40:31</t>
  </si>
  <si>
    <t xml:space="preserve">2026-07-10 14:47:14</t>
  </si>
  <si>
    <t xml:space="preserve">2026-07-10 17:55:04</t>
  </si>
  <si>
    <t xml:space="preserve">8858773_IPSLAMR</t>
  </si>
  <si>
    <t xml:space="preserve">LASSOUMA</t>
  </si>
  <si>
    <t xml:space="preserve">2026-07-10 17:27:24</t>
  </si>
  <si>
    <t xml:space="preserve">2026-07-10 17:30:33</t>
  </si>
  <si>
    <t xml:space="preserve">8858010_IPSLIHI</t>
  </si>
  <si>
    <t xml:space="preserve">LIMANEHI</t>
  </si>
  <si>
    <t xml:space="preserve">2026-07-10 07:45:43</t>
  </si>
  <si>
    <t xml:space="preserve">2026-07-10 08:02:53</t>
  </si>
  <si>
    <t xml:space="preserve">2026-07-10 08:02:55</t>
  </si>
  <si>
    <t xml:space="preserve">2026-07-10 12:11:45</t>
  </si>
  <si>
    <t xml:space="preserve">2026-07-10 13:09:46</t>
  </si>
  <si>
    <t xml:space="preserve">2026-07-10 17:00:27</t>
  </si>
  <si>
    <t xml:space="preserve">8858021_IPSLTFA</t>
  </si>
  <si>
    <t xml:space="preserve">LOUATIFR</t>
  </si>
  <si>
    <t xml:space="preserve">2026-07-10 14:33:24</t>
  </si>
  <si>
    <t xml:space="preserve">2026-07-10 15:09:20</t>
  </si>
  <si>
    <t xml:space="preserve">2026-07-10 17:38:12</t>
  </si>
  <si>
    <t xml:space="preserve">8859126_IPSLOAH</t>
  </si>
  <si>
    <t xml:space="preserve">LOUESLAH</t>
  </si>
  <si>
    <t xml:space="preserve">2026-07-10 15:34:02</t>
  </si>
  <si>
    <t xml:space="preserve">2026-07-10 15:34:03</t>
  </si>
  <si>
    <t xml:space="preserve">2026-07-10 20:11:22</t>
  </si>
  <si>
    <t xml:space="preserve">8858346_IPSLOAE</t>
  </si>
  <si>
    <t xml:space="preserve">LOUSSAAM</t>
  </si>
  <si>
    <t xml:space="preserve">2026-07-10 09:56:25</t>
  </si>
  <si>
    <t xml:space="preserve">2026-07-10 15:07:12</t>
  </si>
  <si>
    <t xml:space="preserve">2026-07-10 16:05:01</t>
  </si>
  <si>
    <t xml:space="preserve">2026-07-10 18:26:14</t>
  </si>
  <si>
    <t xml:space="preserve">2026-07-10 18:26:20</t>
  </si>
  <si>
    <t xml:space="preserve">8858726_IPSMAAB</t>
  </si>
  <si>
    <t xml:space="preserve">MAACHAAM</t>
  </si>
  <si>
    <t xml:space="preserve">2026-07-10 09:00:08</t>
  </si>
  <si>
    <t xml:space="preserve">2026-07-10 14:45:15</t>
  </si>
  <si>
    <t xml:space="preserve">2026-07-10 15:50:09</t>
  </si>
  <si>
    <t xml:space="preserve">2026-07-10 18:07:04</t>
  </si>
  <si>
    <t xml:space="preserve">8858033_IPSMLNR</t>
  </si>
  <si>
    <t xml:space="preserve">MAALAONO</t>
  </si>
  <si>
    <t xml:space="preserve">2026-07-10 08:43:17</t>
  </si>
  <si>
    <t xml:space="preserve">2026-07-10 11:30:25</t>
  </si>
  <si>
    <t xml:space="preserve">2026-07-10 11:30:57</t>
  </si>
  <si>
    <t xml:space="preserve">2026-07-10 13:11:45</t>
  </si>
  <si>
    <t xml:space="preserve">2026-07-10 14:15:15</t>
  </si>
  <si>
    <t xml:space="preserve">2026-07-10 15:41:29</t>
  </si>
  <si>
    <t xml:space="preserve">2026-07-10 15:41:58</t>
  </si>
  <si>
    <t xml:space="preserve">2026-07-10 16:20:24</t>
  </si>
  <si>
    <t xml:space="preserve">2026-07-10 16:21:12</t>
  </si>
  <si>
    <t xml:space="preserve">2026-07-10 18:34:19</t>
  </si>
  <si>
    <t xml:space="preserve">8858470_IPSMASR</t>
  </si>
  <si>
    <t xml:space="preserve">MAALAOSA</t>
  </si>
  <si>
    <t xml:space="preserve">2026-07-10 08:26:39</t>
  </si>
  <si>
    <t xml:space="preserve">2026-07-10 12:00:24</t>
  </si>
  <si>
    <t xml:space="preserve">2026-07-10 12:54:15</t>
  </si>
  <si>
    <t xml:space="preserve">2026-07-10 17:23:00</t>
  </si>
  <si>
    <t xml:space="preserve">8858832_IPSMANU</t>
  </si>
  <si>
    <t xml:space="preserve">MAAMARNO</t>
  </si>
  <si>
    <t xml:space="preserve">2026-07-10 08:02:24</t>
  </si>
  <si>
    <t xml:space="preserve">2026-07-10 12:58:33</t>
  </si>
  <si>
    <t xml:space="preserve">2026-07-10 13:00:00</t>
  </si>
  <si>
    <t xml:space="preserve">2026-07-10 14:02:25</t>
  </si>
  <si>
    <t xml:space="preserve">2026-07-10 14:13:15</t>
  </si>
  <si>
    <t xml:space="preserve">2026-07-10 14:13:27</t>
  </si>
  <si>
    <t xml:space="preserve">2026-07-10 16:50:06</t>
  </si>
  <si>
    <t xml:space="preserve">8859344_IPSMRSA</t>
  </si>
  <si>
    <t xml:space="preserve">MAAREFSA</t>
  </si>
  <si>
    <t xml:space="preserve">2026-07-10 07:58:54</t>
  </si>
  <si>
    <t xml:space="preserve">2026-07-10 12:03:09</t>
  </si>
  <si>
    <t xml:space="preserve">2026-07-10 12:17:46</t>
  </si>
  <si>
    <t xml:space="preserve">2026-07-10 12:20:55</t>
  </si>
  <si>
    <t xml:space="preserve">2026-07-10 16:06:15</t>
  </si>
  <si>
    <t xml:space="preserve">8859347_IPSMAWI</t>
  </si>
  <si>
    <t xml:space="preserve">MABROUWI</t>
  </si>
  <si>
    <t xml:space="preserve">2026-07-10 06:42:56</t>
  </si>
  <si>
    <t xml:space="preserve">2026-07-10 06:43:29</t>
  </si>
  <si>
    <t xml:space="preserve">2026-07-10 07:50:22</t>
  </si>
  <si>
    <t xml:space="preserve">2026-07-10 13:59:16</t>
  </si>
  <si>
    <t xml:space="preserve">2026-07-10 14:53:07</t>
  </si>
  <si>
    <t xml:space="preserve">2026-07-10 17:00:24</t>
  </si>
  <si>
    <t xml:space="preserve">8858669_IPSMHBL</t>
  </si>
  <si>
    <t xml:space="preserve">MAHBOUAB</t>
  </si>
  <si>
    <t xml:space="preserve">2026-07-10 09:03:00</t>
  </si>
  <si>
    <t xml:space="preserve">2026-07-10 10:31:55</t>
  </si>
  <si>
    <t xml:space="preserve">2026-07-10 10:33:38</t>
  </si>
  <si>
    <t xml:space="preserve">2026-07-10 14:11:03</t>
  </si>
  <si>
    <t xml:space="preserve">2026-07-10 15:11:08</t>
  </si>
  <si>
    <t xml:space="preserve">2026-07-10 18:12:29</t>
  </si>
  <si>
    <t xml:space="preserve">8858471_IPSMHWI</t>
  </si>
  <si>
    <t xml:space="preserve">MAHJBIWI</t>
  </si>
  <si>
    <t xml:space="preserve">2026-07-10 08:25:54</t>
  </si>
  <si>
    <t xml:space="preserve">2026-07-10 13:28:00</t>
  </si>
  <si>
    <t xml:space="preserve">2026-07-10 15:18:03</t>
  </si>
  <si>
    <t xml:space="preserve">2026-07-10 15:18:47</t>
  </si>
  <si>
    <t xml:space="preserve">8858600_IPSMAIL</t>
  </si>
  <si>
    <t xml:space="preserve">MAHJOUIS</t>
  </si>
  <si>
    <t xml:space="preserve">2026-07-10 12:01:02</t>
  </si>
  <si>
    <t xml:space="preserve">2026-07-10 16:50:10</t>
  </si>
  <si>
    <t xml:space="preserve">2026-07-10 18:10:11</t>
  </si>
  <si>
    <t xml:space="preserve">2026-07-10 18:10:13</t>
  </si>
  <si>
    <t xml:space="preserve">2026-07-10 18:34:02</t>
  </si>
  <si>
    <t xml:space="preserve">2026-07-10 18:34:05</t>
  </si>
  <si>
    <t xml:space="preserve">2026-07-10 21:00:12</t>
  </si>
  <si>
    <t xml:space="preserve">8858834_IPSMAAC</t>
  </si>
  <si>
    <t xml:space="preserve">MAJOULAC</t>
  </si>
  <si>
    <t xml:space="preserve">2026-07-10 08:50:03</t>
  </si>
  <si>
    <t xml:space="preserve">2026-07-10 13:48:24</t>
  </si>
  <si>
    <t xml:space="preserve">2026-07-10 14:46:23</t>
  </si>
  <si>
    <t xml:space="preserve">2026-07-10 17:59:30</t>
  </si>
  <si>
    <t xml:space="preserve">8858674_IPSMLAI</t>
  </si>
  <si>
    <t xml:space="preserve">MAJOULAL</t>
  </si>
  <si>
    <t xml:space="preserve">2026-07-10 09:38:19</t>
  </si>
  <si>
    <t xml:space="preserve">2026-07-10 15:59:55</t>
  </si>
  <si>
    <t xml:space="preserve">2026-07-10 19:00:47</t>
  </si>
  <si>
    <t xml:space="preserve">2026-07-10 19:00:51</t>
  </si>
  <si>
    <t xml:space="preserve">8858062_IPSMANH</t>
  </si>
  <si>
    <t xml:space="preserve">MAKNINO</t>
  </si>
  <si>
    <t xml:space="preserve">2026-07-10 08:57:52</t>
  </si>
  <si>
    <t xml:space="preserve">2026-07-10 14:00:55</t>
  </si>
  <si>
    <t xml:space="preserve">2026-07-10 15:01:16</t>
  </si>
  <si>
    <t xml:space="preserve">8859349_IPSMAZI</t>
  </si>
  <si>
    <t xml:space="preserve">MALOUCZI</t>
  </si>
  <si>
    <t xml:space="preserve">2026-07-10 08:58:29</t>
  </si>
  <si>
    <t xml:space="preserve">2026-07-10 13:25:02</t>
  </si>
  <si>
    <t xml:space="preserve">2026-07-10 13:26:25</t>
  </si>
  <si>
    <t xml:space="preserve">2026-07-10 13:33:43</t>
  </si>
  <si>
    <t xml:space="preserve">2026-07-10 14:31:55</t>
  </si>
  <si>
    <t xml:space="preserve">2026-07-10 18:20:57</t>
  </si>
  <si>
    <t xml:space="preserve">2026-07-10 18:32:14</t>
  </si>
  <si>
    <t xml:space="preserve">2026-07-10 19:02:57</t>
  </si>
  <si>
    <t xml:space="preserve">8859288_IPSMAMW</t>
  </si>
  <si>
    <t xml:space="preserve">MAMLOUMA</t>
  </si>
  <si>
    <t xml:space="preserve">2026-07-10 09:00:27</t>
  </si>
  <si>
    <t xml:space="preserve">2026-07-10 18:08:28</t>
  </si>
  <si>
    <t xml:space="preserve">8859214_IPSAJTZ</t>
  </si>
  <si>
    <t xml:space="preserve">MANSOUIR</t>
  </si>
  <si>
    <t xml:space="preserve">2026-07-10 09:00:10</t>
  </si>
  <si>
    <t xml:space="preserve">2026-07-10 14:10:41</t>
  </si>
  <si>
    <t xml:space="preserve">8858183_IPSMAFA</t>
  </si>
  <si>
    <t xml:space="preserve">MAOFA</t>
  </si>
  <si>
    <t xml:space="preserve">2026-07-10 08:50:54</t>
  </si>
  <si>
    <t xml:space="preserve">2026-07-10 08:51:00</t>
  </si>
  <si>
    <t xml:space="preserve">2026-07-10 08:50:55</t>
  </si>
  <si>
    <t xml:space="preserve">2026-07-10 08:59:10</t>
  </si>
  <si>
    <t xml:space="preserve">2026-07-10 13:33:32</t>
  </si>
  <si>
    <t xml:space="preserve">2026-07-10 13:35:02</t>
  </si>
  <si>
    <t xml:space="preserve">2026-07-10 14:15:05</t>
  </si>
  <si>
    <t xml:space="preserve">2026-07-10 15:14:07</t>
  </si>
  <si>
    <t xml:space="preserve">2026-07-10 19:00:52</t>
  </si>
  <si>
    <t xml:space="preserve">8859160_IPSMAAM</t>
  </si>
  <si>
    <t xml:space="preserve">MARNICAM</t>
  </si>
  <si>
    <t xml:space="preserve">2026-07-10 07:51:20</t>
  </si>
  <si>
    <t xml:space="preserve">2026-07-10 07:51:24</t>
  </si>
  <si>
    <t xml:space="preserve">2026-07-10 07:59:12</t>
  </si>
  <si>
    <t xml:space="preserve">2026-07-10 12:03:03</t>
  </si>
  <si>
    <t xml:space="preserve">2026-07-10 12:59:53</t>
  </si>
  <si>
    <t xml:space="preserve">2026-07-10 15:07:45</t>
  </si>
  <si>
    <t xml:space="preserve">2026-07-10 15:07:50</t>
  </si>
  <si>
    <t xml:space="preserve">2026-07-10 17:00:06</t>
  </si>
  <si>
    <t xml:space="preserve">2026-07-10 15:08:20</t>
  </si>
  <si>
    <t xml:space="preserve">8858422_IPSMTMB</t>
  </si>
  <si>
    <t xml:space="preserve">MARTINBF</t>
  </si>
  <si>
    <t xml:space="preserve">2026-07-10 08:56:03</t>
  </si>
  <si>
    <t xml:space="preserve">2026-07-10 15:02:01</t>
  </si>
  <si>
    <t xml:space="preserve">2026-07-10 08:56:05</t>
  </si>
  <si>
    <t xml:space="preserve">2026-07-10 15:56:54</t>
  </si>
  <si>
    <t xml:space="preserve">2026-07-10 17:56:20</t>
  </si>
  <si>
    <t xml:space="preserve">2026-07-10 15:56:55</t>
  </si>
  <si>
    <t xml:space="preserve">8858376_IPSMIHI</t>
  </si>
  <si>
    <t xml:space="preserve">MARWENHE</t>
  </si>
  <si>
    <t xml:space="preserve">2026-07-10 13:40:27</t>
  </si>
  <si>
    <t xml:space="preserve">2026-07-10 14:39:51</t>
  </si>
  <si>
    <t xml:space="preserve">2026-07-10 18:03:25</t>
  </si>
  <si>
    <t xml:space="preserve">8859711_IPSMZGH</t>
  </si>
  <si>
    <t xml:space="preserve">2026-07-10 10:11:19</t>
  </si>
  <si>
    <t xml:space="preserve">2026-07-10 18:11:19</t>
  </si>
  <si>
    <t xml:space="preserve">8858745_IPSFJEI</t>
  </si>
  <si>
    <t xml:space="preserve">MASMOURI</t>
  </si>
  <si>
    <t xml:space="preserve">2026-07-10 08:03:46</t>
  </si>
  <si>
    <t xml:space="preserve">2026-07-10 16:03:46</t>
  </si>
  <si>
    <t xml:space="preserve">2026-07-10 14:02:40</t>
  </si>
  <si>
    <t xml:space="preserve">2026-07-10 16:02:04</t>
  </si>
  <si>
    <t xml:space="preserve">2026-07-10 09:00:42</t>
  </si>
  <si>
    <t xml:space="preserve">2026-07-10 13:01:23</t>
  </si>
  <si>
    <t xml:space="preserve">2026-07-10 14:00:31</t>
  </si>
  <si>
    <t xml:space="preserve">8858524_IPSMAHI</t>
  </si>
  <si>
    <t xml:space="preserve">MASSOUHI</t>
  </si>
  <si>
    <t xml:space="preserve">2026-07-10 13:07:51</t>
  </si>
  <si>
    <t xml:space="preserve">2026-07-10 14:02:30</t>
  </si>
  <si>
    <t xml:space="preserve">8858009_IPSMAHO</t>
  </si>
  <si>
    <t xml:space="preserve">MATHLOHO</t>
  </si>
  <si>
    <t xml:space="preserve">2026-07-10 07:57:45</t>
  </si>
  <si>
    <t xml:space="preserve">2026-07-10 13:01:27</t>
  </si>
  <si>
    <t xml:space="preserve">2026-07-10 13:02:12</t>
  </si>
  <si>
    <t xml:space="preserve">2026-07-10 13:43:28</t>
  </si>
  <si>
    <t xml:space="preserve">2026-07-10 16:57:00</t>
  </si>
  <si>
    <t xml:space="preserve">8858608_IPSMADK</t>
  </si>
  <si>
    <t xml:space="preserve">MATOUDI</t>
  </si>
  <si>
    <t xml:space="preserve">2026-07-10 14:21:47</t>
  </si>
  <si>
    <t xml:space="preserve">2026-07-10 15:22:03</t>
  </si>
  <si>
    <t xml:space="preserve">8858617_IPSMBMN</t>
  </si>
  <si>
    <t xml:space="preserve">MBARKIIM</t>
  </si>
  <si>
    <t xml:space="preserve">2026-07-10 08:54:49</t>
  </si>
  <si>
    <t xml:space="preserve">2026-07-10 13:00:55</t>
  </si>
  <si>
    <t xml:space="preserve">2026-07-10 14:00:37</t>
  </si>
  <si>
    <t xml:space="preserve">2026-07-10 15:50:32</t>
  </si>
  <si>
    <t xml:space="preserve">2026-07-10 15:51:40</t>
  </si>
  <si>
    <t xml:space="preserve">2026-07-10 18:01:16</t>
  </si>
  <si>
    <t xml:space="preserve">8858890_IPSMBFZ</t>
  </si>
  <si>
    <t xml:space="preserve">MBAYEFT</t>
  </si>
  <si>
    <t xml:space="preserve">2026-07-10 13:05:39</t>
  </si>
  <si>
    <t xml:space="preserve">2026-07-10 14:05:59</t>
  </si>
  <si>
    <t xml:space="preserve">8858518_IPSMBGU</t>
  </si>
  <si>
    <t xml:space="preserve">MBENEGU</t>
  </si>
  <si>
    <t xml:space="preserve">2026-07-10 08:46:35</t>
  </si>
  <si>
    <t xml:space="preserve">2026-07-10 08:49:46</t>
  </si>
  <si>
    <t xml:space="preserve">2026-07-10 14:03:13</t>
  </si>
  <si>
    <t xml:space="preserve">2026-07-10 19:00:26</t>
  </si>
  <si>
    <t xml:space="preserve">8858727_IPSMEME</t>
  </si>
  <si>
    <t xml:space="preserve">MECHERME</t>
  </si>
  <si>
    <t xml:space="preserve">2026-07-10 09:43:40</t>
  </si>
  <si>
    <t xml:space="preserve">2026-07-10 14:27:23</t>
  </si>
  <si>
    <t xml:space="preserve">2026-07-10 18:16:52</t>
  </si>
  <si>
    <t xml:space="preserve">8859357_IPSMEAA</t>
  </si>
  <si>
    <t xml:space="preserve">MEJRIAY</t>
  </si>
  <si>
    <t xml:space="preserve">2026-07-10 08:16:39</t>
  </si>
  <si>
    <t xml:space="preserve">2026-07-10 12:32:02</t>
  </si>
  <si>
    <t xml:space="preserve">2026-07-10 17:00:31</t>
  </si>
  <si>
    <t xml:space="preserve">8858836_IPSMEIH</t>
  </si>
  <si>
    <t xml:space="preserve">MEJRIIC</t>
  </si>
  <si>
    <t xml:space="preserve">2026-07-10 08:03:07</t>
  </si>
  <si>
    <t xml:space="preserve">2026-07-10 08:04:07</t>
  </si>
  <si>
    <t xml:space="preserve">2026-07-10 08:29:31</t>
  </si>
  <si>
    <t xml:space="preserve">2026-07-10 08:29:51</t>
  </si>
  <si>
    <t xml:space="preserve">2026-07-10 11:34:52</t>
  </si>
  <si>
    <t xml:space="preserve">2026-07-10 11:34:55</t>
  </si>
  <si>
    <t xml:space="preserve">2026-07-10 12:27:09</t>
  </si>
  <si>
    <t xml:space="preserve">2026-07-10 12:27:48</t>
  </si>
  <si>
    <t xml:space="preserve">2026-07-10 14:00:54</t>
  </si>
  <si>
    <t xml:space="preserve">2026-07-10 14:59:25</t>
  </si>
  <si>
    <t xml:space="preserve">8858837_IPSMEKA</t>
  </si>
  <si>
    <t xml:space="preserve">MEJRIKA</t>
  </si>
  <si>
    <t xml:space="preserve">2026-07-10 07:26:50</t>
  </si>
  <si>
    <t xml:space="preserve">2026-07-10 15:26:50</t>
  </si>
  <si>
    <t xml:space="preserve">2026-07-10 16:00:56</t>
  </si>
  <si>
    <t xml:space="preserve">2026-07-10 16:02:01</t>
  </si>
  <si>
    <t xml:space="preserve">8859154_IPSMYJA</t>
  </si>
  <si>
    <t xml:space="preserve">MEJRIKI</t>
  </si>
  <si>
    <t xml:space="preserve">2026-07-10 07:57:32</t>
  </si>
  <si>
    <t xml:space="preserve">2026-07-10 08:21:54</t>
  </si>
  <si>
    <t xml:space="preserve">2026-07-10 08:21:55</t>
  </si>
  <si>
    <t xml:space="preserve">2026-07-10 08:32:28</t>
  </si>
  <si>
    <t xml:space="preserve">2026-07-10 12:05:08</t>
  </si>
  <si>
    <t xml:space="preserve">2026-07-10 17:04:20</t>
  </si>
  <si>
    <t xml:space="preserve">8859358_IPSMJNA</t>
  </si>
  <si>
    <t xml:space="preserve">MEJRINJ</t>
  </si>
  <si>
    <t xml:space="preserve">2026-07-10 07:36:00</t>
  </si>
  <si>
    <t xml:space="preserve">2026-07-10 07:36:04</t>
  </si>
  <si>
    <t xml:space="preserve">2026-07-10 07:53:51</t>
  </si>
  <si>
    <t xml:space="preserve">2026-07-10 09:36:36</t>
  </si>
  <si>
    <t xml:space="preserve">2026-07-10 09:37:07</t>
  </si>
  <si>
    <t xml:space="preserve">2026-07-10 09:46:59</t>
  </si>
  <si>
    <t xml:space="preserve">2026-07-10 09:47:23</t>
  </si>
  <si>
    <t xml:space="preserve">2026-07-10 09:49:44</t>
  </si>
  <si>
    <t xml:space="preserve">2026-07-10 09:50:00</t>
  </si>
  <si>
    <t xml:space="preserve">2026-07-10 14:11:57</t>
  </si>
  <si>
    <t xml:space="preserve">2026-07-10 18:01:27</t>
  </si>
  <si>
    <t xml:space="preserve">2026-07-10 21:16:33</t>
  </si>
  <si>
    <t xml:space="preserve">2026-07-10 21:16:37</t>
  </si>
  <si>
    <t xml:space="preserve">8859570_IPSMEOA</t>
  </si>
  <si>
    <t xml:space="preserve">MEJRIOU</t>
  </si>
  <si>
    <t xml:space="preserve">2026-07-10 14:01:28</t>
  </si>
  <si>
    <t xml:space="preserve">2026-07-10 14:39:38</t>
  </si>
  <si>
    <t xml:space="preserve">2026-07-10 14:40:39</t>
  </si>
  <si>
    <t xml:space="preserve">8858022_IPSMJKH</t>
  </si>
  <si>
    <t xml:space="preserve">MEJRISKO</t>
  </si>
  <si>
    <t xml:space="preserve">2026-07-10 08:56:26</t>
  </si>
  <si>
    <t xml:space="preserve">2026-07-10 12:00:53</t>
  </si>
  <si>
    <t xml:space="preserve">8858442_IPSMKHN</t>
  </si>
  <si>
    <t xml:space="preserve">MEKNIHN</t>
  </si>
  <si>
    <t xml:space="preserve">2026-07-10 13:59:53</t>
  </si>
  <si>
    <t xml:space="preserve">8858778_IPSMEIM</t>
  </si>
  <si>
    <t xml:space="preserve">MEKNIIM</t>
  </si>
  <si>
    <t xml:space="preserve">2026-07-10 11:28:09</t>
  </si>
  <si>
    <t xml:space="preserve">FERHIAH</t>
  </si>
  <si>
    <t xml:space="preserve">2026-07-10 11:35:04</t>
  </si>
  <si>
    <t xml:space="preserve">2026-07-10 18:04:33</t>
  </si>
  <si>
    <t xml:space="preserve">2026-07-10 18:04:42</t>
  </si>
  <si>
    <t xml:space="preserve">2026-07-10 20:00:39</t>
  </si>
  <si>
    <t xml:space="preserve">8858744_IPSMEOW</t>
  </si>
  <si>
    <t xml:space="preserve">MEKNIOU</t>
  </si>
  <si>
    <t xml:space="preserve">2026-07-10 09:01:50</t>
  </si>
  <si>
    <t xml:space="preserve">2026-07-10 09:38:40</t>
  </si>
  <si>
    <t xml:space="preserve">2026-07-10 09:42:57</t>
  </si>
  <si>
    <t xml:space="preserve">2026-07-10 11:36:09</t>
  </si>
  <si>
    <t xml:space="preserve">2026-07-10 11:36:13</t>
  </si>
  <si>
    <t xml:space="preserve">2026-07-10 11:42:45</t>
  </si>
  <si>
    <t xml:space="preserve">2026-07-10 11:43:51</t>
  </si>
  <si>
    <t xml:space="preserve">2026-07-10 12:00:57</t>
  </si>
  <si>
    <t xml:space="preserve">2026-07-10 12:03:14</t>
  </si>
  <si>
    <t xml:space="preserve">2026-07-10 13:36:28</t>
  </si>
  <si>
    <t xml:space="preserve">2026-07-10 13:38:43</t>
  </si>
  <si>
    <t xml:space="preserve">2026-07-10 14:59:06</t>
  </si>
  <si>
    <t xml:space="preserve">8858880_IPSMEYO</t>
  </si>
  <si>
    <t xml:space="preserve">MELLAHYO</t>
  </si>
  <si>
    <t xml:space="preserve">2026-07-10 11:59:42</t>
  </si>
  <si>
    <t xml:space="preserve">2026-07-10 13:14:23</t>
  </si>
  <si>
    <t xml:space="preserve">2026-07-10 14:23:14</t>
  </si>
  <si>
    <t xml:space="preserve">2026-07-10 14:25:19</t>
  </si>
  <si>
    <t xml:space="preserve">2026-07-10 16:04:52</t>
  </si>
  <si>
    <t xml:space="preserve">2026-07-10 17:05:16</t>
  </si>
  <si>
    <t xml:space="preserve">8858506_IPSMLAM</t>
  </si>
  <si>
    <t xml:space="preserve">MELLALAD</t>
  </si>
  <si>
    <t xml:space="preserve">2026-07-10 13:13:21</t>
  </si>
  <si>
    <t xml:space="preserve">2026-07-10 13:14:49</t>
  </si>
  <si>
    <t xml:space="preserve">2026-07-10 14:54:45</t>
  </si>
  <si>
    <t xml:space="preserve">8859116_IPSMGFA</t>
  </si>
  <si>
    <t xml:space="preserve">MERDESFA</t>
  </si>
  <si>
    <t xml:space="preserve">2026-07-10 08:47:54</t>
  </si>
  <si>
    <t xml:space="preserve">2026-07-10 16:47:54</t>
  </si>
  <si>
    <t xml:space="preserve">8858615_IPSMESF</t>
  </si>
  <si>
    <t xml:space="preserve">MERJISI</t>
  </si>
  <si>
    <t xml:space="preserve">2026-07-10 13:25:26</t>
  </si>
  <si>
    <t xml:space="preserve">2026-07-10 13:26:31</t>
  </si>
  <si>
    <t xml:space="preserve">2026-07-10 14:09:56</t>
  </si>
  <si>
    <t xml:space="preserve">2026-07-10 15:08:47</t>
  </si>
  <si>
    <t xml:space="preserve">2026-07-10 19:01:00</t>
  </si>
  <si>
    <t xml:space="preserve">8858838_IPSMEMO</t>
  </si>
  <si>
    <t xml:space="preserve">MERSANMO</t>
  </si>
  <si>
    <t xml:space="preserve">2026-07-10 08:52:02</t>
  </si>
  <si>
    <t xml:space="preserve">2026-07-10 08:52:03</t>
  </si>
  <si>
    <t xml:space="preserve">2026-07-10 13:53:35</t>
  </si>
  <si>
    <t xml:space="preserve">2026-07-10 17:50:25</t>
  </si>
  <si>
    <t xml:space="preserve">8858107_IPSMGNH</t>
  </si>
  <si>
    <t xml:space="preserve">MERZOUNS</t>
  </si>
  <si>
    <t xml:space="preserve">2026-07-10 08:01:45</t>
  </si>
  <si>
    <t xml:space="preserve">2026-07-10 13:02:16</t>
  </si>
  <si>
    <t xml:space="preserve">2026-07-10 14:03:02</t>
  </si>
  <si>
    <t xml:space="preserve">2026-07-10 17:01:10</t>
  </si>
  <si>
    <t xml:space="preserve">8858380_IPSMENL</t>
  </si>
  <si>
    <t xml:space="preserve">MESKOUNA</t>
  </si>
  <si>
    <t xml:space="preserve">2026-07-10 08:00:07</t>
  </si>
  <si>
    <t xml:space="preserve">2026-07-10 12:12:08</t>
  </si>
  <si>
    <t xml:space="preserve">2026-07-10 12:34:54</t>
  </si>
  <si>
    <t xml:space="preserve">2026-07-10 13:01:05</t>
  </si>
  <si>
    <t xml:space="preserve">2026-07-10 14:00:45</t>
  </si>
  <si>
    <t xml:space="preserve">2026-07-10 17:00:21</t>
  </si>
  <si>
    <t xml:space="preserve">8859361_IPSMIHA</t>
  </si>
  <si>
    <t xml:space="preserve">MILADIHA</t>
  </si>
  <si>
    <t xml:space="preserve">2026-07-10 07:47:10</t>
  </si>
  <si>
    <t xml:space="preserve">2026-07-10 13:21:56</t>
  </si>
  <si>
    <t xml:space="preserve">2026-07-10 14:19:18</t>
  </si>
  <si>
    <t xml:space="preserve">2026-07-10 17:03:37</t>
  </si>
  <si>
    <t xml:space="preserve">8859129_IPSMIRM</t>
  </si>
  <si>
    <t xml:space="preserve">MILEDIRA</t>
  </si>
  <si>
    <t xml:space="preserve">2026-07-10 07:56:47</t>
  </si>
  <si>
    <t xml:space="preserve">2026-07-10 14:28:27</t>
  </si>
  <si>
    <t xml:space="preserve">2026-07-10 07:56:48</t>
  </si>
  <si>
    <t xml:space="preserve">2026-07-10 15:23:43</t>
  </si>
  <si>
    <t xml:space="preserve">8858896_IPSMIMR</t>
  </si>
  <si>
    <t xml:space="preserve">MILEDMO</t>
  </si>
  <si>
    <t xml:space="preserve">2026-07-10 08:58:30</t>
  </si>
  <si>
    <t xml:space="preserve">2026-07-10 13:59:19</t>
  </si>
  <si>
    <t xml:space="preserve">8858657_IPSMISR</t>
  </si>
  <si>
    <t xml:space="preserve">MISSAOSA</t>
  </si>
  <si>
    <t xml:space="preserve">2026-07-10 12:59:02</t>
  </si>
  <si>
    <t xml:space="preserve">2026-07-10 16:33:24</t>
  </si>
  <si>
    <t xml:space="preserve">2026-07-10 16:33:46</t>
  </si>
  <si>
    <t xml:space="preserve">2026-07-10 16:40:29</t>
  </si>
  <si>
    <t xml:space="preserve">2026-07-10 17:06:00</t>
  </si>
  <si>
    <t xml:space="preserve">2026-07-10 16:40:30</t>
  </si>
  <si>
    <t xml:space="preserve">8858891_IPSMNDO</t>
  </si>
  <si>
    <t xml:space="preserve">MNASSRDO</t>
  </si>
  <si>
    <t xml:space="preserve">2026-07-10 10:57:51</t>
  </si>
  <si>
    <t xml:space="preserve">2026-07-10 14:13:20</t>
  </si>
  <si>
    <t xml:space="preserve">2026-07-10 10:57:52</t>
  </si>
  <si>
    <t xml:space="preserve">2026-07-10 14:13:18</t>
  </si>
  <si>
    <t xml:space="preserve">2026-07-10 14:13:39</t>
  </si>
  <si>
    <t xml:space="preserve">2026-07-10 15:01:55</t>
  </si>
  <si>
    <t xml:space="preserve">2026-07-10 16:03:14</t>
  </si>
  <si>
    <t xml:space="preserve">2026-07-10 19:45:03</t>
  </si>
  <si>
    <t xml:space="preserve">2026-07-10 19:45:37</t>
  </si>
  <si>
    <t xml:space="preserve">2026-07-10 20:02:40</t>
  </si>
  <si>
    <t xml:space="preserve">2026-07-10 20:02:41</t>
  </si>
  <si>
    <t xml:space="preserve">8858115_IPSMNSM</t>
  </si>
  <si>
    <t xml:space="preserve">MNERISA</t>
  </si>
  <si>
    <t xml:space="preserve">2026-07-10 07:58:13</t>
  </si>
  <si>
    <t xml:space="preserve">2026-07-10 12:58:44</t>
  </si>
  <si>
    <t xml:space="preserve">2026-07-10 12:58:52</t>
  </si>
  <si>
    <t xml:space="preserve">8858070_IPSMDNR</t>
  </si>
  <si>
    <t xml:space="preserve">MOHAMENU</t>
  </si>
  <si>
    <t xml:space="preserve">2026-07-10 14:15:48</t>
  </si>
  <si>
    <t xml:space="preserve">2026-07-10 20:00:43</t>
  </si>
  <si>
    <t xml:space="preserve">8858192_IPSMOHY</t>
  </si>
  <si>
    <t xml:space="preserve">MOKRANHA</t>
  </si>
  <si>
    <t xml:space="preserve">2026-07-10 09:07:25</t>
  </si>
  <si>
    <t xml:space="preserve">2026-07-10 12:08:37</t>
  </si>
  <si>
    <t xml:space="preserve">2026-07-10 12:10:59</t>
  </si>
  <si>
    <t xml:space="preserve">2026-07-10 14:01:47</t>
  </si>
  <si>
    <t xml:space="preserve">2026-07-10 18:16:39</t>
  </si>
  <si>
    <t xml:space="preserve">8858759_IPSMOAF</t>
  </si>
  <si>
    <t xml:space="preserve">MOSBEHAF</t>
  </si>
  <si>
    <t xml:space="preserve">2026-07-10 10:45:30</t>
  </si>
  <si>
    <t xml:space="preserve">2026-07-10 15:00:23</t>
  </si>
  <si>
    <t xml:space="preserve">2026-07-10 15:59:03</t>
  </si>
  <si>
    <t xml:space="preserve">2026-07-10 20:00:08</t>
  </si>
  <si>
    <t xml:space="preserve">8858124_IPSMOFX</t>
  </si>
  <si>
    <t xml:space="preserve">MOUELHFA</t>
  </si>
  <si>
    <t xml:space="preserve">2026-07-10 09:00:16</t>
  </si>
  <si>
    <t xml:space="preserve">2026-07-10 17:13:01</t>
  </si>
  <si>
    <t xml:space="preserve">2026-07-10 17:13:04</t>
  </si>
  <si>
    <t xml:space="preserve">8858700_IPSMIIS</t>
  </si>
  <si>
    <t xml:space="preserve">MOUELHIN</t>
  </si>
  <si>
    <t xml:space="preserve">2026-07-10 13:02:58</t>
  </si>
  <si>
    <t xml:space="preserve">2026-07-10 14:04:02</t>
  </si>
  <si>
    <t xml:space="preserve">2026-07-10 18:09:32</t>
  </si>
  <si>
    <t xml:space="preserve">8858730_IPSMOAN</t>
  </si>
  <si>
    <t xml:space="preserve">MOUJRIAN</t>
  </si>
  <si>
    <t xml:space="preserve">2026-07-10 09:59:39</t>
  </si>
  <si>
    <t xml:space="preserve">2026-07-10 17:59:39</t>
  </si>
  <si>
    <t xml:space="preserve">8859364_IPSMOHA</t>
  </si>
  <si>
    <t xml:space="preserve">MOURALHA</t>
  </si>
  <si>
    <t xml:space="preserve">2026-07-10 07:23:42</t>
  </si>
  <si>
    <t xml:space="preserve">2026-07-10 07:23:53</t>
  </si>
  <si>
    <t xml:space="preserve">2026-07-10 07:58:42</t>
  </si>
  <si>
    <t xml:space="preserve">2026-07-10 08:47:23</t>
  </si>
  <si>
    <t xml:space="preserve">2026-07-10 08:47:32</t>
  </si>
  <si>
    <t xml:space="preserve">2026-07-10 08:48:39</t>
  </si>
  <si>
    <t xml:space="preserve">2026-07-10 08:48:48</t>
  </si>
  <si>
    <t xml:space="preserve">2026-07-10 08:49:57</t>
  </si>
  <si>
    <t xml:space="preserve">2026-07-10 08:50:24</t>
  </si>
  <si>
    <t xml:space="preserve">2026-07-10 13:03:25</t>
  </si>
  <si>
    <t xml:space="preserve">2026-07-10 13:59:12</t>
  </si>
  <si>
    <t xml:space="preserve">2026-07-10 17:18:12</t>
  </si>
  <si>
    <t xml:space="preserve">2026-07-10 17:20:07</t>
  </si>
  <si>
    <t xml:space="preserve">2026-07-10 17:21:46</t>
  </si>
  <si>
    <t xml:space="preserve">2026-07-10 18:21:59</t>
  </si>
  <si>
    <t xml:space="preserve">8859170_IPSMSSD</t>
  </si>
  <si>
    <t xml:space="preserve">MOUSKESI</t>
  </si>
  <si>
    <t xml:space="preserve">2026-07-10 07:46:03</t>
  </si>
  <si>
    <t xml:space="preserve">2026-07-10 07:46:34</t>
  </si>
  <si>
    <t xml:space="preserve">2026-07-10 14:04:41</t>
  </si>
  <si>
    <t xml:space="preserve">8858781_IPSMRLE</t>
  </si>
  <si>
    <t xml:space="preserve">MRADLE</t>
  </si>
  <si>
    <t xml:space="preserve">2026-07-10 09:01:26</t>
  </si>
  <si>
    <t xml:space="preserve">2026-07-10 17:01:26</t>
  </si>
  <si>
    <t xml:space="preserve">8859366_IPSMZAM</t>
  </si>
  <si>
    <t xml:space="preserve">MZOUGHAM</t>
  </si>
  <si>
    <t xml:space="preserve">2026-07-10 07:52:51</t>
  </si>
  <si>
    <t xml:space="preserve">2026-07-10 14:36:26</t>
  </si>
  <si>
    <t xml:space="preserve">2026-07-10 15:33:45</t>
  </si>
  <si>
    <t xml:space="preserve">8858111_IPSAAMR</t>
  </si>
  <si>
    <t xml:space="preserve">NAATME</t>
  </si>
  <si>
    <t xml:space="preserve">2026-07-10 08:58:01</t>
  </si>
  <si>
    <t xml:space="preserve">2026-07-10 10:53:30</t>
  </si>
  <si>
    <t xml:space="preserve">2026-07-10 11:21:13</t>
  </si>
  <si>
    <t xml:space="preserve">2026-07-10 13:30:09</t>
  </si>
  <si>
    <t xml:space="preserve">2026-07-10 14:29:26</t>
  </si>
  <si>
    <t xml:space="preserve">2026-07-10 17:59:05</t>
  </si>
  <si>
    <t xml:space="preserve">2026-07-10 17:59:10</t>
  </si>
  <si>
    <t xml:space="preserve">8858191_IPSNASA</t>
  </si>
  <si>
    <t xml:space="preserve">NAFFETSA</t>
  </si>
  <si>
    <t xml:space="preserve">2026-07-10 08:57:15</t>
  </si>
  <si>
    <t xml:space="preserve">2026-07-10 14:15:37</t>
  </si>
  <si>
    <t xml:space="preserve">2026-07-10 15:12:39</t>
  </si>
  <si>
    <t xml:space="preserve">8858648_IPSNIKA</t>
  </si>
  <si>
    <t xml:space="preserve">NAHALIKH</t>
  </si>
  <si>
    <t xml:space="preserve">2026-07-10 09:00:24</t>
  </si>
  <si>
    <t xml:space="preserve">2026-07-10 13:07:17</t>
  </si>
  <si>
    <t xml:space="preserve">2026-07-10 14:06:06</t>
  </si>
  <si>
    <t xml:space="preserve">8858056_IPSNAMI</t>
  </si>
  <si>
    <t xml:space="preserve">NAHALMR</t>
  </si>
  <si>
    <t xml:space="preserve">2026-07-10 14:44:09</t>
  </si>
  <si>
    <t xml:space="preserve">2026-07-10 18:02:03</t>
  </si>
  <si>
    <t xml:space="preserve">8858449_IPSNAFM</t>
  </si>
  <si>
    <t xml:space="preserve">NASRATFA</t>
  </si>
  <si>
    <t xml:space="preserve">2026-07-10 11:52:41</t>
  </si>
  <si>
    <t xml:space="preserve">2026-07-10 11:52:42</t>
  </si>
  <si>
    <t xml:space="preserve">2026-07-10 14:00:32</t>
  </si>
  <si>
    <t xml:space="preserve">8858731_IPSNAFE</t>
  </si>
  <si>
    <t xml:space="preserve">NASRIFE</t>
  </si>
  <si>
    <t xml:space="preserve">2026-07-10 10:19:45</t>
  </si>
  <si>
    <t xml:space="preserve">2026-07-10 14:49:32</t>
  </si>
  <si>
    <t xml:space="preserve">2026-07-10 16:28:25</t>
  </si>
  <si>
    <t xml:space="preserve">2026-07-10 20:44:36</t>
  </si>
  <si>
    <t xml:space="preserve">8858732_IPSNSNE</t>
  </si>
  <si>
    <t xml:space="preserve">NASRINE</t>
  </si>
  <si>
    <t xml:space="preserve">2026-07-10 10:16:30</t>
  </si>
  <si>
    <t xml:space="preserve">2026-07-10 11:17:50</t>
  </si>
  <si>
    <t xml:space="preserve">2026-07-10 11:17:58</t>
  </si>
  <si>
    <t xml:space="preserve">2026-07-10 16:14:07</t>
  </si>
  <si>
    <t xml:space="preserve">2026-07-10 16:22:54</t>
  </si>
  <si>
    <t xml:space="preserve">2026-07-10 19:14:21</t>
  </si>
  <si>
    <t xml:space="preserve">8858476_IPSNDFJ</t>
  </si>
  <si>
    <t xml:space="preserve">NDAOFT</t>
  </si>
  <si>
    <t xml:space="preserve">2026-07-10 07:57:50</t>
  </si>
  <si>
    <t xml:space="preserve">2026-07-10 13:04:04</t>
  </si>
  <si>
    <t xml:space="preserve">ESSOGRIM</t>
  </si>
  <si>
    <t xml:space="preserve">8858611_IPSNDIR</t>
  </si>
  <si>
    <t xml:space="preserve">NDAWIB</t>
  </si>
  <si>
    <t xml:space="preserve">2026-07-10 08:59:03</t>
  </si>
  <si>
    <t xml:space="preserve">2026-07-10 13:19:26</t>
  </si>
  <si>
    <t xml:space="preserve">2026-07-10 13:19:33</t>
  </si>
  <si>
    <t xml:space="preserve">2026-07-10 13:19:48</t>
  </si>
  <si>
    <t xml:space="preserve">2026-07-10 13:21:01</t>
  </si>
  <si>
    <t xml:space="preserve">2026-07-10 15:31:48</t>
  </si>
  <si>
    <t xml:space="preserve">2026-07-10 16:27:47</t>
  </si>
  <si>
    <t xml:space="preserve">2026-07-10 19:01:25</t>
  </si>
  <si>
    <t xml:space="preserve">8858603_IPSNWMY</t>
  </si>
  <si>
    <t xml:space="preserve">NDAWMD</t>
  </si>
  <si>
    <t xml:space="preserve">2026-07-10 08:57:27</t>
  </si>
  <si>
    <t xml:space="preserve">2026-07-10 09:08:19</t>
  </si>
  <si>
    <t xml:space="preserve">2026-07-10 14:30:38</t>
  </si>
  <si>
    <t xml:space="preserve">2026-07-10 15:29:42</t>
  </si>
  <si>
    <t xml:space="preserve">8858490_IPSTHGF</t>
  </si>
  <si>
    <t xml:space="preserve">NDIAYEAR</t>
  </si>
  <si>
    <t xml:space="preserve">2026-07-10 15:20:22</t>
  </si>
  <si>
    <t xml:space="preserve">2026-07-10 16:19:48</t>
  </si>
  <si>
    <t xml:space="preserve">2026-07-10 17:50:46</t>
  </si>
  <si>
    <t xml:space="preserve">2026-07-10 17:50:49</t>
  </si>
  <si>
    <t xml:space="preserve">2026-07-10 19:01:51</t>
  </si>
  <si>
    <t xml:space="preserve">2026-07-10 19:02:22</t>
  </si>
  <si>
    <t xml:space="preserve">8858694_IPSNDAR</t>
  </si>
  <si>
    <t xml:space="preserve">NDIAYEED</t>
  </si>
  <si>
    <t xml:space="preserve">2026-07-10 10:57:19</t>
  </si>
  <si>
    <t xml:space="preserve">2026-07-10 15:16:24</t>
  </si>
  <si>
    <t xml:space="preserve">8858662_IPSNDSA</t>
  </si>
  <si>
    <t xml:space="preserve">NDIAYESL</t>
  </si>
  <si>
    <t xml:space="preserve">2026-07-10 07:59:32</t>
  </si>
  <si>
    <t xml:space="preserve">2026-07-10 13:14:14</t>
  </si>
  <si>
    <t xml:space="preserve">2026-07-10 13:18:10</t>
  </si>
  <si>
    <t xml:space="preserve">2026-07-10 13:19:05</t>
  </si>
  <si>
    <t xml:space="preserve">2026-07-10 14:03:45</t>
  </si>
  <si>
    <t xml:space="preserve">2026-07-10 15:02:09</t>
  </si>
  <si>
    <t xml:space="preserve">2026-07-10 17:01:58</t>
  </si>
  <si>
    <t xml:space="preserve">8859370_IPSNEMA</t>
  </si>
  <si>
    <t xml:space="preserve">NEFZIMA</t>
  </si>
  <si>
    <t xml:space="preserve">2026-07-10 08:00:56</t>
  </si>
  <si>
    <t xml:space="preserve">2026-07-10 12:23:38</t>
  </si>
  <si>
    <t xml:space="preserve">2026-07-10 12:23:46</t>
  </si>
  <si>
    <t xml:space="preserve">2026-07-10 12:36:38</t>
  </si>
  <si>
    <t xml:space="preserve">2026-07-10 12:48:08</t>
  </si>
  <si>
    <t xml:space="preserve">2026-07-10 13:03:41</t>
  </si>
  <si>
    <t xml:space="preserve">2026-07-10 13:57:48</t>
  </si>
  <si>
    <t xml:space="preserve">2026-07-10 17:04:57</t>
  </si>
  <si>
    <t xml:space="preserve">8859593_IPSNEDH</t>
  </si>
  <si>
    <t xml:space="preserve">NEJIDH</t>
  </si>
  <si>
    <t xml:space="preserve">8858835_IPSNJRN</t>
  </si>
  <si>
    <t xml:space="preserve">NEJIRA</t>
  </si>
  <si>
    <t xml:space="preserve">2026-07-10 09:22:34</t>
  </si>
  <si>
    <t xml:space="preserve">2026-07-10 09:25:48</t>
  </si>
  <si>
    <t xml:space="preserve">2026-07-10 09:29:47</t>
  </si>
  <si>
    <t xml:space="preserve">2026-07-10 14:05:16</t>
  </si>
  <si>
    <t xml:space="preserve">2026-07-10 15:07:40</t>
  </si>
  <si>
    <t xml:space="preserve">2026-07-10 16:41:25</t>
  </si>
  <si>
    <t xml:space="preserve">2026-07-10 16:51:55</t>
  </si>
  <si>
    <t xml:space="preserve">2026-07-10 18:59:23</t>
  </si>
  <si>
    <t xml:space="preserve">2026-07-10 18:59:25</t>
  </si>
  <si>
    <t xml:space="preserve">2026-07-10 19:00:58</t>
  </si>
  <si>
    <t xml:space="preserve">2026-07-10 19:05:03</t>
  </si>
  <si>
    <t xml:space="preserve">2026-07-10 19:47:20</t>
  </si>
  <si>
    <t xml:space="preserve">8859371_IPSNEMR</t>
  </si>
  <si>
    <t xml:space="preserve">NEMRIMA</t>
  </si>
  <si>
    <t xml:space="preserve">2026-07-10 07:01:00</t>
  </si>
  <si>
    <t xml:space="preserve">2026-07-10 07:01:05</t>
  </si>
  <si>
    <t xml:space="preserve">2026-07-10 07:56:34</t>
  </si>
  <si>
    <t xml:space="preserve">2026-07-10 08:48:38</t>
  </si>
  <si>
    <t xml:space="preserve">2026-07-10 08:49:17</t>
  </si>
  <si>
    <t xml:space="preserve">2026-07-10 12:01:29</t>
  </si>
  <si>
    <t xml:space="preserve">2026-07-10 12:01:31</t>
  </si>
  <si>
    <t xml:space="preserve">2026-07-10 12:16:17</t>
  </si>
  <si>
    <t xml:space="preserve">2026-07-10 13:13:32</t>
  </si>
  <si>
    <t xml:space="preserve">2026-07-10 17:06:12</t>
  </si>
  <si>
    <t xml:space="preserve">8858477_IPSNGSI</t>
  </si>
  <si>
    <t xml:space="preserve">NGOMSL</t>
  </si>
  <si>
    <t xml:space="preserve">2026-07-10 08:50:00</t>
  </si>
  <si>
    <t xml:space="preserve">2026-07-10 14:00:41</t>
  </si>
  <si>
    <t xml:space="preserve">2026-07-10 18:00:38</t>
  </si>
  <si>
    <t xml:space="preserve">8858093_IPSNINA</t>
  </si>
  <si>
    <t xml:space="preserve">NIANGNY</t>
  </si>
  <si>
    <t xml:space="preserve">2026-07-10 07:59:08</t>
  </si>
  <si>
    <t xml:space="preserve">2026-07-10 13:06:07</t>
  </si>
  <si>
    <t xml:space="preserve">2026-07-10 14:04:31</t>
  </si>
  <si>
    <t xml:space="preserve">8858402_IPSNOCH</t>
  </si>
  <si>
    <t xml:space="preserve">NOUIBICH</t>
  </si>
  <si>
    <t xml:space="preserve">2026-07-10 13:14:12</t>
  </si>
  <si>
    <t xml:space="preserve">2026-07-10 13:14:16</t>
  </si>
  <si>
    <t xml:space="preserve">2026-07-10 14:59:18</t>
  </si>
  <si>
    <t xml:space="preserve">8858370_IPSNOTK</t>
  </si>
  <si>
    <t xml:space="preserve">NOURITA</t>
  </si>
  <si>
    <t xml:space="preserve">2026-07-10 06:50:38</t>
  </si>
  <si>
    <t xml:space="preserve">2026-07-10 14:31:26</t>
  </si>
  <si>
    <t xml:space="preserve">2026-07-10 14:05:08</t>
  </si>
  <si>
    <t xml:space="preserve">2026-07-10 14:31:37</t>
  </si>
  <si>
    <t xml:space="preserve">2026-07-10 15:09:11</t>
  </si>
  <si>
    <t xml:space="preserve">2026-07-10 15:09:21</t>
  </si>
  <si>
    <t xml:space="preserve">2026-07-10 16:03:23</t>
  </si>
  <si>
    <t xml:space="preserve">2026-07-10 16:04:03</t>
  </si>
  <si>
    <t xml:space="preserve">2026-07-10 16:04:17</t>
  </si>
  <si>
    <t xml:space="preserve">2026-07-10 16:04:19</t>
  </si>
  <si>
    <t xml:space="preserve">8858074_IPSNNLB</t>
  </si>
  <si>
    <t xml:space="preserve">NUNEZLU</t>
  </si>
  <si>
    <t xml:space="preserve">2026-07-10 11:58:55</t>
  </si>
  <si>
    <t xml:space="preserve">2026-07-10 11:59:01</t>
  </si>
  <si>
    <t xml:space="preserve">2026-07-10 12:00:05</t>
  </si>
  <si>
    <t xml:space="preserve">2026-07-10 15:01:31</t>
  </si>
  <si>
    <t xml:space="preserve">2026-07-10 16:01:12</t>
  </si>
  <si>
    <t xml:space="preserve">2026-07-10 20:00:57</t>
  </si>
  <si>
    <t xml:space="preserve">2026-07-10 20:12:00</t>
  </si>
  <si>
    <t xml:space="preserve">8859585_IPSOSHA</t>
  </si>
  <si>
    <t xml:space="preserve">OSMANHA</t>
  </si>
  <si>
    <t xml:space="preserve">2026-07-10 08:57:58</t>
  </si>
  <si>
    <t xml:space="preserve">8858842_IPSOTAH</t>
  </si>
  <si>
    <t xml:space="preserve">OTHMANAH</t>
  </si>
  <si>
    <t xml:space="preserve">2026-07-10 08:54:35</t>
  </si>
  <si>
    <t xml:space="preserve">2026-07-10 13:07:28</t>
  </si>
  <si>
    <t xml:space="preserve">2026-07-10 14:02:47</t>
  </si>
  <si>
    <t xml:space="preserve">8859403_IPSOTFA</t>
  </si>
  <si>
    <t xml:space="preserve">OTHMANFA</t>
  </si>
  <si>
    <t xml:space="preserve">2026-07-10 08:59:36</t>
  </si>
  <si>
    <t xml:space="preserve">2026-07-10 10:30:10</t>
  </si>
  <si>
    <t xml:space="preserve">2026-07-10 10:30:11</t>
  </si>
  <si>
    <t xml:space="preserve">8859373_IPSOTWA</t>
  </si>
  <si>
    <t xml:space="preserve">OTHMANWA</t>
  </si>
  <si>
    <t xml:space="preserve">2026-07-10 08:53:01</t>
  </si>
  <si>
    <t xml:space="preserve">2026-07-10 13:05:24</t>
  </si>
  <si>
    <t xml:space="preserve">2026-07-10 13:53:56</t>
  </si>
  <si>
    <t xml:space="preserve">8859374_IPSOUOA</t>
  </si>
  <si>
    <t xml:space="preserve">OUAKRIOU</t>
  </si>
  <si>
    <t xml:space="preserve">2026-07-10 08:59:16</t>
  </si>
  <si>
    <t xml:space="preserve">2026-07-10 08:59:48</t>
  </si>
  <si>
    <t xml:space="preserve">2026-07-10 19:02:29</t>
  </si>
  <si>
    <t xml:space="preserve">8858843_IPSOUDO</t>
  </si>
  <si>
    <t xml:space="preserve">OUALIDO</t>
  </si>
  <si>
    <t xml:space="preserve">2026-07-10 08:45:20</t>
  </si>
  <si>
    <t xml:space="preserve">2026-07-10 13:52:36</t>
  </si>
  <si>
    <t xml:space="preserve">2026-07-10 17:26:08</t>
  </si>
  <si>
    <t xml:space="preserve">2026-07-10 13:52:37</t>
  </si>
  <si>
    <t xml:space="preserve">2026-07-10 17:28:01</t>
  </si>
  <si>
    <t xml:space="preserve">2026-07-10 17:46:31</t>
  </si>
  <si>
    <t xml:space="preserve">2026-07-10 17:28:03</t>
  </si>
  <si>
    <t xml:space="preserve">8859582_IPSOASL</t>
  </si>
  <si>
    <t xml:space="preserve">OUALIDSA</t>
  </si>
  <si>
    <t xml:space="preserve">2026-07-10 08:00:34</t>
  </si>
  <si>
    <t xml:space="preserve">2026-07-10 12:30:14</t>
  </si>
  <si>
    <t xml:space="preserve">2026-07-10 13:30:56</t>
  </si>
  <si>
    <t xml:space="preserve">2026-07-10 17:00:33</t>
  </si>
  <si>
    <t xml:space="preserve">8859159_IPSCHZK</t>
  </si>
  <si>
    <t xml:space="preserve">OUCHENZA</t>
  </si>
  <si>
    <t xml:space="preserve">2026-07-10 15:02:02</t>
  </si>
  <si>
    <t xml:space="preserve">8858844_IPSOURM</t>
  </si>
  <si>
    <t xml:space="preserve">OUERFERA</t>
  </si>
  <si>
    <t xml:space="preserve">2026-07-10 09:18:09</t>
  </si>
  <si>
    <t xml:space="preserve">2026-07-10 17:18:09</t>
  </si>
  <si>
    <t xml:space="preserve">2026-07-10 09:18:10</t>
  </si>
  <si>
    <t xml:space="preserve">2026-07-10 17:18:35</t>
  </si>
  <si>
    <t xml:space="preserve">8858086_IPSOMAT</t>
  </si>
  <si>
    <t xml:space="preserve">OUERTAMA</t>
  </si>
  <si>
    <t xml:space="preserve">2026-07-10 09:02:35</t>
  </si>
  <si>
    <t xml:space="preserve">2026-07-10 14:01:00</t>
  </si>
  <si>
    <t xml:space="preserve">2026-07-10 15:03:46</t>
  </si>
  <si>
    <t xml:space="preserve">8858483_IPSOUDR</t>
  </si>
  <si>
    <t xml:space="preserve">OUERTAMO</t>
  </si>
  <si>
    <t xml:space="preserve">2026-07-10 11:27:54</t>
  </si>
  <si>
    <t xml:space="preserve">2026-07-10 14:00:06</t>
  </si>
  <si>
    <t xml:space="preserve">2026-07-10 14:55:01</t>
  </si>
  <si>
    <t xml:space="preserve">2026-07-10 18:03:47</t>
  </si>
  <si>
    <t xml:space="preserve">8858510_IPSOUML</t>
  </si>
  <si>
    <t xml:space="preserve">OUESLAMA</t>
  </si>
  <si>
    <t xml:space="preserve">2026-07-10 10:02:57</t>
  </si>
  <si>
    <t xml:space="preserve">2026-07-10 14:02:46</t>
  </si>
  <si>
    <t xml:space="preserve">2026-07-10 14:38:06</t>
  </si>
  <si>
    <t xml:space="preserve">2026-07-10 14:38:39</t>
  </si>
  <si>
    <t xml:space="preserve">8859375_IPSOURA</t>
  </si>
  <si>
    <t xml:space="preserve">OUESLARA</t>
  </si>
  <si>
    <t xml:space="preserve">2026-07-10 08:43:09</t>
  </si>
  <si>
    <t xml:space="preserve">2026-07-10 08:43:35</t>
  </si>
  <si>
    <t xml:space="preserve">2026-07-10 08:55:36</t>
  </si>
  <si>
    <t xml:space="preserve">2026-07-10 13:05:42</t>
  </si>
  <si>
    <t xml:space="preserve">2026-07-10 13:57:46</t>
  </si>
  <si>
    <t xml:space="preserve">8858132_IPSOUBX</t>
  </si>
  <si>
    <t xml:space="preserve">OULIDABA</t>
  </si>
  <si>
    <t xml:space="preserve">2026-07-10 13:34:09</t>
  </si>
  <si>
    <t xml:space="preserve">2026-07-10 13:34:30</t>
  </si>
  <si>
    <t xml:space="preserve">2026-07-10 13:35:13</t>
  </si>
  <si>
    <t xml:space="preserve">2026-07-10 13:59:04</t>
  </si>
  <si>
    <t xml:space="preserve">2026-07-10 13:35:15</t>
  </si>
  <si>
    <t xml:space="preserve">2026-07-10 19:01:12</t>
  </si>
  <si>
    <t xml:space="preserve">8859337_IPSQRMN</t>
  </si>
  <si>
    <t xml:space="preserve">QARBOUAY</t>
  </si>
  <si>
    <t xml:space="preserve">2026-07-10 12:00:56</t>
  </si>
  <si>
    <t xml:space="preserve">2026-07-10 16:01:32</t>
  </si>
  <si>
    <t xml:space="preserve">2026-07-10 19:58:46</t>
  </si>
  <si>
    <t xml:space="preserve">2026-07-10 20:11:53</t>
  </si>
  <si>
    <t xml:space="preserve">2026-07-10 21:00:20</t>
  </si>
  <si>
    <t xml:space="preserve">8858743_IPSRANW</t>
  </si>
  <si>
    <t xml:space="preserve">RACHADNW</t>
  </si>
  <si>
    <t xml:space="preserve">2026-07-10 07:52:06</t>
  </si>
  <si>
    <t xml:space="preserve">8858417_IPSRASR</t>
  </si>
  <si>
    <t xml:space="preserve">RADGUISA</t>
  </si>
  <si>
    <t xml:space="preserve">2026-07-10 13:56:02</t>
  </si>
  <si>
    <t xml:space="preserve">8859216_IPSRGHB</t>
  </si>
  <si>
    <t xml:space="preserve">RAGHOUHI</t>
  </si>
  <si>
    <t xml:space="preserve">2026-07-10 09:37:10</t>
  </si>
  <si>
    <t xml:space="preserve">2026-07-10 15:04:37</t>
  </si>
  <si>
    <t xml:space="preserve">2026-07-10 19:09:09</t>
  </si>
  <si>
    <t xml:space="preserve">8858091_IPSRAOL</t>
  </si>
  <si>
    <t xml:space="preserve">RAHALIOL</t>
  </si>
  <si>
    <t xml:space="preserve">2026-07-10 11:59:48</t>
  </si>
  <si>
    <t xml:space="preserve">2026-07-10 16:02:50</t>
  </si>
  <si>
    <t xml:space="preserve">2026-07-10 17:01:43</t>
  </si>
  <si>
    <t xml:space="preserve">2026-07-10 21:01:02</t>
  </si>
  <si>
    <t xml:space="preserve">8858629_IPSRNKH</t>
  </si>
  <si>
    <t xml:space="preserve">RANNAKO</t>
  </si>
  <si>
    <t xml:space="preserve">2026-07-10 07:56:14</t>
  </si>
  <si>
    <t xml:space="preserve">2026-07-10 14:09:18</t>
  </si>
  <si>
    <t xml:space="preserve">2026-07-10 17:04:38</t>
  </si>
  <si>
    <t xml:space="preserve">2026-07-10 13:40:14</t>
  </si>
  <si>
    <t xml:space="preserve">2026-07-10 14:43:31</t>
  </si>
  <si>
    <t xml:space="preserve">2026-07-10 16:39:32</t>
  </si>
  <si>
    <t xml:space="preserve">2026-07-10 17:04:25</t>
  </si>
  <si>
    <t xml:space="preserve">2026-07-10 16:39:33</t>
  </si>
  <si>
    <t xml:space="preserve">2026-07-10 17:08:43</t>
  </si>
  <si>
    <t xml:space="preserve">2026-07-10 18:06:32</t>
  </si>
  <si>
    <t xml:space="preserve">2026-07-10 17:08:44</t>
  </si>
  <si>
    <t xml:space="preserve">8859572_IPSRQZI</t>
  </si>
  <si>
    <t xml:space="preserve">RAQAIZI</t>
  </si>
  <si>
    <t xml:space="preserve">2026-07-10 10:52:35</t>
  </si>
  <si>
    <t xml:space="preserve">2026-07-10 15:20:52</t>
  </si>
  <si>
    <t xml:space="preserve">2026-07-10 16:14:30</t>
  </si>
  <si>
    <t xml:space="preserve">8859384_IPSRESA</t>
  </si>
  <si>
    <t xml:space="preserve">REBAISM</t>
  </si>
  <si>
    <t xml:space="preserve">2026-07-10 14:18:48</t>
  </si>
  <si>
    <t xml:space="preserve">2026-07-10 17:01:29</t>
  </si>
  <si>
    <t xml:space="preserve">8859592_IPSREMW</t>
  </si>
  <si>
    <t xml:space="preserve">REGAIMO</t>
  </si>
  <si>
    <t xml:space="preserve">2026-07-10 08:44:38</t>
  </si>
  <si>
    <t xml:space="preserve">2026-07-10 14:15:13</t>
  </si>
  <si>
    <t xml:space="preserve">2026-07-10 15:14:10</t>
  </si>
  <si>
    <t xml:space="preserve">8858382_IPSREUP</t>
  </si>
  <si>
    <t xml:space="preserve">REZGUIKO</t>
  </si>
  <si>
    <t xml:space="preserve">2026-07-10 15:01:39</t>
  </si>
  <si>
    <t xml:space="preserve">8858846_IPSREMO</t>
  </si>
  <si>
    <t xml:space="preserve">REZGUIMO</t>
  </si>
  <si>
    <t xml:space="preserve">2026-07-10 08:44:19</t>
  </si>
  <si>
    <t xml:space="preserve">2026-07-10 13:22:54</t>
  </si>
  <si>
    <t xml:space="preserve">2026-07-10 08:44:20</t>
  </si>
  <si>
    <t xml:space="preserve">2026-07-10 14:04:52</t>
  </si>
  <si>
    <t xml:space="preserve">2026-07-10 17:28:35</t>
  </si>
  <si>
    <t xml:space="preserve">2026-07-10 14:04:53</t>
  </si>
  <si>
    <t xml:space="preserve">8858774_IPSRHRX</t>
  </si>
  <si>
    <t xml:space="preserve">RHEMARRE</t>
  </si>
  <si>
    <t xml:space="preserve">2026-07-10 07:44:36</t>
  </si>
  <si>
    <t xml:space="preserve">2026-07-10 12:31:53</t>
  </si>
  <si>
    <t xml:space="preserve">2026-07-10 13:25:36</t>
  </si>
  <si>
    <t xml:space="preserve">8858424_IPSRAEY</t>
  </si>
  <si>
    <t xml:space="preserve">RIAHIEY</t>
  </si>
  <si>
    <t xml:space="preserve">2026-07-10 09:59:21</t>
  </si>
  <si>
    <t xml:space="preserve">2026-07-10 13:03:00</t>
  </si>
  <si>
    <t xml:space="preserve">2026-07-10 14:15:01</t>
  </si>
  <si>
    <t xml:space="preserve">2026-07-10 18:30:27</t>
  </si>
  <si>
    <t xml:space="preserve">2026-07-10 18:32:29</t>
  </si>
  <si>
    <t xml:space="preserve">2026-07-10 19:51:12</t>
  </si>
  <si>
    <t xml:space="preserve">2026-07-10 19:51:16</t>
  </si>
  <si>
    <t xml:space="preserve">2026-07-10 20:00:50</t>
  </si>
  <si>
    <t xml:space="preserve">8858367_IPSRAKR</t>
  </si>
  <si>
    <t xml:space="preserve">RIAHIKA</t>
  </si>
  <si>
    <t xml:space="preserve">2026-07-10 13:05:16</t>
  </si>
  <si>
    <t xml:space="preserve">2026-07-10 13:58:35</t>
  </si>
  <si>
    <t xml:space="preserve">2026-07-10 13:58:36</t>
  </si>
  <si>
    <t xml:space="preserve">8858434_IPSRIKH</t>
  </si>
  <si>
    <t xml:space="preserve">RIAHIKH</t>
  </si>
  <si>
    <t xml:space="preserve">2026-07-10 09:00:43</t>
  </si>
  <si>
    <t xml:space="preserve">2026-07-10 09:00:44</t>
  </si>
  <si>
    <t xml:space="preserve">2026-07-10 14:00:20</t>
  </si>
  <si>
    <t xml:space="preserve">2026-07-10 14:53:38</t>
  </si>
  <si>
    <t xml:space="preserve">2026-07-10 15:06:16</t>
  </si>
  <si>
    <t xml:space="preserve">2026-07-10 15:06:18</t>
  </si>
  <si>
    <t xml:space="preserve">2026-07-10 15:07:22</t>
  </si>
  <si>
    <t xml:space="preserve">8858073_IPSRIMD</t>
  </si>
  <si>
    <t xml:space="preserve">RIAHIMO</t>
  </si>
  <si>
    <t xml:space="preserve">2026-07-10 15:01:24</t>
  </si>
  <si>
    <t xml:space="preserve">2026-07-10 16:50:18</t>
  </si>
  <si>
    <t xml:space="preserve">2026-07-10 16:50:20</t>
  </si>
  <si>
    <t xml:space="preserve">2026-07-10 17:45:37</t>
  </si>
  <si>
    <t xml:space="preserve">8858003_IPSRFSA</t>
  </si>
  <si>
    <t xml:space="preserve">RIFAIAR</t>
  </si>
  <si>
    <t xml:space="preserve">2026-07-10 08:59:39</t>
  </si>
  <si>
    <t xml:space="preserve">2026-07-10 14:44:49</t>
  </si>
  <si>
    <t xml:space="preserve">2026-07-10 18:04:20</t>
  </si>
  <si>
    <t xml:space="preserve">8859574_IPSRODH</t>
  </si>
  <si>
    <t xml:space="preserve">ROMDHADH</t>
  </si>
  <si>
    <t xml:space="preserve">2026-07-10 09:03:05</t>
  </si>
  <si>
    <t xml:space="preserve">2026-07-10 14:57:06</t>
  </si>
  <si>
    <t xml:space="preserve">8859165_IPSRDFD</t>
  </si>
  <si>
    <t xml:space="preserve">ROUADIFA</t>
  </si>
  <si>
    <t xml:space="preserve">2026-07-10 09:59:58</t>
  </si>
  <si>
    <t xml:space="preserve">2026-07-10 13:50:30</t>
  </si>
  <si>
    <t xml:space="preserve">2026-07-10 14:47:26</t>
  </si>
  <si>
    <t xml:space="preserve">8858847_IPSROCH</t>
  </si>
  <si>
    <t xml:space="preserve">ROUATBCH</t>
  </si>
  <si>
    <t xml:space="preserve">2026-07-10 09:50:38</t>
  </si>
  <si>
    <t xml:space="preserve">2026-07-10 13:50:49</t>
  </si>
  <si>
    <t xml:space="preserve">2026-07-10 14:00:53</t>
  </si>
  <si>
    <t xml:space="preserve">2026-07-10 18:22:51</t>
  </si>
  <si>
    <t xml:space="preserve">8859532_IPSROKH</t>
  </si>
  <si>
    <t xml:space="preserve">ROUHIKH</t>
  </si>
  <si>
    <t xml:space="preserve">2026-07-10 08:06:43</t>
  </si>
  <si>
    <t xml:space="preserve">2026-07-10 09:18:57</t>
  </si>
  <si>
    <t xml:space="preserve">2026-07-10 09:18:59</t>
  </si>
  <si>
    <t xml:space="preserve">2026-07-10 11:49:23</t>
  </si>
  <si>
    <t xml:space="preserve">2026-07-10 11:49:25</t>
  </si>
  <si>
    <t xml:space="preserve">2026-07-10 13:13:04</t>
  </si>
  <si>
    <t xml:space="preserve">2026-07-10 13:20:55</t>
  </si>
  <si>
    <t xml:space="preserve">2026-07-10 13:20:57</t>
  </si>
  <si>
    <t xml:space="preserve">2026-07-10 14:00:15</t>
  </si>
  <si>
    <t xml:space="preserve">2026-07-10 15:04:07</t>
  </si>
  <si>
    <t xml:space="preserve">2026-07-10 15:07:43</t>
  </si>
  <si>
    <t xml:space="preserve">2026-07-10 15:36:55</t>
  </si>
  <si>
    <t xml:space="preserve">2026-07-10 15:43:34</t>
  </si>
  <si>
    <t xml:space="preserve">2026-07-10 15:43:36</t>
  </si>
  <si>
    <t xml:space="preserve">2026-07-10 15:48:18</t>
  </si>
  <si>
    <t xml:space="preserve">2026-07-10 15:48:20</t>
  </si>
  <si>
    <t xml:space="preserve">2026-07-10 15:54:06</t>
  </si>
  <si>
    <t xml:space="preserve">2026-07-10 15:54:10</t>
  </si>
  <si>
    <t xml:space="preserve">2026-07-10 16:01:03</t>
  </si>
  <si>
    <t xml:space="preserve">2026-07-10 16:01:06</t>
  </si>
  <si>
    <t xml:space="preserve">2026-07-10 16:09:35</t>
  </si>
  <si>
    <t xml:space="preserve">2026-07-10 16:09:38</t>
  </si>
  <si>
    <t xml:space="preserve">2026-07-10 16:54:24</t>
  </si>
  <si>
    <t xml:space="preserve">2026-07-10 16:54:27</t>
  </si>
  <si>
    <t xml:space="preserve">2026-07-10 17:15:00</t>
  </si>
  <si>
    <t xml:space="preserve">2026-07-10 17:15:01</t>
  </si>
  <si>
    <t xml:space="preserve">2026-07-10 17:25:19</t>
  </si>
  <si>
    <t xml:space="preserve">2026-07-10 17:42:29</t>
  </si>
  <si>
    <t xml:space="preserve">8859241_IPSROKA</t>
  </si>
  <si>
    <t xml:space="preserve">2026-07-10 10:15:41</t>
  </si>
  <si>
    <t xml:space="preserve">2026-07-10 11:22:47</t>
  </si>
  <si>
    <t xml:space="preserve">8859556_IPSSALI</t>
  </si>
  <si>
    <t xml:space="preserve">SAADALI</t>
  </si>
  <si>
    <t xml:space="preserve">2026-07-10 09:00:03</t>
  </si>
  <si>
    <t xml:space="preserve">2026-07-10 13:13:59</t>
  </si>
  <si>
    <t xml:space="preserve">2026-07-10 13:18:44</t>
  </si>
  <si>
    <t xml:space="preserve">2026-07-10 15:00:06</t>
  </si>
  <si>
    <t xml:space="preserve">8859388_IPSSAKH</t>
  </si>
  <si>
    <t xml:space="preserve">SAADANKH</t>
  </si>
  <si>
    <t xml:space="preserve">2026-07-10 13:07:52</t>
  </si>
  <si>
    <t xml:space="preserve">2026-07-10 13:41:38</t>
  </si>
  <si>
    <t xml:space="preserve">2026-07-10 14:03:41</t>
  </si>
  <si>
    <t xml:space="preserve">8858733_IPSSAHO</t>
  </si>
  <si>
    <t xml:space="preserve">SAADAOHO</t>
  </si>
  <si>
    <t xml:space="preserve">2026-07-10 08:49:03</t>
  </si>
  <si>
    <t xml:space="preserve">2026-07-10 12:57:32</t>
  </si>
  <si>
    <t xml:space="preserve">2026-07-10 12:57:53</t>
  </si>
  <si>
    <t xml:space="preserve">2026-07-10 13:33:26</t>
  </si>
  <si>
    <t xml:space="preserve">2026-07-10 14:20:15</t>
  </si>
  <si>
    <t xml:space="preserve">2026-07-10 18:09:27</t>
  </si>
  <si>
    <t xml:space="preserve">2026-07-10 18:09:59</t>
  </si>
  <si>
    <t xml:space="preserve">2026-07-10 18:36:54</t>
  </si>
  <si>
    <t xml:space="preserve">8859389_IPSSASA</t>
  </si>
  <si>
    <t xml:space="preserve">SAADAOSA</t>
  </si>
  <si>
    <t xml:space="preserve">2026-07-10 07:40:31</t>
  </si>
  <si>
    <t xml:space="preserve">2026-07-10 07:40:49</t>
  </si>
  <si>
    <t xml:space="preserve">2026-07-10 07:55:34</t>
  </si>
  <si>
    <t xml:space="preserve">2026-07-10 13:01:17</t>
  </si>
  <si>
    <t xml:space="preserve">2026-07-10 13:51:36</t>
  </si>
  <si>
    <t xml:space="preserve">2026-07-10 15:32:12</t>
  </si>
  <si>
    <t xml:space="preserve">2026-07-10 15:44:17</t>
  </si>
  <si>
    <t xml:space="preserve">2026-07-10 17:04:22</t>
  </si>
  <si>
    <t xml:space="preserve">8858841_IPSSIKL</t>
  </si>
  <si>
    <t xml:space="preserve">SAAFIKH</t>
  </si>
  <si>
    <t xml:space="preserve">2026-07-10 08:12:59</t>
  </si>
  <si>
    <t xml:space="preserve">2026-07-10 13:05:13</t>
  </si>
  <si>
    <t xml:space="preserve">2026-07-10 14:04:06</t>
  </si>
  <si>
    <t xml:space="preserve">2026-07-10 17:37:00</t>
  </si>
  <si>
    <t xml:space="preserve">8858170_IPSSAHL</t>
  </si>
  <si>
    <t xml:space="preserve">SAHLIMO</t>
  </si>
  <si>
    <t xml:space="preserve">2026-07-10 09:08:02</t>
  </si>
  <si>
    <t xml:space="preserve">2026-07-10 14:02:58</t>
  </si>
  <si>
    <t xml:space="preserve">2026-07-10 14:38:32</t>
  </si>
  <si>
    <t xml:space="preserve">2026-07-10 14:39:12</t>
  </si>
  <si>
    <t xml:space="preserve">2026-07-10 17:00:53</t>
  </si>
  <si>
    <t xml:space="preserve">2026-07-10 17:07:23</t>
  </si>
  <si>
    <t xml:space="preserve">8858641_IPSSNSR</t>
  </si>
  <si>
    <t xml:space="preserve">SAHNOUSI</t>
  </si>
  <si>
    <t xml:space="preserve">2026-07-10 08:58:10</t>
  </si>
  <si>
    <t xml:space="preserve">2026-07-10 18:04:59</t>
  </si>
  <si>
    <t xml:space="preserve">8859392_IPSSAMO</t>
  </si>
  <si>
    <t xml:space="preserve">SAIDANMO</t>
  </si>
  <si>
    <t xml:space="preserve">2026-07-10 08:56:55</t>
  </si>
  <si>
    <t xml:space="preserve">2026-07-10 08:57:02</t>
  </si>
  <si>
    <t xml:space="preserve">2026-07-10 14:58:43</t>
  </si>
  <si>
    <t xml:space="preserve">2026-07-10 00:59:10</t>
  </si>
  <si>
    <t xml:space="preserve">2026-07-10 05:02:21</t>
  </si>
  <si>
    <t xml:space="preserve">2026-07-10 00:59:11</t>
  </si>
  <si>
    <t xml:space="preserve">2026-07-10 06:23:23</t>
  </si>
  <si>
    <t xml:space="preserve">2026-07-10 10:00:13</t>
  </si>
  <si>
    <t xml:space="preserve">8858509_IPSSARD</t>
  </si>
  <si>
    <t xml:space="preserve">SAIDIRE</t>
  </si>
  <si>
    <t xml:space="preserve">2026-07-10 14:10:03</t>
  </si>
  <si>
    <t xml:space="preserve">2026-07-10 14:36:00</t>
  </si>
  <si>
    <t xml:space="preserve">2026-07-10 16:23:58</t>
  </si>
  <si>
    <t xml:space="preserve">8858692_IPSSARA</t>
  </si>
  <si>
    <t xml:space="preserve">SAKKEJRA</t>
  </si>
  <si>
    <t xml:space="preserve">2026-07-10 07:51:39</t>
  </si>
  <si>
    <t xml:space="preserve">2026-07-10 12:58:03</t>
  </si>
  <si>
    <t xml:space="preserve">2026-07-10 15:24:28</t>
  </si>
  <si>
    <t xml:space="preserve">2026-07-10 15:40:51</t>
  </si>
  <si>
    <t xml:space="preserve">2026-07-10 17:03:11</t>
  </si>
  <si>
    <t xml:space="preserve">2026-07-10 01:43:32</t>
  </si>
  <si>
    <t xml:space="preserve">2026-07-10 03:00:03</t>
  </si>
  <si>
    <t xml:space="preserve">2026-07-10 01:43:33</t>
  </si>
  <si>
    <t xml:space="preserve">8859395_IPSSANA</t>
  </si>
  <si>
    <t xml:space="preserve">SALLOUNA</t>
  </si>
  <si>
    <t xml:space="preserve">2026-07-10 14:02:06</t>
  </si>
  <si>
    <t xml:space="preserve">2026-07-10 14:02:09</t>
  </si>
  <si>
    <t xml:space="preserve">8858512_IPSSLML</t>
  </si>
  <si>
    <t xml:space="preserve">SALMAMO</t>
  </si>
  <si>
    <t xml:space="preserve">2026-07-10 09:57:59</t>
  </si>
  <si>
    <t xml:space="preserve">2026-07-10 15:01:42</t>
  </si>
  <si>
    <t xml:space="preserve">2026-07-10 20:00:15</t>
  </si>
  <si>
    <t xml:space="preserve">8859209_IPSSMMM</t>
  </si>
  <si>
    <t xml:space="preserve">SAMBMM</t>
  </si>
  <si>
    <t xml:space="preserve">2026-07-10 09:56:45</t>
  </si>
  <si>
    <t xml:space="preserve">2026-07-10 15:03:07</t>
  </si>
  <si>
    <t xml:space="preserve">2026-07-10 16:02:24</t>
  </si>
  <si>
    <t xml:space="preserve">2026-07-10 20:00:17</t>
  </si>
  <si>
    <t xml:space="preserve">8858092_ETSSNML</t>
  </si>
  <si>
    <t xml:space="preserve">SANEMH</t>
  </si>
  <si>
    <t xml:space="preserve">2026-07-10 08:58:45</t>
  </si>
  <si>
    <t xml:space="preserve">2026-07-10 14:32:18</t>
  </si>
  <si>
    <t xml:space="preserve">2026-07-10 15:31:32</t>
  </si>
  <si>
    <t xml:space="preserve">8858045_IPSSAIB</t>
  </si>
  <si>
    <t xml:space="preserve">SARRAJIB</t>
  </si>
  <si>
    <t xml:space="preserve">2026-07-10 11:58:43</t>
  </si>
  <si>
    <t xml:space="preserve">2026-07-10 16:08:12</t>
  </si>
  <si>
    <t xml:space="preserve">2026-07-10 17:12:03</t>
  </si>
  <si>
    <t xml:space="preserve">2026-07-10 21:02:06</t>
  </si>
  <si>
    <t xml:space="preserve">8858166_IPSAUTR</t>
  </si>
  <si>
    <t xml:space="preserve">SASSIME</t>
  </si>
  <si>
    <t xml:space="preserve">2026-07-10 10:58:21</t>
  </si>
  <si>
    <t xml:space="preserve">2026-07-10 18:01:13</t>
  </si>
  <si>
    <t xml:space="preserve">2026-07-10 20:01:17</t>
  </si>
  <si>
    <t xml:space="preserve">8859568_IPSSANO</t>
  </si>
  <si>
    <t xml:space="preserve">SASSINO</t>
  </si>
  <si>
    <t xml:space="preserve">2026-07-10 08:56:11</t>
  </si>
  <si>
    <t xml:space="preserve">2026-07-10 14:02:45</t>
  </si>
  <si>
    <t xml:space="preserve">2026-07-10 18:02:23</t>
  </si>
  <si>
    <t xml:space="preserve">8858338_IPSSASM</t>
  </si>
  <si>
    <t xml:space="preserve">SASSISU</t>
  </si>
  <si>
    <t xml:space="preserve">2026-07-10 09:00:37</t>
  </si>
  <si>
    <t xml:space="preserve">2026-07-10 14:00:21</t>
  </si>
  <si>
    <t xml:space="preserve">2026-07-10 17:58:12</t>
  </si>
  <si>
    <t xml:space="preserve">8858734_IPSTUSH</t>
  </si>
  <si>
    <t xml:space="preserve">SAYAHIHA</t>
  </si>
  <si>
    <t xml:space="preserve">2026-07-10 10:38:38</t>
  </si>
  <si>
    <t xml:space="preserve">2026-07-10 18:38:38</t>
  </si>
  <si>
    <t xml:space="preserve">2026-07-10 19:10:35</t>
  </si>
  <si>
    <t xml:space="preserve">2026-07-10 20:11:14</t>
  </si>
  <si>
    <t xml:space="preserve">8858101_IPSSBEI</t>
  </si>
  <si>
    <t xml:space="preserve">SBEIOU</t>
  </si>
  <si>
    <t xml:space="preserve">2026-07-10 08:41:14</t>
  </si>
  <si>
    <t xml:space="preserve">2026-07-10 08:59:13</t>
  </si>
  <si>
    <t xml:space="preserve">2026-07-10 13:59:40</t>
  </si>
  <si>
    <t xml:space="preserve">8858482_IPSSCDR</t>
  </si>
  <si>
    <t xml:space="preserve">SECKDA</t>
  </si>
  <si>
    <t xml:space="preserve">2026-07-10 11:56:53</t>
  </si>
  <si>
    <t xml:space="preserve">2026-07-10 13:15:05</t>
  </si>
  <si>
    <t xml:space="preserve">2026-07-10 13:15:34</t>
  </si>
  <si>
    <t xml:space="preserve">2026-07-10 15:07:06</t>
  </si>
  <si>
    <t xml:space="preserve">2026-07-10 15:58:45</t>
  </si>
  <si>
    <t xml:space="preserve">8858156_IPSSEMU</t>
  </si>
  <si>
    <t xml:space="preserve">SEDIRIMO</t>
  </si>
  <si>
    <t xml:space="preserve">2026-07-10 09:19:54</t>
  </si>
  <si>
    <t xml:space="preserve">2026-07-10 14:36:18</t>
  </si>
  <si>
    <t xml:space="preserve">2026-07-10 14:46:26</t>
  </si>
  <si>
    <t xml:space="preserve">2026-07-10 15:09:28</t>
  </si>
  <si>
    <t xml:space="preserve">2026-07-10 15:24:46</t>
  </si>
  <si>
    <t xml:space="preserve">2026-07-10 16:15:25</t>
  </si>
  <si>
    <t xml:space="preserve">2026-07-10 16:17:46</t>
  </si>
  <si>
    <t xml:space="preserve">2026-07-10 16:45:03</t>
  </si>
  <si>
    <t xml:space="preserve">2026-07-10 16:47:09</t>
  </si>
  <si>
    <t xml:space="preserve">2026-07-10 17:42:50</t>
  </si>
  <si>
    <t xml:space="preserve">2026-07-10 17:43:57</t>
  </si>
  <si>
    <t xml:space="preserve">2026-07-10 18:24:48</t>
  </si>
  <si>
    <t xml:space="preserve">2026-07-10 18:35:26</t>
  </si>
  <si>
    <t xml:space="preserve">2026-07-10 18:43:07</t>
  </si>
  <si>
    <t xml:space="preserve">2026-07-10 18:43:19</t>
  </si>
  <si>
    <t xml:space="preserve">2026-07-10 18:43:21</t>
  </si>
  <si>
    <t xml:space="preserve">2026-07-10 18:43:25</t>
  </si>
  <si>
    <t xml:space="preserve">2026-07-10 19:28:53</t>
  </si>
  <si>
    <t xml:space="preserve">8858454_IPSSERN</t>
  </si>
  <si>
    <t xml:space="preserve">SELLINRA</t>
  </si>
  <si>
    <t xml:space="preserve">2026-07-10 13:01:39</t>
  </si>
  <si>
    <t xml:space="preserve">2026-07-10 14:05:41</t>
  </si>
  <si>
    <t xml:space="preserve">2026-07-10 14:09:09</t>
  </si>
  <si>
    <t xml:space="preserve">2026-07-10 14:09:42</t>
  </si>
  <si>
    <t xml:space="preserve">2026-07-10 18:01:34</t>
  </si>
  <si>
    <t xml:space="preserve">8858642_IPSSLND</t>
  </si>
  <si>
    <t xml:space="preserve">SELMINA</t>
  </si>
  <si>
    <t xml:space="preserve">2026-07-10 07:56:30</t>
  </si>
  <si>
    <t xml:space="preserve">2026-07-10 13:10:24</t>
  </si>
  <si>
    <t xml:space="preserve">2026-07-10 14:08:38</t>
  </si>
  <si>
    <t xml:space="preserve">2026-07-10 17:12:27</t>
  </si>
  <si>
    <t xml:space="preserve">8859404_IPSSENO</t>
  </si>
  <si>
    <t xml:space="preserve">SELMINO</t>
  </si>
  <si>
    <t xml:space="preserve">2026-07-10 11:56:31</t>
  </si>
  <si>
    <t xml:space="preserve">2026-07-10 12:02:12</t>
  </si>
  <si>
    <t xml:space="preserve">2026-07-10 12:02:32</t>
  </si>
  <si>
    <t xml:space="preserve">2026-07-10 12:06:30</t>
  </si>
  <si>
    <t xml:space="preserve">2026-07-10 12:07:34</t>
  </si>
  <si>
    <t xml:space="preserve">2026-07-10 12:25:15</t>
  </si>
  <si>
    <t xml:space="preserve">2026-07-10 12:28:38</t>
  </si>
  <si>
    <t xml:space="preserve">2026-07-10 12:44:33</t>
  </si>
  <si>
    <t xml:space="preserve">2026-07-10 13:17:48</t>
  </si>
  <si>
    <t xml:space="preserve">2026-07-10 19:24:03</t>
  </si>
  <si>
    <t xml:space="preserve">2026-07-10 19:24:06</t>
  </si>
  <si>
    <t xml:space="preserve">2026-07-10 22:40:36</t>
  </si>
  <si>
    <t xml:space="preserve">8858330_IPSSMPP</t>
  </si>
  <si>
    <t xml:space="preserve">SEMBENPA</t>
  </si>
  <si>
    <t xml:space="preserve">2026-07-10 09:32:30</t>
  </si>
  <si>
    <t xml:space="preserve">2026-07-10 14:32:06</t>
  </si>
  <si>
    <t xml:space="preserve">2026-07-10 15:34:26</t>
  </si>
  <si>
    <t xml:space="preserve">2026-07-10 18:30:16</t>
  </si>
  <si>
    <t xml:space="preserve">8858699_IPSSESA</t>
  </si>
  <si>
    <t xml:space="preserve">SEMOUSSA</t>
  </si>
  <si>
    <t xml:space="preserve">2026-07-10 16:04:58</t>
  </si>
  <si>
    <t xml:space="preserve">2026-07-10 16:06:32</t>
  </si>
  <si>
    <t xml:space="preserve">8859405_IPSSGAW</t>
  </si>
  <si>
    <t xml:space="preserve">SGHAYEAW</t>
  </si>
  <si>
    <t xml:space="preserve">2026-07-10 07:55:31</t>
  </si>
  <si>
    <t xml:space="preserve">2026-07-10 07:56:07</t>
  </si>
  <si>
    <t xml:space="preserve">2026-07-10 07:58:45</t>
  </si>
  <si>
    <t xml:space="preserve">2026-07-10 13:01:31</t>
  </si>
  <si>
    <t xml:space="preserve">8858071_IPSSHZE</t>
  </si>
  <si>
    <t xml:space="preserve">SGHIRZN</t>
  </si>
  <si>
    <t xml:space="preserve">2026-07-10 08:55:29</t>
  </si>
  <si>
    <t xml:space="preserve">2026-07-10 11:11:56</t>
  </si>
  <si>
    <t xml:space="preserve">2026-07-10 11:11:59</t>
  </si>
  <si>
    <t xml:space="preserve">2026-07-10 13:14:09</t>
  </si>
  <si>
    <t xml:space="preserve">2026-07-10 13:16:49</t>
  </si>
  <si>
    <t xml:space="preserve">2026-07-10 13:16:18</t>
  </si>
  <si>
    <t xml:space="preserve">2026-07-10 13:17:22</t>
  </si>
  <si>
    <t xml:space="preserve">2026-07-10 13:56:27</t>
  </si>
  <si>
    <t xml:space="preserve">2026-07-10 17:49:22</t>
  </si>
  <si>
    <t xml:space="preserve">2026-07-10 17:49:59</t>
  </si>
  <si>
    <t xml:space="preserve">2026-07-10 19:00:23</t>
  </si>
  <si>
    <t xml:space="preserve">8859131_IPSSIWM</t>
  </si>
  <si>
    <t xml:space="preserve">2026-07-10 13:33:53</t>
  </si>
  <si>
    <t xml:space="preserve">2026-07-10 18:00:56</t>
  </si>
  <si>
    <t xml:space="preserve">8858089_IPSSIKH</t>
  </si>
  <si>
    <t xml:space="preserve">SIMOURKH</t>
  </si>
  <si>
    <t xml:space="preserve">2026-07-10 09:53:16</t>
  </si>
  <si>
    <t xml:space="preserve">2026-07-10 09:57:19</t>
  </si>
  <si>
    <t xml:space="preserve">8858894_IPSSLAM</t>
  </si>
  <si>
    <t xml:space="preserve">SLAIAM</t>
  </si>
  <si>
    <t xml:space="preserve">2026-07-10 11:54:45</t>
  </si>
  <si>
    <t xml:space="preserve">2026-07-10 19:54:45</t>
  </si>
  <si>
    <t xml:space="preserve">2026-07-10 11:54:46</t>
  </si>
  <si>
    <t xml:space="preserve">2026-07-10 19:55:09</t>
  </si>
  <si>
    <t xml:space="preserve">8858895_IPSSLMG</t>
  </si>
  <si>
    <t xml:space="preserve">SLAMAMGH</t>
  </si>
  <si>
    <t xml:space="preserve">2026-07-10 08:58:36</t>
  </si>
  <si>
    <t xml:space="preserve">2026-07-10 12:38:54</t>
  </si>
  <si>
    <t xml:space="preserve">2026-07-10 08:58:37</t>
  </si>
  <si>
    <t xml:space="preserve">2026-07-10 12:38:57</t>
  </si>
  <si>
    <t xml:space="preserve">2026-07-10 16:14:09</t>
  </si>
  <si>
    <t xml:space="preserve">2026-07-10 16:14:11</t>
  </si>
  <si>
    <t xml:space="preserve">2026-07-10 17:15:03</t>
  </si>
  <si>
    <t xml:space="preserve">2026-07-10 18:06:53</t>
  </si>
  <si>
    <t xml:space="preserve">2026-07-10 18:06:54</t>
  </si>
  <si>
    <t xml:space="preserve">8858620_IPSSMWI</t>
  </si>
  <si>
    <t xml:space="preserve">SMIDAWI</t>
  </si>
  <si>
    <t xml:space="preserve">2026-07-10 07:58:31</t>
  </si>
  <si>
    <t xml:space="preserve">2026-07-10 10:44:39</t>
  </si>
  <si>
    <t xml:space="preserve">2026-07-10 10:48:54</t>
  </si>
  <si>
    <t xml:space="preserve">2026-07-10 17:30:34</t>
  </si>
  <si>
    <t xml:space="preserve">8859413_IPSSOZA</t>
  </si>
  <si>
    <t xml:space="preserve">SOUOUDZA</t>
  </si>
  <si>
    <t xml:space="preserve">2026-07-10 11:44:04</t>
  </si>
  <si>
    <t xml:space="preserve">2026-07-10 11:44:27</t>
  </si>
  <si>
    <t xml:space="preserve">2026-07-10 11:56:20</t>
  </si>
  <si>
    <t xml:space="preserve">2026-07-10 15:59:47</t>
  </si>
  <si>
    <t xml:space="preserve">2026-07-10 21:00:39</t>
  </si>
  <si>
    <t xml:space="preserve">8858326_IPSSYSS</t>
  </si>
  <si>
    <t xml:space="preserve">SYLLASO</t>
  </si>
  <si>
    <t xml:space="preserve">2026-07-10 13:00:23</t>
  </si>
  <si>
    <t xml:space="preserve">8858735_IPSTAHE</t>
  </si>
  <si>
    <t xml:space="preserve">TAHRIHE</t>
  </si>
  <si>
    <t xml:space="preserve">2026-07-10 08:27:07</t>
  </si>
  <si>
    <t xml:space="preserve">2026-07-10 08:27:17</t>
  </si>
  <si>
    <t xml:space="preserve">2026-07-10 13:35:05</t>
  </si>
  <si>
    <t xml:space="preserve">2026-07-10 14:34:26</t>
  </si>
  <si>
    <t xml:space="preserve">2026-07-10 14:34:33</t>
  </si>
  <si>
    <t xml:space="preserve">8858201_IPSTAHM</t>
  </si>
  <si>
    <t xml:space="preserve">TAIKHA</t>
  </si>
  <si>
    <t xml:space="preserve">2026-07-10 14:53:16</t>
  </si>
  <si>
    <t xml:space="preserve">8858150_IPSTAJG</t>
  </si>
  <si>
    <t xml:space="preserve">TALBISR</t>
  </si>
  <si>
    <t xml:space="preserve">2026-07-10 09:44:42</t>
  </si>
  <si>
    <t xml:space="preserve">2026-07-10 09:46:01</t>
  </si>
  <si>
    <t xml:space="preserve">2026-07-10 09:53:36</t>
  </si>
  <si>
    <t xml:space="preserve">2026-07-10 15:02:43</t>
  </si>
  <si>
    <t xml:space="preserve">2026-07-10 16:00:34</t>
  </si>
  <si>
    <t xml:space="preserve">2026-07-10 18:47:20</t>
  </si>
  <si>
    <t xml:space="preserve">2026-07-10 18:47:59</t>
  </si>
  <si>
    <t xml:space="preserve">8858697_IPSTLAM</t>
  </si>
  <si>
    <t xml:space="preserve">TALLAI</t>
  </si>
  <si>
    <t xml:space="preserve">2026-07-10 13:14:04</t>
  </si>
  <si>
    <t xml:space="preserve">2026-07-10 13:14:36</t>
  </si>
  <si>
    <t xml:space="preserve">2026-07-10 14:22:29</t>
  </si>
  <si>
    <t xml:space="preserve">2026-07-10 14:22:30</t>
  </si>
  <si>
    <t xml:space="preserve">2026-07-10 14:26:36</t>
  </si>
  <si>
    <t xml:space="preserve">2026-07-10 18:01:44</t>
  </si>
  <si>
    <t xml:space="preserve">8858601_IPSTNML</t>
  </si>
  <si>
    <t xml:space="preserve">TANFOUML</t>
  </si>
  <si>
    <t xml:space="preserve">2026-07-10 08:47:19</t>
  </si>
  <si>
    <t xml:space="preserve">2026-07-10 12:28:03</t>
  </si>
  <si>
    <t xml:space="preserve">2026-07-10 13:29:43</t>
  </si>
  <si>
    <t xml:space="preserve">2026-07-10 17:29:41</t>
  </si>
  <si>
    <t xml:space="preserve">8858475_IPSTAOL</t>
  </si>
  <si>
    <t xml:space="preserve">TARCHOOL</t>
  </si>
  <si>
    <t xml:space="preserve">2026-07-10 08:26:45</t>
  </si>
  <si>
    <t xml:space="preserve">2026-07-10 12:03:07</t>
  </si>
  <si>
    <t xml:space="preserve">2026-07-10 12:59:07</t>
  </si>
  <si>
    <t xml:space="preserve">2026-07-10 13:02:19</t>
  </si>
  <si>
    <t xml:space="preserve">2026-07-10 17:30:40</t>
  </si>
  <si>
    <t xml:space="preserve">8858898_IPSTASH</t>
  </si>
  <si>
    <t xml:space="preserve">TARHOUSA</t>
  </si>
  <si>
    <t xml:space="preserve">2026-07-10 11:00:44</t>
  </si>
  <si>
    <t xml:space="preserve">2026-07-10 17:37:18</t>
  </si>
  <si>
    <t xml:space="preserve">2026-07-10 17:37:19</t>
  </si>
  <si>
    <t xml:space="preserve">2026-07-10 18:18:07</t>
  </si>
  <si>
    <t xml:space="preserve">2026-07-10 20:03:05</t>
  </si>
  <si>
    <t xml:space="preserve">2026-07-10 18:37:39</t>
  </si>
  <si>
    <t xml:space="preserve">8859578_IPSTANR</t>
  </si>
  <si>
    <t xml:space="preserve">TAZINI</t>
  </si>
  <si>
    <t xml:space="preserve">2026-07-10 14:03:01</t>
  </si>
  <si>
    <t xml:space="preserve">8859414_IPSTEMY</t>
  </si>
  <si>
    <t xml:space="preserve">TEBOURMY</t>
  </si>
  <si>
    <t xml:space="preserve">2026-07-10 07:43:58</t>
  </si>
  <si>
    <t xml:space="preserve">2026-07-10 13:52:43</t>
  </si>
  <si>
    <t xml:space="preserve">2026-07-10 15:44:29</t>
  </si>
  <si>
    <t xml:space="preserve">2026-07-10 15:45:14</t>
  </si>
  <si>
    <t xml:space="preserve">2026-07-10 17:28:53</t>
  </si>
  <si>
    <t xml:space="preserve">8858673_IPSTHOU</t>
  </si>
  <si>
    <t xml:space="preserve">THIENEOU</t>
  </si>
  <si>
    <t xml:space="preserve">2026-07-10 14:45:34</t>
  </si>
  <si>
    <t xml:space="preserve">2026-07-10 15:42:54</t>
  </si>
  <si>
    <t xml:space="preserve">8858764_IPSTIHA</t>
  </si>
  <si>
    <t xml:space="preserve">TISSAOHA</t>
  </si>
  <si>
    <t xml:space="preserve">2026-07-10 11:59:52</t>
  </si>
  <si>
    <t xml:space="preserve">2026-07-10 16:00:14</t>
  </si>
  <si>
    <t xml:space="preserve">2026-07-10 16:59:51</t>
  </si>
  <si>
    <t xml:space="preserve">2026-07-10 19:08:45</t>
  </si>
  <si>
    <t xml:space="preserve">2026-07-10 19:09:20</t>
  </si>
  <si>
    <t xml:space="preserve">2026-07-10 21:00:32</t>
  </si>
  <si>
    <t xml:space="preserve">8859419_IPSTOSO</t>
  </si>
  <si>
    <t xml:space="preserve">TOUALISO</t>
  </si>
  <si>
    <t xml:space="preserve">2026-07-10 08:56:32</t>
  </si>
  <si>
    <t xml:space="preserve">2026-07-10 14:05:27</t>
  </si>
  <si>
    <t xml:space="preserve">8858737_IPSTOSA</t>
  </si>
  <si>
    <t xml:space="preserve">TOUJANSA</t>
  </si>
  <si>
    <t xml:space="preserve">2026-07-10 08:49:42</t>
  </si>
  <si>
    <t xml:space="preserve">2026-07-10 13:19:40</t>
  </si>
  <si>
    <t xml:space="preserve">2026-07-10 13:20:22</t>
  </si>
  <si>
    <t xml:space="preserve">2026-07-10 14:51:39</t>
  </si>
  <si>
    <t xml:space="preserve">8859223_IPSJABW</t>
  </si>
  <si>
    <t xml:space="preserve">TOUJENMR</t>
  </si>
  <si>
    <t xml:space="preserve">2026-07-10 12:12:57</t>
  </si>
  <si>
    <t xml:space="preserve">2026-07-10 12:19:46</t>
  </si>
  <si>
    <t xml:space="preserve">2026-07-10 12:43:08</t>
  </si>
  <si>
    <t xml:space="preserve">2026-07-10 12:43:13</t>
  </si>
  <si>
    <t xml:space="preserve">8858672_IPSTOIM</t>
  </si>
  <si>
    <t xml:space="preserve">TOUKEBIM</t>
  </si>
  <si>
    <t xml:space="preserve">2026-07-10 09:40:12</t>
  </si>
  <si>
    <t xml:space="preserve">2026-07-10 09:41:17</t>
  </si>
  <si>
    <t xml:space="preserve">2026-07-10 15:46:18</t>
  </si>
  <si>
    <t xml:space="preserve">2026-07-10 15:46:58</t>
  </si>
  <si>
    <t xml:space="preserve">2026-07-10 18:01:05</t>
  </si>
  <si>
    <t xml:space="preserve">8859560_IPSTOYO</t>
  </si>
  <si>
    <t xml:space="preserve">TOUMIYU</t>
  </si>
  <si>
    <t xml:space="preserve">2026-07-10 08:30:09</t>
  </si>
  <si>
    <t xml:space="preserve">2026-07-10 12:30:12</t>
  </si>
  <si>
    <t xml:space="preserve">2026-07-10 13:30:19</t>
  </si>
  <si>
    <t xml:space="preserve">2026-07-10 17:31:06</t>
  </si>
  <si>
    <t xml:space="preserve">8858827_IPSTOAB</t>
  </si>
  <si>
    <t xml:space="preserve">TOUREAB</t>
  </si>
  <si>
    <t xml:space="preserve">2026-07-10 14:02:01</t>
  </si>
  <si>
    <t xml:space="preserve">2026-07-10 15:00:33</t>
  </si>
  <si>
    <t xml:space="preserve">2026-07-10 16:43:03</t>
  </si>
  <si>
    <t xml:space="preserve">2026-07-10 16:54:25</t>
  </si>
  <si>
    <t xml:space="preserve">8859420_IPSTRBE</t>
  </si>
  <si>
    <t xml:space="preserve">TRABELBE</t>
  </si>
  <si>
    <t xml:space="preserve">2026-07-10 06:50:47</t>
  </si>
  <si>
    <t xml:space="preserve">2026-07-10 11:00:26</t>
  </si>
  <si>
    <t xml:space="preserve">2026-07-10 11:57:14</t>
  </si>
  <si>
    <t xml:space="preserve">8858806_IPSTRRI</t>
  </si>
  <si>
    <t xml:space="preserve">TRABELRI</t>
  </si>
  <si>
    <t xml:space="preserve">2026-07-10 09:00:39</t>
  </si>
  <si>
    <t xml:space="preserve">2026-07-10 15:02:05</t>
  </si>
  <si>
    <t xml:space="preserve">8859239_IPSWASE</t>
  </si>
  <si>
    <t xml:space="preserve">WADESE</t>
  </si>
  <si>
    <t xml:space="preserve">2026-07-10 08:59:51</t>
  </si>
  <si>
    <t xml:space="preserve">2026-07-10 15:33:09</t>
  </si>
  <si>
    <t xml:space="preserve">2026-07-10 16:30:05</t>
  </si>
  <si>
    <t xml:space="preserve">2026-07-10 19:00:17</t>
  </si>
  <si>
    <t xml:space="preserve">8858738_IPSWEEM</t>
  </si>
  <si>
    <t xml:space="preserve">WERYEMEM</t>
  </si>
  <si>
    <t xml:space="preserve">2026-07-10 15:34:41</t>
  </si>
  <si>
    <t xml:space="preserve">2026-07-10 17:36:12</t>
  </si>
  <si>
    <t xml:space="preserve">8858739_IPSWEAH</t>
  </si>
  <si>
    <t xml:space="preserve">WESLATAH</t>
  </si>
  <si>
    <t xml:space="preserve">2026-07-10 09:43:55</t>
  </si>
  <si>
    <t xml:space="preserve">2026-07-10 15:19:23</t>
  </si>
  <si>
    <t xml:space="preserve">2026-07-10 15:38:24</t>
  </si>
  <si>
    <t xml:space="preserve">2026-07-10 18:09:58</t>
  </si>
  <si>
    <t xml:space="preserve">8858670_IPSWSMH</t>
  </si>
  <si>
    <t xml:space="preserve">WESLATMU</t>
  </si>
  <si>
    <t xml:space="preserve">2026-07-10 11:21:03</t>
  </si>
  <si>
    <t xml:space="preserve">2026-07-10 13:35:18</t>
  </si>
  <si>
    <t xml:space="preserve">2026-07-10 14:34:43</t>
  </si>
  <si>
    <t xml:space="preserve">8859567_IPSYARI</t>
  </si>
  <si>
    <t xml:space="preserve">YAAKOURI</t>
  </si>
  <si>
    <t xml:space="preserve">2026-07-10 08:53:35</t>
  </si>
  <si>
    <t xml:space="preserve">2026-07-10 10:43:17</t>
  </si>
  <si>
    <t xml:space="preserve">2026-07-10 10:43:38</t>
  </si>
  <si>
    <t xml:space="preserve">2026-07-10 10:53:57</t>
  </si>
  <si>
    <t xml:space="preserve">2026-07-10 10:54:11</t>
  </si>
  <si>
    <t xml:space="preserve">2026-07-10 13:00:39</t>
  </si>
  <si>
    <t xml:space="preserve">2026-07-10 14:18:23</t>
  </si>
  <si>
    <t xml:space="preserve">2026-07-10 14:18:25</t>
  </si>
  <si>
    <t xml:space="preserve">2026-07-10 18:08:23</t>
  </si>
  <si>
    <t xml:space="preserve">8859422_IPSYAAH</t>
  </si>
  <si>
    <t xml:space="preserve">YAHYAOAH</t>
  </si>
  <si>
    <t xml:space="preserve">2026-07-10 07:59:57</t>
  </si>
  <si>
    <t xml:space="preserve">2026-07-10 09:04:24</t>
  </si>
  <si>
    <t xml:space="preserve">2026-07-10 09:04:28</t>
  </si>
  <si>
    <t xml:space="preserve">2026-07-10 09:35:44</t>
  </si>
  <si>
    <t xml:space="preserve">2026-07-10 09:39:17</t>
  </si>
  <si>
    <t xml:space="preserve">2026-07-10 09:46:32</t>
  </si>
  <si>
    <t xml:space="preserve">2026-07-10 09:47:06</t>
  </si>
  <si>
    <t xml:space="preserve">2026-07-10 11:55:30</t>
  </si>
  <si>
    <t xml:space="preserve">2026-07-10 11:58:02</t>
  </si>
  <si>
    <t xml:space="preserve">2026-07-10 14:52:55</t>
  </si>
  <si>
    <t xml:space="preserve">2026-07-10 17:09:20</t>
  </si>
  <si>
    <t xml:space="preserve">2026-07-10 17:12:04</t>
  </si>
  <si>
    <t xml:space="preserve">2026-07-10 17:14:20</t>
  </si>
  <si>
    <t xml:space="preserve">8859423_IPSYAHI</t>
  </si>
  <si>
    <t xml:space="preserve">YAHYAOHI</t>
  </si>
  <si>
    <t xml:space="preserve">2026-07-10 07:57:05</t>
  </si>
  <si>
    <t xml:space="preserve">2026-07-10 08:07:15</t>
  </si>
  <si>
    <t xml:space="preserve">2026-07-10 08:09:05</t>
  </si>
  <si>
    <t xml:space="preserve">2026-07-10 10:14:01</t>
  </si>
  <si>
    <t xml:space="preserve">2026-07-10 10:14:23</t>
  </si>
  <si>
    <t xml:space="preserve">2026-07-10 13:02:18</t>
  </si>
  <si>
    <t xml:space="preserve">2026-07-10 13:38:11</t>
  </si>
  <si>
    <t xml:space="preserve">2026-07-10 15:08:40</t>
  </si>
  <si>
    <t xml:space="preserve">2026-07-10 17:08:25</t>
  </si>
  <si>
    <t xml:space="preserve">8858096_IPSYAFI</t>
  </si>
  <si>
    <t xml:space="preserve">YAKOUBFI</t>
  </si>
  <si>
    <t xml:space="preserve">2026-07-10 14:02:04</t>
  </si>
  <si>
    <t xml:space="preserve">2026-07-10 14:02:42</t>
  </si>
  <si>
    <t xml:space="preserve">8858916_IPSYAAB</t>
  </si>
  <si>
    <t xml:space="preserve">YAZIDIAB</t>
  </si>
  <si>
    <t xml:space="preserve">2026-07-10 17:02:09</t>
  </si>
  <si>
    <t xml:space="preserve">2026-07-10 23:04:46</t>
  </si>
  <si>
    <t xml:space="preserve">2026-07-10 17:02:10</t>
  </si>
  <si>
    <t xml:space="preserve">8858852_IPSYACH</t>
  </si>
  <si>
    <t xml:space="preserve">YAZIDICH</t>
  </si>
  <si>
    <t xml:space="preserve">2026-07-10 08:41:20</t>
  </si>
  <si>
    <t xml:space="preserve">2026-07-10 13:02:51</t>
  </si>
  <si>
    <t xml:space="preserve">2026-07-10 13:55:44</t>
  </si>
  <si>
    <t xml:space="preserve">2026-07-10 17:34:39</t>
  </si>
  <si>
    <t xml:space="preserve">8858525_IPSYOHO</t>
  </si>
  <si>
    <t xml:space="preserve">YOUNOUHO</t>
  </si>
  <si>
    <t xml:space="preserve">2026-07-10 08:02:34</t>
  </si>
  <si>
    <t xml:space="preserve">2026-07-10 12:32:06</t>
  </si>
  <si>
    <t xml:space="preserve">2026-07-10 13:50:07</t>
  </si>
  <si>
    <t xml:space="preserve">2026-07-10 13:58:25</t>
  </si>
  <si>
    <t xml:space="preserve">8858445_IPSYOHT</t>
  </si>
  <si>
    <t xml:space="preserve">YOUSFIHY</t>
  </si>
  <si>
    <t xml:space="preserve">2026-07-10 09:59:42</t>
  </si>
  <si>
    <t xml:space="preserve">2026-07-10 15:00:27</t>
  </si>
  <si>
    <t xml:space="preserve">2026-07-10 16:00:41</t>
  </si>
  <si>
    <t xml:space="preserve">2026-07-10 20:07:17</t>
  </si>
  <si>
    <t xml:space="preserve">8858504_IPSZANA</t>
  </si>
  <si>
    <t xml:space="preserve">ZAIMINA</t>
  </si>
  <si>
    <t xml:space="preserve">2026-07-10 08:02:11</t>
  </si>
  <si>
    <t xml:space="preserve">2026-07-10 12:34:41</t>
  </si>
  <si>
    <t xml:space="preserve">2026-07-10 13:31:37</t>
  </si>
  <si>
    <t xml:space="preserve">8858799_IPSZAAB</t>
  </si>
  <si>
    <t xml:space="preserve">ZAIRIAB</t>
  </si>
  <si>
    <t xml:space="preserve">2026-07-10 08:02:27</t>
  </si>
  <si>
    <t xml:space="preserve">2026-07-10 08:26:44</t>
  </si>
  <si>
    <t xml:space="preserve">2026-07-10 08:27:34</t>
  </si>
  <si>
    <t xml:space="preserve">2026-07-10 14:04:29</t>
  </si>
  <si>
    <t xml:space="preserve">2026-07-10 14:05:00</t>
  </si>
  <si>
    <t xml:space="preserve">2026-07-10 15:00:55</t>
  </si>
  <si>
    <t xml:space="preserve">8858438_IPSZOMA</t>
  </si>
  <si>
    <t xml:space="preserve">ZAKIOM</t>
  </si>
  <si>
    <t xml:space="preserve">2026-07-10 08:00:06</t>
  </si>
  <si>
    <t xml:space="preserve">8858853_IPSZADO</t>
  </si>
  <si>
    <t xml:space="preserve">ZARROUDO</t>
  </si>
  <si>
    <t xml:space="preserve">2026-07-10 08:14:33</t>
  </si>
  <si>
    <t xml:space="preserve">2026-07-10 13:07:03</t>
  </si>
  <si>
    <t xml:space="preserve">2026-07-10 14:05:43</t>
  </si>
  <si>
    <t xml:space="preserve">2026-07-10 17:14:33</t>
  </si>
  <si>
    <t xml:space="preserve">2026-07-10 17:37:03</t>
  </si>
  <si>
    <t xml:space="preserve">2026-07-10 17:37:36</t>
  </si>
  <si>
    <t xml:space="preserve">8859429_IPSZESO</t>
  </si>
  <si>
    <t xml:space="preserve">ZEHANISO</t>
  </si>
  <si>
    <t xml:space="preserve">2026-07-10 08:57:19</t>
  </si>
  <si>
    <t xml:space="preserve">2026-07-10 13:01:54</t>
  </si>
  <si>
    <t xml:space="preserve">8858917_IPSZEMA</t>
  </si>
  <si>
    <t xml:space="preserve">ZEMNIMA</t>
  </si>
  <si>
    <t xml:space="preserve">2026-07-10 10:57:45</t>
  </si>
  <si>
    <t xml:space="preserve">2026-07-10 11:10:24</t>
  </si>
  <si>
    <t xml:space="preserve">2026-07-10 11:15:01</t>
  </si>
  <si>
    <t xml:space="preserve">2026-07-10 11:23:13</t>
  </si>
  <si>
    <t xml:space="preserve">2026-07-10 11:23:15</t>
  </si>
  <si>
    <t xml:space="preserve">2026-07-10 14:00:23</t>
  </si>
  <si>
    <t xml:space="preserve">2026-07-10 14:38:25</t>
  </si>
  <si>
    <t xml:space="preserve">2026-07-10 14:38:41</t>
  </si>
  <si>
    <t xml:space="preserve">2026-07-10 14:58:58</t>
  </si>
  <si>
    <t xml:space="preserve">2026-07-10 15:34:25</t>
  </si>
  <si>
    <t xml:space="preserve">2026-07-10 15:34:28</t>
  </si>
  <si>
    <t xml:space="preserve">8859527_IPSZRLM</t>
  </si>
  <si>
    <t xml:space="preserve">ZERZOULA</t>
  </si>
  <si>
    <t xml:space="preserve">2026-07-10 13:14:18</t>
  </si>
  <si>
    <t xml:space="preserve">2026-07-10 14:05:30</t>
  </si>
  <si>
    <t xml:space="preserve">2026-07-10 15:05:52</t>
  </si>
  <si>
    <t xml:space="preserve">2026-07-10 19:00:13</t>
  </si>
  <si>
    <t xml:space="preserve">8859431_IPSZISR</t>
  </si>
  <si>
    <t xml:space="preserve">ZIGHEMSI</t>
  </si>
  <si>
    <t xml:space="preserve">2026-07-10 07:52:53</t>
  </si>
  <si>
    <t xml:space="preserve">2026-07-10 10:39:03</t>
  </si>
  <si>
    <t xml:space="preserve">2026-07-10 14:23:47</t>
  </si>
  <si>
    <t xml:space="preserve">2026-07-10 15:07:17</t>
  </si>
  <si>
    <t xml:space="preserve">8859559_IPSZRCH</t>
  </si>
  <si>
    <t xml:space="preserve">ZIRARICH</t>
  </si>
  <si>
    <t xml:space="preserve">2026-07-10 09:00:20</t>
  </si>
  <si>
    <t xml:space="preserve">2026-07-10 13:30:11</t>
  </si>
  <si>
    <t xml:space="preserve">2026-07-10 14:32:40</t>
  </si>
  <si>
    <t xml:space="preserve">8858383_IPSZILM</t>
  </si>
  <si>
    <t xml:space="preserve">ZITOUNLM</t>
  </si>
  <si>
    <t xml:space="preserve">2026-07-10 07:59:13</t>
  </si>
  <si>
    <t xml:space="preserve">2026-07-10 18:00:35</t>
  </si>
  <si>
    <t xml:space="preserve">8858354_IPSZHRN</t>
  </si>
  <si>
    <t xml:space="preserve">ZOHRIRA</t>
  </si>
  <si>
    <t xml:space="preserve">2026-07-10 09:00:32</t>
  </si>
  <si>
    <t xml:space="preserve">8858006_IPSZOSE</t>
  </si>
  <si>
    <t xml:space="preserve">ZOUAGHSE</t>
  </si>
  <si>
    <t xml:space="preserve">2026-07-10 07:56:25</t>
  </si>
  <si>
    <t xml:space="preserve">2026-07-10 08:17:24</t>
  </si>
  <si>
    <t xml:space="preserve">2026-07-10 08:21:33</t>
  </si>
  <si>
    <t xml:space="preserve">2026-07-10 08:24:43</t>
  </si>
  <si>
    <t xml:space="preserve">2026-07-10 08:25:12</t>
  </si>
  <si>
    <t xml:space="preserve">2026-07-10 08:31:00</t>
  </si>
  <si>
    <t xml:space="preserve">2026-07-10 08:34:19</t>
  </si>
  <si>
    <t xml:space="preserve">2026-07-10 08:36:28</t>
  </si>
  <si>
    <t xml:space="preserve">2026-07-10 08:38:45</t>
  </si>
  <si>
    <t xml:space="preserve">2026-07-10 14:58:39</t>
  </si>
  <si>
    <t xml:space="preserve">2026-07-10 18:10:02</t>
  </si>
  <si>
    <t xml:space="preserve">8858207_IPSZKBD</t>
  </si>
  <si>
    <t xml:space="preserve">ZOUAKAAB</t>
  </si>
  <si>
    <t xml:space="preserve">2026-07-10 07:56:58</t>
  </si>
  <si>
    <t xml:space="preserve">2026-07-10 07:57:44</t>
  </si>
  <si>
    <t xml:space="preserve">2026-07-10 08:00:27</t>
  </si>
  <si>
    <t xml:space="preserve">2026-07-10 15:23:46</t>
  </si>
  <si>
    <t xml:space="preserve">8858441_IPSZOCH</t>
  </si>
  <si>
    <t xml:space="preserve">ZOUAOUCE</t>
  </si>
  <si>
    <t xml:space="preserve">2026-07-10 13:08:11</t>
  </si>
  <si>
    <t xml:space="preserve">2026-07-10 13:09:26</t>
  </si>
  <si>
    <t xml:space="preserve">2026-07-10 16:06:34</t>
  </si>
  <si>
    <t xml:space="preserve">2026-07-10 16:59:00</t>
  </si>
  <si>
    <t xml:space="preserve">8859432_IPSZONA</t>
  </si>
  <si>
    <t xml:space="preserve">ZOUAOUNA</t>
  </si>
  <si>
    <t xml:space="preserve">2026-07-10 14:13:35</t>
  </si>
  <si>
    <t xml:space="preserve">2026-07-10 14:13:40</t>
  </si>
  <si>
    <t xml:space="preserve">2026-07-10 15:22:05</t>
  </si>
  <si>
    <t xml:space="preserve">2026-07-10 16:16:05</t>
  </si>
  <si>
    <t xml:space="preserve">2026-07-10 18:25:30</t>
  </si>
  <si>
    <t xml:space="preserve">8858918_IPSZOKH</t>
  </si>
  <si>
    <t xml:space="preserve">ZOUBEIKH</t>
  </si>
  <si>
    <t xml:space="preserve">2026-07-10 08:59:41</t>
  </si>
  <si>
    <t xml:space="preserve">2026-07-10 13:02:01</t>
  </si>
  <si>
    <t xml:space="preserve">2026-07-10 13:02:02</t>
  </si>
  <si>
    <t xml:space="preserve">2026-07-10 14:00:46</t>
  </si>
  <si>
    <t xml:space="preserve">8859409_IPSZOOU</t>
  </si>
  <si>
    <t xml:space="preserve">ZOUBIROU</t>
  </si>
  <si>
    <t xml:space="preserve">2026-07-10 14:59:48</t>
  </si>
  <si>
    <t xml:space="preserve">2026-07-10 18:00:53</t>
  </si>
  <si>
    <t xml:space="preserve">8858439_IPSZAMI</t>
  </si>
  <si>
    <t xml:space="preserve">ZOUHAIAI</t>
  </si>
  <si>
    <t xml:space="preserve">2026-07-10 13:40:06</t>
  </si>
  <si>
    <t xml:space="preserve">2026-07-10 14:39:02</t>
  </si>
  <si>
    <t xml:space="preserve">8858202_IPSZTNJ</t>
  </si>
  <si>
    <t xml:space="preserve">ZTAITNA</t>
  </si>
  <si>
    <t xml:space="preserve">2026-07-10 13:49:52</t>
  </si>
  <si>
    <t xml:space="preserve">20260711</t>
  </si>
  <si>
    <t xml:space="preserve">2026-07-11 07:53:03</t>
  </si>
  <si>
    <t xml:space="preserve">2026-07-11 12:00:19</t>
  </si>
  <si>
    <t xml:space="preserve">2026-07-11 08:38:40</t>
  </si>
  <si>
    <t xml:space="preserve">2026-07-11 16:38:40</t>
  </si>
  <si>
    <t xml:space="preserve">2026-07-11 17:05:20</t>
  </si>
  <si>
    <t xml:space="preserve">2026-07-11 07:52:08</t>
  </si>
  <si>
    <t xml:space="preserve">2026-07-11 07:55:10</t>
  </si>
  <si>
    <t xml:space="preserve">2026-07-11 08:00:26</t>
  </si>
  <si>
    <t xml:space="preserve">2026-07-11 09:44:12</t>
  </si>
  <si>
    <t xml:space="preserve">2026-07-11 09:44:14</t>
  </si>
  <si>
    <t xml:space="preserve">2026-07-11 09:44:45</t>
  </si>
  <si>
    <t xml:space="preserve">2026-07-11 12:59:00</t>
  </si>
  <si>
    <t xml:space="preserve">2026-07-11 09:44:46</t>
  </si>
  <si>
    <t xml:space="preserve">2026-07-11 12:59:02</t>
  </si>
  <si>
    <t xml:space="preserve">2026-07-11 12:59:34</t>
  </si>
  <si>
    <t xml:space="preserve">2026-07-11 14:00:05</t>
  </si>
  <si>
    <t xml:space="preserve">2026-07-11 08:57:53</t>
  </si>
  <si>
    <t xml:space="preserve">2026-07-11 13:08:30</t>
  </si>
  <si>
    <t xml:space="preserve">2026-07-11 13:09:22</t>
  </si>
  <si>
    <t xml:space="preserve">2026-07-11 15:00:49</t>
  </si>
  <si>
    <t xml:space="preserve">2026-07-11 04:45:06</t>
  </si>
  <si>
    <t xml:space="preserve">2026-07-11 07:01:46</t>
  </si>
  <si>
    <t xml:space="preserve">2026-07-11 12:58:19</t>
  </si>
  <si>
    <t xml:space="preserve">2026-07-11 20:03:12</t>
  </si>
  <si>
    <t xml:space="preserve">2026-07-11 12:58:20</t>
  </si>
  <si>
    <t xml:space="preserve">2026-07-11 21:01:36</t>
  </si>
  <si>
    <t xml:space="preserve">2026-07-11 22:00:38</t>
  </si>
  <si>
    <t xml:space="preserve">2026-07-11 21:01:37</t>
  </si>
  <si>
    <t xml:space="preserve">2026-07-11 08:56:42</t>
  </si>
  <si>
    <t xml:space="preserve">2026-07-11 08:56:53</t>
  </si>
  <si>
    <t xml:space="preserve">2026-07-11 08:59:10</t>
  </si>
  <si>
    <t xml:space="preserve">2026-07-11 13:00:03</t>
  </si>
  <si>
    <t xml:space="preserve">2026-07-11 13:59:20</t>
  </si>
  <si>
    <t xml:space="preserve">2026-07-11 18:00:08</t>
  </si>
  <si>
    <t xml:space="preserve">2026-07-11 07:57:31</t>
  </si>
  <si>
    <t xml:space="preserve">2026-07-11 12:56:14</t>
  </si>
  <si>
    <t xml:space="preserve">2026-07-11 12:58:21</t>
  </si>
  <si>
    <t xml:space="preserve">2026-07-11 12:58:24</t>
  </si>
  <si>
    <t xml:space="preserve">2026-07-11 13:55:41</t>
  </si>
  <si>
    <t xml:space="preserve">2026-07-11 16:17:15</t>
  </si>
  <si>
    <t xml:space="preserve">2026-07-11 16:36:00</t>
  </si>
  <si>
    <t xml:space="preserve">2026-07-11 17:16:53</t>
  </si>
  <si>
    <t xml:space="preserve">2026-07-11 10:58:21</t>
  </si>
  <si>
    <t xml:space="preserve">2026-07-11 16:00:18</t>
  </si>
  <si>
    <t xml:space="preserve">2026-07-11 17:08:53</t>
  </si>
  <si>
    <t xml:space="preserve">2026-07-11 21:00:07</t>
  </si>
  <si>
    <t xml:space="preserve">2026-07-11 07:59:45</t>
  </si>
  <si>
    <t xml:space="preserve">2026-07-11 13:04:18</t>
  </si>
  <si>
    <t xml:space="preserve">2026-07-11 14:05:02</t>
  </si>
  <si>
    <t xml:space="preserve">2026-07-11 17:00:35</t>
  </si>
  <si>
    <t xml:space="preserve">8859205_IPSADRA</t>
  </si>
  <si>
    <t xml:space="preserve">ADIDIRA</t>
  </si>
  <si>
    <t xml:space="preserve">2026-07-11 07:53:56</t>
  </si>
  <si>
    <t xml:space="preserve">2026-07-11 14:00:09</t>
  </si>
  <si>
    <t xml:space="preserve">2026-07-11 14:57:14</t>
  </si>
  <si>
    <t xml:space="preserve">2026-07-11 17:00:49</t>
  </si>
  <si>
    <t xml:space="preserve">2026-07-11 08:58:20</t>
  </si>
  <si>
    <t xml:space="preserve">2026-07-11 15:00:16</t>
  </si>
  <si>
    <t xml:space="preserve">2026-07-11 08:58:21</t>
  </si>
  <si>
    <t xml:space="preserve">2026-07-11 15:00:18</t>
  </si>
  <si>
    <t xml:space="preserve">2026-07-11 15:59:31</t>
  </si>
  <si>
    <t xml:space="preserve">2026-07-11 19:00:14</t>
  </si>
  <si>
    <t xml:space="preserve">2026-07-11 15:59:33</t>
  </si>
  <si>
    <t xml:space="preserve">2026-07-11 19:00:20</t>
  </si>
  <si>
    <t xml:space="preserve">8858327_IPSAIZU</t>
  </si>
  <si>
    <t xml:space="preserve">AINELKZI</t>
  </si>
  <si>
    <t xml:space="preserve">2026-07-11 12:01:05</t>
  </si>
  <si>
    <t xml:space="preserve">2026-07-11 15:00:54</t>
  </si>
  <si>
    <t xml:space="preserve">2026-07-11 16:00:54</t>
  </si>
  <si>
    <t xml:space="preserve">2026-07-11 19:49:57</t>
  </si>
  <si>
    <t xml:space="preserve">2026-07-11 19:55:33</t>
  </si>
  <si>
    <t xml:space="preserve">2026-07-11 21:00:38</t>
  </si>
  <si>
    <t xml:space="preserve">2026-07-11 07:54:34</t>
  </si>
  <si>
    <t xml:space="preserve">2026-07-11 13:01:24</t>
  </si>
  <si>
    <t xml:space="preserve">2026-07-11 14:01:03</t>
  </si>
  <si>
    <t xml:space="preserve">2026-07-11 17:00:03</t>
  </si>
  <si>
    <t xml:space="preserve">8858613_IPSAIHX</t>
  </si>
  <si>
    <t xml:space="preserve">AITLARHD</t>
  </si>
  <si>
    <t xml:space="preserve">2026-07-11 10:59:52</t>
  </si>
  <si>
    <t xml:space="preserve">2026-07-11 15:00:46</t>
  </si>
  <si>
    <t xml:space="preserve">2026-07-11 15:59:24</t>
  </si>
  <si>
    <t xml:space="preserve">2026-07-11 21:00:47</t>
  </si>
  <si>
    <t xml:space="preserve">2026-07-11 07:57:33</t>
  </si>
  <si>
    <t xml:space="preserve">2026-07-11 13:00:13</t>
  </si>
  <si>
    <t xml:space="preserve">2026-07-11 13:57:55</t>
  </si>
  <si>
    <t xml:space="preserve">2026-07-11 16:25:42</t>
  </si>
  <si>
    <t xml:space="preserve">2026-07-11 16:34:02</t>
  </si>
  <si>
    <t xml:space="preserve">2026-07-11 17:00:13</t>
  </si>
  <si>
    <t xml:space="preserve">2026-07-11 07:59:43</t>
  </si>
  <si>
    <t xml:space="preserve">2026-07-11 12:00:17</t>
  </si>
  <si>
    <t xml:space="preserve">2026-07-11 02:55:45</t>
  </si>
  <si>
    <t xml:space="preserve">2026-07-11 06:59:13</t>
  </si>
  <si>
    <t xml:space="preserve">2026-07-11 06:59:39</t>
  </si>
  <si>
    <t xml:space="preserve">2026-07-11 06:59:42</t>
  </si>
  <si>
    <t xml:space="preserve">2026-07-11 07:40:06</t>
  </si>
  <si>
    <t xml:space="preserve">2026-07-11 12:00:06</t>
  </si>
  <si>
    <t xml:space="preserve">8859442_IPSAMYA</t>
  </si>
  <si>
    <t xml:space="preserve">AMMATAYA</t>
  </si>
  <si>
    <t xml:space="preserve">2026-07-11 07:59:16</t>
  </si>
  <si>
    <t xml:space="preserve">2026-07-11 12:59:46</t>
  </si>
  <si>
    <t xml:space="preserve">2026-07-11 13:58:43</t>
  </si>
  <si>
    <t xml:space="preserve">2026-07-11 17:00:12</t>
  </si>
  <si>
    <t xml:space="preserve">2026-07-11 07:53:37</t>
  </si>
  <si>
    <t xml:space="preserve">2026-07-11 12:00:53</t>
  </si>
  <si>
    <t xml:space="preserve">2026-07-11 10:56:26</t>
  </si>
  <si>
    <t xml:space="preserve">2026-07-11 17:00:08</t>
  </si>
  <si>
    <t xml:space="preserve">2026-07-11 17:55:28</t>
  </si>
  <si>
    <t xml:space="preserve">2026-07-11 21:00:05</t>
  </si>
  <si>
    <t xml:space="preserve">8858499_IPSAOSA</t>
  </si>
  <si>
    <t xml:space="preserve">AOUADYSA</t>
  </si>
  <si>
    <t xml:space="preserve">2026-07-11 07:58:49</t>
  </si>
  <si>
    <t xml:space="preserve">2026-07-11 13:30:04</t>
  </si>
  <si>
    <t xml:space="preserve">2026-07-11 14:30:04</t>
  </si>
  <si>
    <t xml:space="preserve">2026-07-11 17:00:02</t>
  </si>
  <si>
    <t xml:space="preserve">2026-07-11 08:01:35</t>
  </si>
  <si>
    <t xml:space="preserve">2026-07-11 14:02:47</t>
  </si>
  <si>
    <t xml:space="preserve">8858900_IPSARRA</t>
  </si>
  <si>
    <t xml:space="preserve">ARFAOURA</t>
  </si>
  <si>
    <t xml:space="preserve">2026-07-11 08:57:00</t>
  </si>
  <si>
    <t xml:space="preserve">2026-07-11 09:12:05</t>
  </si>
  <si>
    <t xml:space="preserve">2026-07-11 09:17:51</t>
  </si>
  <si>
    <t xml:space="preserve">2026-07-11 15:04:20</t>
  </si>
  <si>
    <t xml:space="preserve">2026-07-11 09:17:52</t>
  </si>
  <si>
    <t xml:space="preserve">2026-07-11 16:05:25</t>
  </si>
  <si>
    <t xml:space="preserve">2026-07-11 18:00:35</t>
  </si>
  <si>
    <t xml:space="preserve">2026-07-11 16:05:26</t>
  </si>
  <si>
    <t xml:space="preserve">2026-07-11 08:01:10</t>
  </si>
  <si>
    <t xml:space="preserve">2026-07-11 14:00:08</t>
  </si>
  <si>
    <t xml:space="preserve">2026-07-11 08:01:11</t>
  </si>
  <si>
    <t xml:space="preserve">8858704_IPSARHM</t>
  </si>
  <si>
    <t xml:space="preserve">ARRAKIHA</t>
  </si>
  <si>
    <t xml:space="preserve">2026-07-11 08:37:23</t>
  </si>
  <si>
    <t xml:space="preserve">2026-07-11 09:09:03</t>
  </si>
  <si>
    <t xml:space="preserve">2026-07-11 09:09:33</t>
  </si>
  <si>
    <t xml:space="preserve">2026-07-11 09:40:03</t>
  </si>
  <si>
    <t xml:space="preserve">2026-07-11 09:42:41</t>
  </si>
  <si>
    <t xml:space="preserve">2026-07-11 12:00:04</t>
  </si>
  <si>
    <t xml:space="preserve">2026-07-11 13:02:34</t>
  </si>
  <si>
    <t xml:space="preserve">2026-07-11 17:00:01</t>
  </si>
  <si>
    <t xml:space="preserve">2026-07-11 08:06:42</t>
  </si>
  <si>
    <t xml:space="preserve">2026-07-11 14:00:10</t>
  </si>
  <si>
    <t xml:space="preserve">2026-07-11 08:06:43</t>
  </si>
  <si>
    <t xml:space="preserve">2026-07-11 14:34:34</t>
  </si>
  <si>
    <t xml:space="preserve">2026-07-11 14:42:25</t>
  </si>
  <si>
    <t xml:space="preserve">2026-07-11 14:59:32</t>
  </si>
  <si>
    <t xml:space="preserve">2026-07-11 18:06:04</t>
  </si>
  <si>
    <t xml:space="preserve">2026-07-11 14:59:44</t>
  </si>
  <si>
    <t xml:space="preserve">2026-07-11 19:08:48</t>
  </si>
  <si>
    <t xml:space="preserve">2026-07-12 01:03:18</t>
  </si>
  <si>
    <t xml:space="preserve">2026-07-11 08:50:18</t>
  </si>
  <si>
    <t xml:space="preserve">2026-07-11 15:47:45</t>
  </si>
  <si>
    <t xml:space="preserve">2026-07-11 08:50:19</t>
  </si>
  <si>
    <t xml:space="preserve">2026-07-11 15:54:57</t>
  </si>
  <si>
    <t xml:space="preserve">2026-07-11 18:01:16</t>
  </si>
  <si>
    <t xml:space="preserve">2026-07-11 15:54:58</t>
  </si>
  <si>
    <t xml:space="preserve">2026-07-11 07:46:16</t>
  </si>
  <si>
    <t xml:space="preserve">2026-07-11 07:46:20</t>
  </si>
  <si>
    <t xml:space="preserve">2026-07-11 07:53:26</t>
  </si>
  <si>
    <t xml:space="preserve">2026-07-11 13:04:02</t>
  </si>
  <si>
    <t xml:space="preserve">2026-07-11 13:57:54</t>
  </si>
  <si>
    <t xml:space="preserve">2026-07-11 17:05:09</t>
  </si>
  <si>
    <t xml:space="preserve">2026-07-11 06:53:44</t>
  </si>
  <si>
    <t xml:space="preserve">2026-07-11 06:54:13</t>
  </si>
  <si>
    <t xml:space="preserve">2026-07-11 06:59:11</t>
  </si>
  <si>
    <t xml:space="preserve">2026-07-11 12:31:58</t>
  </si>
  <si>
    <t xml:space="preserve">2026-07-11 13:04:46</t>
  </si>
  <si>
    <t xml:space="preserve">2026-07-11 13:04:56</t>
  </si>
  <si>
    <t xml:space="preserve">2026-07-11 14:00:33</t>
  </si>
  <si>
    <t xml:space="preserve">2026-07-11 17:42:11</t>
  </si>
  <si>
    <t xml:space="preserve">2026-07-11 08:02:06</t>
  </si>
  <si>
    <t xml:space="preserve">2026-07-11 13:00:09</t>
  </si>
  <si>
    <t xml:space="preserve">2026-07-11 14:02:27</t>
  </si>
  <si>
    <t xml:space="preserve">2026-07-11 17:02:32</t>
  </si>
  <si>
    <t xml:space="preserve">2026-07-11 08:00:21</t>
  </si>
  <si>
    <t xml:space="preserve">2026-07-11 14:00:18</t>
  </si>
  <si>
    <t xml:space="preserve">2026-07-11 07:59:55</t>
  </si>
  <si>
    <t xml:space="preserve">2026-07-11 14:00:57</t>
  </si>
  <si>
    <t xml:space="preserve">2026-07-11 08:00:39</t>
  </si>
  <si>
    <t xml:space="preserve">2026-07-11 12:01:16</t>
  </si>
  <si>
    <t xml:space="preserve">2026-07-11 08:36:17</t>
  </si>
  <si>
    <t xml:space="preserve">2026-07-11 13:10:54</t>
  </si>
  <si>
    <t xml:space="preserve">2026-07-11 14:10:33</t>
  </si>
  <si>
    <t xml:space="preserve">2026-07-11 17:00:44</t>
  </si>
  <si>
    <t xml:space="preserve">2026-07-11 08:04:54</t>
  </si>
  <si>
    <t xml:space="preserve">2026-07-11 09:09:55</t>
  </si>
  <si>
    <t xml:space="preserve">2026-07-11 09:09:57</t>
  </si>
  <si>
    <t xml:space="preserve">2026-07-11 14:00:07</t>
  </si>
  <si>
    <t xml:space="preserve">8858508_IPSBRHM</t>
  </si>
  <si>
    <t xml:space="preserve">BARNASHA</t>
  </si>
  <si>
    <t xml:space="preserve">2026-07-11 08:54:02</t>
  </si>
  <si>
    <t xml:space="preserve">2026-07-11 09:46:34</t>
  </si>
  <si>
    <t xml:space="preserve">2026-07-11 09:47:20</t>
  </si>
  <si>
    <t xml:space="preserve">2026-07-11 09:55:38</t>
  </si>
  <si>
    <t xml:space="preserve">2026-07-11 09:56:13</t>
  </si>
  <si>
    <t xml:space="preserve">2026-07-11 12:21:20</t>
  </si>
  <si>
    <t xml:space="preserve">2026-07-11 12:21:50</t>
  </si>
  <si>
    <t xml:space="preserve">2026-07-11 14:06:00</t>
  </si>
  <si>
    <t xml:space="preserve">2026-07-11 15:08:04</t>
  </si>
  <si>
    <t xml:space="preserve">2026-07-11 18:43:40</t>
  </si>
  <si>
    <t xml:space="preserve">2026-07-11 18:44:10</t>
  </si>
  <si>
    <t xml:space="preserve">2026-07-11 19:00:05</t>
  </si>
  <si>
    <t xml:space="preserve">8858516_IPSBATX</t>
  </si>
  <si>
    <t xml:space="preserve">BATH</t>
  </si>
  <si>
    <t xml:space="preserve">2026-07-11 07:51:45</t>
  </si>
  <si>
    <t xml:space="preserve">2026-07-11 14:00:16</t>
  </si>
  <si>
    <t xml:space="preserve">2026-07-11 08:00:49</t>
  </si>
  <si>
    <t xml:space="preserve">2026-07-11 12:00:23</t>
  </si>
  <si>
    <t xml:space="preserve">2026-07-11 07:58:42</t>
  </si>
  <si>
    <t xml:space="preserve">2026-07-11 14:00:17</t>
  </si>
  <si>
    <t xml:space="preserve">2026-07-11 07:58:43</t>
  </si>
  <si>
    <t xml:space="preserve">2026-07-11 07:47:19</t>
  </si>
  <si>
    <t xml:space="preserve">2026-07-11 07:47:22</t>
  </si>
  <si>
    <t xml:space="preserve">2026-07-11 08:00:25</t>
  </si>
  <si>
    <t xml:space="preserve">2026-07-11 12:01:15</t>
  </si>
  <si>
    <t xml:space="preserve">8859226_IPSBEAM</t>
  </si>
  <si>
    <t xml:space="preserve">BEJAOUAM</t>
  </si>
  <si>
    <t xml:space="preserve">2026-07-11 20:52:11</t>
  </si>
  <si>
    <t xml:space="preserve">2026-07-12 04:03:38</t>
  </si>
  <si>
    <t xml:space="preserve">2026-07-11 08:58:37</t>
  </si>
  <si>
    <t xml:space="preserve">2026-07-11 12:01:58</t>
  </si>
  <si>
    <t xml:space="preserve">2026-07-11 13:00:20</t>
  </si>
  <si>
    <t xml:space="preserve">2026-07-11 14:43:17</t>
  </si>
  <si>
    <t xml:space="preserve">2026-07-11 14:43:53</t>
  </si>
  <si>
    <t xml:space="preserve">2026-07-11 14:50:20</t>
  </si>
  <si>
    <t xml:space="preserve">2026-07-11 14:50:21</t>
  </si>
  <si>
    <t xml:space="preserve">2026-07-11 16:39:03</t>
  </si>
  <si>
    <t xml:space="preserve">2026-07-11 14:50:22</t>
  </si>
  <si>
    <t xml:space="preserve">2026-07-11 16:39:05</t>
  </si>
  <si>
    <t xml:space="preserve">2026-07-11 18:07:01</t>
  </si>
  <si>
    <t xml:space="preserve">2026-07-11 08:36:41</t>
  </si>
  <si>
    <t xml:space="preserve">2026-07-11 08:36:46</t>
  </si>
  <si>
    <t xml:space="preserve">2026-07-11 12:00:09</t>
  </si>
  <si>
    <t xml:space="preserve">2026-07-11 13:00:26</t>
  </si>
  <si>
    <t xml:space="preserve">8859275_IPSBEIK</t>
  </si>
  <si>
    <t xml:space="preserve">BELFAKIK</t>
  </si>
  <si>
    <t xml:space="preserve">2026-07-11 07:58:58</t>
  </si>
  <si>
    <t xml:space="preserve">2026-07-11 14:41:13</t>
  </si>
  <si>
    <t xml:space="preserve">2026-07-11 15:42:13</t>
  </si>
  <si>
    <t xml:space="preserve">8858872_IPSBERJ</t>
  </si>
  <si>
    <t xml:space="preserve">BELGACRA</t>
  </si>
  <si>
    <t xml:space="preserve">2026-07-11 11:08:59</t>
  </si>
  <si>
    <t xml:space="preserve">2026-07-11 11:09:01</t>
  </si>
  <si>
    <t xml:space="preserve">2026-07-11 11:10:09</t>
  </si>
  <si>
    <t xml:space="preserve">2026-07-11 12:35:37</t>
  </si>
  <si>
    <t xml:space="preserve">2026-07-11 12:37:08</t>
  </si>
  <si>
    <t xml:space="preserve">2026-07-11 15:00:50</t>
  </si>
  <si>
    <t xml:space="preserve">2026-07-11 18:59:37</t>
  </si>
  <si>
    <t xml:space="preserve">2026-07-11 18:59:42</t>
  </si>
  <si>
    <t xml:space="preserve">2026-07-11 19:00:17</t>
  </si>
  <si>
    <t xml:space="preserve">2026-07-11 19:03:57</t>
  </si>
  <si>
    <t xml:space="preserve">2026-07-11 19:11:39</t>
  </si>
  <si>
    <t xml:space="preserve">2026-07-11 19:17:34</t>
  </si>
  <si>
    <t xml:space="preserve">2026-07-11 19:18:18</t>
  </si>
  <si>
    <t xml:space="preserve">2026-07-11 07:59:09</t>
  </si>
  <si>
    <t xml:space="preserve">2026-07-11 13:22:22</t>
  </si>
  <si>
    <t xml:space="preserve">2026-07-11 14:49:05</t>
  </si>
  <si>
    <t xml:space="preserve">2026-07-11 17:00:40</t>
  </si>
  <si>
    <t xml:space="preserve">2026-07-11 08:07:11</t>
  </si>
  <si>
    <t xml:space="preserve">2026-07-11 14:06:13</t>
  </si>
  <si>
    <t xml:space="preserve">2026-07-11 07:59:15</t>
  </si>
  <si>
    <t xml:space="preserve">2026-07-11 12:00:02</t>
  </si>
  <si>
    <t xml:space="preserve">2026-07-11 12:59:42</t>
  </si>
  <si>
    <t xml:space="preserve">2026-07-11 17:00:27</t>
  </si>
  <si>
    <t xml:space="preserve">2026-07-11 07:59:12</t>
  </si>
  <si>
    <t xml:space="preserve">2026-07-11 09:15:15</t>
  </si>
  <si>
    <t xml:space="preserve">2026-07-11 09:16:59</t>
  </si>
  <si>
    <t xml:space="preserve">2026-07-11 10:39:26</t>
  </si>
  <si>
    <t xml:space="preserve">2026-07-11 10:44:01</t>
  </si>
  <si>
    <t xml:space="preserve">2026-07-11 12:42:01</t>
  </si>
  <si>
    <t xml:space="preserve">2026-07-11 12:45:07</t>
  </si>
  <si>
    <t xml:space="preserve">8858796_IPSBMIL</t>
  </si>
  <si>
    <t xml:space="preserve">BELLARIL</t>
  </si>
  <si>
    <t xml:space="preserve">2026-07-11 08:03:10</t>
  </si>
  <si>
    <t xml:space="preserve">2026-07-11 08:33:14</t>
  </si>
  <si>
    <t xml:space="preserve">2026-07-11 08:34:05</t>
  </si>
  <si>
    <t xml:space="preserve">2026-07-11 14:02:56</t>
  </si>
  <si>
    <t xml:space="preserve">2026-07-11 10:58:54</t>
  </si>
  <si>
    <t xml:space="preserve">2026-07-11 16:01:11</t>
  </si>
  <si>
    <t xml:space="preserve">2026-07-11 10:59:02</t>
  </si>
  <si>
    <t xml:space="preserve">2026-07-11 16:00:59</t>
  </si>
  <si>
    <t xml:space="preserve">2026-07-11 16:59:51</t>
  </si>
  <si>
    <t xml:space="preserve">2026-07-11 21:00:12</t>
  </si>
  <si>
    <t xml:space="preserve">2026-07-11 21:00:40</t>
  </si>
  <si>
    <t xml:space="preserve">2026-07-11 21:00:21</t>
  </si>
  <si>
    <t xml:space="preserve">2026-07-11 21:00:29</t>
  </si>
  <si>
    <t xml:space="preserve">8859108_IPSBECH</t>
  </si>
  <si>
    <t xml:space="preserve">BENABDCH</t>
  </si>
  <si>
    <t xml:space="preserve">2026-07-11 08:47:46</t>
  </si>
  <si>
    <t xml:space="preserve">2026-07-11 08:47:51</t>
  </si>
  <si>
    <t xml:space="preserve">2026-07-11 08:47:47</t>
  </si>
  <si>
    <t xml:space="preserve">2026-07-11 08:55:34</t>
  </si>
  <si>
    <t xml:space="preserve">2026-07-11 08:55:40</t>
  </si>
  <si>
    <t xml:space="preserve">2026-07-11 08:55:44</t>
  </si>
  <si>
    <t xml:space="preserve">2026-07-11 14:30:03</t>
  </si>
  <si>
    <t xml:space="preserve">2026-07-11 15:27:46</t>
  </si>
  <si>
    <t xml:space="preserve">2026-07-11 18:01:56</t>
  </si>
  <si>
    <t xml:space="preserve">8858418_IPSBESP</t>
  </si>
  <si>
    <t xml:space="preserve">BENABDSR</t>
  </si>
  <si>
    <t xml:space="preserve">2026-07-11 07:54:21</t>
  </si>
  <si>
    <t xml:space="preserve">2026-07-11 10:30:15</t>
  </si>
  <si>
    <t xml:space="preserve">2026-07-11 10:39:15</t>
  </si>
  <si>
    <t xml:space="preserve">2026-07-11 14:00:32</t>
  </si>
  <si>
    <t xml:space="preserve">2026-07-11 17:04:21</t>
  </si>
  <si>
    <t xml:space="preserve">2026-07-11 03:56:18</t>
  </si>
  <si>
    <t xml:space="preserve">2026-07-11 07:16:13</t>
  </si>
  <si>
    <t xml:space="preserve">2026-07-11 13:17:10</t>
  </si>
  <si>
    <t xml:space="preserve">2026-07-11 14:10:06</t>
  </si>
  <si>
    <t xml:space="preserve">2026-07-11 17:02:38</t>
  </si>
  <si>
    <t xml:space="preserve">2026-07-11 07:57:56</t>
  </si>
  <si>
    <t xml:space="preserve">2026-07-11 07:57:58</t>
  </si>
  <si>
    <t xml:space="preserve">2026-07-11 14:00:02</t>
  </si>
  <si>
    <t xml:space="preserve">2026-07-11 08:46:02</t>
  </si>
  <si>
    <t xml:space="preserve">2026-07-11 08:46:25</t>
  </si>
  <si>
    <t xml:space="preserve">2026-07-11 08:47:08</t>
  </si>
  <si>
    <t xml:space="preserve">2026-07-11 13:00:02</t>
  </si>
  <si>
    <t xml:space="preserve">2026-07-11 14:00:37</t>
  </si>
  <si>
    <t xml:space="preserve">2026-07-11 16:16:56</t>
  </si>
  <si>
    <t xml:space="preserve">2026-07-11 16:18:38</t>
  </si>
  <si>
    <t xml:space="preserve">2026-07-11 16:31:40</t>
  </si>
  <si>
    <t xml:space="preserve">2026-07-11 16:53:59</t>
  </si>
  <si>
    <t xml:space="preserve">2026-07-11 17:00:00</t>
  </si>
  <si>
    <t xml:space="preserve">2026-07-11 08:52:55</t>
  </si>
  <si>
    <t xml:space="preserve">2026-07-11 14:59:52</t>
  </si>
  <si>
    <t xml:space="preserve">2026-07-11 14:59:54</t>
  </si>
  <si>
    <t xml:space="preserve">2026-07-11 15:59:55</t>
  </si>
  <si>
    <t xml:space="preserve">2026-07-11 16:40:20</t>
  </si>
  <si>
    <t xml:space="preserve">2026-07-11 16:47:01</t>
  </si>
  <si>
    <t xml:space="preserve">2026-07-11 18:00:46</t>
  </si>
  <si>
    <t xml:space="preserve">2026-07-11 18:00:47</t>
  </si>
  <si>
    <t xml:space="preserve">2026-07-11 08:07:23</t>
  </si>
  <si>
    <t xml:space="preserve">2026-07-11 08:12:57</t>
  </si>
  <si>
    <t xml:space="preserve">2026-07-11 12:46:39</t>
  </si>
  <si>
    <t xml:space="preserve">2026-07-11 17:03:38</t>
  </si>
  <si>
    <t xml:space="preserve">2026-07-11 09:00:04</t>
  </si>
  <si>
    <t xml:space="preserve">2026-07-11 13:45:04</t>
  </si>
  <si>
    <t xml:space="preserve">2026-07-11 14:45:57</t>
  </si>
  <si>
    <t xml:space="preserve">2026-07-11 18:00:07</t>
  </si>
  <si>
    <t xml:space="preserve">2026-07-11 06:54:56</t>
  </si>
  <si>
    <t xml:space="preserve">2026-07-11 06:55:01</t>
  </si>
  <si>
    <t xml:space="preserve">2026-07-11 06:56:09</t>
  </si>
  <si>
    <t xml:space="preserve">2026-07-11 13:01:34</t>
  </si>
  <si>
    <t xml:space="preserve">2026-07-11 13:58:46</t>
  </si>
  <si>
    <t xml:space="preserve">2026-07-11 17:00:15</t>
  </si>
  <si>
    <t xml:space="preserve">2026-07-11 08:59:59</t>
  </si>
  <si>
    <t xml:space="preserve">2026-07-11 14:10:12</t>
  </si>
  <si>
    <t xml:space="preserve">2026-07-11 15:09:25</t>
  </si>
  <si>
    <t xml:space="preserve">2026-07-11 18:00:04</t>
  </si>
  <si>
    <t xml:space="preserve">2026-07-11 10:57:51</t>
  </si>
  <si>
    <t xml:space="preserve">2026-07-11 16:00:23</t>
  </si>
  <si>
    <t xml:space="preserve">2026-07-11 17:02:30</t>
  </si>
  <si>
    <t xml:space="preserve">2026-07-11 18:07:16</t>
  </si>
  <si>
    <t xml:space="preserve">2026-07-11 18:08:42</t>
  </si>
  <si>
    <t xml:space="preserve">2026-07-11 11:01:29</t>
  </si>
  <si>
    <t xml:space="preserve">2026-07-11 16:00:07</t>
  </si>
  <si>
    <t xml:space="preserve">2026-07-11 17:03:01</t>
  </si>
  <si>
    <t xml:space="preserve">2026-07-11 21:00:13</t>
  </si>
  <si>
    <t xml:space="preserve">2026-07-11 07:58:41</t>
  </si>
  <si>
    <t xml:space="preserve">2026-07-11 13:16:53</t>
  </si>
  <si>
    <t xml:space="preserve">2026-07-11 13:16:56</t>
  </si>
  <si>
    <t xml:space="preserve">2026-07-11 14:00:20</t>
  </si>
  <si>
    <t xml:space="preserve">2026-07-11 12:05:05</t>
  </si>
  <si>
    <t xml:space="preserve">2026-07-11 13:12:12</t>
  </si>
  <si>
    <t xml:space="preserve">8858125_IPSBENJ</t>
  </si>
  <si>
    <t xml:space="preserve">BENJEZSO</t>
  </si>
  <si>
    <t xml:space="preserve">2026-07-11 09:08:43</t>
  </si>
  <si>
    <t xml:space="preserve">2026-07-11 10:12:11</t>
  </si>
  <si>
    <t xml:space="preserve">YAKOUBAN</t>
  </si>
  <si>
    <t xml:space="preserve">2026-07-11 10:12:14</t>
  </si>
  <si>
    <t xml:space="preserve">2026-07-11 14:06:43</t>
  </si>
  <si>
    <t xml:space="preserve">2026-07-11 08:00:19</t>
  </si>
  <si>
    <t xml:space="preserve">2026-07-11 14:00:19</t>
  </si>
  <si>
    <t xml:space="preserve">2026-07-11 08:00:04</t>
  </si>
  <si>
    <t xml:space="preserve">2026-07-11 14:00:06</t>
  </si>
  <si>
    <t xml:space="preserve">2026-07-11 14:26:32</t>
  </si>
  <si>
    <t xml:space="preserve">2026-07-11 20:26:42</t>
  </si>
  <si>
    <t xml:space="preserve">8859110_IPSBETH</t>
  </si>
  <si>
    <t xml:space="preserve">BENMAKTH</t>
  </si>
  <si>
    <t xml:space="preserve">2026-07-11 07:58:48</t>
  </si>
  <si>
    <t xml:space="preserve">2026-07-11 12:32:38</t>
  </si>
  <si>
    <t xml:space="preserve">2026-07-11 13:29:17</t>
  </si>
  <si>
    <t xml:space="preserve">2026-07-11 17:01:32</t>
  </si>
  <si>
    <t xml:space="preserve">8858331_IPSBNSZ</t>
  </si>
  <si>
    <t xml:space="preserve">BENMESIS</t>
  </si>
  <si>
    <t xml:space="preserve">2026-07-11 09:00:02</t>
  </si>
  <si>
    <t xml:space="preserve">2026-07-11 14:00:27</t>
  </si>
  <si>
    <t xml:space="preserve">2026-07-11 15:01:28</t>
  </si>
  <si>
    <t xml:space="preserve">2026-07-11 19:00:21</t>
  </si>
  <si>
    <t xml:space="preserve">8859243_IPSTBMM</t>
  </si>
  <si>
    <t xml:space="preserve">BENMTAMO</t>
  </si>
  <si>
    <t xml:space="preserve">2026-07-11 20:49:33</t>
  </si>
  <si>
    <t xml:space="preserve">2026-07-12 04:49:33</t>
  </si>
  <si>
    <t xml:space="preserve">2026-07-11 08:53:01</t>
  </si>
  <si>
    <t xml:space="preserve">2026-07-11 13:35:37</t>
  </si>
  <si>
    <t xml:space="preserve">2026-07-11 14:22:46</t>
  </si>
  <si>
    <t xml:space="preserve">2026-07-11 18:00:09</t>
  </si>
  <si>
    <t xml:space="preserve">8859575_IPSBEZB</t>
  </si>
  <si>
    <t xml:space="preserve">BENNISZI</t>
  </si>
  <si>
    <t xml:space="preserve">2026-07-11 08:59:06</t>
  </si>
  <si>
    <t xml:space="preserve">2026-07-11 13:00:19</t>
  </si>
  <si>
    <t xml:space="preserve">2026-07-11 17:46:34</t>
  </si>
  <si>
    <t xml:space="preserve">2026-07-11 17:47:10</t>
  </si>
  <si>
    <t xml:space="preserve">2026-07-11 18:00:23</t>
  </si>
  <si>
    <t xml:space="preserve">2026-07-11 07:50:31</t>
  </si>
  <si>
    <t xml:space="preserve">2026-07-11 12:58:43</t>
  </si>
  <si>
    <t xml:space="preserve">2026-07-11 07:59:24</t>
  </si>
  <si>
    <t xml:space="preserve">2026-07-11 13:27:53</t>
  </si>
  <si>
    <t xml:space="preserve">2026-07-11 13:31:43</t>
  </si>
  <si>
    <t xml:space="preserve">2026-07-11 13:32:28</t>
  </si>
  <si>
    <t xml:space="preserve">2026-07-11 13:33:29</t>
  </si>
  <si>
    <t xml:space="preserve">2026-07-11 14:30:20</t>
  </si>
  <si>
    <t xml:space="preserve">2026-07-11 15:30:02</t>
  </si>
  <si>
    <t xml:space="preserve">2026-07-11 17:01:02</t>
  </si>
  <si>
    <t xml:space="preserve">2026-07-11 08:58:48</t>
  </si>
  <si>
    <t xml:space="preserve">2026-07-11 13:45:18</t>
  </si>
  <si>
    <t xml:space="preserve">2026-07-11 14:43:59</t>
  </si>
  <si>
    <t xml:space="preserve">2026-07-11 18:00:17</t>
  </si>
  <si>
    <t xml:space="preserve">2026-07-11 09:59:30</t>
  </si>
  <si>
    <t xml:space="preserve">2026-07-11 14:00:00</t>
  </si>
  <si>
    <t xml:space="preserve">2026-07-11 14:59:43</t>
  </si>
  <si>
    <t xml:space="preserve">2026-07-11 19:01:37</t>
  </si>
  <si>
    <t xml:space="preserve">2026-07-11 08:05:45</t>
  </si>
  <si>
    <t xml:space="preserve">2026-07-11 12:01:20</t>
  </si>
  <si>
    <t xml:space="preserve">2026-07-11 07:59:20</t>
  </si>
  <si>
    <t xml:space="preserve">2026-07-11 12:32:07</t>
  </si>
  <si>
    <t xml:space="preserve">2026-07-11 13:32:01</t>
  </si>
  <si>
    <t xml:space="preserve">2026-07-11 17:00:34</t>
  </si>
  <si>
    <t xml:space="preserve">8858646_IPSBSYA</t>
  </si>
  <si>
    <t xml:space="preserve">BENSMIYA</t>
  </si>
  <si>
    <t xml:space="preserve">2026-07-11 08:53:15</t>
  </si>
  <si>
    <t xml:space="preserve">2026-07-11 13:35:11</t>
  </si>
  <si>
    <t xml:space="preserve">2026-07-11 14:33:15</t>
  </si>
  <si>
    <t xml:space="preserve">2026-07-11 18:05:55</t>
  </si>
  <si>
    <t xml:space="preserve">2026-07-11 18:16:53</t>
  </si>
  <si>
    <t xml:space="preserve">2026-07-11 18:18:09</t>
  </si>
  <si>
    <t xml:space="preserve">8858750_IPSBEHS</t>
  </si>
  <si>
    <t xml:space="preserve">BERRIRHA</t>
  </si>
  <si>
    <t xml:space="preserve">2026-07-11 08:04:04</t>
  </si>
  <si>
    <t xml:space="preserve">2026-07-11 14:06:19</t>
  </si>
  <si>
    <t xml:space="preserve">2026-07-11 07:41:13</t>
  </si>
  <si>
    <t xml:space="preserve">2026-07-11 07:41:14</t>
  </si>
  <si>
    <t xml:space="preserve">2026-07-11 12:00:10</t>
  </si>
  <si>
    <t xml:space="preserve">2026-07-11 08:00:48</t>
  </si>
  <si>
    <t xml:space="preserve">2026-07-11 12:00:16</t>
  </si>
  <si>
    <t xml:space="preserve">8859253_IPSBZSM</t>
  </si>
  <si>
    <t xml:space="preserve">BOUAZISU</t>
  </si>
  <si>
    <t xml:space="preserve">2026-07-11 08:56:58</t>
  </si>
  <si>
    <t xml:space="preserve">2026-07-11 14:41:44</t>
  </si>
  <si>
    <t xml:space="preserve">2026-07-11 15:40:07</t>
  </si>
  <si>
    <t xml:space="preserve">2026-07-11 18:01:41</t>
  </si>
  <si>
    <t xml:space="preserve">8858770_IPSDOWN</t>
  </si>
  <si>
    <t xml:space="preserve">BOUCHANE</t>
  </si>
  <si>
    <t xml:space="preserve">2026-07-11 10:59:59</t>
  </si>
  <si>
    <t xml:space="preserve">2026-07-11 12:30:04</t>
  </si>
  <si>
    <t xml:space="preserve">2026-07-11 12:34:49</t>
  </si>
  <si>
    <t xml:space="preserve">2026-07-11 13:05:45</t>
  </si>
  <si>
    <t xml:space="preserve">2026-07-11 14:10:56</t>
  </si>
  <si>
    <t xml:space="preserve">2026-07-11 16:27:43</t>
  </si>
  <si>
    <t xml:space="preserve">2026-07-11 16:27:45</t>
  </si>
  <si>
    <t xml:space="preserve">2026-07-11 19:00:03</t>
  </si>
  <si>
    <t xml:space="preserve">8859580_IPSBORM</t>
  </si>
  <si>
    <t xml:space="preserve">BOUHALRI</t>
  </si>
  <si>
    <t xml:space="preserve">2026-07-11 08:53:42</t>
  </si>
  <si>
    <t xml:space="preserve">2026-07-11 12:57:28</t>
  </si>
  <si>
    <t xml:space="preserve">2026-07-11 13:59:35</t>
  </si>
  <si>
    <t xml:space="preserve">2026-07-11 08:35:34</t>
  </si>
  <si>
    <t xml:space="preserve">2026-07-11 13:15:49</t>
  </si>
  <si>
    <t xml:space="preserve">2026-07-11 13:16:04</t>
  </si>
  <si>
    <t xml:space="preserve">2026-07-11 17:00:37</t>
  </si>
  <si>
    <t xml:space="preserve">2026-07-11 08:00:01</t>
  </si>
  <si>
    <t xml:space="preserve">2026-07-11 08:00:31</t>
  </si>
  <si>
    <t xml:space="preserve">2026-07-11 12:00:51</t>
  </si>
  <si>
    <t xml:space="preserve">2026-07-11 07:50:46</t>
  </si>
  <si>
    <t xml:space="preserve">2026-07-11 12:05:45</t>
  </si>
  <si>
    <t xml:space="preserve">2026-07-11 07:57:09</t>
  </si>
  <si>
    <t xml:space="preserve">2026-07-11 12:05:47</t>
  </si>
  <si>
    <t xml:space="preserve">2026-07-11 07:59:34</t>
  </si>
  <si>
    <t xml:space="preserve">2026-07-11 12:00:13</t>
  </si>
  <si>
    <t xml:space="preserve">2026-07-11 07:51:01</t>
  </si>
  <si>
    <t xml:space="preserve">2026-07-11 12:00:37</t>
  </si>
  <si>
    <t xml:space="preserve">8859558_IPSBRHS</t>
  </si>
  <si>
    <t xml:space="preserve">BOURABHS</t>
  </si>
  <si>
    <t xml:space="preserve">2026-07-11 07:49:57</t>
  </si>
  <si>
    <t xml:space="preserve">2026-07-11 09:48:53</t>
  </si>
  <si>
    <t xml:space="preserve">2026-07-11 10:11:41</t>
  </si>
  <si>
    <t xml:space="preserve">2026-07-11 13:57:46</t>
  </si>
  <si>
    <t xml:space="preserve">2026-07-11 17:00:23</t>
  </si>
  <si>
    <t xml:space="preserve">8859262_IPSBOMB</t>
  </si>
  <si>
    <t xml:space="preserve">BOURAOMA</t>
  </si>
  <si>
    <t xml:space="preserve">2026-07-11 12:02:31</t>
  </si>
  <si>
    <t xml:space="preserve">2026-07-11 12:02:34</t>
  </si>
  <si>
    <t xml:space="preserve">2026-07-11 12:02:37</t>
  </si>
  <si>
    <t xml:space="preserve">2026-07-11 17:04:17</t>
  </si>
  <si>
    <t xml:space="preserve">2026-07-11 17:56:35</t>
  </si>
  <si>
    <t xml:space="preserve">2026-07-11 22:02:29</t>
  </si>
  <si>
    <t xml:space="preserve">2026-07-11 20:03:06</t>
  </si>
  <si>
    <t xml:space="preserve">2026-07-12 04:03:06</t>
  </si>
  <si>
    <t xml:space="preserve">2026-07-11 07:56:26</t>
  </si>
  <si>
    <t xml:space="preserve">2026-07-11 07:56:41</t>
  </si>
  <si>
    <t xml:space="preserve">2026-07-11 08:03:01</t>
  </si>
  <si>
    <t xml:space="preserve">2026-07-11 14:01:58</t>
  </si>
  <si>
    <t xml:space="preserve">2026-07-11 08:24:08</t>
  </si>
  <si>
    <t xml:space="preserve">2026-07-11 14:01:37</t>
  </si>
  <si>
    <t xml:space="preserve">8859407_IPSBODN</t>
  </si>
  <si>
    <t xml:space="preserve">BOYEME</t>
  </si>
  <si>
    <t xml:space="preserve">2026-07-11 09:00:39</t>
  </si>
  <si>
    <t xml:space="preserve">2026-07-11 13:00:10</t>
  </si>
  <si>
    <t xml:space="preserve">2026-07-11 14:00:54</t>
  </si>
  <si>
    <t xml:space="preserve">2026-07-11 18:01:29</t>
  </si>
  <si>
    <t xml:space="preserve">2026-07-11 08:51:42</t>
  </si>
  <si>
    <t xml:space="preserve">2026-07-11 08:54:37</t>
  </si>
  <si>
    <t xml:space="preserve">2026-07-11 08:59:24</t>
  </si>
  <si>
    <t xml:space="preserve">2026-07-11 13:02:53</t>
  </si>
  <si>
    <t xml:space="preserve">2026-07-11 13:03:36</t>
  </si>
  <si>
    <t xml:space="preserve">2026-07-11 13:14:07</t>
  </si>
  <si>
    <t xml:space="preserve">2026-07-11 14:10:46</t>
  </si>
  <si>
    <t xml:space="preserve">2026-07-11 16:00:41</t>
  </si>
  <si>
    <t xml:space="preserve">2026-07-11 07:59:52</t>
  </si>
  <si>
    <t xml:space="preserve">2026-07-11 13:00:05</t>
  </si>
  <si>
    <t xml:space="preserve">2026-07-11 17:10:58</t>
  </si>
  <si>
    <t xml:space="preserve">2026-07-11 09:00:24</t>
  </si>
  <si>
    <t xml:space="preserve">2026-07-11 09:06:44</t>
  </si>
  <si>
    <t xml:space="preserve">2026-07-11 09:00:25</t>
  </si>
  <si>
    <t xml:space="preserve">2026-07-11 09:07:28</t>
  </si>
  <si>
    <t xml:space="preserve">2026-07-11 13:14:36</t>
  </si>
  <si>
    <t xml:space="preserve">2026-07-11 09:07:29</t>
  </si>
  <si>
    <t xml:space="preserve">2026-07-11 14:13:46</t>
  </si>
  <si>
    <t xml:space="preserve">2026-07-11 18:00:01</t>
  </si>
  <si>
    <t xml:space="preserve">2026-07-11 14:13:47</t>
  </si>
  <si>
    <t xml:space="preserve">2026-07-11 07:54:25</t>
  </si>
  <si>
    <t xml:space="preserve">2026-07-11 12:02:00</t>
  </si>
  <si>
    <t xml:space="preserve">2026-07-11 08:57:02</t>
  </si>
  <si>
    <t xml:space="preserve">2026-07-11 08:57:23</t>
  </si>
  <si>
    <t xml:space="preserve">2026-07-11 08:59:29</t>
  </si>
  <si>
    <t xml:space="preserve">2026-07-11 12:10:17</t>
  </si>
  <si>
    <t xml:space="preserve">2026-07-11 13:10:18</t>
  </si>
  <si>
    <t xml:space="preserve">2026-07-11 16:00:22</t>
  </si>
  <si>
    <t xml:space="preserve">2026-07-11 08:08:44</t>
  </si>
  <si>
    <t xml:space="preserve">2026-07-11 14:05:09</t>
  </si>
  <si>
    <t xml:space="preserve">2026-07-11 07:58:53</t>
  </si>
  <si>
    <t xml:space="preserve">2026-07-11 08:00:00</t>
  </si>
  <si>
    <t xml:space="preserve">2026-07-11 09:10:48</t>
  </si>
  <si>
    <t xml:space="preserve">2026-07-11 09:13:46</t>
  </si>
  <si>
    <t xml:space="preserve">8858182_IPSCHEH</t>
  </si>
  <si>
    <t xml:space="preserve">CHEHIDIL</t>
  </si>
  <si>
    <t xml:space="preserve">2026-07-11 10:00:14</t>
  </si>
  <si>
    <t xml:space="preserve">2026-07-11 16:00:29</t>
  </si>
  <si>
    <t xml:space="preserve">2026-07-11 08:01:49</t>
  </si>
  <si>
    <t xml:space="preserve">2026-07-11 08:30:15</t>
  </si>
  <si>
    <t xml:space="preserve">2026-07-11 08:33:41</t>
  </si>
  <si>
    <t xml:space="preserve">2026-07-11 08:42:34</t>
  </si>
  <si>
    <t xml:space="preserve">2026-07-11 08:45:15</t>
  </si>
  <si>
    <t xml:space="preserve">2026-07-11 08:53:55</t>
  </si>
  <si>
    <t xml:space="preserve">2026-07-11 08:55:56</t>
  </si>
  <si>
    <t xml:space="preserve">2026-07-11 08:59:00</t>
  </si>
  <si>
    <t xml:space="preserve">2026-07-11 09:02:59</t>
  </si>
  <si>
    <t xml:space="preserve">2026-07-11 12:56:58</t>
  </si>
  <si>
    <t xml:space="preserve">2026-07-11 12:57:33</t>
  </si>
  <si>
    <t xml:space="preserve">2026-07-11 08:35:42</t>
  </si>
  <si>
    <t xml:space="preserve">2026-07-11 08:39:02</t>
  </si>
  <si>
    <t xml:space="preserve">2026-07-11 14:00:03</t>
  </si>
  <si>
    <t xml:space="preserve">2026-07-11 08:13:11</t>
  </si>
  <si>
    <t xml:space="preserve">2026-07-11 09:09:04</t>
  </si>
  <si>
    <t xml:space="preserve">2026-07-11 13:11:44</t>
  </si>
  <si>
    <t xml:space="preserve">2026-07-11 14:09:28</t>
  </si>
  <si>
    <t xml:space="preserve">2026-07-11 07:40:57</t>
  </si>
  <si>
    <t xml:space="preserve">2026-07-11 09:06:54</t>
  </si>
  <si>
    <t xml:space="preserve">2026-07-11 07:40:58</t>
  </si>
  <si>
    <t xml:space="preserve">2026-07-11 18:30:02</t>
  </si>
  <si>
    <t xml:space="preserve">2026-07-11 19:05:26</t>
  </si>
  <si>
    <t xml:space="preserve">2026-07-11 22:43:08</t>
  </si>
  <si>
    <t xml:space="preserve">2026-07-11 23:54:24</t>
  </si>
  <si>
    <t xml:space="preserve">2026-07-11 08:00:33</t>
  </si>
  <si>
    <t xml:space="preserve">2026-07-11 08:01:20</t>
  </si>
  <si>
    <t xml:space="preserve">2026-07-11 07:59:13</t>
  </si>
  <si>
    <t xml:space="preserve">2026-07-11 07:58:44</t>
  </si>
  <si>
    <t xml:space="preserve">2026-07-11 10:44:29</t>
  </si>
  <si>
    <t xml:space="preserve">2026-07-11 11:15:37</t>
  </si>
  <si>
    <t xml:space="preserve">2026-07-11 11:17:39</t>
  </si>
  <si>
    <t xml:space="preserve">2026-07-11 11:17:45</t>
  </si>
  <si>
    <t xml:space="preserve">2026-07-11 11:17:40</t>
  </si>
  <si>
    <t xml:space="preserve">2026-07-11 11:17:44</t>
  </si>
  <si>
    <t xml:space="preserve">2026-07-11 11:17:52</t>
  </si>
  <si>
    <t xml:space="preserve">2026-07-11 11:17:54</t>
  </si>
  <si>
    <t xml:space="preserve">2026-07-11 08:57:26</t>
  </si>
  <si>
    <t xml:space="preserve">2026-07-11 15:00:22</t>
  </si>
  <si>
    <t xml:space="preserve">2026-07-11 15:57:37</t>
  </si>
  <si>
    <t xml:space="preserve">2026-07-11 15:57:38</t>
  </si>
  <si>
    <t xml:space="preserve">8859528_IPSDAAZ</t>
  </si>
  <si>
    <t xml:space="preserve">DAHMANAZ</t>
  </si>
  <si>
    <t xml:space="preserve">2026-07-11 08:03:29</t>
  </si>
  <si>
    <t xml:space="preserve">2026-07-11 12:59:29</t>
  </si>
  <si>
    <t xml:space="preserve">2026-07-11 14:13:01</t>
  </si>
  <si>
    <t xml:space="preserve">2026-07-11 17:00:17</t>
  </si>
  <si>
    <t xml:space="preserve">8858465_IPSDESA</t>
  </si>
  <si>
    <t xml:space="preserve">DEBBICSA</t>
  </si>
  <si>
    <t xml:space="preserve">2026-07-11 08:26:40</t>
  </si>
  <si>
    <t xml:space="preserve">2026-07-11 13:35:43</t>
  </si>
  <si>
    <t xml:space="preserve">2026-07-11 14:16:35</t>
  </si>
  <si>
    <t xml:space="preserve">2026-07-11 14:16:40</t>
  </si>
  <si>
    <t xml:space="preserve">2026-07-11 14:32:06</t>
  </si>
  <si>
    <t xml:space="preserve">2026-07-11 15:35:48</t>
  </si>
  <si>
    <t xml:space="preserve">2026-07-11 15:40:10</t>
  </si>
  <si>
    <t xml:space="preserve">2026-07-11 17:05:32</t>
  </si>
  <si>
    <t xml:space="preserve">2026-07-11 10:48:42</t>
  </si>
  <si>
    <t xml:space="preserve">2026-07-11 16:51:04</t>
  </si>
  <si>
    <t xml:space="preserve">2026-07-11 07:59:33</t>
  </si>
  <si>
    <t xml:space="preserve">2026-07-11 13:30:33</t>
  </si>
  <si>
    <t xml:space="preserve">2026-07-11 14:29:12</t>
  </si>
  <si>
    <t xml:space="preserve">2026-07-11 09:59:20</t>
  </si>
  <si>
    <t xml:space="preserve">2026-07-11 16:03:00</t>
  </si>
  <si>
    <t xml:space="preserve">2026-07-11 16:03:01</t>
  </si>
  <si>
    <t xml:space="preserve">2026-07-11 16:57:28</t>
  </si>
  <si>
    <t xml:space="preserve">2026-07-11 21:56:44</t>
  </si>
  <si>
    <t xml:space="preserve">2026-07-11 21:56:46</t>
  </si>
  <si>
    <t xml:space="preserve">8859595_IPSDHTO</t>
  </si>
  <si>
    <t xml:space="preserve">DHIEBNO</t>
  </si>
  <si>
    <t xml:space="preserve">2026-07-11 08:59:38</t>
  </si>
  <si>
    <t xml:space="preserve">2026-07-11 09:04:09</t>
  </si>
  <si>
    <t xml:space="preserve">2026-07-11 09:04:56</t>
  </si>
  <si>
    <t xml:space="preserve">2026-07-11 14:06:05</t>
  </si>
  <si>
    <t xml:space="preserve">2026-07-11 18:02:00</t>
  </si>
  <si>
    <t xml:space="preserve">8858630_IPSDLMM</t>
  </si>
  <si>
    <t xml:space="preserve">DIALLOOT</t>
  </si>
  <si>
    <t xml:space="preserve">2026-07-11 08:02:51</t>
  </si>
  <si>
    <t xml:space="preserve">8859714_IPSDNSL</t>
  </si>
  <si>
    <t xml:space="preserve">DINISA</t>
  </si>
  <si>
    <t xml:space="preserve">2026-07-11 09:02:27</t>
  </si>
  <si>
    <t xml:space="preserve">2026-07-11 09:58:36</t>
  </si>
  <si>
    <t xml:space="preserve">2026-07-11 09:59:42</t>
  </si>
  <si>
    <t xml:space="preserve">2026-07-11 12:36:39</t>
  </si>
  <si>
    <t xml:space="preserve">2026-07-11 12:37:22</t>
  </si>
  <si>
    <t xml:space="preserve">2026-07-11 12:39:19</t>
  </si>
  <si>
    <t xml:space="preserve">2026-07-11 12:39:50</t>
  </si>
  <si>
    <t xml:space="preserve">2026-07-11 12:46:20</t>
  </si>
  <si>
    <t xml:space="preserve">2026-07-11 14:00:04</t>
  </si>
  <si>
    <t xml:space="preserve">2026-07-11 15:00:39</t>
  </si>
  <si>
    <t xml:space="preserve">2026-07-11 17:50:06</t>
  </si>
  <si>
    <t xml:space="preserve">2026-07-11 17:50:41</t>
  </si>
  <si>
    <t xml:space="preserve">2026-07-11 19:00:11</t>
  </si>
  <si>
    <t xml:space="preserve">2026-07-11 08:16:10</t>
  </si>
  <si>
    <t xml:space="preserve">2026-07-11 11:05:59</t>
  </si>
  <si>
    <t xml:space="preserve">2026-07-11 11:07:07</t>
  </si>
  <si>
    <t xml:space="preserve">2026-07-11 14:00:12</t>
  </si>
  <si>
    <t xml:space="preserve">8858333_IPSDIOX</t>
  </si>
  <si>
    <t xml:space="preserve">DIOUFOU</t>
  </si>
  <si>
    <t xml:space="preserve">2026-07-11 10:48:28</t>
  </si>
  <si>
    <t xml:space="preserve">2026-07-11 13:07:08</t>
  </si>
  <si>
    <t xml:space="preserve">2026-07-11 13:07:38</t>
  </si>
  <si>
    <t xml:space="preserve">2026-07-11 15:03:16</t>
  </si>
  <si>
    <t xml:space="preserve">2026-07-11 16:00:02</t>
  </si>
  <si>
    <t xml:space="preserve">2026-07-11 17:41:50</t>
  </si>
  <si>
    <t xml:space="preserve">2026-07-11 17:42:42</t>
  </si>
  <si>
    <t xml:space="preserve">2026-07-11 21:00:11</t>
  </si>
  <si>
    <t xml:space="preserve">2026-07-11 08:16:39</t>
  </si>
  <si>
    <t xml:space="preserve">2026-07-11 14:20:33</t>
  </si>
  <si>
    <t xml:space="preserve">2026-07-11 20:00:10</t>
  </si>
  <si>
    <t xml:space="preserve">2026-07-11 07:55:35</t>
  </si>
  <si>
    <t xml:space="preserve">2026-07-11 13:04:19</t>
  </si>
  <si>
    <t xml:space="preserve">2026-07-11 13:59:03</t>
  </si>
  <si>
    <t xml:space="preserve">2026-07-11 17:03:24</t>
  </si>
  <si>
    <t xml:space="preserve">2026-07-11 06:52:49</t>
  </si>
  <si>
    <t xml:space="preserve">2026-07-11 14:01:01</t>
  </si>
  <si>
    <t xml:space="preserve">2026-07-11 14:26:12</t>
  </si>
  <si>
    <t xml:space="preserve">2026-07-11 16:32:17</t>
  </si>
  <si>
    <t xml:space="preserve">8858053_IPSRUSH</t>
  </si>
  <si>
    <t xml:space="preserve">ELALAMAY</t>
  </si>
  <si>
    <t xml:space="preserve">2026-07-11 09:08:47</t>
  </si>
  <si>
    <t xml:space="preserve">2026-07-11 10:42:26</t>
  </si>
  <si>
    <t xml:space="preserve">2026-07-11 10:43:25</t>
  </si>
  <si>
    <t xml:space="preserve">2026-07-11 13:10:22</t>
  </si>
  <si>
    <t xml:space="preserve">2026-07-11 14:12:31</t>
  </si>
  <si>
    <t xml:space="preserve">2026-07-11 19:00:04</t>
  </si>
  <si>
    <t xml:space="preserve">2026-07-11 07:46:21</t>
  </si>
  <si>
    <t xml:space="preserve">2026-07-11 07:46:33</t>
  </si>
  <si>
    <t xml:space="preserve">2026-07-11 08:02:50</t>
  </si>
  <si>
    <t xml:space="preserve">2026-07-11 08:07:00</t>
  </si>
  <si>
    <t xml:space="preserve">2026-07-11 08:08:13</t>
  </si>
  <si>
    <t xml:space="preserve">2026-07-11 08:08:14</t>
  </si>
  <si>
    <t xml:space="preserve">2026-07-11 12:00:11</t>
  </si>
  <si>
    <t xml:space="preserve">2026-07-11 00:30:07</t>
  </si>
  <si>
    <t xml:space="preserve">2026-07-11 01:08:43</t>
  </si>
  <si>
    <t xml:space="preserve">2026-07-11 08:58:58</t>
  </si>
  <si>
    <t xml:space="preserve">2026-07-11 15:00:27</t>
  </si>
  <si>
    <t xml:space="preserve">2026-07-11 08:58:59</t>
  </si>
  <si>
    <t xml:space="preserve">2026-07-11 16:55:57</t>
  </si>
  <si>
    <t xml:space="preserve">2026-07-11 19:04:55</t>
  </si>
  <si>
    <t xml:space="preserve">2026-07-11 16:55:58</t>
  </si>
  <si>
    <t xml:space="preserve">2026-07-11 07:51:20</t>
  </si>
  <si>
    <t xml:space="preserve">2026-07-11 12:01:48</t>
  </si>
  <si>
    <t xml:space="preserve">2026-07-11 07:59:50</t>
  </si>
  <si>
    <t xml:space="preserve">2026-07-11 14:00:39</t>
  </si>
  <si>
    <t xml:space="preserve">2026-07-11 14:00:42</t>
  </si>
  <si>
    <t xml:space="preserve">2026-07-11 07:59:28</t>
  </si>
  <si>
    <t xml:space="preserve">2026-07-11 14:03:58</t>
  </si>
  <si>
    <t xml:space="preserve">2026-07-11 08:56:43</t>
  </si>
  <si>
    <t xml:space="preserve">2026-07-11 15:45:01</t>
  </si>
  <si>
    <t xml:space="preserve">2026-07-11 16:40:07</t>
  </si>
  <si>
    <t xml:space="preserve">2026-07-11 18:00:05</t>
  </si>
  <si>
    <t xml:space="preserve">8859317_IPSRLTO</t>
  </si>
  <si>
    <t xml:space="preserve">2026-07-11 16:35:58</t>
  </si>
  <si>
    <t xml:space="preserve">2026-07-11 16:37:59</t>
  </si>
  <si>
    <t xml:space="preserve">2026-07-11 07:56:10</t>
  </si>
  <si>
    <t xml:space="preserve">2026-07-11 14:10:09</t>
  </si>
  <si>
    <t xml:space="preserve">2026-07-11 15:06:48</t>
  </si>
  <si>
    <t xml:space="preserve">2026-07-11 18:00:28</t>
  </si>
  <si>
    <t xml:space="preserve">2026-07-11 07:51:52</t>
  </si>
  <si>
    <t xml:space="preserve">2026-07-11 08:23:48</t>
  </si>
  <si>
    <t xml:space="preserve">2026-07-11 08:31:37</t>
  </si>
  <si>
    <t xml:space="preserve">2026-07-11 07:52:07</t>
  </si>
  <si>
    <t xml:space="preserve">2026-07-11 12:29:19</t>
  </si>
  <si>
    <t xml:space="preserve">2026-07-11 12:29:20</t>
  </si>
  <si>
    <t xml:space="preserve">2026-07-11 14:02:06</t>
  </si>
  <si>
    <t xml:space="preserve">8858368_IPSEHGH</t>
  </si>
  <si>
    <t xml:space="preserve">ELHAJRGH</t>
  </si>
  <si>
    <t xml:space="preserve">2026-07-11 07:48:29</t>
  </si>
  <si>
    <t xml:space="preserve">2026-07-11 07:48:35</t>
  </si>
  <si>
    <t xml:space="preserve">2026-07-11 08:00:14</t>
  </si>
  <si>
    <t xml:space="preserve">2026-07-11 08:01:15</t>
  </si>
  <si>
    <t xml:space="preserve">2026-07-11 14:02:13</t>
  </si>
  <si>
    <t xml:space="preserve">2026-07-11 10:56:07</t>
  </si>
  <si>
    <t xml:space="preserve">2026-07-11 11:05:25</t>
  </si>
  <si>
    <t xml:space="preserve">2026-07-11 11:10:11</t>
  </si>
  <si>
    <t xml:space="preserve">2026-07-11 15:14:06</t>
  </si>
  <si>
    <t xml:space="preserve">2026-07-11 16:11:11</t>
  </si>
  <si>
    <t xml:space="preserve">2026-07-11 21:00:03</t>
  </si>
  <si>
    <t xml:space="preserve">2026-07-11 07:41:24</t>
  </si>
  <si>
    <t xml:space="preserve">2026-07-11 07:41:55</t>
  </si>
  <si>
    <t xml:space="preserve">2026-07-11 08:00:05</t>
  </si>
  <si>
    <t xml:space="preserve">2026-07-11 07:59:57</t>
  </si>
  <si>
    <t xml:space="preserve">2026-07-11 13:00:51</t>
  </si>
  <si>
    <t xml:space="preserve">2026-07-11 14:00:36</t>
  </si>
  <si>
    <t xml:space="preserve">2026-07-11 17:01:22</t>
  </si>
  <si>
    <t xml:space="preserve">2026-07-11 10:59:40</t>
  </si>
  <si>
    <t xml:space="preserve">2026-07-11 15:59:54</t>
  </si>
  <si>
    <t xml:space="preserve">2026-07-11 16:18:28</t>
  </si>
  <si>
    <t xml:space="preserve">2026-07-11 16:23:57</t>
  </si>
  <si>
    <t xml:space="preserve">2026-07-11 21:00:28</t>
  </si>
  <si>
    <t xml:space="preserve">2026-07-11 07:40:50</t>
  </si>
  <si>
    <t xml:space="preserve">2026-07-11 12:00:39</t>
  </si>
  <si>
    <t xml:space="preserve">8859287_IPSEAMA</t>
  </si>
  <si>
    <t xml:space="preserve">ELLOUMAM</t>
  </si>
  <si>
    <t xml:space="preserve">2026-07-11 08:54:13</t>
  </si>
  <si>
    <t xml:space="preserve">2026-07-11 13:01:01</t>
  </si>
  <si>
    <t xml:space="preserve">2026-07-11 08:59:18</t>
  </si>
  <si>
    <t xml:space="preserve">2026-07-11 13:04:41</t>
  </si>
  <si>
    <t xml:space="preserve">2026-07-11 18:00:18</t>
  </si>
  <si>
    <t xml:space="preserve">2026-07-11 14:00:22</t>
  </si>
  <si>
    <t xml:space="preserve">2026-07-11 08:02:33</t>
  </si>
  <si>
    <t xml:space="preserve">2026-07-11 14:02:35</t>
  </si>
  <si>
    <t xml:space="preserve">2026-07-11 08:02:34</t>
  </si>
  <si>
    <t xml:space="preserve">2026-07-11 08:02:38</t>
  </si>
  <si>
    <t xml:space="preserve">2026-07-11 08:00:06</t>
  </si>
  <si>
    <t xml:space="preserve">2026-07-11 09:55:20</t>
  </si>
  <si>
    <t xml:space="preserve">2026-07-11 10:55:01</t>
  </si>
  <si>
    <t xml:space="preserve">2026-07-11 17:00:24</t>
  </si>
  <si>
    <t xml:space="preserve">2026-07-11 07:40:00</t>
  </si>
  <si>
    <t xml:space="preserve">2026-07-11 12:00:24</t>
  </si>
  <si>
    <t xml:space="preserve">2026-07-11 10:59:00</t>
  </si>
  <si>
    <t xml:space="preserve">2026-07-11 15:59:32</t>
  </si>
  <si>
    <t xml:space="preserve">2026-07-11 17:07:34</t>
  </si>
  <si>
    <t xml:space="preserve">2026-07-11 19:03:11</t>
  </si>
  <si>
    <t xml:space="preserve">2026-07-11 19:03:41</t>
  </si>
  <si>
    <t xml:space="preserve">2026-07-11 21:00:15</t>
  </si>
  <si>
    <t xml:space="preserve">2026-07-11 09:00:01</t>
  </si>
  <si>
    <t xml:space="preserve">2026-07-11 13:03:19</t>
  </si>
  <si>
    <t xml:space="preserve">2026-07-11 14:02:11</t>
  </si>
  <si>
    <t xml:space="preserve">2026-07-11 10:56:49</t>
  </si>
  <si>
    <t xml:space="preserve">2026-07-11 16:04:52</t>
  </si>
  <si>
    <t xml:space="preserve">2026-07-11 17:03:27</t>
  </si>
  <si>
    <t xml:space="preserve">2026-07-11 21:00:19</t>
  </si>
  <si>
    <t xml:space="preserve">2026-07-11 08:57:27</t>
  </si>
  <si>
    <t xml:space="preserve">2026-07-11 13:04:30</t>
  </si>
  <si>
    <t xml:space="preserve">2026-07-11 13:58:40</t>
  </si>
  <si>
    <t xml:space="preserve">2026-07-11 18:01:36</t>
  </si>
  <si>
    <t xml:space="preserve">2026-07-11 07:57:48</t>
  </si>
  <si>
    <t xml:space="preserve">2026-07-11 14:03:00</t>
  </si>
  <si>
    <t xml:space="preserve">2026-07-11 07:46:39</t>
  </si>
  <si>
    <t xml:space="preserve">2026-07-11 11:14:30</t>
  </si>
  <si>
    <t xml:space="preserve">2026-07-11 07:46:40</t>
  </si>
  <si>
    <t xml:space="preserve">2026-07-11 12:00:31</t>
  </si>
  <si>
    <t xml:space="preserve">2026-07-11 11:14:33</t>
  </si>
  <si>
    <t xml:space="preserve">2026-07-11 12:00:18</t>
  </si>
  <si>
    <t xml:space="preserve">2026-07-11 08:37:02</t>
  </si>
  <si>
    <t xml:space="preserve">2026-07-11 14:14:28</t>
  </si>
  <si>
    <t xml:space="preserve">2026-07-11 14:56:42</t>
  </si>
  <si>
    <t xml:space="preserve">2026-07-11 15:32:51</t>
  </si>
  <si>
    <t xml:space="preserve">2026-07-11 15:37:47</t>
  </si>
  <si>
    <t xml:space="preserve">2026-07-11 16:18:12</t>
  </si>
  <si>
    <t xml:space="preserve">2026-07-11 16:22:50</t>
  </si>
  <si>
    <t xml:space="preserve">2026-07-11 17:06:27</t>
  </si>
  <si>
    <t xml:space="preserve">2026-07-11 08:00:17</t>
  </si>
  <si>
    <t xml:space="preserve">2026-07-11 08:00:18</t>
  </si>
  <si>
    <t xml:space="preserve">2026-07-11 08:00:23</t>
  </si>
  <si>
    <t xml:space="preserve">2026-07-11 13:02:01</t>
  </si>
  <si>
    <t xml:space="preserve">2026-07-11 13:59:28</t>
  </si>
  <si>
    <t xml:space="preserve">2026-07-11 17:03:26</t>
  </si>
  <si>
    <t xml:space="preserve">2026-07-11 07:58:56</t>
  </si>
  <si>
    <t xml:space="preserve">8859148_IPSFIYA</t>
  </si>
  <si>
    <t xml:space="preserve">FILALIYS</t>
  </si>
  <si>
    <t xml:space="preserve">2026-07-11 07:59:26</t>
  </si>
  <si>
    <t xml:space="preserve">2026-07-11 08:07:20</t>
  </si>
  <si>
    <t xml:space="preserve">2026-07-11 14:03:43</t>
  </si>
  <si>
    <t xml:space="preserve">2026-07-11 08:58:12</t>
  </si>
  <si>
    <t xml:space="preserve">2026-07-11 15:00:31</t>
  </si>
  <si>
    <t xml:space="preserve">2026-07-11 08:58:14</t>
  </si>
  <si>
    <t xml:space="preserve">2026-07-11 15:00:35</t>
  </si>
  <si>
    <t xml:space="preserve">2026-07-11 17:05:43</t>
  </si>
  <si>
    <t xml:space="preserve">2026-07-11 22:03:57</t>
  </si>
  <si>
    <t xml:space="preserve">2026-07-11 17:05:44</t>
  </si>
  <si>
    <t xml:space="preserve">2026-07-11 22:03:59</t>
  </si>
  <si>
    <t xml:space="preserve">2026-07-11 07:53:59</t>
  </si>
  <si>
    <t xml:space="preserve">2026-07-11 12:56:32</t>
  </si>
  <si>
    <t xml:space="preserve">2026-07-11 12:56:33</t>
  </si>
  <si>
    <t xml:space="preserve">2026-07-11 17:56:22</t>
  </si>
  <si>
    <t xml:space="preserve">2026-07-11 22:00:10</t>
  </si>
  <si>
    <t xml:space="preserve">8858087_IPSGHTA</t>
  </si>
  <si>
    <t xml:space="preserve">2026-07-11 08:59:53</t>
  </si>
  <si>
    <t xml:space="preserve">2026-07-11 15:51:56</t>
  </si>
  <si>
    <t xml:space="preserve">ALLEMMES</t>
  </si>
  <si>
    <t xml:space="preserve">2026-07-11 13:58:05</t>
  </si>
  <si>
    <t xml:space="preserve">2026-07-11 15:13:31</t>
  </si>
  <si>
    <t xml:space="preserve">2026-07-11 13:58:06</t>
  </si>
  <si>
    <t xml:space="preserve">2026-07-11 15:22:08</t>
  </si>
  <si>
    <t xml:space="preserve">2026-07-11 22:01:07</t>
  </si>
  <si>
    <t xml:space="preserve">2026-07-11 07:47:36</t>
  </si>
  <si>
    <t xml:space="preserve">2026-07-11 12:00:05</t>
  </si>
  <si>
    <t xml:space="preserve">2026-07-11 07:59:23</t>
  </si>
  <si>
    <t xml:space="preserve">2026-07-11 08:00:22</t>
  </si>
  <si>
    <t xml:space="preserve">2026-07-11 09:18:11</t>
  </si>
  <si>
    <t xml:space="preserve">2026-07-11 09:18:37</t>
  </si>
  <si>
    <t xml:space="preserve">2026-07-11 10:09:27</t>
  </si>
  <si>
    <t xml:space="preserve">2026-07-11 10:46:45</t>
  </si>
  <si>
    <t xml:space="preserve">2026-07-11 10:48:30</t>
  </si>
  <si>
    <t xml:space="preserve">2026-07-11 11:22:49</t>
  </si>
  <si>
    <t xml:space="preserve">2026-07-11 13:30:35</t>
  </si>
  <si>
    <t xml:space="preserve">2026-07-11 14:29:20</t>
  </si>
  <si>
    <t xml:space="preserve">2026-07-11 14:43:35</t>
  </si>
  <si>
    <t xml:space="preserve">2026-07-11 14:43:38</t>
  </si>
  <si>
    <t xml:space="preserve">2026-07-11 14:52:02</t>
  </si>
  <si>
    <t xml:space="preserve">2026-07-11 14:52:04</t>
  </si>
  <si>
    <t xml:space="preserve">2026-07-11 17:00:47</t>
  </si>
  <si>
    <t xml:space="preserve">2026-07-11 11:58:05</t>
  </si>
  <si>
    <t xml:space="preserve">2026-07-11 17:00:09</t>
  </si>
  <si>
    <t xml:space="preserve">2026-07-11 17:56:41</t>
  </si>
  <si>
    <t xml:space="preserve">2026-07-11 18:02:38</t>
  </si>
  <si>
    <t xml:space="preserve">2026-07-11 22:00:12</t>
  </si>
  <si>
    <t xml:space="preserve">2026-07-11 07:43:38</t>
  </si>
  <si>
    <t xml:space="preserve">2026-07-11 07:43:41</t>
  </si>
  <si>
    <t xml:space="preserve">2026-07-11 08:00:27</t>
  </si>
  <si>
    <t xml:space="preserve">2026-07-11 14:01:24</t>
  </si>
  <si>
    <t xml:space="preserve">2026-07-11 13:01:02</t>
  </si>
  <si>
    <t xml:space="preserve">2026-07-11 13:59:19</t>
  </si>
  <si>
    <t xml:space="preserve">2026-07-11 17:00:29</t>
  </si>
  <si>
    <t xml:space="preserve">2026-07-11 12:01:04</t>
  </si>
  <si>
    <t xml:space="preserve">2026-07-11 12:03:57</t>
  </si>
  <si>
    <t xml:space="preserve">2026-07-11 12:06:30</t>
  </si>
  <si>
    <t xml:space="preserve">2026-07-11 17:03:45</t>
  </si>
  <si>
    <t xml:space="preserve">2026-07-11 18:22:34</t>
  </si>
  <si>
    <t xml:space="preserve">2026-07-11 18:24:27</t>
  </si>
  <si>
    <t xml:space="preserve">2026-07-11 20:47:21</t>
  </si>
  <si>
    <t xml:space="preserve">2026-07-11 20:48:04</t>
  </si>
  <si>
    <t xml:space="preserve">2026-07-11 21:00:09</t>
  </si>
  <si>
    <t xml:space="preserve">2026-07-11 09:12:50</t>
  </si>
  <si>
    <t xml:space="preserve">2026-07-11 13:59:54</t>
  </si>
  <si>
    <t xml:space="preserve">2026-07-11 18:01:21</t>
  </si>
  <si>
    <t xml:space="preserve">8858652_IPSJFUT</t>
  </si>
  <si>
    <t xml:space="preserve">HAJJAJOU</t>
  </si>
  <si>
    <t xml:space="preserve">2026-07-11 08:11:00</t>
  </si>
  <si>
    <t xml:space="preserve">2026-07-11 13:40:31</t>
  </si>
  <si>
    <t xml:space="preserve">2026-07-11 08:11:02</t>
  </si>
  <si>
    <t xml:space="preserve">2026-07-11 13:40:33</t>
  </si>
  <si>
    <t xml:space="preserve">2026-07-11 13:41:06</t>
  </si>
  <si>
    <t xml:space="preserve">2026-07-11 14:00:15</t>
  </si>
  <si>
    <t xml:space="preserve">2026-07-11 13:41:07</t>
  </si>
  <si>
    <t xml:space="preserve">2026-07-11 08:02:49</t>
  </si>
  <si>
    <t xml:space="preserve">2026-07-11 07:53:12</t>
  </si>
  <si>
    <t xml:space="preserve">8858886_IPSHAHT</t>
  </si>
  <si>
    <t xml:space="preserve">HAMLAOHA</t>
  </si>
  <si>
    <t xml:space="preserve">2026-07-11 08:57:14</t>
  </si>
  <si>
    <t xml:space="preserve">2026-07-11 14:58:41</t>
  </si>
  <si>
    <t xml:space="preserve">2026-07-11 18:00:13</t>
  </si>
  <si>
    <t xml:space="preserve">2026-07-11 18:00:14</t>
  </si>
  <si>
    <t xml:space="preserve">2026-07-11 07:49:08</t>
  </si>
  <si>
    <t xml:space="preserve">2026-07-11 15:25:03</t>
  </si>
  <si>
    <t xml:space="preserve">2026-07-11 15:58:36</t>
  </si>
  <si>
    <t xml:space="preserve">2026-07-11 18:05:44</t>
  </si>
  <si>
    <t xml:space="preserve">2026-07-11 08:58:32</t>
  </si>
  <si>
    <t xml:space="preserve">2026-07-11 12:59:25</t>
  </si>
  <si>
    <t xml:space="preserve">2026-07-11 08:58:33</t>
  </si>
  <si>
    <t xml:space="preserve">2026-07-11 16:59:53</t>
  </si>
  <si>
    <t xml:space="preserve">2026-07-11 21:59:30</t>
  </si>
  <si>
    <t xml:space="preserve">8858052_IPSHAIK</t>
  </si>
  <si>
    <t xml:space="preserve">2026-07-11 12:37:13</t>
  </si>
  <si>
    <t xml:space="preserve">2026-07-11 12:52:56</t>
  </si>
  <si>
    <t xml:space="preserve">2026-07-11 12:53:15</t>
  </si>
  <si>
    <t xml:space="preserve">2026-07-11 17:08:34</t>
  </si>
  <si>
    <t xml:space="preserve">2026-07-11 17:57:54</t>
  </si>
  <si>
    <t xml:space="preserve">2026-07-11 18:03:13</t>
  </si>
  <si>
    <t xml:space="preserve">8858118_IPSHZKH</t>
  </si>
  <si>
    <t xml:space="preserve">HARAKEKH</t>
  </si>
  <si>
    <t xml:space="preserve">2026-07-11 08:32:23</t>
  </si>
  <si>
    <t xml:space="preserve">2026-07-11 08:32:25</t>
  </si>
  <si>
    <t xml:space="preserve">2026-07-11 08:32:27</t>
  </si>
  <si>
    <t xml:space="preserve">2026-07-11 09:44:19</t>
  </si>
  <si>
    <t xml:space="preserve">2026-07-11 09:53:38</t>
  </si>
  <si>
    <t xml:space="preserve">2026-07-11 09:54:12</t>
  </si>
  <si>
    <t xml:space="preserve">2026-07-11 12:02:16</t>
  </si>
  <si>
    <t xml:space="preserve">2026-07-11 13:01:33</t>
  </si>
  <si>
    <t xml:space="preserve">2026-07-11 15:15:26</t>
  </si>
  <si>
    <t xml:space="preserve">2026-07-11 15:24:09</t>
  </si>
  <si>
    <t xml:space="preserve">2026-07-11 17:00:26</t>
  </si>
  <si>
    <t xml:space="preserve">2026-07-11 07:49:15</t>
  </si>
  <si>
    <t xml:space="preserve">2026-07-11 07:49:25</t>
  </si>
  <si>
    <t xml:space="preserve">2026-07-11 08:00:13</t>
  </si>
  <si>
    <t xml:space="preserve">2026-07-11 14:00:21</t>
  </si>
  <si>
    <t xml:space="preserve">8858030_IPSHSYN</t>
  </si>
  <si>
    <t xml:space="preserve">HASSARYO</t>
  </si>
  <si>
    <t xml:space="preserve">2026-07-11 07:59:37</t>
  </si>
  <si>
    <t xml:space="preserve">2026-07-11 09:43:03</t>
  </si>
  <si>
    <t xml:space="preserve">2026-07-11 09:43:37</t>
  </si>
  <si>
    <t xml:space="preserve">2026-07-11 14:01:14</t>
  </si>
  <si>
    <t xml:space="preserve">2026-07-11 08:58:00</t>
  </si>
  <si>
    <t xml:space="preserve">2026-07-11 14:00:34</t>
  </si>
  <si>
    <t xml:space="preserve">2026-07-11 08:58:10</t>
  </si>
  <si>
    <t xml:space="preserve">2026-07-11 15:45:57</t>
  </si>
  <si>
    <t xml:space="preserve">2026-07-11 16:40:45</t>
  </si>
  <si>
    <t xml:space="preserve">2026-07-11 18:00:30</t>
  </si>
  <si>
    <t xml:space="preserve">2026-07-11 12:00:29</t>
  </si>
  <si>
    <t xml:space="preserve">2026-07-11 17:06:53</t>
  </si>
  <si>
    <t xml:space="preserve">2026-07-11 20:02:38</t>
  </si>
  <si>
    <t xml:space="preserve">2026-07-11 17:06:56</t>
  </si>
  <si>
    <t xml:space="preserve">2026-07-11 20:02:37</t>
  </si>
  <si>
    <t xml:space="preserve">2026-07-11 21:01:02</t>
  </si>
  <si>
    <t xml:space="preserve">2026-07-12 02:00:06</t>
  </si>
  <si>
    <t xml:space="preserve">2026-07-11 08:30:25</t>
  </si>
  <si>
    <t xml:space="preserve">2026-07-11 13:10:25</t>
  </si>
  <si>
    <t xml:space="preserve">2026-07-11 13:59:30</t>
  </si>
  <si>
    <t xml:space="preserve">2026-07-11 17:00:14</t>
  </si>
  <si>
    <t xml:space="preserve">2026-07-11 07:03:27</t>
  </si>
  <si>
    <t xml:space="preserve">2026-07-11 14:45:07</t>
  </si>
  <si>
    <t xml:space="preserve">2026-07-11 14:55:02</t>
  </si>
  <si>
    <t xml:space="preserve">2026-07-11 16:59:03</t>
  </si>
  <si>
    <t xml:space="preserve">8858689_IPSHOAR</t>
  </si>
  <si>
    <t xml:space="preserve">HOUIJIAR</t>
  </si>
  <si>
    <t xml:space="preserve">2026-07-11 08:31:31</t>
  </si>
  <si>
    <t xml:space="preserve">2026-07-11 12:35:02</t>
  </si>
  <si>
    <t xml:space="preserve">2026-07-11 13:34:08</t>
  </si>
  <si>
    <t xml:space="preserve">2026-07-11 07:59:46</t>
  </si>
  <si>
    <t xml:space="preserve">2026-07-11 09:24:09</t>
  </si>
  <si>
    <t xml:space="preserve">2026-07-11 10:50:24</t>
  </si>
  <si>
    <t xml:space="preserve">2026-07-11 15:09:08</t>
  </si>
  <si>
    <t xml:space="preserve">2026-07-11 18:00:15</t>
  </si>
  <si>
    <t xml:space="preserve">2026-07-11 18:54:55</t>
  </si>
  <si>
    <t xml:space="preserve">2026-07-12 01:00:06</t>
  </si>
  <si>
    <t xml:space="preserve">2026-07-11 18:54:56</t>
  </si>
  <si>
    <t xml:space="preserve">2026-07-12 01:00:08</t>
  </si>
  <si>
    <t xml:space="preserve">2026-07-11 12:39:23</t>
  </si>
  <si>
    <t xml:space="preserve">2026-07-11 12:39:56</t>
  </si>
  <si>
    <t xml:space="preserve">2026-07-11 07:47:55</t>
  </si>
  <si>
    <t xml:space="preserve">2026-07-11 07:54:35</t>
  </si>
  <si>
    <t xml:space="preserve">2026-07-11 07:57:50</t>
  </si>
  <si>
    <t xml:space="preserve">2026-07-11 14:02:36</t>
  </si>
  <si>
    <t xml:space="preserve">2026-07-11 14:02:41</t>
  </si>
  <si>
    <t xml:space="preserve">2026-07-11 14:02:54</t>
  </si>
  <si>
    <t xml:space="preserve">2026-07-11 08:00:11</t>
  </si>
  <si>
    <t xml:space="preserve">8858375_IPSJAMH</t>
  </si>
  <si>
    <t xml:space="preserve">JAOUADMH</t>
  </si>
  <si>
    <t xml:space="preserve">2026-07-11 08:28:37</t>
  </si>
  <si>
    <t xml:space="preserve">2026-07-11 13:32:34</t>
  </si>
  <si>
    <t xml:space="preserve">2026-07-11 14:29:30</t>
  </si>
  <si>
    <t xml:space="preserve">2026-07-11 17:01:16</t>
  </si>
  <si>
    <t xml:space="preserve">2026-07-11 09:14:27</t>
  </si>
  <si>
    <t xml:space="preserve">2026-07-11 15:14:48</t>
  </si>
  <si>
    <t xml:space="preserve">2026-07-11 12:04:22</t>
  </si>
  <si>
    <t xml:space="preserve">2026-07-11 13:02:12</t>
  </si>
  <si>
    <t xml:space="preserve">2026-07-11 13:05:47</t>
  </si>
  <si>
    <t xml:space="preserve">2026-07-11 13:05:56</t>
  </si>
  <si>
    <t xml:space="preserve">2026-07-11 17:00:45</t>
  </si>
  <si>
    <t xml:space="preserve">2026-07-11 11:28:43</t>
  </si>
  <si>
    <t xml:space="preserve">2026-07-11 19:00:02</t>
  </si>
  <si>
    <t xml:space="preserve">2026-07-11 13:30:53</t>
  </si>
  <si>
    <t xml:space="preserve">2026-07-11 14:30:59</t>
  </si>
  <si>
    <t xml:space="preserve">2026-07-11 18:02:10</t>
  </si>
  <si>
    <t xml:space="preserve">2026-07-11 08:25:08</t>
  </si>
  <si>
    <t xml:space="preserve">2026-07-11 13:00:01</t>
  </si>
  <si>
    <t xml:space="preserve">2026-07-11 13:59:24</t>
  </si>
  <si>
    <t xml:space="preserve">2026-07-11 08:16:56</t>
  </si>
  <si>
    <t xml:space="preserve">2026-07-11 00:49:05</t>
  </si>
  <si>
    <t xml:space="preserve">2026-07-11 05:27:16</t>
  </si>
  <si>
    <t xml:space="preserve">2026-07-11 05:27:17</t>
  </si>
  <si>
    <t xml:space="preserve">2026-07-11 06:38:39</t>
  </si>
  <si>
    <t xml:space="preserve">2026-07-11 07:16:33</t>
  </si>
  <si>
    <t xml:space="preserve">2026-07-11 06:38:40</t>
  </si>
  <si>
    <t xml:space="preserve">2026-07-11 07:16:34</t>
  </si>
  <si>
    <t xml:space="preserve">2026-07-11 07:17:27</t>
  </si>
  <si>
    <t xml:space="preserve">2026-07-11 07:48:04</t>
  </si>
  <si>
    <t xml:space="preserve">2026-07-11 10:03:13</t>
  </si>
  <si>
    <t xml:space="preserve">2026-07-11 07:50:14</t>
  </si>
  <si>
    <t xml:space="preserve">2026-07-11 10:03:15</t>
  </si>
  <si>
    <t xml:space="preserve">2026-07-11 20:16:27</t>
  </si>
  <si>
    <t xml:space="preserve">2026-07-12 04:16:27</t>
  </si>
  <si>
    <t xml:space="preserve">2026-07-11 08:07:15</t>
  </si>
  <si>
    <t xml:space="preserve">2026-07-11 08:07:26</t>
  </si>
  <si>
    <t xml:space="preserve">2026-07-11 08:07:30</t>
  </si>
  <si>
    <t xml:space="preserve">2026-07-11 13:23:13</t>
  </si>
  <si>
    <t xml:space="preserve">2026-07-11 13:23:16</t>
  </si>
  <si>
    <t xml:space="preserve">2026-07-11 17:00:07</t>
  </si>
  <si>
    <t xml:space="preserve">8859172_IPSKAHQ</t>
  </si>
  <si>
    <t xml:space="preserve">KAROUIAE</t>
  </si>
  <si>
    <t xml:space="preserve">2026-07-11 01:06:13</t>
  </si>
  <si>
    <t xml:space="preserve">2026-07-11 03:59:27</t>
  </si>
  <si>
    <t xml:space="preserve">2026-07-11 01:06:14</t>
  </si>
  <si>
    <t xml:space="preserve">2026-07-11 05:09:48</t>
  </si>
  <si>
    <t xml:space="preserve">2026-07-11 10:00:05</t>
  </si>
  <si>
    <t xml:space="preserve">2026-07-11 09:09:45</t>
  </si>
  <si>
    <t xml:space="preserve">2026-07-11 08:26:15</t>
  </si>
  <si>
    <t xml:space="preserve">2026-07-11 13:03:41</t>
  </si>
  <si>
    <t xml:space="preserve">2026-07-11 13:03:56</t>
  </si>
  <si>
    <t xml:space="preserve">2026-07-11 14:30:01</t>
  </si>
  <si>
    <t xml:space="preserve">2026-07-11 08:19:09</t>
  </si>
  <si>
    <t xml:space="preserve">2026-07-11 13:00:43</t>
  </si>
  <si>
    <t xml:space="preserve">2026-07-11 13:56:15</t>
  </si>
  <si>
    <t xml:space="preserve">2026-07-11 17:00:28</t>
  </si>
  <si>
    <t xml:space="preserve">2026-07-11 08:01:13</t>
  </si>
  <si>
    <t xml:space="preserve">2026-07-11 14:07:21</t>
  </si>
  <si>
    <t xml:space="preserve">2026-07-11 08:10:30</t>
  </si>
  <si>
    <t xml:space="preserve">2026-07-11 08:34:21</t>
  </si>
  <si>
    <t xml:space="preserve">2026-07-11 08:34:52</t>
  </si>
  <si>
    <t xml:space="preserve">2026-07-11 09:14:06</t>
  </si>
  <si>
    <t xml:space="preserve">2026-07-11 11:57:12</t>
  </si>
  <si>
    <t xml:space="preserve">2026-07-11 16:59:30</t>
  </si>
  <si>
    <t xml:space="preserve">2026-07-11 18:01:12</t>
  </si>
  <si>
    <t xml:space="preserve">2026-07-11 19:22:25</t>
  </si>
  <si>
    <t xml:space="preserve">2026-07-11 19:22:27</t>
  </si>
  <si>
    <t xml:space="preserve">2026-07-11 21:00:35</t>
  </si>
  <si>
    <t xml:space="preserve">8858775_IPSAINT</t>
  </si>
  <si>
    <t xml:space="preserve">KINANAWD</t>
  </si>
  <si>
    <t xml:space="preserve">2026-07-11 10:50:52</t>
  </si>
  <si>
    <t xml:space="preserve">2026-07-11 13:02:44</t>
  </si>
  <si>
    <t xml:space="preserve">2026-07-11 14:01:26</t>
  </si>
  <si>
    <t xml:space="preserve">2026-07-11 16:21:36</t>
  </si>
  <si>
    <t xml:space="preserve">2026-07-11 16:22:07</t>
  </si>
  <si>
    <t xml:space="preserve">2026-07-11 07:59:30</t>
  </si>
  <si>
    <t xml:space="preserve">8859124_IPSKSDH</t>
  </si>
  <si>
    <t xml:space="preserve">KSOURIDH</t>
  </si>
  <si>
    <t xml:space="preserve">2026-07-11 07:59:10</t>
  </si>
  <si>
    <t xml:space="preserve">2026-07-11 08:11:40</t>
  </si>
  <si>
    <t xml:space="preserve">2026-07-11 07:59:11</t>
  </si>
  <si>
    <t xml:space="preserve">2026-07-11 08:11:42</t>
  </si>
  <si>
    <t xml:space="preserve">2026-07-11 08:12:18</t>
  </si>
  <si>
    <t xml:space="preserve">2026-07-11 08:33:15</t>
  </si>
  <si>
    <t xml:space="preserve">2026-07-11 08:12:19</t>
  </si>
  <si>
    <t xml:space="preserve">2026-07-11 08:40:10</t>
  </si>
  <si>
    <t xml:space="preserve">2026-07-11 13:12:03</t>
  </si>
  <si>
    <t xml:space="preserve">2026-07-11 08:40:11</t>
  </si>
  <si>
    <t xml:space="preserve">2026-07-11 14:09:45</t>
  </si>
  <si>
    <t xml:space="preserve">2026-07-11 08:57:44</t>
  </si>
  <si>
    <t xml:space="preserve">2026-07-11 09:13:12</t>
  </si>
  <si>
    <t xml:space="preserve">2026-07-11 09:13:14</t>
  </si>
  <si>
    <t xml:space="preserve">2026-07-11 15:00:19</t>
  </si>
  <si>
    <t xml:space="preserve">2026-07-11 15:00:21</t>
  </si>
  <si>
    <t xml:space="preserve">2026-07-11 15:57:26</t>
  </si>
  <si>
    <t xml:space="preserve">2026-07-11 16:15:58</t>
  </si>
  <si>
    <t xml:space="preserve">2026-07-11 16:16:01</t>
  </si>
  <si>
    <t xml:space="preserve">2026-07-11 18:41:39</t>
  </si>
  <si>
    <t xml:space="preserve">2026-07-11 18:42:01</t>
  </si>
  <si>
    <t xml:space="preserve">2026-07-11 18:45:00</t>
  </si>
  <si>
    <t xml:space="preserve">2026-07-11 18:45:02</t>
  </si>
  <si>
    <t xml:space="preserve">2026-07-11 19:00:24</t>
  </si>
  <si>
    <t xml:space="preserve">2026-07-11 07:49:45</t>
  </si>
  <si>
    <t xml:space="preserve">2026-07-11 14:00:14</t>
  </si>
  <si>
    <t xml:space="preserve">8858889_IPSLASM</t>
  </si>
  <si>
    <t xml:space="preserve">LABIDISM</t>
  </si>
  <si>
    <t xml:space="preserve">2026-07-11 12:58:10</t>
  </si>
  <si>
    <t xml:space="preserve">2026-07-11 17:02:14</t>
  </si>
  <si>
    <t xml:space="preserve">2026-07-11 12:58:11</t>
  </si>
  <si>
    <t xml:space="preserve">2026-07-11 19:06:31</t>
  </si>
  <si>
    <t xml:space="preserve">2026-07-11 22:04:27</t>
  </si>
  <si>
    <t xml:space="preserve">2026-07-11 19:06:32</t>
  </si>
  <si>
    <t xml:space="preserve">2026-07-11 13:05:21</t>
  </si>
  <si>
    <t xml:space="preserve">2026-07-11 14:01:43</t>
  </si>
  <si>
    <t xml:space="preserve">2026-07-11 17:00:06</t>
  </si>
  <si>
    <t xml:space="preserve">2026-07-11 18:00:43</t>
  </si>
  <si>
    <t xml:space="preserve">2026-07-12 02:00:43</t>
  </si>
  <si>
    <t xml:space="preserve">2026-07-11 13:30:23</t>
  </si>
  <si>
    <t xml:space="preserve">2026-07-11 14:30:05</t>
  </si>
  <si>
    <t xml:space="preserve">2026-07-11 18:04:45</t>
  </si>
  <si>
    <t xml:space="preserve">2026-07-11 18:04:51</t>
  </si>
  <si>
    <t xml:space="preserve">2026-07-11 18:04:58</t>
  </si>
  <si>
    <t xml:space="preserve">2026-07-11 18:05:50</t>
  </si>
  <si>
    <t xml:space="preserve">2026-07-12 03:32:33</t>
  </si>
  <si>
    <t xml:space="preserve">2026-07-11 08:23:25</t>
  </si>
  <si>
    <t xml:space="preserve">2026-07-11 14:26:39</t>
  </si>
  <si>
    <t xml:space="preserve">8858078_IPSLEIE</t>
  </si>
  <si>
    <t xml:space="preserve">LEBIEDFI</t>
  </si>
  <si>
    <t xml:space="preserve">2026-07-11 10:51:01</t>
  </si>
  <si>
    <t xml:space="preserve">2026-07-11 11:02:13</t>
  </si>
  <si>
    <t xml:space="preserve">2026-07-11 11:07:15</t>
  </si>
  <si>
    <t xml:space="preserve">2026-07-11 11:07:40</t>
  </si>
  <si>
    <t xml:space="preserve">2026-07-11 13:26:04</t>
  </si>
  <si>
    <t xml:space="preserve">2026-07-11 13:26:50</t>
  </si>
  <si>
    <t xml:space="preserve">2026-07-11 14:02:29</t>
  </si>
  <si>
    <t xml:space="preserve">8859710_IPSLHYA</t>
  </si>
  <si>
    <t xml:space="preserve">LHANOUYA</t>
  </si>
  <si>
    <t xml:space="preserve">2026-07-11 13:02:02</t>
  </si>
  <si>
    <t xml:space="preserve">2026-07-11 13:03:40</t>
  </si>
  <si>
    <t xml:space="preserve">2026-07-11 14:01:42</t>
  </si>
  <si>
    <t xml:space="preserve">2026-07-11 07:52:38</t>
  </si>
  <si>
    <t xml:space="preserve">2026-07-11 12:00:22</t>
  </si>
  <si>
    <t xml:space="preserve">8859341_IPSLOAM</t>
  </si>
  <si>
    <t xml:space="preserve">LOUNGOAM</t>
  </si>
  <si>
    <t xml:space="preserve">2026-07-11 08:48:11</t>
  </si>
  <si>
    <t xml:space="preserve">2026-07-11 08:48:15</t>
  </si>
  <si>
    <t xml:space="preserve">2026-07-11 08:55:08</t>
  </si>
  <si>
    <t xml:space="preserve">2026-07-11 10:48:16</t>
  </si>
  <si>
    <t xml:space="preserve">2026-07-11 10:49:19</t>
  </si>
  <si>
    <t xml:space="preserve">2026-07-11 14:04:43</t>
  </si>
  <si>
    <t xml:space="preserve">2026-07-11 15:01:30</t>
  </si>
  <si>
    <t xml:space="preserve">2026-07-11 19:12:20</t>
  </si>
  <si>
    <t xml:space="preserve">8858084_IPSPACE</t>
  </si>
  <si>
    <t xml:space="preserve">LYACOUHO</t>
  </si>
  <si>
    <t xml:space="preserve">2026-07-11 08:54:09</t>
  </si>
  <si>
    <t xml:space="preserve">2026-07-11 13:06:18</t>
  </si>
  <si>
    <t xml:space="preserve">2026-07-11 14:08:52</t>
  </si>
  <si>
    <t xml:space="preserve">2026-07-11 18:32:48</t>
  </si>
  <si>
    <t xml:space="preserve">2026-07-11 18:33:18</t>
  </si>
  <si>
    <t xml:space="preserve">2026-07-11 08:19:22</t>
  </si>
  <si>
    <t xml:space="preserve">2026-07-11 11:00:56</t>
  </si>
  <si>
    <t xml:space="preserve">2026-07-11 11:01:22</t>
  </si>
  <si>
    <t xml:space="preserve">2026-07-11 13:55:05</t>
  </si>
  <si>
    <t xml:space="preserve">2026-07-11 13:55:50</t>
  </si>
  <si>
    <t xml:space="preserve">2026-07-11 14:01:00</t>
  </si>
  <si>
    <t xml:space="preserve">2026-07-11 08:40:04</t>
  </si>
  <si>
    <t xml:space="preserve">2026-07-11 17:06:11</t>
  </si>
  <si>
    <t xml:space="preserve">2026-07-11 08:22:39</t>
  </si>
  <si>
    <t xml:space="preserve">2026-07-11 14:01:17</t>
  </si>
  <si>
    <t xml:space="preserve">2026-07-11 07:57:30</t>
  </si>
  <si>
    <t xml:space="preserve">2026-07-11 08:01:00</t>
  </si>
  <si>
    <t xml:space="preserve">8858514_IPSMAHX</t>
  </si>
  <si>
    <t xml:space="preserve">MANAIHA</t>
  </si>
  <si>
    <t xml:space="preserve">2026-07-11 09:27:42</t>
  </si>
  <si>
    <t xml:space="preserve">2026-07-11 13:58:16</t>
  </si>
  <si>
    <t xml:space="preserve">2026-07-11 15:38:12</t>
  </si>
  <si>
    <t xml:space="preserve">2026-07-11 07:53:32</t>
  </si>
  <si>
    <t xml:space="preserve">2026-07-11 07:53:36</t>
  </si>
  <si>
    <t xml:space="preserve">2026-07-11 07:59:04</t>
  </si>
  <si>
    <t xml:space="preserve">2026-07-11 07:51:41</t>
  </si>
  <si>
    <t xml:space="preserve">2026-07-11 07:51:47</t>
  </si>
  <si>
    <t xml:space="preserve">2026-07-11 13:04:03</t>
  </si>
  <si>
    <t xml:space="preserve">2026-07-11 13:59:44</t>
  </si>
  <si>
    <t xml:space="preserve">2026-07-11 07:57:40</t>
  </si>
  <si>
    <t xml:space="preserve">2026-07-11 13:00:37</t>
  </si>
  <si>
    <t xml:space="preserve">8859128_IPSMAIE</t>
  </si>
  <si>
    <t xml:space="preserve">MASSAOIM</t>
  </si>
  <si>
    <t xml:space="preserve">2026-07-11 07:45:35</t>
  </si>
  <si>
    <t xml:space="preserve">2026-07-11 10:45:17</t>
  </si>
  <si>
    <t xml:space="preserve">2026-07-11 07:45:36</t>
  </si>
  <si>
    <t xml:space="preserve">2026-07-11 10:45:08</t>
  </si>
  <si>
    <t xml:space="preserve">2026-07-11 10:56:22</t>
  </si>
  <si>
    <t xml:space="preserve">2026-07-11 13:23:03</t>
  </si>
  <si>
    <t xml:space="preserve">2026-07-11 10:56:23</t>
  </si>
  <si>
    <t xml:space="preserve">2026-07-11 14:19:11</t>
  </si>
  <si>
    <t xml:space="preserve">2026-07-11 15:08:50</t>
  </si>
  <si>
    <t xml:space="preserve">2026-07-11 15:08:51</t>
  </si>
  <si>
    <t xml:space="preserve">2026-07-11 15:09:59</t>
  </si>
  <si>
    <t xml:space="preserve">2026-07-11 15:35:42</t>
  </si>
  <si>
    <t xml:space="preserve">2026-07-11 15:36:18</t>
  </si>
  <si>
    <t xml:space="preserve">2026-07-11 17:00:51</t>
  </si>
  <si>
    <t xml:space="preserve">2026-07-11 18:00:12</t>
  </si>
  <si>
    <t xml:space="preserve">2026-07-12 02:00:12</t>
  </si>
  <si>
    <t xml:space="preserve">8859356_IPSMEAD</t>
  </si>
  <si>
    <t xml:space="preserve">MEJAATAD</t>
  </si>
  <si>
    <t xml:space="preserve">2026-07-11 07:56:16</t>
  </si>
  <si>
    <t xml:space="preserve">2026-07-11 10:29:40</t>
  </si>
  <si>
    <t xml:space="preserve">2026-07-11 10:44:40</t>
  </si>
  <si>
    <t xml:space="preserve">2026-07-11 13:15:31</t>
  </si>
  <si>
    <t xml:space="preserve">2026-07-11 13:58:11</t>
  </si>
  <si>
    <t xml:space="preserve">2026-07-11 15:26:55</t>
  </si>
  <si>
    <t xml:space="preserve">2026-07-11 15:26:58</t>
  </si>
  <si>
    <t xml:space="preserve">2026-07-11 07:54:20</t>
  </si>
  <si>
    <t xml:space="preserve">2026-07-11 09:16:14</t>
  </si>
  <si>
    <t xml:space="preserve">2026-07-11 09:16:35</t>
  </si>
  <si>
    <t xml:space="preserve">2026-07-11 12:30:15</t>
  </si>
  <si>
    <t xml:space="preserve">2026-07-11 13:03:57</t>
  </si>
  <si>
    <t xml:space="preserve">2026-07-11 14:17:42</t>
  </si>
  <si>
    <t xml:space="preserve">2026-07-11 15:10:05</t>
  </si>
  <si>
    <t xml:space="preserve">2026-07-11 18:23:57</t>
  </si>
  <si>
    <t xml:space="preserve">2026-07-11 10:47:13</t>
  </si>
  <si>
    <t xml:space="preserve">2026-07-11 14:00:38</t>
  </si>
  <si>
    <t xml:space="preserve">2026-07-11 07:58:15</t>
  </si>
  <si>
    <t xml:space="preserve">2026-07-11 07:53:30</t>
  </si>
  <si>
    <t xml:space="preserve">2026-07-11 12:01:52</t>
  </si>
  <si>
    <t xml:space="preserve">2026-07-11 08:00:36</t>
  </si>
  <si>
    <t xml:space="preserve">8858106_IPSMEAY</t>
  </si>
  <si>
    <t xml:space="preserve">MEZNIAY</t>
  </si>
  <si>
    <t xml:space="preserve">2026-07-11 08:17:48</t>
  </si>
  <si>
    <t xml:space="preserve">2026-07-11 12:30:06</t>
  </si>
  <si>
    <t xml:space="preserve">2026-07-11 13:30:07</t>
  </si>
  <si>
    <t xml:space="preserve">2026-07-11 13:03:10</t>
  </si>
  <si>
    <t xml:space="preserve">2026-07-11 14:02:23</t>
  </si>
  <si>
    <t xml:space="preserve">2026-07-11 17:02:47</t>
  </si>
  <si>
    <t xml:space="preserve">2026-07-11 07:48:08</t>
  </si>
  <si>
    <t xml:space="preserve">2026-07-11 08:18:38</t>
  </si>
  <si>
    <t xml:space="preserve">2026-07-11 08:20:17</t>
  </si>
  <si>
    <t xml:space="preserve">2026-07-11 13:18:59</t>
  </si>
  <si>
    <t xml:space="preserve">2026-07-11 14:15:22</t>
  </si>
  <si>
    <t xml:space="preserve">2026-07-11 17:01:47</t>
  </si>
  <si>
    <t xml:space="preserve">8858473_IPSMIRI</t>
  </si>
  <si>
    <t xml:space="preserve">MIMOUNRI</t>
  </si>
  <si>
    <t xml:space="preserve">2026-07-11 08:24:41</t>
  </si>
  <si>
    <t xml:space="preserve">2026-07-11 12:01:25</t>
  </si>
  <si>
    <t xml:space="preserve">2026-07-11 12:59:20</t>
  </si>
  <si>
    <t xml:space="preserve">2026-07-11 12:57:12</t>
  </si>
  <si>
    <t xml:space="preserve">2026-07-11 12:57:13</t>
  </si>
  <si>
    <t xml:space="preserve">2026-07-11 13:15:32</t>
  </si>
  <si>
    <t xml:space="preserve">2026-07-11 20:04:29</t>
  </si>
  <si>
    <t xml:space="preserve">2026-07-11 13:15:33</t>
  </si>
  <si>
    <t xml:space="preserve">2026-07-11 21:00:34</t>
  </si>
  <si>
    <t xml:space="preserve">2026-07-11 22:01:27</t>
  </si>
  <si>
    <t xml:space="preserve">2026-07-11 22:01:28</t>
  </si>
  <si>
    <t xml:space="preserve">2026-07-11 07:58:29</t>
  </si>
  <si>
    <t xml:space="preserve">2026-07-11 07:58:31</t>
  </si>
  <si>
    <t xml:space="preserve">2026-07-11 08:48:59</t>
  </si>
  <si>
    <t xml:space="preserve">2026-07-11 11:21:26</t>
  </si>
  <si>
    <t xml:space="preserve">2026-07-11 11:46:40</t>
  </si>
  <si>
    <t xml:space="preserve">2026-07-11 06:24:27</t>
  </si>
  <si>
    <t xml:space="preserve">2026-07-11 06:24:30</t>
  </si>
  <si>
    <t xml:space="preserve">2026-07-11 06:24:33</t>
  </si>
  <si>
    <t xml:space="preserve">2026-07-11 06:24:37</t>
  </si>
  <si>
    <t xml:space="preserve">2026-07-11 06:59:04</t>
  </si>
  <si>
    <t xml:space="preserve">2026-07-11 13:02:11</t>
  </si>
  <si>
    <t xml:space="preserve">2026-07-11 13:59:21</t>
  </si>
  <si>
    <t xml:space="preserve">SUP_EIDS</t>
  </si>
  <si>
    <t xml:space="preserve">8858511_IPSNARA</t>
  </si>
  <si>
    <t xml:space="preserve">2026-07-11 08:03:04</t>
  </si>
  <si>
    <t xml:space="preserve">2026-07-11 08:10:33</t>
  </si>
  <si>
    <t xml:space="preserve">TAABOUSA</t>
  </si>
  <si>
    <t xml:space="preserve">8858780_IPSNAYO</t>
  </si>
  <si>
    <t xml:space="preserve">NAFFETYO</t>
  </si>
  <si>
    <t xml:space="preserve">2026-07-11 08:01:12</t>
  </si>
  <si>
    <t xml:space="preserve">8859439_IPSNAKE</t>
  </si>
  <si>
    <t xml:space="preserve">NAKHLAAY</t>
  </si>
  <si>
    <t xml:space="preserve">2026-07-11 10:56:53</t>
  </si>
  <si>
    <t xml:space="preserve">2026-07-11 15:03:53</t>
  </si>
  <si>
    <t xml:space="preserve">2026-07-11 16:05:35</t>
  </si>
  <si>
    <t xml:space="preserve">2026-07-11 21:00:06</t>
  </si>
  <si>
    <t xml:space="preserve">2026-07-11 07:59:00</t>
  </si>
  <si>
    <t xml:space="preserve">2026-07-11 12:32:24</t>
  </si>
  <si>
    <t xml:space="preserve">2026-07-11 12:32:29</t>
  </si>
  <si>
    <t xml:space="preserve">2026-07-11 14:00:41</t>
  </si>
  <si>
    <t xml:space="preserve">2026-07-11 07:58:32</t>
  </si>
  <si>
    <t xml:space="preserve">2026-07-11 14:00:43</t>
  </si>
  <si>
    <t xml:space="preserve">2026-07-11 08:07:59</t>
  </si>
  <si>
    <t xml:space="preserve">2026-07-11 08:09:41</t>
  </si>
  <si>
    <t xml:space="preserve">2026-07-11 08:10:05</t>
  </si>
  <si>
    <t xml:space="preserve">2026-07-11 14:03:19</t>
  </si>
  <si>
    <t xml:space="preserve">2026-07-11 14:03:23</t>
  </si>
  <si>
    <t xml:space="preserve">2026-07-11 14:03:39</t>
  </si>
  <si>
    <t xml:space="preserve">8858831_IPSNMMN</t>
  </si>
  <si>
    <t xml:space="preserve">NEMMAOMO</t>
  </si>
  <si>
    <t xml:space="preserve">2026-07-11 11:57:56</t>
  </si>
  <si>
    <t xml:space="preserve">2026-07-11 16:45:32</t>
  </si>
  <si>
    <t xml:space="preserve">2026-07-11 16:55:40</t>
  </si>
  <si>
    <t xml:space="preserve">2026-07-11 17:00:18</t>
  </si>
  <si>
    <t xml:space="preserve">2026-07-11 17:30:29</t>
  </si>
  <si>
    <t xml:space="preserve">2026-07-11 17:30:33</t>
  </si>
  <si>
    <t xml:space="preserve">2026-07-11 17:54:49</t>
  </si>
  <si>
    <t xml:space="preserve">2026-07-11 21:00:08</t>
  </si>
  <si>
    <t xml:space="preserve">2026-07-11 07:58:46</t>
  </si>
  <si>
    <t xml:space="preserve">2026-07-11 13:00:11</t>
  </si>
  <si>
    <t xml:space="preserve">2026-07-11 17:00:10</t>
  </si>
  <si>
    <t xml:space="preserve">2026-07-11 11:06:49</t>
  </si>
  <si>
    <t xml:space="preserve">2026-07-11 15:00:26</t>
  </si>
  <si>
    <t xml:space="preserve">2026-07-11 15:58:28</t>
  </si>
  <si>
    <t xml:space="preserve">2026-07-11 15:58:34</t>
  </si>
  <si>
    <t xml:space="preserve">2026-07-11 15:59:13</t>
  </si>
  <si>
    <t xml:space="preserve">2026-07-11 20:26:10</t>
  </si>
  <si>
    <t xml:space="preserve">2026-07-11 20:28:23</t>
  </si>
  <si>
    <t xml:space="preserve">2026-07-11 21:00:20</t>
  </si>
  <si>
    <t xml:space="preserve">2026-07-11 07:56:44</t>
  </si>
  <si>
    <t xml:space="preserve">2026-07-11 07:56:50</t>
  </si>
  <si>
    <t xml:space="preserve">2026-07-11 15:37:31</t>
  </si>
  <si>
    <t xml:space="preserve">2026-07-11 16:37:25</t>
  </si>
  <si>
    <t xml:space="preserve">2026-07-11 17:09:28</t>
  </si>
  <si>
    <t xml:space="preserve">2026-07-11 09:37:17</t>
  </si>
  <si>
    <t xml:space="preserve">2026-07-11 08:46:11</t>
  </si>
  <si>
    <t xml:space="preserve">2026-07-11 08:46:17</t>
  </si>
  <si>
    <t xml:space="preserve">2026-07-11 08:52:08</t>
  </si>
  <si>
    <t xml:space="preserve">2026-07-11 13:54:34</t>
  </si>
  <si>
    <t xml:space="preserve">2026-07-11 18:02:08</t>
  </si>
  <si>
    <t xml:space="preserve">2026-07-11 13:30:25</t>
  </si>
  <si>
    <t xml:space="preserve">2026-07-11 07:58:50</t>
  </si>
  <si>
    <t xml:space="preserve">2026-07-11 13:30:27</t>
  </si>
  <si>
    <t xml:space="preserve">2026-07-11 13:31:02</t>
  </si>
  <si>
    <t xml:space="preserve">2026-07-11 13:31:04</t>
  </si>
  <si>
    <t xml:space="preserve">2026-07-11 10:59:34</t>
  </si>
  <si>
    <t xml:space="preserve">2026-07-11 15:14:18</t>
  </si>
  <si>
    <t xml:space="preserve">2026-07-11 16:31:37</t>
  </si>
  <si>
    <t xml:space="preserve">2026-07-11 07:56:09</t>
  </si>
  <si>
    <t xml:space="preserve">2026-07-11 14:01:57</t>
  </si>
  <si>
    <t xml:space="preserve">2026-07-11 16:44:56</t>
  </si>
  <si>
    <t xml:space="preserve">2026-07-11 16:53:24</t>
  </si>
  <si>
    <t xml:space="preserve">2026-07-11 08:01:09</t>
  </si>
  <si>
    <t xml:space="preserve">2026-07-11 14:01:53</t>
  </si>
  <si>
    <t xml:space="preserve">2026-07-11 18:06:44</t>
  </si>
  <si>
    <t xml:space="preserve">2026-07-12 02:06:44</t>
  </si>
  <si>
    <t xml:space="preserve">8859382_IPSRFAD</t>
  </si>
  <si>
    <t xml:space="preserve">RAOUIFA</t>
  </si>
  <si>
    <t xml:space="preserve">2026-07-11 09:00:03</t>
  </si>
  <si>
    <t xml:space="preserve">2026-07-11 13:28:08</t>
  </si>
  <si>
    <t xml:space="preserve">2026-07-11 14:27:40</t>
  </si>
  <si>
    <t xml:space="preserve">8858787_IPSRENO</t>
  </si>
  <si>
    <t xml:space="preserve">REZGUINO</t>
  </si>
  <si>
    <t xml:space="preserve">2026-07-11 13:33:21</t>
  </si>
  <si>
    <t xml:space="preserve">2026-07-11 13:34:05</t>
  </si>
  <si>
    <t xml:space="preserve">2026-07-11 07:58:38</t>
  </si>
  <si>
    <t xml:space="preserve">2026-07-11 12:00:07</t>
  </si>
  <si>
    <t xml:space="preserve">2026-07-11 10:34:45</t>
  </si>
  <si>
    <t xml:space="preserve">2026-07-11 16:36:52</t>
  </si>
  <si>
    <t xml:space="preserve">2026-07-11 09:18:32</t>
  </si>
  <si>
    <t xml:space="preserve">2026-07-11 09:18:35</t>
  </si>
  <si>
    <t xml:space="preserve">2026-07-11 10:10:14</t>
  </si>
  <si>
    <t xml:space="preserve">2026-07-11 10:10:16</t>
  </si>
  <si>
    <t xml:space="preserve">2026-07-11 10:44:48</t>
  </si>
  <si>
    <t xml:space="preserve">2026-07-11 10:44:49</t>
  </si>
  <si>
    <t xml:space="preserve">2026-07-11 10:55:54</t>
  </si>
  <si>
    <t xml:space="preserve">2026-07-11 10:55:55</t>
  </si>
  <si>
    <t xml:space="preserve">2026-07-11 11:13:37</t>
  </si>
  <si>
    <t xml:space="preserve">2026-07-11 11:13:40</t>
  </si>
  <si>
    <t xml:space="preserve">2026-07-11 11:18:22</t>
  </si>
  <si>
    <t xml:space="preserve">2026-07-11 11:18:25</t>
  </si>
  <si>
    <t xml:space="preserve">2026-07-11 11:24:25</t>
  </si>
  <si>
    <t xml:space="preserve">2026-07-11 11:24:27</t>
  </si>
  <si>
    <t xml:space="preserve">2026-07-11 11:42:08</t>
  </si>
  <si>
    <t xml:space="preserve">2026-07-11 11:42:11</t>
  </si>
  <si>
    <t xml:space="preserve">2026-07-11 11:52:19</t>
  </si>
  <si>
    <t xml:space="preserve">2026-07-11 11:52:21</t>
  </si>
  <si>
    <t xml:space="preserve">2026-07-11 11:57:45</t>
  </si>
  <si>
    <t xml:space="preserve">2026-07-11 11:57:48</t>
  </si>
  <si>
    <t xml:space="preserve">2026-07-11 12:01:50</t>
  </si>
  <si>
    <t xml:space="preserve">2026-07-11 12:01:53</t>
  </si>
  <si>
    <t xml:space="preserve">2026-07-11 12:14:03</t>
  </si>
  <si>
    <t xml:space="preserve">2026-07-11 12:29:57</t>
  </si>
  <si>
    <t xml:space="preserve">2026-07-11 12:33:10</t>
  </si>
  <si>
    <t xml:space="preserve">2026-07-11 12:33:12</t>
  </si>
  <si>
    <t xml:space="preserve">2026-07-11 12:38:06</t>
  </si>
  <si>
    <t xml:space="preserve">2026-07-11 12:38:19</t>
  </si>
  <si>
    <t xml:space="preserve">2026-07-11 12:55:36</t>
  </si>
  <si>
    <t xml:space="preserve">2026-07-11 12:55:39</t>
  </si>
  <si>
    <t xml:space="preserve">2026-07-11 12:57:41</t>
  </si>
  <si>
    <t xml:space="preserve">2026-07-11 13:58:45</t>
  </si>
  <si>
    <t xml:space="preserve">2026-07-11 14:06:18</t>
  </si>
  <si>
    <t xml:space="preserve">2026-07-11 14:06:21</t>
  </si>
  <si>
    <t xml:space="preserve">2026-07-11 14:10:39</t>
  </si>
  <si>
    <t xml:space="preserve">2026-07-11 14:11:17</t>
  </si>
  <si>
    <t xml:space="preserve">2026-07-11 14:30:51</t>
  </si>
  <si>
    <t xml:space="preserve">2026-07-11 14:30:54</t>
  </si>
  <si>
    <t xml:space="preserve">2026-07-11 14:37:22</t>
  </si>
  <si>
    <t xml:space="preserve">2026-07-11 14:37:24</t>
  </si>
  <si>
    <t xml:space="preserve">2026-07-11 14:42:47</t>
  </si>
  <si>
    <t xml:space="preserve">2026-07-11 14:42:50</t>
  </si>
  <si>
    <t xml:space="preserve">2026-07-11 14:45:24</t>
  </si>
  <si>
    <t xml:space="preserve">2026-07-11 14:45:26</t>
  </si>
  <si>
    <t xml:space="preserve">2026-07-11 15:42:11</t>
  </si>
  <si>
    <t xml:space="preserve">2026-07-11 15:42:14</t>
  </si>
  <si>
    <t xml:space="preserve">2026-07-11 15:48:30</t>
  </si>
  <si>
    <t xml:space="preserve">2026-07-11 15:48:33</t>
  </si>
  <si>
    <t xml:space="preserve">2026-07-11 16:01:35</t>
  </si>
  <si>
    <t xml:space="preserve">2026-07-11 16:01:38</t>
  </si>
  <si>
    <t xml:space="preserve">2026-07-11 17:00:05</t>
  </si>
  <si>
    <t xml:space="preserve">2026-07-11 08:25:21</t>
  </si>
  <si>
    <t xml:space="preserve">8858683_IPSSAAY</t>
  </si>
  <si>
    <t xml:space="preserve">SABRIAY</t>
  </si>
  <si>
    <t xml:space="preserve">2026-07-11 00:59:58</t>
  </si>
  <si>
    <t xml:space="preserve">2026-07-11 00:59:59</t>
  </si>
  <si>
    <t xml:space="preserve">2026-07-11 09:00:09</t>
  </si>
  <si>
    <t xml:space="preserve">2026-07-11 23:56:14</t>
  </si>
  <si>
    <t xml:space="preserve">2026-07-12 08:59:26</t>
  </si>
  <si>
    <t xml:space="preserve">2026-07-12 09:00:31</t>
  </si>
  <si>
    <t xml:space="preserve">2026-07-11 08:07:08</t>
  </si>
  <si>
    <t xml:space="preserve">2026-07-11 14:01:59</t>
  </si>
  <si>
    <t xml:space="preserve">8858187_IPSSAKE</t>
  </si>
  <si>
    <t xml:space="preserve">SAKETMO</t>
  </si>
  <si>
    <t xml:space="preserve">2026-07-11 07:59:32</t>
  </si>
  <si>
    <t xml:space="preserve">2026-07-11 17:41:12</t>
  </si>
  <si>
    <t xml:space="preserve">2026-07-11 23:00:43</t>
  </si>
  <si>
    <t xml:space="preserve">2026-07-11 08:58:04</t>
  </si>
  <si>
    <t xml:space="preserve">2026-07-11 12:42:43</t>
  </si>
  <si>
    <t xml:space="preserve">2026-07-11 12:43:16</t>
  </si>
  <si>
    <t xml:space="preserve">2026-07-11 14:10:53</t>
  </si>
  <si>
    <t xml:space="preserve">2026-07-11 15:09:56</t>
  </si>
  <si>
    <t xml:space="preserve">2026-07-11 17:33:52</t>
  </si>
  <si>
    <t xml:space="preserve">2026-07-11 17:35:56</t>
  </si>
  <si>
    <t xml:space="preserve">2026-07-11 19:00:09</t>
  </si>
  <si>
    <t xml:space="preserve">2026-07-11 07:51:05</t>
  </si>
  <si>
    <t xml:space="preserve">2026-07-11 07:51:09</t>
  </si>
  <si>
    <t xml:space="preserve">2026-07-11 07:56:52</t>
  </si>
  <si>
    <t xml:space="preserve">2026-07-11 07:56:59</t>
  </si>
  <si>
    <t xml:space="preserve">2026-07-11 07:57:37</t>
  </si>
  <si>
    <t xml:space="preserve">2026-07-11 12:22:26</t>
  </si>
  <si>
    <t xml:space="preserve">2026-07-11 13:18:37</t>
  </si>
  <si>
    <t xml:space="preserve">2026-07-11 13:21:00</t>
  </si>
  <si>
    <t xml:space="preserve">2026-07-11 13:21:50</t>
  </si>
  <si>
    <t xml:space="preserve">8858501_IPSSABA</t>
  </si>
  <si>
    <t xml:space="preserve">SANGABA</t>
  </si>
  <si>
    <t xml:space="preserve">2026-07-11 07:54:19</t>
  </si>
  <si>
    <t xml:space="preserve">2026-07-11 11:46:36</t>
  </si>
  <si>
    <t xml:space="preserve">2026-07-11 11:47:05</t>
  </si>
  <si>
    <t xml:space="preserve">2026-07-11 14:10:21</t>
  </si>
  <si>
    <t xml:space="preserve">2026-07-11 09:36:29</t>
  </si>
  <si>
    <t xml:space="preserve">2026-07-11 09:42:06</t>
  </si>
  <si>
    <t xml:space="preserve">2026-07-11 09:43:09</t>
  </si>
  <si>
    <t xml:space="preserve">2026-07-11 10:22:48</t>
  </si>
  <si>
    <t xml:space="preserve">2026-07-11 10:42:23</t>
  </si>
  <si>
    <t xml:space="preserve">2026-07-11 15:57:39</t>
  </si>
  <si>
    <t xml:space="preserve">2026-07-11 08:27:29</t>
  </si>
  <si>
    <t xml:space="preserve">2026-07-11 08:51:37</t>
  </si>
  <si>
    <t xml:space="preserve">2026-07-11 08:58:16</t>
  </si>
  <si>
    <t xml:space="preserve">2026-07-11 09:58:44</t>
  </si>
  <si>
    <t xml:space="preserve">2026-07-11 09:58:51</t>
  </si>
  <si>
    <t xml:space="preserve">2026-07-11 14:34:55</t>
  </si>
  <si>
    <t xml:space="preserve">2026-07-11 07:57:59</t>
  </si>
  <si>
    <t xml:space="preserve">2026-07-11 09:24:56</t>
  </si>
  <si>
    <t xml:space="preserve">2026-07-11 12:27:10</t>
  </si>
  <si>
    <t xml:space="preserve">2026-07-11 12:27:56</t>
  </si>
  <si>
    <t xml:space="preserve">2026-07-11 12:46:00</t>
  </si>
  <si>
    <t xml:space="preserve">2026-07-11 12:46:04</t>
  </si>
  <si>
    <t xml:space="preserve">2026-07-11 14:01:09</t>
  </si>
  <si>
    <t xml:space="preserve">2026-07-11 14:01:11</t>
  </si>
  <si>
    <t xml:space="preserve">8859133_IPSSHAT</t>
  </si>
  <si>
    <t xml:space="preserve">SHABOUAT</t>
  </si>
  <si>
    <t xml:space="preserve">2026-07-11 08:49:30</t>
  </si>
  <si>
    <t xml:space="preserve">2026-07-11 10:19:18</t>
  </si>
  <si>
    <t xml:space="preserve">2026-07-11 10:26:06</t>
  </si>
  <si>
    <t xml:space="preserve">2026-07-11 14:05:21</t>
  </si>
  <si>
    <t xml:space="preserve">2026-07-11 15:13:46</t>
  </si>
  <si>
    <t xml:space="preserve">2026-07-11 15:29:09</t>
  </si>
  <si>
    <t xml:space="preserve">2026-07-11 15:50:36</t>
  </si>
  <si>
    <t xml:space="preserve">2026-07-11 15:50:53</t>
  </si>
  <si>
    <t xml:space="preserve">2026-07-11 15:50:37</t>
  </si>
  <si>
    <t xml:space="preserve">2026-07-11 15:50:56</t>
  </si>
  <si>
    <t xml:space="preserve">2026-07-11 17:31:24</t>
  </si>
  <si>
    <t xml:space="preserve">2026-07-11 17:38:13</t>
  </si>
  <si>
    <t xml:space="preserve">2026-07-11 17:48:39</t>
  </si>
  <si>
    <t xml:space="preserve">2026-07-11 08:58:54</t>
  </si>
  <si>
    <t xml:space="preserve">2026-07-11 15:39:18</t>
  </si>
  <si>
    <t xml:space="preserve">2026-07-11 08:58:55</t>
  </si>
  <si>
    <t xml:space="preserve">2026-07-11 15:39:20</t>
  </si>
  <si>
    <t xml:space="preserve">2026-07-11 16:39:51</t>
  </si>
  <si>
    <t xml:space="preserve">2026-07-11 18:10:13</t>
  </si>
  <si>
    <t xml:space="preserve">2026-07-11 16:39:52</t>
  </si>
  <si>
    <t xml:space="preserve">2026-07-11 18:10:15</t>
  </si>
  <si>
    <t xml:space="preserve">2026-07-11 07:59:21</t>
  </si>
  <si>
    <t xml:space="preserve">2026-07-11 14:00:23</t>
  </si>
  <si>
    <t xml:space="preserve">8859157_IPSSOUA</t>
  </si>
  <si>
    <t xml:space="preserve">SOYEDMR</t>
  </si>
  <si>
    <t xml:space="preserve">2026-07-11 08:50:55</t>
  </si>
  <si>
    <t xml:space="preserve">2026-07-11 14:17:09</t>
  </si>
  <si>
    <t xml:space="preserve">2026-07-11 14:22:40</t>
  </si>
  <si>
    <t xml:space="preserve">2026-07-11 14:57:30</t>
  </si>
  <si>
    <t xml:space="preserve">2026-07-11 14:59:34</t>
  </si>
  <si>
    <t xml:space="preserve">2026-07-11 15:03:04</t>
  </si>
  <si>
    <t xml:space="preserve">2026-07-11 15:04:16</t>
  </si>
  <si>
    <t xml:space="preserve">2026-07-11 15:16:02</t>
  </si>
  <si>
    <t xml:space="preserve">2026-07-11 15:51:22</t>
  </si>
  <si>
    <t xml:space="preserve">2026-07-11 15:16:03</t>
  </si>
  <si>
    <t xml:space="preserve">2026-07-11 15:51:55</t>
  </si>
  <si>
    <t xml:space="preserve">2026-07-11 15:51:34</t>
  </si>
  <si>
    <t xml:space="preserve">2026-07-11 16:59:15</t>
  </si>
  <si>
    <t xml:space="preserve">2026-07-11 17:03:51</t>
  </si>
  <si>
    <t xml:space="preserve">2026-07-11 17:06:00</t>
  </si>
  <si>
    <t xml:space="preserve">2026-07-11 17:06:58</t>
  </si>
  <si>
    <t xml:space="preserve">2026-07-11 17:24:13</t>
  </si>
  <si>
    <t xml:space="preserve">2026-07-11 17:24:21</t>
  </si>
  <si>
    <t xml:space="preserve">2026-07-11 17:37:57</t>
  </si>
  <si>
    <t xml:space="preserve">2026-07-11 18:05:12</t>
  </si>
  <si>
    <t xml:space="preserve">2026-07-11 07:58:24</t>
  </si>
  <si>
    <t xml:space="preserve">2026-07-11 07:58:34</t>
  </si>
  <si>
    <t xml:space="preserve">2026-07-11 08:46:37</t>
  </si>
  <si>
    <t xml:space="preserve">2026-07-11 12:30:39</t>
  </si>
  <si>
    <t xml:space="preserve">2026-07-11 13:29:44</t>
  </si>
  <si>
    <t xml:space="preserve">2026-07-11 16:54:57</t>
  </si>
  <si>
    <t xml:space="preserve">2026-07-11 09:14:24</t>
  </si>
  <si>
    <t xml:space="preserve">2026-07-11 15:30:01</t>
  </si>
  <si>
    <t xml:space="preserve">2026-07-11 09:14:26</t>
  </si>
  <si>
    <t xml:space="preserve">2026-07-11 16:15:34</t>
  </si>
  <si>
    <t xml:space="preserve">2026-07-11 18:02:57</t>
  </si>
  <si>
    <t xml:space="preserve">2026-07-11 18:03:03</t>
  </si>
  <si>
    <t xml:space="preserve">2026-07-11 09:59:21</t>
  </si>
  <si>
    <t xml:space="preserve">2026-07-11 15:01:34</t>
  </si>
  <si>
    <t xml:space="preserve">2026-07-11 19:03:10</t>
  </si>
  <si>
    <t xml:space="preserve">8859156_IPSTMMA</t>
  </si>
  <si>
    <t xml:space="preserve">TMIMIMA</t>
  </si>
  <si>
    <t xml:space="preserve">2026-07-11 08:54:59</t>
  </si>
  <si>
    <t xml:space="preserve">2026-07-11 14:08:34</t>
  </si>
  <si>
    <t xml:space="preserve">2026-07-11 08:55:00</t>
  </si>
  <si>
    <t xml:space="preserve">2026-07-11 18:25:43</t>
  </si>
  <si>
    <t xml:space="preserve">2026-07-11 08:57:47</t>
  </si>
  <si>
    <t xml:space="preserve">2026-07-11 15:45:15</t>
  </si>
  <si>
    <t xml:space="preserve">2026-07-11 16:38:22</t>
  </si>
  <si>
    <t xml:space="preserve">2026-07-11 18:00:21</t>
  </si>
  <si>
    <t xml:space="preserve">2026-07-11 10:17:40</t>
  </si>
  <si>
    <t xml:space="preserve">2026-07-11 11:01:12</t>
  </si>
  <si>
    <t xml:space="preserve">2026-07-11 14:38:18</t>
  </si>
  <si>
    <t xml:space="preserve">2026-07-11 14:39:01</t>
  </si>
  <si>
    <t xml:space="preserve">2026-07-11 14:48:20</t>
  </si>
  <si>
    <t xml:space="preserve">2026-07-11 08:59:30</t>
  </si>
  <si>
    <t xml:space="preserve">2026-07-11 14:06:47</t>
  </si>
  <si>
    <t xml:space="preserve">2026-07-11 15:06:26</t>
  </si>
  <si>
    <t xml:space="preserve">2026-07-11 06:50:53</t>
  </si>
  <si>
    <t xml:space="preserve">2026-07-11 12:58:15</t>
  </si>
  <si>
    <t xml:space="preserve">8858840_IPSTRMW</t>
  </si>
  <si>
    <t xml:space="preserve">TRIKIMA</t>
  </si>
  <si>
    <t xml:space="preserve">2026-07-11 07:51:24</t>
  </si>
  <si>
    <t xml:space="preserve">2026-07-11 09:00:45</t>
  </si>
  <si>
    <t xml:space="preserve">2026-07-11 14:41:48</t>
  </si>
  <si>
    <t xml:space="preserve">2026-07-11 15:40:17</t>
  </si>
  <si>
    <t xml:space="preserve">2026-07-11 18:01:45</t>
  </si>
  <si>
    <t xml:space="preserve">2026-07-11 09:06:39</t>
  </si>
  <si>
    <t xml:space="preserve">2026-07-11 17:03:12</t>
  </si>
  <si>
    <t xml:space="preserve">2026-07-11 00:06:03</t>
  </si>
  <si>
    <t xml:space="preserve">2026-07-11 02:02:40</t>
  </si>
  <si>
    <t xml:space="preserve">2026-07-11 02:02:42</t>
  </si>
  <si>
    <t xml:space="preserve">2026-07-11 17:05:29</t>
  </si>
  <si>
    <t xml:space="preserve">2026-07-11 21:05:05</t>
  </si>
  <si>
    <t xml:space="preserve">2026-07-11 21:42:13</t>
  </si>
  <si>
    <t xml:space="preserve">2026-07-11 22:14:29</t>
  </si>
  <si>
    <t xml:space="preserve">2026-07-11 23:10:02</t>
  </si>
  <si>
    <t xml:space="preserve">2026-07-12 02:00:02</t>
  </si>
  <si>
    <t xml:space="preserve">2026-07-12 02:00:04</t>
  </si>
  <si>
    <t xml:space="preserve">8859425_IPSYZSA</t>
  </si>
  <si>
    <t xml:space="preserve">YAZIDISA</t>
  </si>
  <si>
    <t xml:space="preserve">2026-07-11 07:36:26</t>
  </si>
  <si>
    <t xml:space="preserve">2026-07-11 07:37:37</t>
  </si>
  <si>
    <t xml:space="preserve">2026-07-11 07:58:21</t>
  </si>
  <si>
    <t xml:space="preserve">2026-07-11 09:48:47</t>
  </si>
  <si>
    <t xml:space="preserve">2026-07-11 09:52:49</t>
  </si>
  <si>
    <t xml:space="preserve">2026-07-11 12:01:46</t>
  </si>
  <si>
    <t xml:space="preserve">2026-07-11 12:58:49</t>
  </si>
  <si>
    <t xml:space="preserve">2026-07-11 13:44:14</t>
  </si>
  <si>
    <t xml:space="preserve">2026-07-11 13:53:04</t>
  </si>
  <si>
    <t xml:space="preserve">2026-07-11 17:00:57</t>
  </si>
  <si>
    <t xml:space="preserve">2026-07-11 10:53:47</t>
  </si>
  <si>
    <t xml:space="preserve">2026-07-11 10:54:23</t>
  </si>
  <si>
    <t xml:space="preserve">2026-07-11 08:13:58</t>
  </si>
  <si>
    <t xml:space="preserve">2026-07-11 09:40:17</t>
  </si>
  <si>
    <t xml:space="preserve">2026-07-11 08:13:59</t>
  </si>
  <si>
    <t xml:space="preserve">2026-07-11 09:41:03</t>
  </si>
  <si>
    <t xml:space="preserve">2026-07-11 09:41:04</t>
  </si>
  <si>
    <t xml:space="preserve">2026-07-11 09:41:08</t>
  </si>
  <si>
    <t xml:space="preserve">2026-07-11 12:32:00</t>
  </si>
  <si>
    <t xml:space="preserve">2026-07-11 13:28:41</t>
  </si>
  <si>
    <t xml:space="preserve">2026-07-11 17:23:21</t>
  </si>
  <si>
    <t xml:space="preserve">2026-07-11 13:28:42</t>
  </si>
  <si>
    <t xml:space="preserve">2026-07-11 21:41:11</t>
  </si>
  <si>
    <t xml:space="preserve">2026-07-12 05:41:11</t>
  </si>
  <si>
    <t xml:space="preserve">2026-07-11 07:57:53</t>
  </si>
  <si>
    <t xml:space="preserve">2026-07-11 12:00:08</t>
  </si>
  <si>
    <t xml:space="preserve">2026-07-11 08:05:02</t>
  </si>
  <si>
    <t xml:space="preserve">2026-07-11 09:41:25</t>
  </si>
  <si>
    <t xml:space="preserve">2026-07-11 11:16:49</t>
  </si>
  <si>
    <t xml:space="preserve">2026-07-11 14:03:42</t>
  </si>
  <si>
    <t xml:space="preserve">2026-07-11 11:33:15</t>
  </si>
  <si>
    <t xml:space="preserve">2026-07-11 11:56:05</t>
  </si>
  <si>
    <t xml:space="preserve">2026-07-11 12:30:10</t>
  </si>
  <si>
    <t xml:space="preserve">2026-07-11 12:40:19</t>
  </si>
  <si>
    <t xml:space="preserve">2026-07-11 13:29:46</t>
  </si>
  <si>
    <t xml:space="preserve">2026-07-11 14:04:07</t>
  </si>
  <si>
    <t xml:space="preserve">2026-07-11 14:59:28</t>
  </si>
  <si>
    <t xml:space="preserve">2026-07-11 15:38:48</t>
  </si>
  <si>
    <t xml:space="preserve">2026-07-11 14:59:29</t>
  </si>
  <si>
    <t xml:space="preserve">2026-07-11 15:38:51</t>
  </si>
  <si>
    <t xml:space="preserve">2026-07-11 18:04:34</t>
  </si>
  <si>
    <t xml:space="preserve">2026-07-11 18:04:40</t>
  </si>
  <si>
    <t xml:space="preserve">2026-07-11 20:34:33</t>
  </si>
  <si>
    <t xml:space="preserve">2026-07-11 20:35:57</t>
  </si>
  <si>
    <t xml:space="preserve">2026-07-11 20:56:46</t>
  </si>
  <si>
    <t xml:space="preserve">2026-07-12 04:00:04</t>
  </si>
  <si>
    <t xml:space="preserve">2026-07-11 07:51:35</t>
  </si>
  <si>
    <t xml:space="preserve">2026-07-11 13:21:48</t>
  </si>
  <si>
    <t xml:space="preserve">2026-07-11 13:29:59</t>
  </si>
  <si>
    <t xml:space="preserve">2026-07-11 14:05:07</t>
  </si>
  <si>
    <t xml:space="preserve">2026-07-11 15:00:07</t>
  </si>
  <si>
    <t xml:space="preserve">2026-07-11 07:58:22</t>
  </si>
  <si>
    <t xml:space="preserve">2026-07-11 14:01:15</t>
  </si>
  <si>
    <t xml:space="preserve">2026-07-11 16:25:09</t>
  </si>
  <si>
    <t xml:space="preserve">2026-07-11 16:35:13</t>
  </si>
  <si>
    <t xml:space="preserve">2026-07-11 17:01:43</t>
  </si>
  <si>
    <t xml:space="preserve">8858800_IPSZIMA</t>
  </si>
  <si>
    <t xml:space="preserve">ZITOUNMR</t>
  </si>
  <si>
    <t xml:space="preserve">2026-07-11 07:52:48</t>
  </si>
  <si>
    <t xml:space="preserve">2026-07-11 07:52:57</t>
  </si>
  <si>
    <t xml:space="preserve">2026-07-11 08:01:37</t>
  </si>
  <si>
    <t xml:space="preserve">2026-07-11 12:40:48</t>
  </si>
  <si>
    <t xml:space="preserve">2026-07-11 12:47:18</t>
  </si>
  <si>
    <t xml:space="preserve">2026-07-11 13:57:38</t>
  </si>
  <si>
    <t xml:space="preserve">2026-07-11 14:02:17</t>
  </si>
  <si>
    <t xml:space="preserve">2026-07-11 14:15:38</t>
  </si>
  <si>
    <t xml:space="preserve">2026-07-11 09:01:02</t>
  </si>
  <si>
    <t xml:space="preserve">2026-07-11 13:00:46</t>
  </si>
  <si>
    <t xml:space="preserve">2026-07-11 09:01:03</t>
  </si>
  <si>
    <t xml:space="preserve">2026-07-11 13:00:47</t>
  </si>
  <si>
    <t xml:space="preserve">2026-07-11 13:52:42</t>
  </si>
  <si>
    <t xml:space="preserve">2026-07-11 18:01:04</t>
  </si>
  <si>
    <t xml:space="preserve">2026-07-11 13:52:43</t>
  </si>
  <si>
    <t xml:space="preserve">2026-07-11 18:01:06</t>
  </si>
  <si>
    <t xml:space="preserve">2026-07-11 07:58:57</t>
  </si>
  <si>
    <t xml:space="preserve">2026-07-11 13:06:06</t>
  </si>
  <si>
    <t xml:space="preserve">2026-07-11 17:00:16</t>
  </si>
  <si>
    <t xml:space="preserve">2026-07-11 07:59:19</t>
  </si>
  <si>
    <t xml:space="preserve">2026-07-11 13:05:09</t>
  </si>
  <si>
    <t xml:space="preserve">2026-07-11 14:04:27</t>
  </si>
  <si>
    <t xml:space="preserve">20260712</t>
  </si>
  <si>
    <t xml:space="preserve">2026-07-12 08:58:53</t>
  </si>
  <si>
    <t xml:space="preserve">2026-07-12 15:00:46</t>
  </si>
  <si>
    <t xml:space="preserve">2026-07-12 08:58:54</t>
  </si>
  <si>
    <t xml:space="preserve">2026-07-12 15:00:48</t>
  </si>
  <si>
    <t xml:space="preserve">2026-07-12 15:59:46</t>
  </si>
  <si>
    <t xml:space="preserve">2026-07-12 19:01:13</t>
  </si>
  <si>
    <t xml:space="preserve">2026-07-12 15:59:47</t>
  </si>
  <si>
    <t xml:space="preserve">2026-07-12 19:01:15</t>
  </si>
  <si>
    <t xml:space="preserve">2026-07-12 10:59:57</t>
  </si>
  <si>
    <t xml:space="preserve">2026-07-12 11:01:50</t>
  </si>
  <si>
    <t xml:space="preserve">2026-07-12 11:02:26</t>
  </si>
  <si>
    <t xml:space="preserve">2026-07-12 15:02:51</t>
  </si>
  <si>
    <t xml:space="preserve">2026-07-12 16:01:01</t>
  </si>
  <si>
    <t xml:space="preserve">2026-07-12 21:00:12</t>
  </si>
  <si>
    <t xml:space="preserve">2026-07-12 10:56:48</t>
  </si>
  <si>
    <t xml:space="preserve">2026-07-12 13:18:53</t>
  </si>
  <si>
    <t xml:space="preserve">2026-07-12 13:19:11</t>
  </si>
  <si>
    <t xml:space="preserve">2026-07-12 15:11:16</t>
  </si>
  <si>
    <t xml:space="preserve">2026-07-12 16:05:13</t>
  </si>
  <si>
    <t xml:space="preserve">2026-07-12 16:08:01</t>
  </si>
  <si>
    <t xml:space="preserve">2026-07-12 16:08:06</t>
  </si>
  <si>
    <t xml:space="preserve">2026-07-12 16:31:06</t>
  </si>
  <si>
    <t xml:space="preserve">2026-07-12 16:31:16</t>
  </si>
  <si>
    <t xml:space="preserve">2026-07-12 21:00:28</t>
  </si>
  <si>
    <t xml:space="preserve">2026-07-12 08:58:36</t>
  </si>
  <si>
    <t xml:space="preserve">2026-07-12 15:05:53</t>
  </si>
  <si>
    <t xml:space="preserve">2026-07-12 16:06:14</t>
  </si>
  <si>
    <t xml:space="preserve">2026-07-12 18:00:07</t>
  </si>
  <si>
    <t xml:space="preserve">2026-07-12 16:06:15</t>
  </si>
  <si>
    <t xml:space="preserve">2026-07-12 14:58:33</t>
  </si>
  <si>
    <t xml:space="preserve">2026-07-12 15:50:55</t>
  </si>
  <si>
    <t xml:space="preserve">2026-07-12 15:51:09</t>
  </si>
  <si>
    <t xml:space="preserve">2026-07-12 16:09:03</t>
  </si>
  <si>
    <t xml:space="preserve">2026-07-12 16:09:06</t>
  </si>
  <si>
    <t xml:space="preserve">2026-07-12 16:26:47</t>
  </si>
  <si>
    <t xml:space="preserve">2026-07-12 16:26:50</t>
  </si>
  <si>
    <t xml:space="preserve">2026-07-12 16:38:23</t>
  </si>
  <si>
    <t xml:space="preserve">2026-07-12 16:38:26</t>
  </si>
  <si>
    <t xml:space="preserve">2026-07-12 17:17:21</t>
  </si>
  <si>
    <t xml:space="preserve">2026-07-12 17:17:27</t>
  </si>
  <si>
    <t xml:space="preserve">2026-07-12 17:17:28</t>
  </si>
  <si>
    <t xml:space="preserve">2026-07-12 17:17:32</t>
  </si>
  <si>
    <t xml:space="preserve">2026-07-12 17:17:38</t>
  </si>
  <si>
    <t xml:space="preserve">2026-07-12 17:17:41</t>
  </si>
  <si>
    <t xml:space="preserve">2026-07-12 18:04:22</t>
  </si>
  <si>
    <t xml:space="preserve">2026-07-12 19:05:33</t>
  </si>
  <si>
    <t xml:space="preserve">2026-07-13 01:03:02</t>
  </si>
  <si>
    <t xml:space="preserve">2026-07-12 19:05:34</t>
  </si>
  <si>
    <t xml:space="preserve">2026-07-12 05:00:37</t>
  </si>
  <si>
    <t xml:space="preserve">2026-07-12 07:00:40</t>
  </si>
  <si>
    <t xml:space="preserve">2026-07-12 11:29:10</t>
  </si>
  <si>
    <t xml:space="preserve">2026-07-12 11:29:22</t>
  </si>
  <si>
    <t xml:space="preserve">2026-07-12 11:29:11</t>
  </si>
  <si>
    <t xml:space="preserve">2026-07-12 11:29:23</t>
  </si>
  <si>
    <t xml:space="preserve">2026-07-12 11:54:04</t>
  </si>
  <si>
    <t xml:space="preserve">2026-07-12 17:01:21</t>
  </si>
  <si>
    <t xml:space="preserve">2026-07-12 11:54:05</t>
  </si>
  <si>
    <t xml:space="preserve">2026-07-12 17:01:20</t>
  </si>
  <si>
    <t xml:space="preserve">2026-07-12 17:59:11</t>
  </si>
  <si>
    <t xml:space="preserve">2026-07-12 21:00:09</t>
  </si>
  <si>
    <t xml:space="preserve">2026-07-12 17:59:12</t>
  </si>
  <si>
    <t xml:space="preserve">2026-07-12 21:00:07</t>
  </si>
  <si>
    <t xml:space="preserve">2026-07-12 09:10:05</t>
  </si>
  <si>
    <t xml:space="preserve">2026-07-12 09:43:01</t>
  </si>
  <si>
    <t xml:space="preserve">2026-07-12 09:10:06</t>
  </si>
  <si>
    <t xml:space="preserve">2026-07-12 09:43:03</t>
  </si>
  <si>
    <t xml:space="preserve">2026-07-12 12:02:09</t>
  </si>
  <si>
    <t xml:space="preserve">2026-07-12 12:59:26</t>
  </si>
  <si>
    <t xml:space="preserve">2026-07-12 17:24:38</t>
  </si>
  <si>
    <t xml:space="preserve">2026-07-12 17:24:39</t>
  </si>
  <si>
    <t xml:space="preserve">2026-07-12 18:02:51</t>
  </si>
  <si>
    <t xml:space="preserve">2026-07-12 05:57:30</t>
  </si>
  <si>
    <t xml:space="preserve">2026-07-12 07:00:21</t>
  </si>
  <si>
    <t xml:space="preserve">2026-07-12 20:48:56</t>
  </si>
  <si>
    <t xml:space="preserve">2026-07-12 20:50:04</t>
  </si>
  <si>
    <t xml:space="preserve">2026-07-12 11:58:26</t>
  </si>
  <si>
    <t xml:space="preserve">2026-07-12 11:58:35</t>
  </si>
  <si>
    <t xml:space="preserve">2026-07-12 11:59:59</t>
  </si>
  <si>
    <t xml:space="preserve">2026-07-12 13:03:10</t>
  </si>
  <si>
    <t xml:space="preserve">2026-07-12 13:04:45</t>
  </si>
  <si>
    <t xml:space="preserve">2026-07-12 13:05:01</t>
  </si>
  <si>
    <t xml:space="preserve">2026-07-12 13:06:08</t>
  </si>
  <si>
    <t xml:space="preserve">2026-07-12 16:00:48</t>
  </si>
  <si>
    <t xml:space="preserve">2026-07-12 16:59:59</t>
  </si>
  <si>
    <t xml:space="preserve">2026-07-12 18:21:48</t>
  </si>
  <si>
    <t xml:space="preserve">2026-07-12 18:22:16</t>
  </si>
  <si>
    <t xml:space="preserve">2026-07-12 18:22:22</t>
  </si>
  <si>
    <t xml:space="preserve">2026-07-12 18:23:02</t>
  </si>
  <si>
    <t xml:space="preserve">2026-07-12 19:51:57</t>
  </si>
  <si>
    <t xml:space="preserve">2026-07-12 19:54:08</t>
  </si>
  <si>
    <t xml:space="preserve">2026-07-12 20:20:29</t>
  </si>
  <si>
    <t xml:space="preserve">2026-07-12 20:21:35</t>
  </si>
  <si>
    <t xml:space="preserve">2026-07-12 20:35:23</t>
  </si>
  <si>
    <t xml:space="preserve">2026-07-12 20:38:01</t>
  </si>
  <si>
    <t xml:space="preserve">2026-07-12 20:39:57</t>
  </si>
  <si>
    <t xml:space="preserve">2026-07-12 20:44:36</t>
  </si>
  <si>
    <t xml:space="preserve">2026-07-12 21:10:20</t>
  </si>
  <si>
    <t xml:space="preserve">2026-07-12 17:00:42</t>
  </si>
  <si>
    <t xml:space="preserve">2026-07-13 01:00:42</t>
  </si>
  <si>
    <t xml:space="preserve">2026-07-12 07:51:19</t>
  </si>
  <si>
    <t xml:space="preserve">2026-07-12 13:00:11</t>
  </si>
  <si>
    <t xml:space="preserve">2026-07-12 13:59:37</t>
  </si>
  <si>
    <t xml:space="preserve">2026-07-12 17:34:56</t>
  </si>
  <si>
    <t xml:space="preserve">2026-07-12 17:37:08</t>
  </si>
  <si>
    <t xml:space="preserve">2026-07-12 18:00:17</t>
  </si>
  <si>
    <t xml:space="preserve">2026-07-12 10:43:48</t>
  </si>
  <si>
    <t xml:space="preserve">2026-07-12 10:54:07</t>
  </si>
  <si>
    <t xml:space="preserve">2026-07-12 10:59:28</t>
  </si>
  <si>
    <t xml:space="preserve">2026-07-12 12:56:17</t>
  </si>
  <si>
    <t xml:space="preserve">2026-07-12 13:01:23</t>
  </si>
  <si>
    <t xml:space="preserve">2026-07-12 14:47:11</t>
  </si>
  <si>
    <t xml:space="preserve">2026-07-12 14:47:40</t>
  </si>
  <si>
    <t xml:space="preserve">2026-07-12 15:03:28</t>
  </si>
  <si>
    <t xml:space="preserve">2026-07-12 15:59:41</t>
  </si>
  <si>
    <t xml:space="preserve">2026-07-12 21:00:05</t>
  </si>
  <si>
    <t xml:space="preserve">2026-07-12 09:03:00</t>
  </si>
  <si>
    <t xml:space="preserve">2026-07-12 15:03:34</t>
  </si>
  <si>
    <t xml:space="preserve">2026-07-12 09:03:01</t>
  </si>
  <si>
    <t xml:space="preserve">2026-07-12 15:54:59</t>
  </si>
  <si>
    <t xml:space="preserve">2026-07-12 16:37:16</t>
  </si>
  <si>
    <t xml:space="preserve">2026-07-12 15:55:00</t>
  </si>
  <si>
    <t xml:space="preserve">2026-07-12 16:38:52</t>
  </si>
  <si>
    <t xml:space="preserve">2026-07-12 17:51:48</t>
  </si>
  <si>
    <t xml:space="preserve">2026-07-12 17:52:15</t>
  </si>
  <si>
    <t xml:space="preserve">2026-07-12 18:10:45</t>
  </si>
  <si>
    <t xml:space="preserve">2026-07-12 18:10:48</t>
  </si>
  <si>
    <t xml:space="preserve">2026-07-12 19:00:15</t>
  </si>
  <si>
    <t xml:space="preserve">2026-07-12 10:59:23</t>
  </si>
  <si>
    <t xml:space="preserve">2026-07-12 11:24:30</t>
  </si>
  <si>
    <t xml:space="preserve">2026-07-12 11:25:26</t>
  </si>
  <si>
    <t xml:space="preserve">2026-07-12 15:00:28</t>
  </si>
  <si>
    <t xml:space="preserve">2026-07-12 15:59:07</t>
  </si>
  <si>
    <t xml:space="preserve">2026-07-12 08:00:07</t>
  </si>
  <si>
    <t xml:space="preserve">2026-07-12 11:06:40</t>
  </si>
  <si>
    <t xml:space="preserve">2026-07-12 11:07:15</t>
  </si>
  <si>
    <t xml:space="preserve">2026-07-12 12:00:14</t>
  </si>
  <si>
    <t xml:space="preserve">2026-07-12 13:00:16</t>
  </si>
  <si>
    <t xml:space="preserve">2026-07-12 17:00:57</t>
  </si>
  <si>
    <t xml:space="preserve">2026-07-12 14:00:27</t>
  </si>
  <si>
    <t xml:space="preserve">2026-07-12 22:00:27</t>
  </si>
  <si>
    <t xml:space="preserve">2026-07-12 07:47:38</t>
  </si>
  <si>
    <t xml:space="preserve">2026-07-12 15:47:38</t>
  </si>
  <si>
    <t xml:space="preserve">2026-07-12 16:30:10</t>
  </si>
  <si>
    <t xml:space="preserve">2026-07-12 16:40:29</t>
  </si>
  <si>
    <t xml:space="preserve">2026-07-12 17:58:07</t>
  </si>
  <si>
    <t xml:space="preserve">2026-07-12 18:08:26</t>
  </si>
  <si>
    <t xml:space="preserve">2026-07-12 19:29:16</t>
  </si>
  <si>
    <t xml:space="preserve">2026-07-12 22:19:35</t>
  </si>
  <si>
    <t xml:space="preserve">2026-07-12 17:03:16</t>
  </si>
  <si>
    <t xml:space="preserve">2026-07-12 21:15:23</t>
  </si>
  <si>
    <t xml:space="preserve">2026-07-12 07:59:49</t>
  </si>
  <si>
    <t xml:space="preserve">2026-07-12 13:04:51</t>
  </si>
  <si>
    <t xml:space="preserve">2026-07-12 14:08:20</t>
  </si>
  <si>
    <t xml:space="preserve">2026-07-12 14:39:32</t>
  </si>
  <si>
    <t xml:space="preserve">2026-07-12 14:40:08</t>
  </si>
  <si>
    <t xml:space="preserve">2026-07-12 17:05:08</t>
  </si>
  <si>
    <t xml:space="preserve">2026-07-12 17:50:55</t>
  </si>
  <si>
    <t xml:space="preserve">2026-07-12 17:51:15</t>
  </si>
  <si>
    <t xml:space="preserve">2026-07-12 00:57:07</t>
  </si>
  <si>
    <t xml:space="preserve">2026-07-12 01:18:23</t>
  </si>
  <si>
    <t xml:space="preserve">2026-07-12 02:47:20</t>
  </si>
  <si>
    <t xml:space="preserve">2026-07-12 02:00:56</t>
  </si>
  <si>
    <t xml:space="preserve">2026-07-12 02:47:22</t>
  </si>
  <si>
    <t xml:space="preserve">2026-07-12 02:48:10</t>
  </si>
  <si>
    <t xml:space="preserve">2026-07-12 04:04:54</t>
  </si>
  <si>
    <t xml:space="preserve">2026-07-12 02:48:11</t>
  </si>
  <si>
    <t xml:space="preserve">2026-07-12 04:04:56</t>
  </si>
  <si>
    <t xml:space="preserve">2026-07-12 05:06:37</t>
  </si>
  <si>
    <t xml:space="preserve">2026-07-12 06:26:55</t>
  </si>
  <si>
    <t xml:space="preserve">2026-07-12 07:22:56</t>
  </si>
  <si>
    <t xml:space="preserve">2026-07-12 07:22:03</t>
  </si>
  <si>
    <t xml:space="preserve">2026-07-12 07:22:57</t>
  </si>
  <si>
    <t xml:space="preserve">2026-07-12 07:23:51</t>
  </si>
  <si>
    <t xml:space="preserve">2026-07-12 07:59:38</t>
  </si>
  <si>
    <t xml:space="preserve">2026-07-12 07:23:52</t>
  </si>
  <si>
    <t xml:space="preserve">2026-07-12 07:59:42</t>
  </si>
  <si>
    <t xml:space="preserve">2026-07-12 08:00:31</t>
  </si>
  <si>
    <t xml:space="preserve">2026-07-12 10:01:08</t>
  </si>
  <si>
    <t xml:space="preserve">2026-07-12 08:00:32</t>
  </si>
  <si>
    <t xml:space="preserve">2026-07-12 10:01:10</t>
  </si>
  <si>
    <t xml:space="preserve">2026-07-12 07:15:58</t>
  </si>
  <si>
    <t xml:space="preserve">2026-07-12 10:00:45</t>
  </si>
  <si>
    <t xml:space="preserve">2026-07-12 07:56:01</t>
  </si>
  <si>
    <t xml:space="preserve">2026-07-12 10:00:51</t>
  </si>
  <si>
    <t xml:space="preserve">2026-07-12 13:00:03</t>
  </si>
  <si>
    <t xml:space="preserve">2026-07-12 13:45:07</t>
  </si>
  <si>
    <t xml:space="preserve">2026-07-12 18:00:20</t>
  </si>
  <si>
    <t xml:space="preserve">2026-07-12 13:54:36</t>
  </si>
  <si>
    <t xml:space="preserve">2026-07-12 18:00:06</t>
  </si>
  <si>
    <t xml:space="preserve">2026-07-12 00:54:11</t>
  </si>
  <si>
    <t xml:space="preserve">2026-07-12 05:05:57</t>
  </si>
  <si>
    <t xml:space="preserve">2026-07-12 00:54:12</t>
  </si>
  <si>
    <t xml:space="preserve">2026-07-12 06:11:11</t>
  </si>
  <si>
    <t xml:space="preserve">2026-07-12 10:00:04</t>
  </si>
  <si>
    <t xml:space="preserve">2026-07-12 06:56:11</t>
  </si>
  <si>
    <t xml:space="preserve">2026-07-12 13:01:05</t>
  </si>
  <si>
    <t xml:space="preserve">2026-07-12 13:27:42</t>
  </si>
  <si>
    <t xml:space="preserve">2026-07-12 16:30:07</t>
  </si>
  <si>
    <t xml:space="preserve">2026-07-12 12:05:07</t>
  </si>
  <si>
    <t xml:space="preserve">2026-07-12 13:16:14</t>
  </si>
  <si>
    <t xml:space="preserve">2026-07-12 13:16:44</t>
  </si>
  <si>
    <t xml:space="preserve">2026-07-12 17:18:49</t>
  </si>
  <si>
    <t xml:space="preserve">2026-07-12 18:07:27</t>
  </si>
  <si>
    <t xml:space="preserve">2026-07-12 21:00:10</t>
  </si>
  <si>
    <t xml:space="preserve">2026-07-12 23:34:37</t>
  </si>
  <si>
    <t xml:space="preserve">2026-07-12 23:34:42</t>
  </si>
  <si>
    <t xml:space="preserve">2026-07-12 17:00:13</t>
  </si>
  <si>
    <t xml:space="preserve">2026-07-13 01:00:13</t>
  </si>
  <si>
    <t xml:space="preserve">2026-07-12 08:57:16</t>
  </si>
  <si>
    <t xml:space="preserve">2026-07-12 15:00:51</t>
  </si>
  <si>
    <t xml:space="preserve">2026-07-12 15:53:22</t>
  </si>
  <si>
    <t xml:space="preserve">2026-07-12 18:43:56</t>
  </si>
  <si>
    <t xml:space="preserve">2026-07-12 18:44:12</t>
  </si>
  <si>
    <t xml:space="preserve">2026-07-12 18:44:18</t>
  </si>
  <si>
    <t xml:space="preserve">2026-07-12 18:44:20</t>
  </si>
  <si>
    <t xml:space="preserve">2026-07-12 19:00:20</t>
  </si>
  <si>
    <t xml:space="preserve">2026-07-12 19:00:22</t>
  </si>
  <si>
    <t xml:space="preserve">2026-07-12 19:01:11</t>
  </si>
  <si>
    <t xml:space="preserve">2026-07-12 10:49:31</t>
  </si>
  <si>
    <t xml:space="preserve">2026-07-12 10:49:47</t>
  </si>
  <si>
    <t xml:space="preserve">2026-07-12 11:56:02</t>
  </si>
  <si>
    <t xml:space="preserve">2026-07-12 16:47:28</t>
  </si>
  <si>
    <t xml:space="preserve">2026-07-12 17:08:17</t>
  </si>
  <si>
    <t xml:space="preserve">2026-07-12 17:08:55</t>
  </si>
  <si>
    <t xml:space="preserve">2026-07-12 17:10:50</t>
  </si>
  <si>
    <t xml:space="preserve">2026-07-12 17:26:18</t>
  </si>
  <si>
    <t xml:space="preserve">2026-07-12 18:01:03</t>
  </si>
  <si>
    <t xml:space="preserve">2026-07-12 22:09:43</t>
  </si>
  <si>
    <t xml:space="preserve">2026-07-12 06:34:02</t>
  </si>
  <si>
    <t xml:space="preserve">2026-07-12 06:34:06</t>
  </si>
  <si>
    <t xml:space="preserve">2026-07-12 06:59:07</t>
  </si>
  <si>
    <t xml:space="preserve">2026-07-12 13:03:02</t>
  </si>
  <si>
    <t xml:space="preserve">2026-07-12 13:58:53</t>
  </si>
  <si>
    <t xml:space="preserve">2026-07-12 17:00:03</t>
  </si>
  <si>
    <t xml:space="preserve">2026-07-12 14:59:25</t>
  </si>
  <si>
    <t xml:space="preserve">2026-07-12 18:04:41</t>
  </si>
  <si>
    <t xml:space="preserve">2026-07-12 19:00:14</t>
  </si>
  <si>
    <t xml:space="preserve">2026-07-13 01:00:48</t>
  </si>
  <si>
    <t xml:space="preserve">2026-07-12 07:59:11</t>
  </si>
  <si>
    <t xml:space="preserve">2026-07-12 13:02:16</t>
  </si>
  <si>
    <t xml:space="preserve">2026-07-12 13:59:07</t>
  </si>
  <si>
    <t xml:space="preserve">2026-07-12 17:00:06</t>
  </si>
  <si>
    <t xml:space="preserve">2026-07-12 11:01:31</t>
  </si>
  <si>
    <t xml:space="preserve">2026-07-12 15:03:47</t>
  </si>
  <si>
    <t xml:space="preserve">2026-07-12 16:01:17</t>
  </si>
  <si>
    <t xml:space="preserve">2026-07-12 19:44:31</t>
  </si>
  <si>
    <t xml:space="preserve">2026-07-12 19:46:21</t>
  </si>
  <si>
    <t xml:space="preserve">2026-07-12 21:11:32</t>
  </si>
  <si>
    <t xml:space="preserve">2026-07-12 07:56:22</t>
  </si>
  <si>
    <t xml:space="preserve">2026-07-12 11:03:06</t>
  </si>
  <si>
    <t xml:space="preserve">2026-07-12 11:03:15</t>
  </si>
  <si>
    <t xml:space="preserve">2026-07-12 13:10:04</t>
  </si>
  <si>
    <t xml:space="preserve">2026-07-12 14:08:11</t>
  </si>
  <si>
    <t xml:space="preserve">2026-07-12 18:00:36</t>
  </si>
  <si>
    <t xml:space="preserve">2026-07-12 00:01:10</t>
  </si>
  <si>
    <t xml:space="preserve">2026-07-12 01:01:45</t>
  </si>
  <si>
    <t xml:space="preserve">2026-07-12 01:02:07</t>
  </si>
  <si>
    <t xml:space="preserve">2026-07-12 01:40:41</t>
  </si>
  <si>
    <t xml:space="preserve">2026-07-12 03:00:18</t>
  </si>
  <si>
    <t xml:space="preserve">2026-07-12 01:40:42</t>
  </si>
  <si>
    <t xml:space="preserve">2026-07-12 17:30:20</t>
  </si>
  <si>
    <t xml:space="preserve">2026-07-12 20:16:15</t>
  </si>
  <si>
    <t xml:space="preserve">2026-07-12 20:17:40</t>
  </si>
  <si>
    <t xml:space="preserve">2026-07-12 20:17:51</t>
  </si>
  <si>
    <t xml:space="preserve">2026-07-12 20:21:54</t>
  </si>
  <si>
    <t xml:space="preserve">2026-07-12 20:23:38</t>
  </si>
  <si>
    <t xml:space="preserve">2026-07-12 21:56:55</t>
  </si>
  <si>
    <t xml:space="preserve">2026-07-12 20:23:39</t>
  </si>
  <si>
    <t xml:space="preserve">2026-07-12 21:57:11</t>
  </si>
  <si>
    <t xml:space="preserve">2026-07-12 22:08:14</t>
  </si>
  <si>
    <t xml:space="preserve">2026-07-12 22:09:04</t>
  </si>
  <si>
    <t xml:space="preserve">2026-07-12 23:18:30</t>
  </si>
  <si>
    <t xml:space="preserve">2026-07-12 08:59:28</t>
  </si>
  <si>
    <t xml:space="preserve">2026-07-12 13:02:19</t>
  </si>
  <si>
    <t xml:space="preserve">2026-07-12 14:00:47</t>
  </si>
  <si>
    <t xml:space="preserve">2026-07-12 14:00:53</t>
  </si>
  <si>
    <t xml:space="preserve">2026-07-12 14:13:00</t>
  </si>
  <si>
    <t xml:space="preserve">2026-07-12 18:21:04</t>
  </si>
  <si>
    <t xml:space="preserve">2026-07-12 15:00:42</t>
  </si>
  <si>
    <t xml:space="preserve">2026-07-12 15:56:52</t>
  </si>
  <si>
    <t xml:space="preserve">2026-07-12 22:05:58</t>
  </si>
  <si>
    <t xml:space="preserve">2026-07-12 16:59:18</t>
  </si>
  <si>
    <t xml:space="preserve">2026-07-12 22:16:30</t>
  </si>
  <si>
    <t xml:space="preserve">2026-07-12 23:18:05</t>
  </si>
  <si>
    <t xml:space="preserve">2026-07-12 23:58:57</t>
  </si>
  <si>
    <t xml:space="preserve">2026-07-13 00:01:40</t>
  </si>
  <si>
    <t xml:space="preserve">2026-07-12 09:46:42</t>
  </si>
  <si>
    <t xml:space="preserve">2026-07-12 18:00:28</t>
  </si>
  <si>
    <t xml:space="preserve">2026-07-12 09:46:43</t>
  </si>
  <si>
    <t xml:space="preserve">2026-07-12 10:13:45</t>
  </si>
  <si>
    <t xml:space="preserve">2026-07-12 10:19:57</t>
  </si>
  <si>
    <t xml:space="preserve">2026-07-12 10:29:29</t>
  </si>
  <si>
    <t xml:space="preserve">2026-07-12 12:02:59</t>
  </si>
  <si>
    <t xml:space="preserve">2026-07-12 12:47:44</t>
  </si>
  <si>
    <t xml:space="preserve">2026-07-12 14:54:53</t>
  </si>
  <si>
    <t xml:space="preserve">2026-07-12 18:00:31</t>
  </si>
  <si>
    <t xml:space="preserve">2026-07-12 04:55:43</t>
  </si>
  <si>
    <t xml:space="preserve">2026-07-12 07:06:26</t>
  </si>
  <si>
    <t xml:space="preserve">8858103_IPSZIDO</t>
  </si>
  <si>
    <t xml:space="preserve">ZIOUIDO</t>
  </si>
  <si>
    <t xml:space="preserve">2026-07-12 08:06:22</t>
  </si>
  <si>
    <t xml:space="preserve">2026-07-12 11:56:35</t>
  </si>
  <si>
    <t xml:space="preserve">2026-07-12 12:09:05</t>
  </si>
  <si>
    <t xml:space="preserve">2026-07-12 12:35:21</t>
  </si>
  <si>
    <t xml:space="preserve">2026-07-12 12:36:22</t>
  </si>
  <si>
    <t xml:space="preserve">2026-07-12 13:00:04</t>
  </si>
  <si>
    <t xml:space="preserve">2026-07-12 13:59:53</t>
  </si>
  <si>
    <t xml:space="preserve">2026-07-12 17:00:05</t>
  </si>
  <si>
    <t xml:space="preserve">2026-07-12 10:57:31</t>
  </si>
  <si>
    <t xml:space="preserve">2026-07-12 15:00:04</t>
  </si>
  <si>
    <t xml:space="preserve">2026-07-12 15:58:28</t>
  </si>
  <si>
    <t xml:space="preserve">2026-07-12 18:45:29</t>
  </si>
  <si>
    <t xml:space="preserve">2026-07-12 19:08:38</t>
  </si>
  <si>
    <t xml:space="preserve">2026-07-12 21:06:07</t>
  </si>
  <si>
    <t xml:space="preserve">2026-07-12 08:59:27</t>
  </si>
  <si>
    <t xml:space="preserve">2026-07-12 13:00:53</t>
  </si>
  <si>
    <t xml:space="preserve">2026-07-12 13:00:56</t>
  </si>
  <si>
    <t xml:space="preserve">2026-07-12 13:56:16</t>
  </si>
  <si>
    <t xml:space="preserve">2026-07-12 17:45:52</t>
  </si>
  <si>
    <t xml:space="preserve">2026-07-12 17:46:02</t>
  </si>
  <si>
    <t xml:space="preserve">2026-07-12 18:00:14</t>
  </si>
  <si>
    <t xml:space="preserve">20260713</t>
  </si>
  <si>
    <t xml:space="preserve">2026-07-13 00:01:41</t>
  </si>
  <si>
    <t xml:space="preserve">2026-07-13 00:02:21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</si>
</sst>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hh:mm:ss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333333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7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21.54"/>
    <col collapsed="false" customWidth="true" hidden="false" outlineLevel="0" max="2" min="2" style="0" width="16.6"/>
    <col collapsed="false" customWidth="true" hidden="false" outlineLevel="0" max="3" min="3" style="0" width="10.72"/>
    <col collapsed="false" customWidth="true" hidden="false" outlineLevel="0" max="4" min="4" style="0" width="19.26"/>
    <col collapsed="false" customWidth="true" hidden="false" outlineLevel="0" max="5" min="5" style="0" width="18.88"/>
    <col collapsed="false" customWidth="true" hidden="false" outlineLevel="0" max="7" min="6" style="0" width="19.06"/>
    <col collapsed="false" customWidth="true" hidden="false" outlineLevel="0" max="8" min="8" style="0" width="20.21"/>
    <col collapsed="false" customWidth="true" hidden="false" outlineLevel="0" max="9" min="9" style="0" width="11.08"/>
    <col collapsed="false" customWidth="true" hidden="false" outlineLevel="0" max="10" min="10" style="0" width="15.26"/>
  </cols>
  <sheetData>
    <row r="1" s="2" customFormat="true" ht="23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2" customFormat="true" ht="19.5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4" t="n">
        <v>5801</v>
      </c>
      <c r="I2" s="3" t="s">
        <v>22</v>
      </c>
      <c r="J2" s="3" t="s">
        <v>23</v>
      </c>
      <c r="K2" s="5" t="n">
        <f aca="false">DATE(VALUE(LEFT(A2,4)),VALUE(MID(A2,5,2)),VALUE(RIGHT(A2,2)))</f>
        <v>46212</v>
      </c>
      <c r="L2" s="5" t="n">
        <f aca="false">DATEVALUE(LEFT(F2,10))</f>
        <v>46212</v>
      </c>
      <c r="M2" s="6" t="n">
        <f aca="false">TIMEVALUE(MID(F2,12,8))</f>
        <v>0.225150462962963</v>
      </c>
      <c r="N2" s="5" t="n">
        <f aca="false">DATEVALUE(LEFT(G2,10))</f>
        <v>46212</v>
      </c>
      <c r="O2" s="6" t="n">
        <f aca="false">TIMEVALUE(MID(G2,12,8))</f>
        <v>0.292291666666667</v>
      </c>
    </row>
    <row r="3" s="2" customFormat="true" ht="19.5" hidden="false" customHeight="tru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24</v>
      </c>
      <c r="G3" s="3" t="s">
        <v>25</v>
      </c>
      <c r="H3" s="4" t="n">
        <v>25997</v>
      </c>
      <c r="I3" s="3" t="s">
        <v>22</v>
      </c>
      <c r="J3" s="3" t="s">
        <v>23</v>
      </c>
      <c r="K3" s="5" t="n">
        <f aca="false">DATE(VALUE(LEFT(A3,4)),VALUE(MID(A3,5,2)),VALUE(RIGHT(A3,2)))</f>
        <v>46212</v>
      </c>
      <c r="L3" s="5" t="n">
        <f aca="false">DATEVALUE(LEFT(F3,10))</f>
        <v>46212</v>
      </c>
      <c r="M3" s="6" t="n">
        <f aca="false">TIMEVALUE(MID(F3,12,8))</f>
        <v>0.869467592592593</v>
      </c>
      <c r="N3" s="5" t="n">
        <f aca="false">DATEVALUE(LEFT(G3,10))</f>
        <v>46213</v>
      </c>
      <c r="O3" s="6" t="n">
        <f aca="false">TIMEVALUE(MID(G3,12,8))</f>
        <v>0.170358796296296</v>
      </c>
    </row>
    <row r="4" s="2" customFormat="true" ht="19.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26</v>
      </c>
      <c r="E4" s="3" t="s">
        <v>27</v>
      </c>
      <c r="F4" s="3" t="s">
        <v>28</v>
      </c>
      <c r="G4" s="3" t="s">
        <v>29</v>
      </c>
      <c r="H4" s="4" t="n">
        <v>14530</v>
      </c>
      <c r="I4" s="3" t="s">
        <v>22</v>
      </c>
      <c r="J4" s="3" t="s">
        <v>30</v>
      </c>
      <c r="K4" s="5" t="n">
        <f aca="false">DATE(VALUE(LEFT(A4,4)),VALUE(MID(A4,5,2)),VALUE(RIGHT(A4,2)))</f>
        <v>46212</v>
      </c>
      <c r="L4" s="5" t="n">
        <f aca="false">DATEVALUE(LEFT(F4,10))</f>
        <v>46212</v>
      </c>
      <c r="M4" s="6" t="n">
        <f aca="false">TIMEVALUE(MID(F4,12,8))</f>
        <v>0.123634259259259</v>
      </c>
      <c r="N4" s="5" t="n">
        <f aca="false">DATEVALUE(LEFT(G4,10))</f>
        <v>46212</v>
      </c>
      <c r="O4" s="6" t="n">
        <f aca="false">TIMEVALUE(MID(G4,12,8))</f>
        <v>0.291805555555556</v>
      </c>
    </row>
    <row r="5" s="2" customFormat="true" ht="19.5" hidden="false" customHeight="true" outlineLevel="0" collapsed="false">
      <c r="A5" s="3" t="s">
        <v>15</v>
      </c>
      <c r="B5" s="3" t="s">
        <v>16</v>
      </c>
      <c r="C5" s="3" t="s">
        <v>17</v>
      </c>
      <c r="D5" s="3" t="s">
        <v>26</v>
      </c>
      <c r="E5" s="3" t="s">
        <v>27</v>
      </c>
      <c r="F5" s="3" t="s">
        <v>31</v>
      </c>
      <c r="G5" s="3" t="s">
        <v>32</v>
      </c>
      <c r="H5" s="4" t="n">
        <v>18187</v>
      </c>
      <c r="I5" s="3" t="s">
        <v>22</v>
      </c>
      <c r="J5" s="3" t="s">
        <v>30</v>
      </c>
      <c r="K5" s="5" t="n">
        <f aca="false">DATE(VALUE(LEFT(A5,4)),VALUE(MID(A5,5,2)),VALUE(RIGHT(A5,2)))</f>
        <v>46212</v>
      </c>
      <c r="L5" s="5" t="n">
        <f aca="false">DATEVALUE(LEFT(F5,10))</f>
        <v>46212</v>
      </c>
      <c r="M5" s="6" t="n">
        <f aca="false">TIMEVALUE(MID(F5,12,8))</f>
        <v>0.872939814814815</v>
      </c>
      <c r="N5" s="5" t="n">
        <f aca="false">DATEVALUE(LEFT(G5,10))</f>
        <v>46213</v>
      </c>
      <c r="O5" s="6" t="n">
        <f aca="false">TIMEVALUE(MID(G5,12,8))</f>
        <v>0.0834375</v>
      </c>
    </row>
    <row r="6" s="2" customFormat="true" ht="19.5" hidden="false" customHeight="true" outlineLevel="0" collapsed="false">
      <c r="A6" s="3" t="s">
        <v>15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4" t="n">
        <v>2601</v>
      </c>
      <c r="I6" s="3" t="s">
        <v>22</v>
      </c>
      <c r="J6" s="3" t="s">
        <v>39</v>
      </c>
      <c r="K6" s="5" t="n">
        <f aca="false">DATE(VALUE(LEFT(A6,4)),VALUE(MID(A6,5,2)),VALUE(RIGHT(A6,2)))</f>
        <v>46212</v>
      </c>
      <c r="L6" s="5" t="n">
        <f aca="false">DATEVALUE(LEFT(F6,10))</f>
        <v>46212</v>
      </c>
      <c r="M6" s="6" t="n">
        <f aca="false">TIMEVALUE(MID(F6,12,8))</f>
        <v>0.0208796296296296</v>
      </c>
      <c r="N6" s="5" t="n">
        <f aca="false">DATEVALUE(LEFT(G6,10))</f>
        <v>46212</v>
      </c>
      <c r="O6" s="6" t="n">
        <f aca="false">TIMEVALUE(MID(G6,12,8))</f>
        <v>0.0509837962962963</v>
      </c>
    </row>
    <row r="7" s="2" customFormat="true" ht="19.5" hidden="false" customHeight="true" outlineLevel="0" collapsed="false">
      <c r="A7" s="3" t="s">
        <v>15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40</v>
      </c>
      <c r="G7" s="3" t="s">
        <v>41</v>
      </c>
      <c r="H7" s="4" t="n">
        <v>27967</v>
      </c>
      <c r="I7" s="3" t="s">
        <v>42</v>
      </c>
      <c r="J7" s="3" t="s">
        <v>39</v>
      </c>
      <c r="K7" s="5" t="n">
        <f aca="false">DATE(VALUE(LEFT(A7,4)),VALUE(MID(A7,5,2)),VALUE(RIGHT(A7,2)))</f>
        <v>46212</v>
      </c>
      <c r="L7" s="5" t="n">
        <f aca="false">DATEVALUE(LEFT(F7,10))</f>
        <v>46212</v>
      </c>
      <c r="M7" s="6" t="n">
        <f aca="false">TIMEVALUE(MID(F7,12,8))</f>
        <v>0.0540856481481482</v>
      </c>
      <c r="N7" s="5" t="n">
        <f aca="false">DATEVALUE(LEFT(G7,10))</f>
        <v>46212</v>
      </c>
      <c r="O7" s="6" t="n">
        <f aca="false">TIMEVALUE(MID(G7,12,8))</f>
        <v>0.377777777777778</v>
      </c>
    </row>
    <row r="8" s="2" customFormat="true" ht="19.5" hidden="false" customHeight="true" outlineLevel="0" collapsed="false">
      <c r="A8" s="3" t="s">
        <v>15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40</v>
      </c>
      <c r="G8" s="3" t="s">
        <v>41</v>
      </c>
      <c r="H8" s="4" t="n">
        <v>27967</v>
      </c>
      <c r="I8" s="3" t="s">
        <v>22</v>
      </c>
      <c r="J8" s="3" t="s">
        <v>39</v>
      </c>
      <c r="K8" s="5" t="n">
        <f aca="false">DATE(VALUE(LEFT(A8,4)),VALUE(MID(A8,5,2)),VALUE(RIGHT(A8,2)))</f>
        <v>46212</v>
      </c>
      <c r="L8" s="5" t="n">
        <f aca="false">DATEVALUE(LEFT(F8,10))</f>
        <v>46212</v>
      </c>
      <c r="M8" s="6" t="n">
        <f aca="false">TIMEVALUE(MID(F8,12,8))</f>
        <v>0.0540856481481482</v>
      </c>
      <c r="N8" s="5" t="n">
        <f aca="false">DATEVALUE(LEFT(G8,10))</f>
        <v>46212</v>
      </c>
      <c r="O8" s="6" t="n">
        <f aca="false">TIMEVALUE(MID(G8,12,8))</f>
        <v>0.377777777777778</v>
      </c>
    </row>
    <row r="9" s="2" customFormat="true" ht="19.5" hidden="false" customHeight="true" outlineLevel="0" collapsed="false">
      <c r="A9" s="3" t="s">
        <v>15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43</v>
      </c>
      <c r="G9" s="3" t="s">
        <v>44</v>
      </c>
      <c r="H9" s="4" t="n">
        <v>18</v>
      </c>
      <c r="I9" s="3" t="s">
        <v>42</v>
      </c>
      <c r="J9" s="3" t="s">
        <v>39</v>
      </c>
      <c r="K9" s="5" t="n">
        <f aca="false">DATE(VALUE(LEFT(A9,4)),VALUE(MID(A9,5,2)),VALUE(RIGHT(A9,2)))</f>
        <v>46212</v>
      </c>
      <c r="L9" s="5" t="n">
        <f aca="false">DATEVALUE(LEFT(F9,10))</f>
        <v>46212</v>
      </c>
      <c r="M9" s="6" t="n">
        <f aca="false">TIMEVALUE(MID(F9,12,8))</f>
        <v>0.964490740740741</v>
      </c>
      <c r="N9" s="5" t="n">
        <f aca="false">DATEVALUE(LEFT(G9,10))</f>
        <v>46212</v>
      </c>
      <c r="O9" s="6" t="n">
        <f aca="false">TIMEVALUE(MID(G9,12,8))</f>
        <v>0.964699074074074</v>
      </c>
    </row>
    <row r="10" s="2" customFormat="true" ht="19.5" hidden="false" customHeight="true" outlineLevel="0" collapsed="false">
      <c r="A10" s="3" t="s">
        <v>15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43</v>
      </c>
      <c r="G10" s="3" t="s">
        <v>44</v>
      </c>
      <c r="H10" s="4" t="n">
        <v>18</v>
      </c>
      <c r="I10" s="3" t="s">
        <v>22</v>
      </c>
      <c r="J10" s="3" t="s">
        <v>39</v>
      </c>
      <c r="K10" s="5" t="n">
        <f aca="false">DATE(VALUE(LEFT(A10,4)),VALUE(MID(A10,5,2)),VALUE(RIGHT(A10,2)))</f>
        <v>46212</v>
      </c>
      <c r="L10" s="5" t="n">
        <f aca="false">DATEVALUE(LEFT(F10,10))</f>
        <v>46212</v>
      </c>
      <c r="M10" s="6" t="n">
        <f aca="false">TIMEVALUE(MID(F10,12,8))</f>
        <v>0.964490740740741</v>
      </c>
      <c r="N10" s="5" t="n">
        <f aca="false">DATEVALUE(LEFT(G10,10))</f>
        <v>46212</v>
      </c>
      <c r="O10" s="6" t="n">
        <f aca="false">TIMEVALUE(MID(G10,12,8))</f>
        <v>0.964699074074074</v>
      </c>
    </row>
    <row r="11" s="2" customFormat="true" ht="19.5" hidden="false" customHeight="true" outlineLevel="0" collapsed="false">
      <c r="A11" s="3" t="s">
        <v>15</v>
      </c>
      <c r="B11" s="3" t="s">
        <v>33</v>
      </c>
      <c r="C11" s="3" t="s">
        <v>34</v>
      </c>
      <c r="D11" s="3" t="s">
        <v>35</v>
      </c>
      <c r="E11" s="3" t="s">
        <v>36</v>
      </c>
      <c r="F11" s="3" t="s">
        <v>45</v>
      </c>
      <c r="G11" s="3" t="s">
        <v>46</v>
      </c>
      <c r="H11" s="4" t="n">
        <v>32566</v>
      </c>
      <c r="I11" s="3" t="s">
        <v>42</v>
      </c>
      <c r="J11" s="3" t="s">
        <v>39</v>
      </c>
      <c r="K11" s="5" t="n">
        <f aca="false">DATE(VALUE(LEFT(A11,4)),VALUE(MID(A11,5,2)),VALUE(RIGHT(A11,2)))</f>
        <v>46212</v>
      </c>
      <c r="L11" s="5" t="n">
        <f aca="false">DATEVALUE(LEFT(F11,10))</f>
        <v>46212</v>
      </c>
      <c r="M11" s="6" t="n">
        <f aca="false">TIMEVALUE(MID(F11,12,8))</f>
        <v>0.999444444444445</v>
      </c>
      <c r="N11" s="5" t="n">
        <f aca="false">DATEVALUE(LEFT(G11,10))</f>
        <v>46213</v>
      </c>
      <c r="O11" s="6" t="n">
        <f aca="false">TIMEVALUE(MID(G11,12,8))</f>
        <v>0.376365740740741</v>
      </c>
    </row>
    <row r="12" s="2" customFormat="true" ht="19.5" hidden="false" customHeight="true" outlineLevel="0" collapsed="false">
      <c r="A12" s="3" t="s">
        <v>15</v>
      </c>
      <c r="B12" s="3" t="s">
        <v>33</v>
      </c>
      <c r="C12" s="3" t="s">
        <v>34</v>
      </c>
      <c r="D12" s="3" t="s">
        <v>35</v>
      </c>
      <c r="E12" s="3" t="s">
        <v>36</v>
      </c>
      <c r="F12" s="3" t="s">
        <v>47</v>
      </c>
      <c r="G12" s="3" t="s">
        <v>48</v>
      </c>
      <c r="H12" s="4" t="n">
        <v>31424</v>
      </c>
      <c r="I12" s="3" t="s">
        <v>22</v>
      </c>
      <c r="J12" s="3" t="s">
        <v>39</v>
      </c>
      <c r="K12" s="5" t="n">
        <f aca="false">DATE(VALUE(LEFT(A12,4)),VALUE(MID(A12,5,2)),VALUE(RIGHT(A12,2)))</f>
        <v>46212</v>
      </c>
      <c r="L12" s="5" t="n">
        <f aca="false">DATEVALUE(LEFT(F12,10))</f>
        <v>46212</v>
      </c>
      <c r="M12" s="6" t="n">
        <f aca="false">TIMEVALUE(MID(F12,12,8))</f>
        <v>0.999456018518519</v>
      </c>
      <c r="N12" s="5" t="n">
        <f aca="false">DATEVALUE(LEFT(G12,10))</f>
        <v>46213</v>
      </c>
      <c r="O12" s="6" t="n">
        <f aca="false">TIMEVALUE(MID(G12,12,8))</f>
        <v>0.363159722222222</v>
      </c>
    </row>
    <row r="13" s="2" customFormat="true" ht="19.5" hidden="false" customHeight="true" outlineLevel="0" collapsed="false">
      <c r="A13" s="3" t="s">
        <v>15</v>
      </c>
      <c r="B13" s="3" t="s">
        <v>49</v>
      </c>
      <c r="C13" s="3" t="s">
        <v>34</v>
      </c>
      <c r="D13" s="3" t="s">
        <v>50</v>
      </c>
      <c r="E13" s="3" t="s">
        <v>51</v>
      </c>
      <c r="F13" s="3" t="s">
        <v>52</v>
      </c>
      <c r="G13" s="3" t="s">
        <v>53</v>
      </c>
      <c r="H13" s="4" t="n">
        <v>20141</v>
      </c>
      <c r="I13" s="3" t="s">
        <v>22</v>
      </c>
      <c r="J13" s="3" t="s">
        <v>54</v>
      </c>
      <c r="K13" s="5" t="n">
        <f aca="false">DATE(VALUE(LEFT(A13,4)),VALUE(MID(A13,5,2)),VALUE(RIGHT(A13,2)))</f>
        <v>46212</v>
      </c>
      <c r="L13" s="5" t="n">
        <f aca="false">DATEVALUE(LEFT(F13,10))</f>
        <v>46212</v>
      </c>
      <c r="M13" s="6" t="n">
        <f aca="false">TIMEVALUE(MID(F13,12,8))</f>
        <v>0.329965277777778</v>
      </c>
      <c r="N13" s="5" t="n">
        <f aca="false">DATEVALUE(LEFT(G13,10))</f>
        <v>46212</v>
      </c>
      <c r="O13" s="6" t="n">
        <f aca="false">TIMEVALUE(MID(G13,12,8))</f>
        <v>0.563078703703704</v>
      </c>
    </row>
    <row r="14" s="2" customFormat="true" ht="19.5" hidden="false" customHeight="true" outlineLevel="0" collapsed="false">
      <c r="A14" s="3" t="s">
        <v>15</v>
      </c>
      <c r="B14" s="3" t="s">
        <v>49</v>
      </c>
      <c r="C14" s="3" t="s">
        <v>34</v>
      </c>
      <c r="D14" s="3" t="s">
        <v>50</v>
      </c>
      <c r="E14" s="3" t="s">
        <v>51</v>
      </c>
      <c r="F14" s="3" t="s">
        <v>55</v>
      </c>
      <c r="G14" s="3" t="s">
        <v>56</v>
      </c>
      <c r="H14" s="4" t="n">
        <v>5519</v>
      </c>
      <c r="I14" s="3" t="s">
        <v>22</v>
      </c>
      <c r="J14" s="3" t="s">
        <v>54</v>
      </c>
      <c r="K14" s="5" t="n">
        <f aca="false">DATE(VALUE(LEFT(A14,4)),VALUE(MID(A14,5,2)),VALUE(RIGHT(A14,2)))</f>
        <v>46212</v>
      </c>
      <c r="L14" s="5" t="n">
        <f aca="false">DATEVALUE(LEFT(F14,10))</f>
        <v>46212</v>
      </c>
      <c r="M14" s="6" t="n">
        <f aca="false">TIMEVALUE(MID(F14,12,8))</f>
        <v>0.60494212962963</v>
      </c>
      <c r="N14" s="5" t="n">
        <f aca="false">DATEVALUE(LEFT(G14,10))</f>
        <v>46212</v>
      </c>
      <c r="O14" s="6" t="n">
        <f aca="false">TIMEVALUE(MID(G14,12,8))</f>
        <v>0.668819444444444</v>
      </c>
    </row>
    <row r="15" s="2" customFormat="true" ht="19.5" hidden="false" customHeight="true" outlineLevel="0" collapsed="false">
      <c r="A15" s="3" t="s">
        <v>15</v>
      </c>
      <c r="B15" s="3" t="s">
        <v>49</v>
      </c>
      <c r="C15" s="3" t="s">
        <v>34</v>
      </c>
      <c r="D15" s="3" t="s">
        <v>50</v>
      </c>
      <c r="E15" s="3" t="s">
        <v>51</v>
      </c>
      <c r="F15" s="3" t="s">
        <v>57</v>
      </c>
      <c r="G15" s="3" t="s">
        <v>58</v>
      </c>
      <c r="H15" s="4" t="n">
        <v>6979</v>
      </c>
      <c r="I15" s="3" t="s">
        <v>22</v>
      </c>
      <c r="J15" s="3" t="s">
        <v>54</v>
      </c>
      <c r="K15" s="5" t="n">
        <f aca="false">DATE(VALUE(LEFT(A15,4)),VALUE(MID(A15,5,2)),VALUE(RIGHT(A15,2)))</f>
        <v>46212</v>
      </c>
      <c r="L15" s="5" t="n">
        <f aca="false">DATEVALUE(LEFT(F15,10))</f>
        <v>46212</v>
      </c>
      <c r="M15" s="6" t="n">
        <f aca="false">TIMEVALUE(MID(F15,12,8))</f>
        <v>0.669282407407407</v>
      </c>
      <c r="N15" s="5" t="n">
        <f aca="false">DATEVALUE(LEFT(G15,10))</f>
        <v>46212</v>
      </c>
      <c r="O15" s="6" t="n">
        <f aca="false">TIMEVALUE(MID(G15,12,8))</f>
        <v>0.75005787037037</v>
      </c>
    </row>
    <row r="16" s="2" customFormat="true" ht="19.5" hidden="false" customHeight="true" outlineLevel="0" collapsed="false">
      <c r="A16" s="3" t="s">
        <v>15</v>
      </c>
      <c r="B16" s="3" t="s">
        <v>33</v>
      </c>
      <c r="C16" s="3" t="s">
        <v>17</v>
      </c>
      <c r="D16" s="3" t="s">
        <v>59</v>
      </c>
      <c r="E16" s="3" t="s">
        <v>60</v>
      </c>
      <c r="F16" s="3" t="s">
        <v>61</v>
      </c>
      <c r="G16" s="3" t="s">
        <v>62</v>
      </c>
      <c r="H16" s="4" t="n">
        <v>13810</v>
      </c>
      <c r="I16" s="3" t="s">
        <v>22</v>
      </c>
      <c r="J16" s="3" t="s">
        <v>63</v>
      </c>
      <c r="K16" s="5" t="n">
        <f aca="false">DATE(VALUE(LEFT(A16,4)),VALUE(MID(A16,5,2)),VALUE(RIGHT(A16,2)))</f>
        <v>46212</v>
      </c>
      <c r="L16" s="5" t="n">
        <f aca="false">DATEVALUE(LEFT(F16,10))</f>
        <v>46212</v>
      </c>
      <c r="M16" s="6" t="n">
        <f aca="false">TIMEVALUE(MID(F16,12,8))</f>
        <v>0.370856481481482</v>
      </c>
      <c r="N16" s="5" t="n">
        <f aca="false">DATEVALUE(LEFT(G16,10))</f>
        <v>46212</v>
      </c>
      <c r="O16" s="6" t="n">
        <f aca="false">TIMEVALUE(MID(G16,12,8))</f>
        <v>0.530694444444445</v>
      </c>
    </row>
    <row r="17" s="2" customFormat="true" ht="19.5" hidden="false" customHeight="true" outlineLevel="0" collapsed="false">
      <c r="A17" s="3" t="s">
        <v>15</v>
      </c>
      <c r="B17" s="3" t="s">
        <v>33</v>
      </c>
      <c r="C17" s="3" t="s">
        <v>17</v>
      </c>
      <c r="D17" s="3" t="s">
        <v>59</v>
      </c>
      <c r="E17" s="3" t="s">
        <v>60</v>
      </c>
      <c r="F17" s="3" t="s">
        <v>64</v>
      </c>
      <c r="G17" s="3" t="s">
        <v>65</v>
      </c>
      <c r="H17" s="4" t="n">
        <v>13810</v>
      </c>
      <c r="I17" s="3" t="s">
        <v>42</v>
      </c>
      <c r="J17" s="3" t="s">
        <v>63</v>
      </c>
      <c r="K17" s="5" t="n">
        <f aca="false">DATE(VALUE(LEFT(A17,4)),VALUE(MID(A17,5,2)),VALUE(RIGHT(A17,2)))</f>
        <v>46212</v>
      </c>
      <c r="L17" s="5" t="n">
        <f aca="false">DATEVALUE(LEFT(F17,10))</f>
        <v>46212</v>
      </c>
      <c r="M17" s="6" t="n">
        <f aca="false">TIMEVALUE(MID(F17,12,8))</f>
        <v>0.37087962962963</v>
      </c>
      <c r="N17" s="5" t="n">
        <f aca="false">DATEVALUE(LEFT(G17,10))</f>
        <v>46212</v>
      </c>
      <c r="O17" s="6" t="n">
        <f aca="false">TIMEVALUE(MID(G17,12,8))</f>
        <v>0.530717592592593</v>
      </c>
    </row>
    <row r="18" s="2" customFormat="true" ht="19.5" hidden="false" customHeight="true" outlineLevel="0" collapsed="false">
      <c r="A18" s="3" t="s">
        <v>15</v>
      </c>
      <c r="B18" s="3" t="s">
        <v>33</v>
      </c>
      <c r="C18" s="3" t="s">
        <v>17</v>
      </c>
      <c r="D18" s="3" t="s">
        <v>59</v>
      </c>
      <c r="E18" s="3" t="s">
        <v>60</v>
      </c>
      <c r="F18" s="3" t="s">
        <v>66</v>
      </c>
      <c r="G18" s="3" t="s">
        <v>67</v>
      </c>
      <c r="H18" s="4" t="n">
        <v>16576</v>
      </c>
      <c r="I18" s="3" t="s">
        <v>22</v>
      </c>
      <c r="J18" s="3" t="s">
        <v>63</v>
      </c>
      <c r="K18" s="5" t="n">
        <f aca="false">DATE(VALUE(LEFT(A18,4)),VALUE(MID(A18,5,2)),VALUE(RIGHT(A18,2)))</f>
        <v>46212</v>
      </c>
      <c r="L18" s="5" t="n">
        <f aca="false">DATEVALUE(LEFT(F18,10))</f>
        <v>46212</v>
      </c>
      <c r="M18" s="6" t="n">
        <f aca="false">TIMEVALUE(MID(F18,12,8))</f>
        <v>0.892048611111111</v>
      </c>
      <c r="N18" s="5" t="n">
        <f aca="false">DATEVALUE(LEFT(G18,10))</f>
        <v>46213</v>
      </c>
      <c r="O18" s="6" t="n">
        <f aca="false">TIMEVALUE(MID(G18,12,8))</f>
        <v>0.083900462962963</v>
      </c>
    </row>
    <row r="19" s="2" customFormat="true" ht="19.5" hidden="false" customHeight="true" outlineLevel="0" collapsed="false">
      <c r="A19" s="3" t="s">
        <v>15</v>
      </c>
      <c r="B19" s="3" t="s">
        <v>33</v>
      </c>
      <c r="C19" s="3" t="s">
        <v>17</v>
      </c>
      <c r="D19" s="3" t="s">
        <v>59</v>
      </c>
      <c r="E19" s="3" t="s">
        <v>60</v>
      </c>
      <c r="F19" s="3" t="s">
        <v>68</v>
      </c>
      <c r="G19" s="3" t="s">
        <v>69</v>
      </c>
      <c r="H19" s="4" t="n">
        <v>16577</v>
      </c>
      <c r="I19" s="3" t="s">
        <v>42</v>
      </c>
      <c r="J19" s="3" t="s">
        <v>63</v>
      </c>
      <c r="K19" s="5" t="n">
        <f aca="false">DATE(VALUE(LEFT(A19,4)),VALUE(MID(A19,5,2)),VALUE(RIGHT(A19,2)))</f>
        <v>46212</v>
      </c>
      <c r="L19" s="5" t="n">
        <f aca="false">DATEVALUE(LEFT(F19,10))</f>
        <v>46212</v>
      </c>
      <c r="M19" s="6" t="n">
        <f aca="false">TIMEVALUE(MID(F19,12,8))</f>
        <v>0.892060185185185</v>
      </c>
      <c r="N19" s="5" t="n">
        <f aca="false">DATEVALUE(LEFT(G19,10))</f>
        <v>46213</v>
      </c>
      <c r="O19" s="6" t="n">
        <f aca="false">TIMEVALUE(MID(G19,12,8))</f>
        <v>0.0839236111111111</v>
      </c>
    </row>
    <row r="20" s="2" customFormat="true" ht="19.5" hidden="false" customHeight="true" outlineLevel="0" collapsed="false">
      <c r="A20" s="3" t="s">
        <v>15</v>
      </c>
      <c r="B20" s="3" t="s">
        <v>16</v>
      </c>
      <c r="C20" s="3" t="s">
        <v>17</v>
      </c>
      <c r="D20" s="3" t="s">
        <v>70</v>
      </c>
      <c r="E20" s="3" t="s">
        <v>71</v>
      </c>
      <c r="F20" s="3" t="s">
        <v>72</v>
      </c>
      <c r="G20" s="3" t="s">
        <v>73</v>
      </c>
      <c r="H20" s="4" t="n">
        <v>14706</v>
      </c>
      <c r="I20" s="3" t="s">
        <v>22</v>
      </c>
      <c r="J20" s="3" t="s">
        <v>23</v>
      </c>
      <c r="K20" s="5" t="n">
        <f aca="false">DATE(VALUE(LEFT(A20,4)),VALUE(MID(A20,5,2)),VALUE(RIGHT(A20,2)))</f>
        <v>46212</v>
      </c>
      <c r="L20" s="5" t="n">
        <f aca="false">DATEVALUE(LEFT(F20,10))</f>
        <v>46212</v>
      </c>
      <c r="M20" s="6" t="n">
        <f aca="false">TIMEVALUE(MID(F20,12,8))</f>
        <v>0.16375</v>
      </c>
      <c r="N20" s="5" t="n">
        <f aca="false">DATEVALUE(LEFT(G20,10))</f>
        <v>46212</v>
      </c>
      <c r="O20" s="6" t="n">
        <f aca="false">TIMEVALUE(MID(G20,12,8))</f>
        <v>0.333958333333333</v>
      </c>
    </row>
    <row r="21" s="2" customFormat="true" ht="19.5" hidden="false" customHeight="true" outlineLevel="0" collapsed="false">
      <c r="A21" s="3" t="s">
        <v>15</v>
      </c>
      <c r="B21" s="3" t="s">
        <v>16</v>
      </c>
      <c r="C21" s="3" t="s">
        <v>17</v>
      </c>
      <c r="D21" s="3" t="s">
        <v>70</v>
      </c>
      <c r="E21" s="3" t="s">
        <v>71</v>
      </c>
      <c r="F21" s="3" t="s">
        <v>74</v>
      </c>
      <c r="G21" s="3" t="s">
        <v>75</v>
      </c>
      <c r="H21" s="4" t="n">
        <v>25414</v>
      </c>
      <c r="I21" s="3" t="s">
        <v>22</v>
      </c>
      <c r="J21" s="3" t="s">
        <v>23</v>
      </c>
      <c r="K21" s="5" t="n">
        <f aca="false">DATE(VALUE(LEFT(A21,4)),VALUE(MID(A21,5,2)),VALUE(RIGHT(A21,2)))</f>
        <v>46212</v>
      </c>
      <c r="L21" s="5" t="n">
        <f aca="false">DATEVALUE(LEFT(F21,10))</f>
        <v>46212</v>
      </c>
      <c r="M21" s="6" t="n">
        <f aca="false">TIMEVALUE(MID(F21,12,8))</f>
        <v>0.836875</v>
      </c>
      <c r="N21" s="5" t="n">
        <f aca="false">DATEVALUE(LEFT(G21,10))</f>
        <v>46213</v>
      </c>
      <c r="O21" s="6" t="n">
        <f aca="false">TIMEVALUE(MID(G21,12,8))</f>
        <v>0.131018518518519</v>
      </c>
    </row>
    <row r="22" s="2" customFormat="true" ht="19.5" hidden="false" customHeight="true" outlineLevel="0" collapsed="false">
      <c r="A22" s="3" t="s">
        <v>15</v>
      </c>
      <c r="B22" s="3" t="s">
        <v>33</v>
      </c>
      <c r="C22" s="3" t="s">
        <v>17</v>
      </c>
      <c r="D22" s="3" t="s">
        <v>76</v>
      </c>
      <c r="E22" s="3" t="s">
        <v>77</v>
      </c>
      <c r="F22" s="3" t="s">
        <v>78</v>
      </c>
      <c r="G22" s="3" t="s">
        <v>79</v>
      </c>
      <c r="H22" s="4" t="n">
        <v>18217</v>
      </c>
      <c r="I22" s="3" t="s">
        <v>22</v>
      </c>
      <c r="J22" s="3" t="s">
        <v>80</v>
      </c>
      <c r="K22" s="5" t="n">
        <f aca="false">DATE(VALUE(LEFT(A22,4)),VALUE(MID(A22,5,2)),VALUE(RIGHT(A22,2)))</f>
        <v>46212</v>
      </c>
      <c r="L22" s="5" t="n">
        <f aca="false">DATEVALUE(LEFT(F22,10))</f>
        <v>46212</v>
      </c>
      <c r="M22" s="6" t="n">
        <f aca="false">TIMEVALUE(MID(F22,12,8))</f>
        <v>0.707118055555556</v>
      </c>
      <c r="N22" s="5" t="n">
        <f aca="false">DATEVALUE(LEFT(G22,10))</f>
        <v>46212</v>
      </c>
      <c r="O22" s="6" t="n">
        <f aca="false">TIMEVALUE(MID(G22,12,8))</f>
        <v>0.917962962962963</v>
      </c>
    </row>
    <row r="23" s="2" customFormat="true" ht="19.5" hidden="false" customHeight="true" outlineLevel="0" collapsed="false">
      <c r="A23" s="3" t="s">
        <v>15</v>
      </c>
      <c r="B23" s="3" t="s">
        <v>33</v>
      </c>
      <c r="C23" s="3" t="s">
        <v>17</v>
      </c>
      <c r="D23" s="3" t="s">
        <v>76</v>
      </c>
      <c r="E23" s="3" t="s">
        <v>77</v>
      </c>
      <c r="F23" s="3" t="s">
        <v>81</v>
      </c>
      <c r="G23" s="3" t="s">
        <v>79</v>
      </c>
      <c r="H23" s="4" t="n">
        <v>18216</v>
      </c>
      <c r="I23" s="3" t="s">
        <v>42</v>
      </c>
      <c r="J23" s="3" t="s">
        <v>80</v>
      </c>
      <c r="K23" s="5" t="n">
        <f aca="false">DATE(VALUE(LEFT(A23,4)),VALUE(MID(A23,5,2)),VALUE(RIGHT(A23,2)))</f>
        <v>46212</v>
      </c>
      <c r="L23" s="5" t="n">
        <f aca="false">DATEVALUE(LEFT(F23,10))</f>
        <v>46212</v>
      </c>
      <c r="M23" s="6" t="n">
        <f aca="false">TIMEVALUE(MID(F23,12,8))</f>
        <v>0.70712962962963</v>
      </c>
      <c r="N23" s="5" t="n">
        <f aca="false">DATEVALUE(LEFT(G23,10))</f>
        <v>46212</v>
      </c>
      <c r="O23" s="6" t="n">
        <f aca="false">TIMEVALUE(MID(G23,12,8))</f>
        <v>0.917962962962963</v>
      </c>
    </row>
    <row r="24" s="2" customFormat="true" ht="19.5" hidden="false" customHeight="true" outlineLevel="0" collapsed="false">
      <c r="A24" s="3" t="s">
        <v>15</v>
      </c>
      <c r="B24" s="3" t="s">
        <v>33</v>
      </c>
      <c r="C24" s="3" t="s">
        <v>17</v>
      </c>
      <c r="D24" s="3" t="s">
        <v>76</v>
      </c>
      <c r="E24" s="3" t="s">
        <v>77</v>
      </c>
      <c r="F24" s="3" t="s">
        <v>82</v>
      </c>
      <c r="G24" s="3" t="s">
        <v>83</v>
      </c>
      <c r="H24" s="4" t="n">
        <v>11072</v>
      </c>
      <c r="I24" s="3" t="s">
        <v>42</v>
      </c>
      <c r="J24" s="3" t="s">
        <v>80</v>
      </c>
      <c r="K24" s="5" t="n">
        <f aca="false">DATE(VALUE(LEFT(A24,4)),VALUE(MID(A24,5,2)),VALUE(RIGHT(A24,2)))</f>
        <v>46212</v>
      </c>
      <c r="L24" s="5" t="n">
        <f aca="false">DATEVALUE(LEFT(F24,10))</f>
        <v>46212</v>
      </c>
      <c r="M24" s="6" t="n">
        <f aca="false">TIMEVALUE(MID(F24,12,8))</f>
        <v>0.958009259259259</v>
      </c>
      <c r="N24" s="5" t="n">
        <f aca="false">DATEVALUE(LEFT(G24,10))</f>
        <v>46213</v>
      </c>
      <c r="O24" s="6" t="n">
        <f aca="false">TIMEVALUE(MID(G24,12,8))</f>
        <v>0.0861574074074074</v>
      </c>
    </row>
    <row r="25" s="2" customFormat="true" ht="19.5" hidden="false" customHeight="true" outlineLevel="0" collapsed="false">
      <c r="A25" s="3" t="s">
        <v>15</v>
      </c>
      <c r="B25" s="3" t="s">
        <v>33</v>
      </c>
      <c r="C25" s="3" t="s">
        <v>17</v>
      </c>
      <c r="D25" s="3" t="s">
        <v>76</v>
      </c>
      <c r="E25" s="3" t="s">
        <v>77</v>
      </c>
      <c r="F25" s="3" t="s">
        <v>82</v>
      </c>
      <c r="G25" s="3" t="s">
        <v>83</v>
      </c>
      <c r="H25" s="4" t="n">
        <v>11072</v>
      </c>
      <c r="I25" s="3" t="s">
        <v>22</v>
      </c>
      <c r="J25" s="3" t="s">
        <v>80</v>
      </c>
      <c r="K25" s="5" t="n">
        <f aca="false">DATE(VALUE(LEFT(A25,4)),VALUE(MID(A25,5,2)),VALUE(RIGHT(A25,2)))</f>
        <v>46212</v>
      </c>
      <c r="L25" s="5" t="n">
        <f aca="false">DATEVALUE(LEFT(F25,10))</f>
        <v>46212</v>
      </c>
      <c r="M25" s="6" t="n">
        <f aca="false">TIMEVALUE(MID(F25,12,8))</f>
        <v>0.958009259259259</v>
      </c>
      <c r="N25" s="5" t="n">
        <f aca="false">DATEVALUE(LEFT(G25,10))</f>
        <v>46213</v>
      </c>
      <c r="O25" s="6" t="n">
        <f aca="false">TIMEVALUE(MID(G25,12,8))</f>
        <v>0.0861574074074074</v>
      </c>
    </row>
    <row r="26" s="2" customFormat="true" ht="19.5" hidden="false" customHeight="true" outlineLevel="0" collapsed="false">
      <c r="A26" s="3" t="s">
        <v>15</v>
      </c>
      <c r="B26" s="3" t="s">
        <v>16</v>
      </c>
      <c r="C26" s="3" t="s">
        <v>34</v>
      </c>
      <c r="D26" s="3" t="s">
        <v>84</v>
      </c>
      <c r="E26" s="3" t="s">
        <v>85</v>
      </c>
      <c r="F26" s="3" t="s">
        <v>86</v>
      </c>
      <c r="G26" s="3" t="s">
        <v>87</v>
      </c>
      <c r="H26" s="4" t="n">
        <v>14888</v>
      </c>
      <c r="I26" s="3" t="s">
        <v>88</v>
      </c>
      <c r="J26" s="3" t="s">
        <v>89</v>
      </c>
      <c r="K26" s="5" t="n">
        <f aca="false">DATE(VALUE(LEFT(A26,4)),VALUE(MID(A26,5,2)),VALUE(RIGHT(A26,2)))</f>
        <v>46212</v>
      </c>
      <c r="L26" s="5" t="n">
        <f aca="false">DATEVALUE(LEFT(F26,10))</f>
        <v>46212</v>
      </c>
      <c r="M26" s="6" t="n">
        <f aca="false">TIMEVALUE(MID(F26,12,8))</f>
        <v>0.414386574074074</v>
      </c>
      <c r="N26" s="5" t="n">
        <f aca="false">DATEVALUE(LEFT(G26,10))</f>
        <v>46212</v>
      </c>
      <c r="O26" s="6" t="n">
        <f aca="false">TIMEVALUE(MID(G26,12,8))</f>
        <v>0.586701388888889</v>
      </c>
    </row>
    <row r="27" s="2" customFormat="true" ht="19.5" hidden="false" customHeight="true" outlineLevel="0" collapsed="false">
      <c r="A27" s="3" t="s">
        <v>15</v>
      </c>
      <c r="B27" s="3" t="s">
        <v>16</v>
      </c>
      <c r="C27" s="3" t="s">
        <v>34</v>
      </c>
      <c r="D27" s="3" t="s">
        <v>84</v>
      </c>
      <c r="E27" s="3" t="s">
        <v>85</v>
      </c>
      <c r="F27" s="3" t="s">
        <v>86</v>
      </c>
      <c r="G27" s="3" t="s">
        <v>87</v>
      </c>
      <c r="H27" s="4" t="n">
        <v>14888</v>
      </c>
      <c r="I27" s="3" t="s">
        <v>22</v>
      </c>
      <c r="J27" s="3" t="s">
        <v>89</v>
      </c>
      <c r="K27" s="5" t="n">
        <f aca="false">DATE(VALUE(LEFT(A27,4)),VALUE(MID(A27,5,2)),VALUE(RIGHT(A27,2)))</f>
        <v>46212</v>
      </c>
      <c r="L27" s="5" t="n">
        <f aca="false">DATEVALUE(LEFT(F27,10))</f>
        <v>46212</v>
      </c>
      <c r="M27" s="6" t="n">
        <f aca="false">TIMEVALUE(MID(F27,12,8))</f>
        <v>0.414386574074074</v>
      </c>
      <c r="N27" s="5" t="n">
        <f aca="false">DATEVALUE(LEFT(G27,10))</f>
        <v>46212</v>
      </c>
      <c r="O27" s="6" t="n">
        <f aca="false">TIMEVALUE(MID(G27,12,8))</f>
        <v>0.586701388888889</v>
      </c>
    </row>
    <row r="28" s="2" customFormat="true" ht="19.5" hidden="false" customHeight="true" outlineLevel="0" collapsed="false">
      <c r="A28" s="3" t="s">
        <v>15</v>
      </c>
      <c r="B28" s="3" t="s">
        <v>16</v>
      </c>
      <c r="C28" s="3" t="s">
        <v>34</v>
      </c>
      <c r="D28" s="3" t="s">
        <v>84</v>
      </c>
      <c r="E28" s="3" t="s">
        <v>85</v>
      </c>
      <c r="F28" s="3" t="s">
        <v>90</v>
      </c>
      <c r="G28" s="3" t="s">
        <v>91</v>
      </c>
      <c r="H28" s="4" t="n">
        <v>17752</v>
      </c>
      <c r="I28" s="3" t="s">
        <v>88</v>
      </c>
      <c r="J28" s="3" t="s">
        <v>89</v>
      </c>
      <c r="K28" s="5" t="n">
        <f aca="false">DATE(VALUE(LEFT(A28,4)),VALUE(MID(A28,5,2)),VALUE(RIGHT(A28,2)))</f>
        <v>46212</v>
      </c>
      <c r="L28" s="5" t="n">
        <f aca="false">DATEVALUE(LEFT(F28,10))</f>
        <v>46212</v>
      </c>
      <c r="M28" s="6" t="n">
        <f aca="false">TIMEVALUE(MID(F28,12,8))</f>
        <v>0.628043981481481</v>
      </c>
      <c r="N28" s="5" t="n">
        <f aca="false">DATEVALUE(LEFT(G28,10))</f>
        <v>46212</v>
      </c>
      <c r="O28" s="6" t="n">
        <f aca="false">TIMEVALUE(MID(G28,12,8))</f>
        <v>0.833506944444444</v>
      </c>
    </row>
    <row r="29" s="2" customFormat="true" ht="19.5" hidden="false" customHeight="true" outlineLevel="0" collapsed="false">
      <c r="A29" s="3" t="s">
        <v>15</v>
      </c>
      <c r="B29" s="3" t="s">
        <v>16</v>
      </c>
      <c r="C29" s="3" t="s">
        <v>34</v>
      </c>
      <c r="D29" s="3" t="s">
        <v>84</v>
      </c>
      <c r="E29" s="3" t="s">
        <v>85</v>
      </c>
      <c r="F29" s="3" t="s">
        <v>90</v>
      </c>
      <c r="G29" s="3" t="s">
        <v>91</v>
      </c>
      <c r="H29" s="4" t="n">
        <v>17752</v>
      </c>
      <c r="I29" s="3" t="s">
        <v>22</v>
      </c>
      <c r="J29" s="3" t="s">
        <v>89</v>
      </c>
      <c r="K29" s="5" t="n">
        <f aca="false">DATE(VALUE(LEFT(A29,4)),VALUE(MID(A29,5,2)),VALUE(RIGHT(A29,2)))</f>
        <v>46212</v>
      </c>
      <c r="L29" s="5" t="n">
        <f aca="false">DATEVALUE(LEFT(F29,10))</f>
        <v>46212</v>
      </c>
      <c r="M29" s="6" t="n">
        <f aca="false">TIMEVALUE(MID(F29,12,8))</f>
        <v>0.628043981481481</v>
      </c>
      <c r="N29" s="5" t="n">
        <f aca="false">DATEVALUE(LEFT(G29,10))</f>
        <v>46212</v>
      </c>
      <c r="O29" s="6" t="n">
        <f aca="false">TIMEVALUE(MID(G29,12,8))</f>
        <v>0.833506944444444</v>
      </c>
    </row>
    <row r="30" s="2" customFormat="true" ht="19.5" hidden="false" customHeight="true" outlineLevel="0" collapsed="false">
      <c r="A30" s="3" t="s">
        <v>15</v>
      </c>
      <c r="B30" s="3" t="s">
        <v>33</v>
      </c>
      <c r="C30" s="3" t="s">
        <v>17</v>
      </c>
      <c r="D30" s="3" t="s">
        <v>92</v>
      </c>
      <c r="E30" s="3" t="s">
        <v>93</v>
      </c>
      <c r="F30" s="3" t="s">
        <v>94</v>
      </c>
      <c r="G30" s="3" t="s">
        <v>95</v>
      </c>
      <c r="H30" s="4" t="n">
        <v>21918</v>
      </c>
      <c r="I30" s="3" t="s">
        <v>22</v>
      </c>
      <c r="J30" s="3" t="s">
        <v>96</v>
      </c>
      <c r="K30" s="5" t="n">
        <f aca="false">DATE(VALUE(LEFT(A30,4)),VALUE(MID(A30,5,2)),VALUE(RIGHT(A30,2)))</f>
        <v>46212</v>
      </c>
      <c r="L30" s="5" t="n">
        <f aca="false">DATEVALUE(LEFT(F30,10))</f>
        <v>46212</v>
      </c>
      <c r="M30" s="6" t="n">
        <f aca="false">TIMEVALUE(MID(F30,12,8))</f>
        <v>0.246354166666667</v>
      </c>
      <c r="N30" s="5" t="n">
        <f aca="false">DATEVALUE(LEFT(G30,10))</f>
        <v>46212</v>
      </c>
      <c r="O30" s="6" t="n">
        <f aca="false">TIMEVALUE(MID(G30,12,8))</f>
        <v>0.500034722222222</v>
      </c>
    </row>
    <row r="31" s="2" customFormat="true" ht="19.5" hidden="false" customHeight="true" outlineLevel="0" collapsed="false">
      <c r="A31" s="3" t="s">
        <v>15</v>
      </c>
      <c r="B31" s="3" t="s">
        <v>33</v>
      </c>
      <c r="C31" s="3" t="s">
        <v>17</v>
      </c>
      <c r="D31" s="3" t="s">
        <v>92</v>
      </c>
      <c r="E31" s="3" t="s">
        <v>93</v>
      </c>
      <c r="F31" s="3" t="s">
        <v>97</v>
      </c>
      <c r="G31" s="3" t="s">
        <v>95</v>
      </c>
      <c r="H31" s="4" t="n">
        <v>21917</v>
      </c>
      <c r="I31" s="3" t="s">
        <v>42</v>
      </c>
      <c r="J31" s="3" t="s">
        <v>96</v>
      </c>
      <c r="K31" s="5" t="n">
        <f aca="false">DATE(VALUE(LEFT(A31,4)),VALUE(MID(A31,5,2)),VALUE(RIGHT(A31,2)))</f>
        <v>46212</v>
      </c>
      <c r="L31" s="5" t="n">
        <f aca="false">DATEVALUE(LEFT(F31,10))</f>
        <v>46212</v>
      </c>
      <c r="M31" s="6" t="n">
        <f aca="false">TIMEVALUE(MID(F31,12,8))</f>
        <v>0.246365740740741</v>
      </c>
      <c r="N31" s="5" t="n">
        <f aca="false">DATEVALUE(LEFT(G31,10))</f>
        <v>46212</v>
      </c>
      <c r="O31" s="6" t="n">
        <f aca="false">TIMEVALUE(MID(G31,12,8))</f>
        <v>0.500034722222222</v>
      </c>
    </row>
    <row r="32" s="2" customFormat="true" ht="19.5" hidden="false" customHeight="true" outlineLevel="0" collapsed="false">
      <c r="A32" s="3" t="s">
        <v>15</v>
      </c>
      <c r="B32" s="3" t="s">
        <v>33</v>
      </c>
      <c r="C32" s="3" t="s">
        <v>17</v>
      </c>
      <c r="D32" s="3" t="s">
        <v>92</v>
      </c>
      <c r="E32" s="3" t="s">
        <v>93</v>
      </c>
      <c r="F32" s="3" t="s">
        <v>98</v>
      </c>
      <c r="G32" s="3" t="s">
        <v>99</v>
      </c>
      <c r="H32" s="4" t="n">
        <v>7155</v>
      </c>
      <c r="I32" s="3" t="s">
        <v>42</v>
      </c>
      <c r="J32" s="3" t="s">
        <v>96</v>
      </c>
      <c r="K32" s="5" t="n">
        <f aca="false">DATE(VALUE(LEFT(A32,4)),VALUE(MID(A32,5,2)),VALUE(RIGHT(A32,2)))</f>
        <v>46212</v>
      </c>
      <c r="L32" s="5" t="n">
        <f aca="false">DATEVALUE(LEFT(F32,10))</f>
        <v>46212</v>
      </c>
      <c r="M32" s="6" t="n">
        <f aca="false">TIMEVALUE(MID(F32,12,8))</f>
        <v>0.54244212962963</v>
      </c>
      <c r="N32" s="5" t="n">
        <f aca="false">DATEVALUE(LEFT(G32,10))</f>
        <v>46212</v>
      </c>
      <c r="O32" s="6" t="n">
        <f aca="false">TIMEVALUE(MID(G32,12,8))</f>
        <v>0.62525462962963</v>
      </c>
    </row>
    <row r="33" s="2" customFormat="true" ht="19.5" hidden="false" customHeight="true" outlineLevel="0" collapsed="false">
      <c r="A33" s="3" t="s">
        <v>15</v>
      </c>
      <c r="B33" s="3" t="s">
        <v>33</v>
      </c>
      <c r="C33" s="3" t="s">
        <v>17</v>
      </c>
      <c r="D33" s="3" t="s">
        <v>92</v>
      </c>
      <c r="E33" s="3" t="s">
        <v>93</v>
      </c>
      <c r="F33" s="3" t="s">
        <v>98</v>
      </c>
      <c r="G33" s="3" t="s">
        <v>99</v>
      </c>
      <c r="H33" s="4" t="n">
        <v>7155</v>
      </c>
      <c r="I33" s="3" t="s">
        <v>22</v>
      </c>
      <c r="J33" s="3" t="s">
        <v>96</v>
      </c>
      <c r="K33" s="5" t="n">
        <f aca="false">DATE(VALUE(LEFT(A33,4)),VALUE(MID(A33,5,2)),VALUE(RIGHT(A33,2)))</f>
        <v>46212</v>
      </c>
      <c r="L33" s="5" t="n">
        <f aca="false">DATEVALUE(LEFT(F33,10))</f>
        <v>46212</v>
      </c>
      <c r="M33" s="6" t="n">
        <f aca="false">TIMEVALUE(MID(F33,12,8))</f>
        <v>0.54244212962963</v>
      </c>
      <c r="N33" s="5" t="n">
        <f aca="false">DATEVALUE(LEFT(G33,10))</f>
        <v>46212</v>
      </c>
      <c r="O33" s="6" t="n">
        <f aca="false">TIMEVALUE(MID(G33,12,8))</f>
        <v>0.62525462962963</v>
      </c>
    </row>
    <row r="34" s="2" customFormat="true" ht="19.5" hidden="false" customHeight="true" outlineLevel="0" collapsed="false">
      <c r="A34" s="3" t="s">
        <v>15</v>
      </c>
      <c r="B34" s="3" t="s">
        <v>33</v>
      </c>
      <c r="C34" s="3" t="s">
        <v>17</v>
      </c>
      <c r="D34" s="3" t="s">
        <v>100</v>
      </c>
      <c r="E34" s="3" t="s">
        <v>80</v>
      </c>
      <c r="F34" s="3" t="s">
        <v>101</v>
      </c>
      <c r="G34" s="3" t="s">
        <v>102</v>
      </c>
      <c r="H34" s="4" t="n">
        <v>1749</v>
      </c>
      <c r="I34" s="3" t="s">
        <v>42</v>
      </c>
      <c r="J34" s="3" t="s">
        <v>103</v>
      </c>
      <c r="K34" s="5" t="n">
        <f aca="false">DATE(VALUE(LEFT(A34,4)),VALUE(MID(A34,5,2)),VALUE(RIGHT(A34,2)))</f>
        <v>46212</v>
      </c>
      <c r="L34" s="5" t="n">
        <f aca="false">DATEVALUE(LEFT(F34,10))</f>
        <v>46212</v>
      </c>
      <c r="M34" s="6" t="n">
        <f aca="false">TIMEVALUE(MID(F34,12,8))</f>
        <v>0.0909837962962963</v>
      </c>
      <c r="N34" s="5" t="n">
        <f aca="false">DATEVALUE(LEFT(G34,10))</f>
        <v>46212</v>
      </c>
      <c r="O34" s="6" t="n">
        <f aca="false">TIMEVALUE(MID(G34,12,8))</f>
        <v>0.111226851851852</v>
      </c>
    </row>
    <row r="35" s="2" customFormat="true" ht="19.5" hidden="false" customHeight="true" outlineLevel="0" collapsed="false">
      <c r="A35" s="3" t="s">
        <v>15</v>
      </c>
      <c r="B35" s="3" t="s">
        <v>33</v>
      </c>
      <c r="C35" s="3" t="s">
        <v>17</v>
      </c>
      <c r="D35" s="3" t="s">
        <v>100</v>
      </c>
      <c r="E35" s="3" t="s">
        <v>80</v>
      </c>
      <c r="F35" s="3" t="s">
        <v>101</v>
      </c>
      <c r="G35" s="3" t="s">
        <v>102</v>
      </c>
      <c r="H35" s="4" t="n">
        <v>1749</v>
      </c>
      <c r="I35" s="3" t="s">
        <v>22</v>
      </c>
      <c r="J35" s="3" t="s">
        <v>103</v>
      </c>
      <c r="K35" s="5" t="n">
        <f aca="false">DATE(VALUE(LEFT(A35,4)),VALUE(MID(A35,5,2)),VALUE(RIGHT(A35,2)))</f>
        <v>46212</v>
      </c>
      <c r="L35" s="5" t="n">
        <f aca="false">DATEVALUE(LEFT(F35,10))</f>
        <v>46212</v>
      </c>
      <c r="M35" s="6" t="n">
        <f aca="false">TIMEVALUE(MID(F35,12,8))</f>
        <v>0.0909837962962963</v>
      </c>
      <c r="N35" s="5" t="n">
        <f aca="false">DATEVALUE(LEFT(G35,10))</f>
        <v>46212</v>
      </c>
      <c r="O35" s="6" t="n">
        <f aca="false">TIMEVALUE(MID(G35,12,8))</f>
        <v>0.111226851851852</v>
      </c>
    </row>
    <row r="36" s="2" customFormat="true" ht="19.5" hidden="false" customHeight="true" outlineLevel="0" collapsed="false">
      <c r="A36" s="3" t="s">
        <v>15</v>
      </c>
      <c r="B36" s="3" t="s">
        <v>33</v>
      </c>
      <c r="C36" s="3" t="s">
        <v>17</v>
      </c>
      <c r="D36" s="3" t="s">
        <v>100</v>
      </c>
      <c r="E36" s="3" t="s">
        <v>80</v>
      </c>
      <c r="F36" s="3" t="s">
        <v>104</v>
      </c>
      <c r="G36" s="3" t="s">
        <v>105</v>
      </c>
      <c r="H36" s="4" t="n">
        <v>15963</v>
      </c>
      <c r="I36" s="3" t="s">
        <v>22</v>
      </c>
      <c r="J36" s="3" t="s">
        <v>103</v>
      </c>
      <c r="K36" s="5" t="n">
        <f aca="false">DATE(VALUE(LEFT(A36,4)),VALUE(MID(A36,5,2)),VALUE(RIGHT(A36,2)))</f>
        <v>46212</v>
      </c>
      <c r="L36" s="5" t="n">
        <f aca="false">DATEVALUE(LEFT(F36,10))</f>
        <v>46212</v>
      </c>
      <c r="M36" s="6" t="n">
        <f aca="false">TIMEVALUE(MID(F36,12,8))</f>
        <v>0.213113425925926</v>
      </c>
      <c r="N36" s="5" t="n">
        <f aca="false">DATEVALUE(LEFT(G36,10))</f>
        <v>46212</v>
      </c>
      <c r="O36" s="6" t="n">
        <f aca="false">TIMEVALUE(MID(G36,12,8))</f>
        <v>0.39787037037037</v>
      </c>
    </row>
    <row r="37" s="2" customFormat="true" ht="19.5" hidden="false" customHeight="true" outlineLevel="0" collapsed="false">
      <c r="A37" s="3" t="s">
        <v>15</v>
      </c>
      <c r="B37" s="3" t="s">
        <v>33</v>
      </c>
      <c r="C37" s="3" t="s">
        <v>17</v>
      </c>
      <c r="D37" s="3" t="s">
        <v>100</v>
      </c>
      <c r="E37" s="3" t="s">
        <v>80</v>
      </c>
      <c r="F37" s="3" t="s">
        <v>104</v>
      </c>
      <c r="G37" s="3" t="s">
        <v>106</v>
      </c>
      <c r="H37" s="4" t="n">
        <v>15964</v>
      </c>
      <c r="I37" s="3" t="s">
        <v>42</v>
      </c>
      <c r="J37" s="3" t="s">
        <v>103</v>
      </c>
      <c r="K37" s="5" t="n">
        <f aca="false">DATE(VALUE(LEFT(A37,4)),VALUE(MID(A37,5,2)),VALUE(RIGHT(A37,2)))</f>
        <v>46212</v>
      </c>
      <c r="L37" s="5" t="n">
        <f aca="false">DATEVALUE(LEFT(F37,10))</f>
        <v>46212</v>
      </c>
      <c r="M37" s="6" t="n">
        <f aca="false">TIMEVALUE(MID(F37,12,8))</f>
        <v>0.213113425925926</v>
      </c>
      <c r="N37" s="5" t="n">
        <f aca="false">DATEVALUE(LEFT(G37,10))</f>
        <v>46212</v>
      </c>
      <c r="O37" s="6" t="n">
        <f aca="false">TIMEVALUE(MID(G37,12,8))</f>
        <v>0.397881944444444</v>
      </c>
    </row>
    <row r="38" s="2" customFormat="true" ht="19.5" hidden="false" customHeight="true" outlineLevel="0" collapsed="false">
      <c r="A38" s="3" t="s">
        <v>15</v>
      </c>
      <c r="B38" s="3" t="s">
        <v>33</v>
      </c>
      <c r="C38" s="3" t="s">
        <v>17</v>
      </c>
      <c r="D38" s="3" t="s">
        <v>107</v>
      </c>
      <c r="E38" s="3" t="s">
        <v>108</v>
      </c>
      <c r="F38" s="3" t="s">
        <v>109</v>
      </c>
      <c r="G38" s="3" t="s">
        <v>110</v>
      </c>
      <c r="H38" s="4" t="n">
        <v>14398</v>
      </c>
      <c r="I38" s="3" t="s">
        <v>42</v>
      </c>
      <c r="J38" s="3" t="s">
        <v>80</v>
      </c>
      <c r="K38" s="5" t="n">
        <f aca="false">DATE(VALUE(LEFT(A38,4)),VALUE(MID(A38,5,2)),VALUE(RIGHT(A38,2)))</f>
        <v>46212</v>
      </c>
      <c r="L38" s="5" t="n">
        <f aca="false">DATEVALUE(LEFT(F38,10))</f>
        <v>46212</v>
      </c>
      <c r="M38" s="6" t="n">
        <f aca="false">TIMEVALUE(MID(F38,12,8))</f>
        <v>0.708715277777778</v>
      </c>
      <c r="N38" s="5" t="n">
        <f aca="false">DATEVALUE(LEFT(G38,10))</f>
        <v>46212</v>
      </c>
      <c r="O38" s="6" t="n">
        <f aca="false">TIMEVALUE(MID(G38,12,8))</f>
        <v>0.875358796296296</v>
      </c>
    </row>
    <row r="39" s="2" customFormat="true" ht="19.5" hidden="false" customHeight="true" outlineLevel="0" collapsed="false">
      <c r="A39" s="3" t="s">
        <v>15</v>
      </c>
      <c r="B39" s="3" t="s">
        <v>33</v>
      </c>
      <c r="C39" s="3" t="s">
        <v>17</v>
      </c>
      <c r="D39" s="3" t="s">
        <v>107</v>
      </c>
      <c r="E39" s="3" t="s">
        <v>108</v>
      </c>
      <c r="F39" s="3" t="s">
        <v>109</v>
      </c>
      <c r="G39" s="3" t="s">
        <v>110</v>
      </c>
      <c r="H39" s="4" t="n">
        <v>14398</v>
      </c>
      <c r="I39" s="3" t="s">
        <v>22</v>
      </c>
      <c r="J39" s="3" t="s">
        <v>80</v>
      </c>
      <c r="K39" s="5" t="n">
        <f aca="false">DATE(VALUE(LEFT(A39,4)),VALUE(MID(A39,5,2)),VALUE(RIGHT(A39,2)))</f>
        <v>46212</v>
      </c>
      <c r="L39" s="5" t="n">
        <f aca="false">DATEVALUE(LEFT(F39,10))</f>
        <v>46212</v>
      </c>
      <c r="M39" s="6" t="n">
        <f aca="false">TIMEVALUE(MID(F39,12,8))</f>
        <v>0.708715277777778</v>
      </c>
      <c r="N39" s="5" t="n">
        <f aca="false">DATEVALUE(LEFT(G39,10))</f>
        <v>46212</v>
      </c>
      <c r="O39" s="6" t="n">
        <f aca="false">TIMEVALUE(MID(G39,12,8))</f>
        <v>0.875358796296296</v>
      </c>
    </row>
    <row r="40" s="2" customFormat="true" ht="19.5" hidden="false" customHeight="true" outlineLevel="0" collapsed="false">
      <c r="A40" s="3" t="s">
        <v>15</v>
      </c>
      <c r="B40" s="3" t="s">
        <v>33</v>
      </c>
      <c r="C40" s="3" t="s">
        <v>17</v>
      </c>
      <c r="D40" s="3" t="s">
        <v>107</v>
      </c>
      <c r="E40" s="3" t="s">
        <v>108</v>
      </c>
      <c r="F40" s="3" t="s">
        <v>111</v>
      </c>
      <c r="G40" s="3" t="s">
        <v>112</v>
      </c>
      <c r="H40" s="4" t="n">
        <v>6837</v>
      </c>
      <c r="I40" s="3" t="s">
        <v>42</v>
      </c>
      <c r="J40" s="3" t="s">
        <v>80</v>
      </c>
      <c r="K40" s="5" t="n">
        <f aca="false">DATE(VALUE(LEFT(A40,4)),VALUE(MID(A40,5,2)),VALUE(RIGHT(A40,2)))</f>
        <v>46212</v>
      </c>
      <c r="L40" s="5" t="n">
        <f aca="false">DATEVALUE(LEFT(F40,10))</f>
        <v>46212</v>
      </c>
      <c r="M40" s="6" t="n">
        <f aca="false">TIMEVALUE(MID(F40,12,8))</f>
        <v>0.915821759259259</v>
      </c>
      <c r="N40" s="5" t="n">
        <f aca="false">DATEVALUE(LEFT(G40,10))</f>
        <v>46212</v>
      </c>
      <c r="O40" s="6" t="n">
        <f aca="false">TIMEVALUE(MID(G40,12,8))</f>
        <v>0.994953703703704</v>
      </c>
    </row>
    <row r="41" s="2" customFormat="true" ht="19.5" hidden="false" customHeight="true" outlineLevel="0" collapsed="false">
      <c r="A41" s="3" t="s">
        <v>15</v>
      </c>
      <c r="B41" s="3" t="s">
        <v>33</v>
      </c>
      <c r="C41" s="3" t="s">
        <v>17</v>
      </c>
      <c r="D41" s="3" t="s">
        <v>107</v>
      </c>
      <c r="E41" s="3" t="s">
        <v>108</v>
      </c>
      <c r="F41" s="3" t="s">
        <v>111</v>
      </c>
      <c r="G41" s="3" t="s">
        <v>113</v>
      </c>
      <c r="H41" s="4" t="n">
        <v>14526</v>
      </c>
      <c r="I41" s="3" t="s">
        <v>22</v>
      </c>
      <c r="J41" s="3" t="s">
        <v>80</v>
      </c>
      <c r="K41" s="5" t="n">
        <f aca="false">DATE(VALUE(LEFT(A41,4)),VALUE(MID(A41,5,2)),VALUE(RIGHT(A41,2)))</f>
        <v>46212</v>
      </c>
      <c r="L41" s="5" t="n">
        <f aca="false">DATEVALUE(LEFT(F41,10))</f>
        <v>46212</v>
      </c>
      <c r="M41" s="6" t="n">
        <f aca="false">TIMEVALUE(MID(F41,12,8))</f>
        <v>0.915821759259259</v>
      </c>
      <c r="N41" s="5" t="n">
        <f aca="false">DATEVALUE(LEFT(G41,10))</f>
        <v>46213</v>
      </c>
      <c r="O41" s="6" t="n">
        <f aca="false">TIMEVALUE(MID(G41,12,8))</f>
        <v>0.0839467592592593</v>
      </c>
    </row>
    <row r="42" s="2" customFormat="true" ht="19.5" hidden="false" customHeight="true" outlineLevel="0" collapsed="false">
      <c r="A42" s="3" t="s">
        <v>15</v>
      </c>
      <c r="B42" s="3" t="s">
        <v>33</v>
      </c>
      <c r="C42" s="3" t="s">
        <v>17</v>
      </c>
      <c r="D42" s="3" t="s">
        <v>107</v>
      </c>
      <c r="E42" s="3" t="s">
        <v>108</v>
      </c>
      <c r="F42" s="3" t="s">
        <v>114</v>
      </c>
      <c r="G42" s="3" t="s">
        <v>115</v>
      </c>
      <c r="H42" s="4" t="n">
        <v>7496</v>
      </c>
      <c r="I42" s="3" t="s">
        <v>42</v>
      </c>
      <c r="J42" s="3" t="s">
        <v>80</v>
      </c>
      <c r="K42" s="5" t="n">
        <f aca="false">DATE(VALUE(LEFT(A42,4)),VALUE(MID(A42,5,2)),VALUE(RIGHT(A42,2)))</f>
        <v>46212</v>
      </c>
      <c r="L42" s="5" t="n">
        <f aca="false">DATEVALUE(LEFT(F42,10))</f>
        <v>46212</v>
      </c>
      <c r="M42" s="6" t="n">
        <f aca="false">TIMEVALUE(MID(F42,12,8))</f>
        <v>0.997175925925926</v>
      </c>
      <c r="N42" s="5" t="n">
        <f aca="false">DATEVALUE(LEFT(G42,10))</f>
        <v>46213</v>
      </c>
      <c r="O42" s="6" t="n">
        <f aca="false">TIMEVALUE(MID(G42,12,8))</f>
        <v>0.0839351851851852</v>
      </c>
    </row>
    <row r="43" s="2" customFormat="true" ht="19.5" hidden="false" customHeight="true" outlineLevel="0" collapsed="false">
      <c r="A43" s="3" t="s">
        <v>15</v>
      </c>
      <c r="B43" s="3" t="s">
        <v>33</v>
      </c>
      <c r="C43" s="3" t="s">
        <v>34</v>
      </c>
      <c r="D43" s="3" t="s">
        <v>116</v>
      </c>
      <c r="E43" s="3" t="s">
        <v>117</v>
      </c>
      <c r="F43" s="3" t="s">
        <v>118</v>
      </c>
      <c r="G43" s="3" t="s">
        <v>119</v>
      </c>
      <c r="H43" s="4" t="n">
        <v>8423</v>
      </c>
      <c r="I43" s="3" t="s">
        <v>22</v>
      </c>
      <c r="J43" s="3" t="s">
        <v>120</v>
      </c>
      <c r="K43" s="5" t="n">
        <f aca="false">DATE(VALUE(LEFT(A43,4)),VALUE(MID(A43,5,2)),VALUE(RIGHT(A43,2)))</f>
        <v>46212</v>
      </c>
      <c r="L43" s="5" t="n">
        <f aca="false">DATEVALUE(LEFT(F43,10))</f>
        <v>46212</v>
      </c>
      <c r="M43" s="6" t="n">
        <f aca="false">TIMEVALUE(MID(F43,12,8))</f>
        <v>0.620428240740741</v>
      </c>
      <c r="N43" s="5" t="n">
        <f aca="false">DATEVALUE(LEFT(G43,10))</f>
        <v>46212</v>
      </c>
      <c r="O43" s="6" t="n">
        <f aca="false">TIMEVALUE(MID(G43,12,8))</f>
        <v>0.717916666666667</v>
      </c>
    </row>
    <row r="44" s="2" customFormat="true" ht="19.5" hidden="false" customHeight="true" outlineLevel="0" collapsed="false">
      <c r="A44" s="3" t="s">
        <v>15</v>
      </c>
      <c r="B44" s="3" t="s">
        <v>33</v>
      </c>
      <c r="C44" s="3" t="s">
        <v>34</v>
      </c>
      <c r="D44" s="3" t="s">
        <v>116</v>
      </c>
      <c r="E44" s="3" t="s">
        <v>117</v>
      </c>
      <c r="F44" s="3" t="s">
        <v>121</v>
      </c>
      <c r="G44" s="3" t="s">
        <v>122</v>
      </c>
      <c r="H44" s="4" t="n">
        <v>8390</v>
      </c>
      <c r="I44" s="3" t="s">
        <v>42</v>
      </c>
      <c r="J44" s="3" t="s">
        <v>120</v>
      </c>
      <c r="K44" s="5" t="n">
        <f aca="false">DATE(VALUE(LEFT(A44,4)),VALUE(MID(A44,5,2)),VALUE(RIGHT(A44,2)))</f>
        <v>46212</v>
      </c>
      <c r="L44" s="5" t="n">
        <f aca="false">DATEVALUE(LEFT(F44,10))</f>
        <v>46212</v>
      </c>
      <c r="M44" s="6" t="n">
        <f aca="false">TIMEVALUE(MID(F44,12,8))</f>
        <v>0.620439814814815</v>
      </c>
      <c r="N44" s="5" t="n">
        <f aca="false">DATEVALUE(LEFT(G44,10))</f>
        <v>46212</v>
      </c>
      <c r="O44" s="6" t="n">
        <f aca="false">TIMEVALUE(MID(G44,12,8))</f>
        <v>0.717546296296296</v>
      </c>
    </row>
    <row r="45" s="2" customFormat="true" ht="19.5" hidden="false" customHeight="true" outlineLevel="0" collapsed="false">
      <c r="A45" s="3" t="s">
        <v>15</v>
      </c>
      <c r="B45" s="3" t="s">
        <v>33</v>
      </c>
      <c r="C45" s="3" t="s">
        <v>34</v>
      </c>
      <c r="D45" s="3" t="s">
        <v>116</v>
      </c>
      <c r="E45" s="3" t="s">
        <v>117</v>
      </c>
      <c r="F45" s="3" t="s">
        <v>123</v>
      </c>
      <c r="G45" s="3" t="s">
        <v>124</v>
      </c>
      <c r="H45" s="4" t="n">
        <v>2</v>
      </c>
      <c r="I45" s="3" t="s">
        <v>22</v>
      </c>
      <c r="J45" s="3" t="s">
        <v>120</v>
      </c>
      <c r="K45" s="5" t="n">
        <f aca="false">DATE(VALUE(LEFT(A45,4)),VALUE(MID(A45,5,2)),VALUE(RIGHT(A45,2)))</f>
        <v>46212</v>
      </c>
      <c r="L45" s="5" t="n">
        <f aca="false">DATEVALUE(LEFT(F45,10))</f>
        <v>46212</v>
      </c>
      <c r="M45" s="6" t="n">
        <f aca="false">TIMEVALUE(MID(F45,12,8))</f>
        <v>0.718217592592593</v>
      </c>
      <c r="N45" s="5" t="n">
        <f aca="false">DATEVALUE(LEFT(G45,10))</f>
        <v>46212</v>
      </c>
      <c r="O45" s="6" t="n">
        <f aca="false">TIMEVALUE(MID(G45,12,8))</f>
        <v>0.718240740740741</v>
      </c>
    </row>
    <row r="46" s="2" customFormat="true" ht="19.5" hidden="false" customHeight="true" outlineLevel="0" collapsed="false">
      <c r="A46" s="3" t="s">
        <v>15</v>
      </c>
      <c r="B46" s="3" t="s">
        <v>33</v>
      </c>
      <c r="C46" s="3" t="s">
        <v>34</v>
      </c>
      <c r="D46" s="3" t="s">
        <v>116</v>
      </c>
      <c r="E46" s="3" t="s">
        <v>117</v>
      </c>
      <c r="F46" s="3" t="s">
        <v>125</v>
      </c>
      <c r="G46" s="3" t="s">
        <v>126</v>
      </c>
      <c r="H46" s="4" t="n">
        <v>2829</v>
      </c>
      <c r="I46" s="3" t="s">
        <v>42</v>
      </c>
      <c r="J46" s="3" t="s">
        <v>120</v>
      </c>
      <c r="K46" s="5" t="n">
        <f aca="false">DATE(VALUE(LEFT(A46,4)),VALUE(MID(A46,5,2)),VALUE(RIGHT(A46,2)))</f>
        <v>46212</v>
      </c>
      <c r="L46" s="5" t="n">
        <f aca="false">DATEVALUE(LEFT(F46,10))</f>
        <v>46212</v>
      </c>
      <c r="M46" s="6" t="n">
        <f aca="false">TIMEVALUE(MID(F46,12,8))</f>
        <v>0.718275462962963</v>
      </c>
      <c r="N46" s="5" t="n">
        <f aca="false">DATEVALUE(LEFT(G46,10))</f>
        <v>46212</v>
      </c>
      <c r="O46" s="6" t="n">
        <f aca="false">TIMEVALUE(MID(G46,12,8))</f>
        <v>0.751018518518519</v>
      </c>
    </row>
    <row r="47" s="2" customFormat="true" ht="19.5" hidden="false" customHeight="true" outlineLevel="0" collapsed="false">
      <c r="A47" s="3" t="s">
        <v>15</v>
      </c>
      <c r="B47" s="3" t="s">
        <v>33</v>
      </c>
      <c r="C47" s="3" t="s">
        <v>34</v>
      </c>
      <c r="D47" s="3" t="s">
        <v>116</v>
      </c>
      <c r="E47" s="3" t="s">
        <v>117</v>
      </c>
      <c r="F47" s="3" t="s">
        <v>125</v>
      </c>
      <c r="G47" s="3" t="s">
        <v>126</v>
      </c>
      <c r="H47" s="4" t="n">
        <v>2829</v>
      </c>
      <c r="I47" s="3" t="s">
        <v>22</v>
      </c>
      <c r="J47" s="3" t="s">
        <v>120</v>
      </c>
      <c r="K47" s="5" t="n">
        <f aca="false">DATE(VALUE(LEFT(A47,4)),VALUE(MID(A47,5,2)),VALUE(RIGHT(A47,2)))</f>
        <v>46212</v>
      </c>
      <c r="L47" s="5" t="n">
        <f aca="false">DATEVALUE(LEFT(F47,10))</f>
        <v>46212</v>
      </c>
      <c r="M47" s="6" t="n">
        <f aca="false">TIMEVALUE(MID(F47,12,8))</f>
        <v>0.718275462962963</v>
      </c>
      <c r="N47" s="5" t="n">
        <f aca="false">DATEVALUE(LEFT(G47,10))</f>
        <v>46212</v>
      </c>
      <c r="O47" s="6" t="n">
        <f aca="false">TIMEVALUE(MID(G47,12,8))</f>
        <v>0.751018518518519</v>
      </c>
    </row>
    <row r="48" s="2" customFormat="true" ht="19.5" hidden="false" customHeight="true" outlineLevel="0" collapsed="false">
      <c r="A48" s="3" t="s">
        <v>15</v>
      </c>
      <c r="B48" s="3" t="s">
        <v>33</v>
      </c>
      <c r="C48" s="3" t="s">
        <v>34</v>
      </c>
      <c r="D48" s="3" t="s">
        <v>116</v>
      </c>
      <c r="E48" s="3" t="s">
        <v>117</v>
      </c>
      <c r="F48" s="3" t="s">
        <v>127</v>
      </c>
      <c r="G48" s="3" t="s">
        <v>128</v>
      </c>
      <c r="H48" s="4" t="n">
        <v>21905</v>
      </c>
      <c r="I48" s="3" t="s">
        <v>22</v>
      </c>
      <c r="J48" s="3" t="s">
        <v>120</v>
      </c>
      <c r="K48" s="5" t="n">
        <f aca="false">DATE(VALUE(LEFT(A48,4)),VALUE(MID(A48,5,2)),VALUE(RIGHT(A48,2)))</f>
        <v>46212</v>
      </c>
      <c r="L48" s="5" t="n">
        <f aca="false">DATEVALUE(LEFT(F48,10))</f>
        <v>46212</v>
      </c>
      <c r="M48" s="6" t="n">
        <f aca="false">TIMEVALUE(MID(F48,12,8))</f>
        <v>0.790775462962963</v>
      </c>
      <c r="N48" s="5" t="n">
        <f aca="false">DATEVALUE(LEFT(G48,10))</f>
        <v>46213</v>
      </c>
      <c r="O48" s="6" t="n">
        <f aca="false">TIMEVALUE(MID(G48,12,8))</f>
        <v>0.0443055555555556</v>
      </c>
    </row>
    <row r="49" s="2" customFormat="true" ht="19.5" hidden="false" customHeight="true" outlineLevel="0" collapsed="false">
      <c r="A49" s="3" t="s">
        <v>15</v>
      </c>
      <c r="B49" s="3" t="s">
        <v>33</v>
      </c>
      <c r="C49" s="3" t="s">
        <v>34</v>
      </c>
      <c r="D49" s="3" t="s">
        <v>116</v>
      </c>
      <c r="E49" s="3" t="s">
        <v>117</v>
      </c>
      <c r="F49" s="3" t="s">
        <v>129</v>
      </c>
      <c r="G49" s="3" t="s">
        <v>130</v>
      </c>
      <c r="H49" s="4" t="n">
        <v>21914</v>
      </c>
      <c r="I49" s="3" t="s">
        <v>42</v>
      </c>
      <c r="J49" s="3" t="s">
        <v>120</v>
      </c>
      <c r="K49" s="5" t="n">
        <f aca="false">DATE(VALUE(LEFT(A49,4)),VALUE(MID(A49,5,2)),VALUE(RIGHT(A49,2)))</f>
        <v>46212</v>
      </c>
      <c r="L49" s="5" t="n">
        <f aca="false">DATEVALUE(LEFT(F49,10))</f>
        <v>46212</v>
      </c>
      <c r="M49" s="6" t="n">
        <f aca="false">TIMEVALUE(MID(F49,12,8))</f>
        <v>0.790787037037037</v>
      </c>
      <c r="N49" s="5" t="n">
        <f aca="false">DATEVALUE(LEFT(G49,10))</f>
        <v>46213</v>
      </c>
      <c r="O49" s="6" t="n">
        <f aca="false">TIMEVALUE(MID(G49,12,8))</f>
        <v>0.0444212962962963</v>
      </c>
    </row>
    <row r="50" s="2" customFormat="true" ht="19.5" hidden="false" customHeight="true" outlineLevel="0" collapsed="false">
      <c r="A50" s="3" t="s">
        <v>15</v>
      </c>
      <c r="B50" s="3" t="s">
        <v>16</v>
      </c>
      <c r="C50" s="3" t="s">
        <v>17</v>
      </c>
      <c r="D50" s="3" t="s">
        <v>131</v>
      </c>
      <c r="E50" s="3" t="s">
        <v>132</v>
      </c>
      <c r="F50" s="3" t="s">
        <v>133</v>
      </c>
      <c r="G50" s="3" t="s">
        <v>134</v>
      </c>
      <c r="H50" s="4" t="n">
        <v>20464</v>
      </c>
      <c r="I50" s="3" t="s">
        <v>88</v>
      </c>
      <c r="J50" s="3" t="s">
        <v>135</v>
      </c>
      <c r="K50" s="5" t="n">
        <f aca="false">DATE(VALUE(LEFT(A50,4)),VALUE(MID(A50,5,2)),VALUE(RIGHT(A50,2)))</f>
        <v>46212</v>
      </c>
      <c r="L50" s="5" t="n">
        <f aca="false">DATEVALUE(LEFT(F50,10))</f>
        <v>46212</v>
      </c>
      <c r="M50" s="6" t="n">
        <f aca="false">TIMEVALUE(MID(F50,12,8))</f>
        <v>0.459560185185185</v>
      </c>
      <c r="N50" s="5" t="n">
        <f aca="false">DATEVALUE(LEFT(G50,10))</f>
        <v>46212</v>
      </c>
      <c r="O50" s="6" t="n">
        <f aca="false">TIMEVALUE(MID(G50,12,8))</f>
        <v>0.696412037037037</v>
      </c>
    </row>
    <row r="51" s="2" customFormat="true" ht="19.5" hidden="false" customHeight="true" outlineLevel="0" collapsed="false">
      <c r="A51" s="3" t="s">
        <v>15</v>
      </c>
      <c r="B51" s="3" t="s">
        <v>16</v>
      </c>
      <c r="C51" s="3" t="s">
        <v>17</v>
      </c>
      <c r="D51" s="3" t="s">
        <v>131</v>
      </c>
      <c r="E51" s="3" t="s">
        <v>132</v>
      </c>
      <c r="F51" s="3" t="s">
        <v>133</v>
      </c>
      <c r="G51" s="3" t="s">
        <v>134</v>
      </c>
      <c r="H51" s="4" t="n">
        <v>20464</v>
      </c>
      <c r="I51" s="3" t="s">
        <v>22</v>
      </c>
      <c r="J51" s="3" t="s">
        <v>135</v>
      </c>
      <c r="K51" s="5" t="n">
        <f aca="false">DATE(VALUE(LEFT(A51,4)),VALUE(MID(A51,5,2)),VALUE(RIGHT(A51,2)))</f>
        <v>46212</v>
      </c>
      <c r="L51" s="5" t="n">
        <f aca="false">DATEVALUE(LEFT(F51,10))</f>
        <v>46212</v>
      </c>
      <c r="M51" s="6" t="n">
        <f aca="false">TIMEVALUE(MID(F51,12,8))</f>
        <v>0.459560185185185</v>
      </c>
      <c r="N51" s="5" t="n">
        <f aca="false">DATEVALUE(LEFT(G51,10))</f>
        <v>46212</v>
      </c>
      <c r="O51" s="6" t="n">
        <f aca="false">TIMEVALUE(MID(G51,12,8))</f>
        <v>0.696412037037037</v>
      </c>
    </row>
    <row r="52" s="2" customFormat="true" ht="19.5" hidden="false" customHeight="true" outlineLevel="0" collapsed="false">
      <c r="A52" s="3" t="s">
        <v>15</v>
      </c>
      <c r="B52" s="3" t="s">
        <v>16</v>
      </c>
      <c r="C52" s="3" t="s">
        <v>17</v>
      </c>
      <c r="D52" s="3" t="s">
        <v>131</v>
      </c>
      <c r="E52" s="3" t="s">
        <v>132</v>
      </c>
      <c r="F52" s="3" t="s">
        <v>136</v>
      </c>
      <c r="G52" s="3" t="s">
        <v>137</v>
      </c>
      <c r="H52" s="4" t="n">
        <v>9049</v>
      </c>
      <c r="I52" s="3" t="s">
        <v>88</v>
      </c>
      <c r="J52" s="3" t="s">
        <v>135</v>
      </c>
      <c r="K52" s="5" t="n">
        <f aca="false">DATE(VALUE(LEFT(A52,4)),VALUE(MID(A52,5,2)),VALUE(RIGHT(A52,2)))</f>
        <v>46212</v>
      </c>
      <c r="L52" s="5" t="n">
        <f aca="false">DATEVALUE(LEFT(F52,10))</f>
        <v>46212</v>
      </c>
      <c r="M52" s="6" t="n">
        <f aca="false">TIMEVALUE(MID(F52,12,8))</f>
        <v>0.734305555555556</v>
      </c>
      <c r="N52" s="5" t="n">
        <f aca="false">DATEVALUE(LEFT(G52,10))</f>
        <v>46212</v>
      </c>
      <c r="O52" s="6" t="n">
        <f aca="false">TIMEVALUE(MID(G52,12,8))</f>
        <v>0.839039351851852</v>
      </c>
    </row>
    <row r="53" s="2" customFormat="true" ht="19.5" hidden="false" customHeight="true" outlineLevel="0" collapsed="false">
      <c r="A53" s="3" t="s">
        <v>15</v>
      </c>
      <c r="B53" s="3" t="s">
        <v>16</v>
      </c>
      <c r="C53" s="3" t="s">
        <v>17</v>
      </c>
      <c r="D53" s="3" t="s">
        <v>131</v>
      </c>
      <c r="E53" s="3" t="s">
        <v>132</v>
      </c>
      <c r="F53" s="3" t="s">
        <v>136</v>
      </c>
      <c r="G53" s="3" t="s">
        <v>137</v>
      </c>
      <c r="H53" s="4" t="n">
        <v>9049</v>
      </c>
      <c r="I53" s="3" t="s">
        <v>22</v>
      </c>
      <c r="J53" s="3" t="s">
        <v>135</v>
      </c>
      <c r="K53" s="5" t="n">
        <f aca="false">DATE(VALUE(LEFT(A53,4)),VALUE(MID(A53,5,2)),VALUE(RIGHT(A53,2)))</f>
        <v>46212</v>
      </c>
      <c r="L53" s="5" t="n">
        <f aca="false">DATEVALUE(LEFT(F53,10))</f>
        <v>46212</v>
      </c>
      <c r="M53" s="6" t="n">
        <f aca="false">TIMEVALUE(MID(F53,12,8))</f>
        <v>0.734305555555556</v>
      </c>
      <c r="N53" s="5" t="n">
        <f aca="false">DATEVALUE(LEFT(G53,10))</f>
        <v>46212</v>
      </c>
      <c r="O53" s="6" t="n">
        <f aca="false">TIMEVALUE(MID(G53,12,8))</f>
        <v>0.839039351851852</v>
      </c>
    </row>
    <row r="54" s="2" customFormat="true" ht="19.5" hidden="false" customHeight="true" outlineLevel="0" collapsed="false">
      <c r="A54" s="3" t="s">
        <v>15</v>
      </c>
      <c r="B54" s="3" t="s">
        <v>16</v>
      </c>
      <c r="C54" s="3" t="s">
        <v>17</v>
      </c>
      <c r="D54" s="3" t="s">
        <v>138</v>
      </c>
      <c r="E54" s="3" t="s">
        <v>139</v>
      </c>
      <c r="F54" s="3" t="s">
        <v>140</v>
      </c>
      <c r="G54" s="3" t="s">
        <v>141</v>
      </c>
      <c r="H54" s="4" t="n">
        <v>14709</v>
      </c>
      <c r="I54" s="3" t="s">
        <v>22</v>
      </c>
      <c r="J54" s="3" t="s">
        <v>142</v>
      </c>
      <c r="K54" s="5" t="n">
        <f aca="false">DATE(VALUE(LEFT(A54,4)),VALUE(MID(A54,5,2)),VALUE(RIGHT(A54,2)))</f>
        <v>46212</v>
      </c>
      <c r="L54" s="5" t="n">
        <f aca="false">DATEVALUE(LEFT(F54,10))</f>
        <v>46212</v>
      </c>
      <c r="M54" s="6" t="n">
        <f aca="false">TIMEVALUE(MID(F54,12,8))</f>
        <v>0.289131944444444</v>
      </c>
      <c r="N54" s="5" t="n">
        <f aca="false">DATEVALUE(LEFT(G54,10))</f>
        <v>46212</v>
      </c>
      <c r="O54" s="6" t="n">
        <f aca="false">TIMEVALUE(MID(G54,12,8))</f>
        <v>0.459375</v>
      </c>
    </row>
    <row r="55" s="2" customFormat="true" ht="19.5" hidden="false" customHeight="true" outlineLevel="0" collapsed="false">
      <c r="A55" s="3" t="s">
        <v>15</v>
      </c>
      <c r="B55" s="3" t="s">
        <v>16</v>
      </c>
      <c r="C55" s="3" t="s">
        <v>17</v>
      </c>
      <c r="D55" s="3" t="s">
        <v>138</v>
      </c>
      <c r="E55" s="3" t="s">
        <v>139</v>
      </c>
      <c r="F55" s="3" t="s">
        <v>143</v>
      </c>
      <c r="G55" s="3" t="s">
        <v>144</v>
      </c>
      <c r="H55" s="4" t="n">
        <v>8919</v>
      </c>
      <c r="I55" s="3" t="s">
        <v>22</v>
      </c>
      <c r="J55" s="3" t="s">
        <v>142</v>
      </c>
      <c r="K55" s="5" t="n">
        <f aca="false">DATE(VALUE(LEFT(A55,4)),VALUE(MID(A55,5,2)),VALUE(RIGHT(A55,2)))</f>
        <v>46212</v>
      </c>
      <c r="L55" s="5" t="n">
        <f aca="false">DATEVALUE(LEFT(F55,10))</f>
        <v>46212</v>
      </c>
      <c r="M55" s="6" t="n">
        <f aca="false">TIMEVALUE(MID(F55,12,8))</f>
        <v>0.459803240740741</v>
      </c>
      <c r="N55" s="5" t="n">
        <f aca="false">DATEVALUE(LEFT(G55,10))</f>
        <v>46212</v>
      </c>
      <c r="O55" s="6" t="n">
        <f aca="false">TIMEVALUE(MID(G55,12,8))</f>
        <v>0.563032407407408</v>
      </c>
    </row>
    <row r="56" s="2" customFormat="true" ht="19.5" hidden="false" customHeight="true" outlineLevel="0" collapsed="false">
      <c r="A56" s="3" t="s">
        <v>15</v>
      </c>
      <c r="B56" s="3" t="s">
        <v>16</v>
      </c>
      <c r="C56" s="3" t="s">
        <v>17</v>
      </c>
      <c r="D56" s="3" t="s">
        <v>138</v>
      </c>
      <c r="E56" s="3" t="s">
        <v>139</v>
      </c>
      <c r="F56" s="3" t="s">
        <v>145</v>
      </c>
      <c r="G56" s="3" t="s">
        <v>146</v>
      </c>
      <c r="H56" s="4" t="n">
        <v>9145</v>
      </c>
      <c r="I56" s="3" t="s">
        <v>22</v>
      </c>
      <c r="J56" s="3" t="s">
        <v>142</v>
      </c>
      <c r="K56" s="5" t="n">
        <f aca="false">DATE(VALUE(LEFT(A56,4)),VALUE(MID(A56,5,2)),VALUE(RIGHT(A56,2)))</f>
        <v>46212</v>
      </c>
      <c r="L56" s="5" t="n">
        <f aca="false">DATEVALUE(LEFT(F56,10))</f>
        <v>46212</v>
      </c>
      <c r="M56" s="6" t="n">
        <f aca="false">TIMEVALUE(MID(F56,12,8))</f>
        <v>0.581712962962963</v>
      </c>
      <c r="N56" s="5" t="n">
        <f aca="false">DATEVALUE(LEFT(G56,10))</f>
        <v>46212</v>
      </c>
      <c r="O56" s="6" t="n">
        <f aca="false">TIMEVALUE(MID(G56,12,8))</f>
        <v>0.68755787037037</v>
      </c>
    </row>
    <row r="57" s="2" customFormat="true" ht="19.5" hidden="false" customHeight="true" outlineLevel="0" collapsed="false">
      <c r="A57" s="3" t="s">
        <v>15</v>
      </c>
      <c r="B57" s="3" t="s">
        <v>16</v>
      </c>
      <c r="C57" s="3" t="s">
        <v>17</v>
      </c>
      <c r="D57" s="3" t="s">
        <v>147</v>
      </c>
      <c r="E57" s="3" t="s">
        <v>148</v>
      </c>
      <c r="F57" s="3" t="s">
        <v>149</v>
      </c>
      <c r="G57" s="3" t="s">
        <v>150</v>
      </c>
      <c r="H57" s="4" t="n">
        <v>1155</v>
      </c>
      <c r="I57" s="3" t="s">
        <v>22</v>
      </c>
      <c r="J57" s="3" t="s">
        <v>151</v>
      </c>
      <c r="K57" s="5" t="n">
        <f aca="false">DATE(VALUE(LEFT(A57,4)),VALUE(MID(A57,5,2)),VALUE(RIGHT(A57,2)))</f>
        <v>46212</v>
      </c>
      <c r="L57" s="5" t="n">
        <f aca="false">DATEVALUE(LEFT(F57,10))</f>
        <v>46212</v>
      </c>
      <c r="M57" s="6" t="n">
        <f aca="false">TIMEVALUE(MID(F57,12,8))</f>
        <v>0.377997685185185</v>
      </c>
      <c r="N57" s="5" t="n">
        <f aca="false">DATEVALUE(LEFT(G57,10))</f>
        <v>46212</v>
      </c>
      <c r="O57" s="6" t="n">
        <f aca="false">TIMEVALUE(MID(G57,12,8))</f>
        <v>0.391365740740741</v>
      </c>
    </row>
    <row r="58" s="2" customFormat="true" ht="19.5" hidden="false" customHeight="true" outlineLevel="0" collapsed="false">
      <c r="A58" s="3" t="s">
        <v>15</v>
      </c>
      <c r="B58" s="3" t="s">
        <v>16</v>
      </c>
      <c r="C58" s="3" t="s">
        <v>17</v>
      </c>
      <c r="D58" s="3" t="s">
        <v>147</v>
      </c>
      <c r="E58" s="3" t="s">
        <v>148</v>
      </c>
      <c r="F58" s="3" t="s">
        <v>149</v>
      </c>
      <c r="G58" s="3" t="s">
        <v>152</v>
      </c>
      <c r="H58" s="4" t="n">
        <v>1157</v>
      </c>
      <c r="I58" s="3" t="s">
        <v>88</v>
      </c>
      <c r="J58" s="3" t="s">
        <v>151</v>
      </c>
      <c r="K58" s="5" t="n">
        <f aca="false">DATE(VALUE(LEFT(A58,4)),VALUE(MID(A58,5,2)),VALUE(RIGHT(A58,2)))</f>
        <v>46212</v>
      </c>
      <c r="L58" s="5" t="n">
        <f aca="false">DATEVALUE(LEFT(F58,10))</f>
        <v>46212</v>
      </c>
      <c r="M58" s="6" t="n">
        <f aca="false">TIMEVALUE(MID(F58,12,8))</f>
        <v>0.377997685185185</v>
      </c>
      <c r="N58" s="5" t="n">
        <f aca="false">DATEVALUE(LEFT(G58,10))</f>
        <v>46212</v>
      </c>
      <c r="O58" s="6" t="n">
        <f aca="false">TIMEVALUE(MID(G58,12,8))</f>
        <v>0.391388888888889</v>
      </c>
    </row>
    <row r="59" s="2" customFormat="true" ht="19.5" hidden="false" customHeight="true" outlineLevel="0" collapsed="false">
      <c r="A59" s="3" t="s">
        <v>15</v>
      </c>
      <c r="B59" s="3" t="s">
        <v>16</v>
      </c>
      <c r="C59" s="3" t="s">
        <v>17</v>
      </c>
      <c r="D59" s="3" t="s">
        <v>147</v>
      </c>
      <c r="E59" s="3" t="s">
        <v>148</v>
      </c>
      <c r="F59" s="3" t="s">
        <v>153</v>
      </c>
      <c r="G59" s="3" t="s">
        <v>154</v>
      </c>
      <c r="H59" s="4" t="n">
        <v>13130</v>
      </c>
      <c r="I59" s="3" t="s">
        <v>88</v>
      </c>
      <c r="J59" s="3" t="s">
        <v>151</v>
      </c>
      <c r="K59" s="5" t="n">
        <f aca="false">DATE(VALUE(LEFT(A59,4)),VALUE(MID(A59,5,2)),VALUE(RIGHT(A59,2)))</f>
        <v>46212</v>
      </c>
      <c r="L59" s="5" t="n">
        <f aca="false">DATEVALUE(LEFT(F59,10))</f>
        <v>46212</v>
      </c>
      <c r="M59" s="6" t="n">
        <f aca="false">TIMEVALUE(MID(F59,12,8))</f>
        <v>0.391909722222222</v>
      </c>
      <c r="N59" s="5" t="n">
        <f aca="false">DATEVALUE(LEFT(G59,10))</f>
        <v>46212</v>
      </c>
      <c r="O59" s="6" t="n">
        <f aca="false">TIMEVALUE(MID(G59,12,8))</f>
        <v>0.543877314814815</v>
      </c>
    </row>
    <row r="60" s="2" customFormat="true" ht="19.5" hidden="false" customHeight="true" outlineLevel="0" collapsed="false">
      <c r="A60" s="3" t="s">
        <v>15</v>
      </c>
      <c r="B60" s="3" t="s">
        <v>16</v>
      </c>
      <c r="C60" s="3" t="s">
        <v>17</v>
      </c>
      <c r="D60" s="3" t="s">
        <v>147</v>
      </c>
      <c r="E60" s="3" t="s">
        <v>148</v>
      </c>
      <c r="F60" s="3" t="s">
        <v>153</v>
      </c>
      <c r="G60" s="3" t="s">
        <v>154</v>
      </c>
      <c r="H60" s="4" t="n">
        <v>13130</v>
      </c>
      <c r="I60" s="3" t="s">
        <v>22</v>
      </c>
      <c r="J60" s="3" t="s">
        <v>151</v>
      </c>
      <c r="K60" s="5" t="n">
        <f aca="false">DATE(VALUE(LEFT(A60,4)),VALUE(MID(A60,5,2)),VALUE(RIGHT(A60,2)))</f>
        <v>46212</v>
      </c>
      <c r="L60" s="5" t="n">
        <f aca="false">DATEVALUE(LEFT(F60,10))</f>
        <v>46212</v>
      </c>
      <c r="M60" s="6" t="n">
        <f aca="false">TIMEVALUE(MID(F60,12,8))</f>
        <v>0.391909722222222</v>
      </c>
      <c r="N60" s="5" t="n">
        <f aca="false">DATEVALUE(LEFT(G60,10))</f>
        <v>46212</v>
      </c>
      <c r="O60" s="6" t="n">
        <f aca="false">TIMEVALUE(MID(G60,12,8))</f>
        <v>0.543877314814815</v>
      </c>
    </row>
    <row r="61" s="2" customFormat="true" ht="19.5" hidden="false" customHeight="true" outlineLevel="0" collapsed="false">
      <c r="A61" s="3" t="s">
        <v>15</v>
      </c>
      <c r="B61" s="3" t="s">
        <v>16</v>
      </c>
      <c r="C61" s="3" t="s">
        <v>17</v>
      </c>
      <c r="D61" s="3" t="s">
        <v>147</v>
      </c>
      <c r="E61" s="3" t="s">
        <v>148</v>
      </c>
      <c r="F61" s="3" t="s">
        <v>155</v>
      </c>
      <c r="G61" s="3" t="s">
        <v>156</v>
      </c>
      <c r="H61" s="4" t="n">
        <v>14482</v>
      </c>
      <c r="I61" s="3" t="s">
        <v>88</v>
      </c>
      <c r="J61" s="3" t="s">
        <v>151</v>
      </c>
      <c r="K61" s="5" t="n">
        <f aca="false">DATE(VALUE(LEFT(A61,4)),VALUE(MID(A61,5,2)),VALUE(RIGHT(A61,2)))</f>
        <v>46212</v>
      </c>
      <c r="L61" s="5" t="n">
        <f aca="false">DATEVALUE(LEFT(F61,10))</f>
        <v>46212</v>
      </c>
      <c r="M61" s="6" t="n">
        <f aca="false">TIMEVALUE(MID(F61,12,8))</f>
        <v>0.58287037037037</v>
      </c>
      <c r="N61" s="5" t="n">
        <f aca="false">DATEVALUE(LEFT(G61,10))</f>
        <v>46212</v>
      </c>
      <c r="O61" s="6" t="n">
        <f aca="false">TIMEVALUE(MID(G61,12,8))</f>
        <v>0.750486111111111</v>
      </c>
    </row>
    <row r="62" s="2" customFormat="true" ht="19.5" hidden="false" customHeight="true" outlineLevel="0" collapsed="false">
      <c r="A62" s="3" t="s">
        <v>15</v>
      </c>
      <c r="B62" s="3" t="s">
        <v>16</v>
      </c>
      <c r="C62" s="3" t="s">
        <v>17</v>
      </c>
      <c r="D62" s="3" t="s">
        <v>147</v>
      </c>
      <c r="E62" s="3" t="s">
        <v>148</v>
      </c>
      <c r="F62" s="3" t="s">
        <v>155</v>
      </c>
      <c r="G62" s="3" t="s">
        <v>156</v>
      </c>
      <c r="H62" s="4" t="n">
        <v>14482</v>
      </c>
      <c r="I62" s="3" t="s">
        <v>22</v>
      </c>
      <c r="J62" s="3" t="s">
        <v>151</v>
      </c>
      <c r="K62" s="5" t="n">
        <f aca="false">DATE(VALUE(LEFT(A62,4)),VALUE(MID(A62,5,2)),VALUE(RIGHT(A62,2)))</f>
        <v>46212</v>
      </c>
      <c r="L62" s="5" t="n">
        <f aca="false">DATEVALUE(LEFT(F62,10))</f>
        <v>46212</v>
      </c>
      <c r="M62" s="6" t="n">
        <f aca="false">TIMEVALUE(MID(F62,12,8))</f>
        <v>0.58287037037037</v>
      </c>
      <c r="N62" s="5" t="n">
        <f aca="false">DATEVALUE(LEFT(G62,10))</f>
        <v>46212</v>
      </c>
      <c r="O62" s="6" t="n">
        <f aca="false">TIMEVALUE(MID(G62,12,8))</f>
        <v>0.750486111111111</v>
      </c>
    </row>
    <row r="63" s="2" customFormat="true" ht="19.5" hidden="false" customHeight="true" outlineLevel="0" collapsed="false">
      <c r="A63" s="3" t="s">
        <v>15</v>
      </c>
      <c r="B63" s="3" t="s">
        <v>33</v>
      </c>
      <c r="C63" s="3" t="s">
        <v>17</v>
      </c>
      <c r="D63" s="3" t="s">
        <v>157</v>
      </c>
      <c r="E63" s="3" t="s">
        <v>158</v>
      </c>
      <c r="F63" s="3" t="s">
        <v>159</v>
      </c>
      <c r="G63" s="3" t="s">
        <v>160</v>
      </c>
      <c r="H63" s="4" t="n">
        <v>14020</v>
      </c>
      <c r="I63" s="3" t="s">
        <v>42</v>
      </c>
      <c r="J63" s="3" t="s">
        <v>161</v>
      </c>
      <c r="K63" s="5" t="n">
        <f aca="false">DATE(VALUE(LEFT(A63,4)),VALUE(MID(A63,5,2)),VALUE(RIGHT(A63,2)))</f>
        <v>46212</v>
      </c>
      <c r="L63" s="5" t="n">
        <f aca="false">DATEVALUE(LEFT(F63,10))</f>
        <v>46212</v>
      </c>
      <c r="M63" s="6" t="n">
        <f aca="false">TIMEVALUE(MID(F63,12,8))</f>
        <v>0.380277777777778</v>
      </c>
      <c r="N63" s="5" t="n">
        <f aca="false">DATEVALUE(LEFT(G63,10))</f>
        <v>46212</v>
      </c>
      <c r="O63" s="6" t="n">
        <f aca="false">TIMEVALUE(MID(G63,12,8))</f>
        <v>0.542546296296296</v>
      </c>
    </row>
    <row r="64" s="2" customFormat="true" ht="19.5" hidden="false" customHeight="true" outlineLevel="0" collapsed="false">
      <c r="A64" s="3" t="s">
        <v>15</v>
      </c>
      <c r="B64" s="3" t="s">
        <v>33</v>
      </c>
      <c r="C64" s="3" t="s">
        <v>17</v>
      </c>
      <c r="D64" s="3" t="s">
        <v>157</v>
      </c>
      <c r="E64" s="3" t="s">
        <v>158</v>
      </c>
      <c r="F64" s="3" t="s">
        <v>159</v>
      </c>
      <c r="G64" s="3" t="s">
        <v>160</v>
      </c>
      <c r="H64" s="4" t="n">
        <v>14020</v>
      </c>
      <c r="I64" s="3" t="s">
        <v>22</v>
      </c>
      <c r="J64" s="3" t="s">
        <v>161</v>
      </c>
      <c r="K64" s="5" t="n">
        <f aca="false">DATE(VALUE(LEFT(A64,4)),VALUE(MID(A64,5,2)),VALUE(RIGHT(A64,2)))</f>
        <v>46212</v>
      </c>
      <c r="L64" s="5" t="n">
        <f aca="false">DATEVALUE(LEFT(F64,10))</f>
        <v>46212</v>
      </c>
      <c r="M64" s="6" t="n">
        <f aca="false">TIMEVALUE(MID(F64,12,8))</f>
        <v>0.380277777777778</v>
      </c>
      <c r="N64" s="5" t="n">
        <f aca="false">DATEVALUE(LEFT(G64,10))</f>
        <v>46212</v>
      </c>
      <c r="O64" s="6" t="n">
        <f aca="false">TIMEVALUE(MID(G64,12,8))</f>
        <v>0.542546296296296</v>
      </c>
    </row>
    <row r="65" s="2" customFormat="true" ht="19.5" hidden="false" customHeight="true" outlineLevel="0" collapsed="false">
      <c r="A65" s="3" t="s">
        <v>15</v>
      </c>
      <c r="B65" s="3" t="s">
        <v>33</v>
      </c>
      <c r="C65" s="3" t="s">
        <v>17</v>
      </c>
      <c r="D65" s="3" t="s">
        <v>157</v>
      </c>
      <c r="E65" s="3" t="s">
        <v>158</v>
      </c>
      <c r="F65" s="3" t="s">
        <v>162</v>
      </c>
      <c r="G65" s="3" t="s">
        <v>58</v>
      </c>
      <c r="H65" s="4" t="n">
        <v>14213</v>
      </c>
      <c r="I65" s="3" t="s">
        <v>42</v>
      </c>
      <c r="J65" s="3" t="s">
        <v>161</v>
      </c>
      <c r="K65" s="5" t="n">
        <f aca="false">DATE(VALUE(LEFT(A65,4)),VALUE(MID(A65,5,2)),VALUE(RIGHT(A65,2)))</f>
        <v>46212</v>
      </c>
      <c r="L65" s="5" t="n">
        <f aca="false">DATEVALUE(LEFT(F65,10))</f>
        <v>46212</v>
      </c>
      <c r="M65" s="6" t="n">
        <f aca="false">TIMEVALUE(MID(F65,12,8))</f>
        <v>0.585555555555556</v>
      </c>
      <c r="N65" s="5" t="n">
        <f aca="false">DATEVALUE(LEFT(G65,10))</f>
        <v>46212</v>
      </c>
      <c r="O65" s="6" t="n">
        <f aca="false">TIMEVALUE(MID(G65,12,8))</f>
        <v>0.75005787037037</v>
      </c>
    </row>
    <row r="66" s="2" customFormat="true" ht="19.5" hidden="false" customHeight="true" outlineLevel="0" collapsed="false">
      <c r="A66" s="3" t="s">
        <v>15</v>
      </c>
      <c r="B66" s="3" t="s">
        <v>33</v>
      </c>
      <c r="C66" s="3" t="s">
        <v>17</v>
      </c>
      <c r="D66" s="3" t="s">
        <v>157</v>
      </c>
      <c r="E66" s="3" t="s">
        <v>158</v>
      </c>
      <c r="F66" s="3" t="s">
        <v>162</v>
      </c>
      <c r="G66" s="3" t="s">
        <v>58</v>
      </c>
      <c r="H66" s="4" t="n">
        <v>14213</v>
      </c>
      <c r="I66" s="3" t="s">
        <v>22</v>
      </c>
      <c r="J66" s="3" t="s">
        <v>161</v>
      </c>
      <c r="K66" s="5" t="n">
        <f aca="false">DATE(VALUE(LEFT(A66,4)),VALUE(MID(A66,5,2)),VALUE(RIGHT(A66,2)))</f>
        <v>46212</v>
      </c>
      <c r="L66" s="5" t="n">
        <f aca="false">DATEVALUE(LEFT(F66,10))</f>
        <v>46212</v>
      </c>
      <c r="M66" s="6" t="n">
        <f aca="false">TIMEVALUE(MID(F66,12,8))</f>
        <v>0.585555555555556</v>
      </c>
      <c r="N66" s="5" t="n">
        <f aca="false">DATEVALUE(LEFT(G66,10))</f>
        <v>46212</v>
      </c>
      <c r="O66" s="6" t="n">
        <f aca="false">TIMEVALUE(MID(G66,12,8))</f>
        <v>0.75005787037037</v>
      </c>
    </row>
    <row r="67" s="2" customFormat="true" ht="19.5" hidden="false" customHeight="true" outlineLevel="0" collapsed="false">
      <c r="A67" s="3" t="s">
        <v>15</v>
      </c>
      <c r="B67" s="3" t="s">
        <v>16</v>
      </c>
      <c r="C67" s="3" t="s">
        <v>17</v>
      </c>
      <c r="D67" s="3" t="s">
        <v>163</v>
      </c>
      <c r="E67" s="3" t="s">
        <v>164</v>
      </c>
      <c r="F67" s="3" t="s">
        <v>165</v>
      </c>
      <c r="G67" s="3" t="s">
        <v>166</v>
      </c>
      <c r="H67" s="4" t="n">
        <v>14985</v>
      </c>
      <c r="I67" s="3" t="s">
        <v>42</v>
      </c>
      <c r="J67" s="3" t="s">
        <v>167</v>
      </c>
      <c r="K67" s="5" t="n">
        <f aca="false">DATE(VALUE(LEFT(A67,4)),VALUE(MID(A67,5,2)),VALUE(RIGHT(A67,2)))</f>
        <v>46212</v>
      </c>
      <c r="L67" s="5" t="n">
        <f aca="false">DATEVALUE(LEFT(F67,10))</f>
        <v>46212</v>
      </c>
      <c r="M67" s="6" t="n">
        <f aca="false">TIMEVALUE(MID(F67,12,8))</f>
        <v>0.332881944444444</v>
      </c>
      <c r="N67" s="5" t="n">
        <f aca="false">DATEVALUE(LEFT(G67,10))</f>
        <v>46212</v>
      </c>
      <c r="O67" s="6" t="n">
        <f aca="false">TIMEVALUE(MID(G67,12,8))</f>
        <v>0.506319444444444</v>
      </c>
    </row>
    <row r="68" s="2" customFormat="true" ht="19.5" hidden="false" customHeight="true" outlineLevel="0" collapsed="false">
      <c r="A68" s="3" t="s">
        <v>15</v>
      </c>
      <c r="B68" s="3" t="s">
        <v>16</v>
      </c>
      <c r="C68" s="3" t="s">
        <v>17</v>
      </c>
      <c r="D68" s="3" t="s">
        <v>163</v>
      </c>
      <c r="E68" s="3" t="s">
        <v>164</v>
      </c>
      <c r="F68" s="3" t="s">
        <v>165</v>
      </c>
      <c r="G68" s="3" t="s">
        <v>166</v>
      </c>
      <c r="H68" s="4" t="n">
        <v>14985</v>
      </c>
      <c r="I68" s="3" t="s">
        <v>22</v>
      </c>
      <c r="J68" s="3" t="s">
        <v>167</v>
      </c>
      <c r="K68" s="5" t="n">
        <f aca="false">DATE(VALUE(LEFT(A68,4)),VALUE(MID(A68,5,2)),VALUE(RIGHT(A68,2)))</f>
        <v>46212</v>
      </c>
      <c r="L68" s="5" t="n">
        <f aca="false">DATEVALUE(LEFT(F68,10))</f>
        <v>46212</v>
      </c>
      <c r="M68" s="6" t="n">
        <f aca="false">TIMEVALUE(MID(F68,12,8))</f>
        <v>0.332881944444444</v>
      </c>
      <c r="N68" s="5" t="n">
        <f aca="false">DATEVALUE(LEFT(G68,10))</f>
        <v>46212</v>
      </c>
      <c r="O68" s="6" t="n">
        <f aca="false">TIMEVALUE(MID(G68,12,8))</f>
        <v>0.506319444444444</v>
      </c>
    </row>
    <row r="69" s="2" customFormat="true" ht="19.5" hidden="false" customHeight="true" outlineLevel="0" collapsed="false">
      <c r="A69" s="3" t="s">
        <v>15</v>
      </c>
      <c r="B69" s="3" t="s">
        <v>16</v>
      </c>
      <c r="C69" s="3" t="s">
        <v>17</v>
      </c>
      <c r="D69" s="3" t="s">
        <v>163</v>
      </c>
      <c r="E69" s="3" t="s">
        <v>164</v>
      </c>
      <c r="F69" s="3" t="s">
        <v>168</v>
      </c>
      <c r="G69" s="3" t="s">
        <v>169</v>
      </c>
      <c r="H69" s="4" t="n">
        <v>13880</v>
      </c>
      <c r="I69" s="3" t="s">
        <v>42</v>
      </c>
      <c r="J69" s="3" t="s">
        <v>167</v>
      </c>
      <c r="K69" s="5" t="n">
        <f aca="false">DATE(VALUE(LEFT(A69,4)),VALUE(MID(A69,5,2)),VALUE(RIGHT(A69,2)))</f>
        <v>46212</v>
      </c>
      <c r="L69" s="5" t="n">
        <f aca="false">DATEVALUE(LEFT(F69,10))</f>
        <v>46212</v>
      </c>
      <c r="M69" s="6" t="n">
        <f aca="false">TIMEVALUE(MID(F69,12,8))</f>
        <v>0.547696759259259</v>
      </c>
      <c r="N69" s="5" t="n">
        <f aca="false">DATEVALUE(LEFT(G69,10))</f>
        <v>46212</v>
      </c>
      <c r="O69" s="6" t="n">
        <f aca="false">TIMEVALUE(MID(G69,12,8))</f>
        <v>0.708344907407407</v>
      </c>
    </row>
    <row r="70" s="2" customFormat="true" ht="19.5" hidden="false" customHeight="true" outlineLevel="0" collapsed="false">
      <c r="A70" s="3" t="s">
        <v>15</v>
      </c>
      <c r="B70" s="3" t="s">
        <v>16</v>
      </c>
      <c r="C70" s="3" t="s">
        <v>17</v>
      </c>
      <c r="D70" s="3" t="s">
        <v>163</v>
      </c>
      <c r="E70" s="3" t="s">
        <v>164</v>
      </c>
      <c r="F70" s="3" t="s">
        <v>168</v>
      </c>
      <c r="G70" s="3" t="s">
        <v>169</v>
      </c>
      <c r="H70" s="4" t="n">
        <v>13880</v>
      </c>
      <c r="I70" s="3" t="s">
        <v>22</v>
      </c>
      <c r="J70" s="3" t="s">
        <v>167</v>
      </c>
      <c r="K70" s="5" t="n">
        <f aca="false">DATE(VALUE(LEFT(A70,4)),VALUE(MID(A70,5,2)),VALUE(RIGHT(A70,2)))</f>
        <v>46212</v>
      </c>
      <c r="L70" s="5" t="n">
        <f aca="false">DATEVALUE(LEFT(F70,10))</f>
        <v>46212</v>
      </c>
      <c r="M70" s="6" t="n">
        <f aca="false">TIMEVALUE(MID(F70,12,8))</f>
        <v>0.547696759259259</v>
      </c>
      <c r="N70" s="5" t="n">
        <f aca="false">DATEVALUE(LEFT(G70,10))</f>
        <v>46212</v>
      </c>
      <c r="O70" s="6" t="n">
        <f aca="false">TIMEVALUE(MID(G70,12,8))</f>
        <v>0.708344907407407</v>
      </c>
    </row>
    <row r="71" s="2" customFormat="true" ht="19.5" hidden="false" customHeight="true" outlineLevel="0" collapsed="false">
      <c r="A71" s="3" t="s">
        <v>15</v>
      </c>
      <c r="B71" s="3" t="s">
        <v>33</v>
      </c>
      <c r="C71" s="3" t="s">
        <v>34</v>
      </c>
      <c r="D71" s="3" t="s">
        <v>170</v>
      </c>
      <c r="E71" s="3" t="s">
        <v>171</v>
      </c>
      <c r="F71" s="3" t="s">
        <v>172</v>
      </c>
      <c r="G71" s="3" t="s">
        <v>173</v>
      </c>
      <c r="H71" s="4" t="n">
        <v>7682</v>
      </c>
      <c r="I71" s="3" t="s">
        <v>22</v>
      </c>
      <c r="J71" s="3" t="s">
        <v>39</v>
      </c>
      <c r="K71" s="5" t="n">
        <f aca="false">DATE(VALUE(LEFT(A71,4)),VALUE(MID(A71,5,2)),VALUE(RIGHT(A71,2)))</f>
        <v>46212</v>
      </c>
      <c r="L71" s="5" t="n">
        <f aca="false">DATEVALUE(LEFT(F71,10))</f>
        <v>46212</v>
      </c>
      <c r="M71" s="6" t="n">
        <f aca="false">TIMEVALUE(MID(F71,12,8))</f>
        <v>0.624340277777778</v>
      </c>
      <c r="N71" s="5" t="n">
        <f aca="false">DATEVALUE(LEFT(G71,10))</f>
        <v>46212</v>
      </c>
      <c r="O71" s="6" t="n">
        <f aca="false">TIMEVALUE(MID(G71,12,8))</f>
        <v>0.713252314814815</v>
      </c>
    </row>
    <row r="72" s="2" customFormat="true" ht="19.5" hidden="false" customHeight="true" outlineLevel="0" collapsed="false">
      <c r="A72" s="3" t="s">
        <v>15</v>
      </c>
      <c r="B72" s="3" t="s">
        <v>33</v>
      </c>
      <c r="C72" s="3" t="s">
        <v>34</v>
      </c>
      <c r="D72" s="3" t="s">
        <v>170</v>
      </c>
      <c r="E72" s="3" t="s">
        <v>171</v>
      </c>
      <c r="F72" s="3" t="s">
        <v>174</v>
      </c>
      <c r="G72" s="3" t="s">
        <v>173</v>
      </c>
      <c r="H72" s="4" t="n">
        <v>7679</v>
      </c>
      <c r="I72" s="3" t="s">
        <v>42</v>
      </c>
      <c r="J72" s="3" t="s">
        <v>39</v>
      </c>
      <c r="K72" s="5" t="n">
        <f aca="false">DATE(VALUE(LEFT(A72,4)),VALUE(MID(A72,5,2)),VALUE(RIGHT(A72,2)))</f>
        <v>46212</v>
      </c>
      <c r="L72" s="5" t="n">
        <f aca="false">DATEVALUE(LEFT(F72,10))</f>
        <v>46212</v>
      </c>
      <c r="M72" s="6" t="n">
        <f aca="false">TIMEVALUE(MID(F72,12,8))</f>
        <v>0.624375</v>
      </c>
      <c r="N72" s="5" t="n">
        <f aca="false">DATEVALUE(LEFT(G72,10))</f>
        <v>46212</v>
      </c>
      <c r="O72" s="6" t="n">
        <f aca="false">TIMEVALUE(MID(G72,12,8))</f>
        <v>0.713252314814815</v>
      </c>
    </row>
    <row r="73" s="2" customFormat="true" ht="19.5" hidden="false" customHeight="true" outlineLevel="0" collapsed="false">
      <c r="A73" s="3" t="s">
        <v>15</v>
      </c>
      <c r="B73" s="3" t="s">
        <v>33</v>
      </c>
      <c r="C73" s="3" t="s">
        <v>34</v>
      </c>
      <c r="D73" s="3" t="s">
        <v>170</v>
      </c>
      <c r="E73" s="3" t="s">
        <v>171</v>
      </c>
      <c r="F73" s="3" t="s">
        <v>175</v>
      </c>
      <c r="G73" s="3" t="s">
        <v>176</v>
      </c>
      <c r="H73" s="4" t="n">
        <v>11476</v>
      </c>
      <c r="I73" s="3" t="s">
        <v>22</v>
      </c>
      <c r="J73" s="3" t="s">
        <v>39</v>
      </c>
      <c r="K73" s="5" t="n">
        <f aca="false">DATE(VALUE(LEFT(A73,4)),VALUE(MID(A73,5,2)),VALUE(RIGHT(A73,2)))</f>
        <v>46212</v>
      </c>
      <c r="L73" s="5" t="n">
        <f aca="false">DATEVALUE(LEFT(F73,10))</f>
        <v>46212</v>
      </c>
      <c r="M73" s="6" t="n">
        <f aca="false">TIMEVALUE(MID(F73,12,8))</f>
        <v>0.791655092592593</v>
      </c>
      <c r="N73" s="5" t="n">
        <f aca="false">DATEVALUE(LEFT(G73,10))</f>
        <v>46212</v>
      </c>
      <c r="O73" s="6" t="n">
        <f aca="false">TIMEVALUE(MID(G73,12,8))</f>
        <v>0.924479166666667</v>
      </c>
    </row>
    <row r="74" s="2" customFormat="true" ht="19.5" hidden="false" customHeight="true" outlineLevel="0" collapsed="false">
      <c r="A74" s="3" t="s">
        <v>15</v>
      </c>
      <c r="B74" s="3" t="s">
        <v>33</v>
      </c>
      <c r="C74" s="3" t="s">
        <v>34</v>
      </c>
      <c r="D74" s="3" t="s">
        <v>170</v>
      </c>
      <c r="E74" s="3" t="s">
        <v>171</v>
      </c>
      <c r="F74" s="3" t="s">
        <v>177</v>
      </c>
      <c r="G74" s="3" t="s">
        <v>178</v>
      </c>
      <c r="H74" s="4" t="n">
        <v>11497</v>
      </c>
      <c r="I74" s="3" t="s">
        <v>42</v>
      </c>
      <c r="J74" s="3" t="s">
        <v>39</v>
      </c>
      <c r="K74" s="5" t="n">
        <f aca="false">DATE(VALUE(LEFT(A74,4)),VALUE(MID(A74,5,2)),VALUE(RIGHT(A74,2)))</f>
        <v>46212</v>
      </c>
      <c r="L74" s="5" t="n">
        <f aca="false">DATEVALUE(LEFT(F74,10))</f>
        <v>46212</v>
      </c>
      <c r="M74" s="6" t="n">
        <f aca="false">TIMEVALUE(MID(F74,12,8))</f>
        <v>0.791666666666667</v>
      </c>
      <c r="N74" s="5" t="n">
        <f aca="false">DATEVALUE(LEFT(G74,10))</f>
        <v>46212</v>
      </c>
      <c r="O74" s="6" t="n">
        <f aca="false">TIMEVALUE(MID(G74,12,8))</f>
        <v>0.924733796296296</v>
      </c>
    </row>
    <row r="75" s="2" customFormat="true" ht="19.5" hidden="false" customHeight="true" outlineLevel="0" collapsed="false">
      <c r="A75" s="3" t="s">
        <v>15</v>
      </c>
      <c r="B75" s="3" t="s">
        <v>33</v>
      </c>
      <c r="C75" s="3" t="s">
        <v>34</v>
      </c>
      <c r="D75" s="3" t="s">
        <v>170</v>
      </c>
      <c r="E75" s="3" t="s">
        <v>171</v>
      </c>
      <c r="F75" s="3" t="s">
        <v>179</v>
      </c>
      <c r="G75" s="3" t="s">
        <v>180</v>
      </c>
      <c r="H75" s="4" t="n">
        <v>10</v>
      </c>
      <c r="I75" s="3" t="s">
        <v>22</v>
      </c>
      <c r="J75" s="3" t="s">
        <v>39</v>
      </c>
      <c r="K75" s="5" t="n">
        <f aca="false">DATE(VALUE(LEFT(A75,4)),VALUE(MID(A75,5,2)),VALUE(RIGHT(A75,2)))</f>
        <v>46212</v>
      </c>
      <c r="L75" s="5" t="n">
        <f aca="false">DATEVALUE(LEFT(F75,10))</f>
        <v>46212</v>
      </c>
      <c r="M75" s="6" t="n">
        <f aca="false">TIMEVALUE(MID(F75,12,8))</f>
        <v>0.925625</v>
      </c>
      <c r="N75" s="5" t="n">
        <f aca="false">DATEVALUE(LEFT(G75,10))</f>
        <v>46212</v>
      </c>
      <c r="O75" s="6" t="n">
        <f aca="false">TIMEVALUE(MID(G75,12,8))</f>
        <v>0.925740740740741</v>
      </c>
    </row>
    <row r="76" s="2" customFormat="true" ht="19.5" hidden="false" customHeight="true" outlineLevel="0" collapsed="false">
      <c r="A76" s="3" t="s">
        <v>15</v>
      </c>
      <c r="B76" s="3" t="s">
        <v>33</v>
      </c>
      <c r="C76" s="3" t="s">
        <v>34</v>
      </c>
      <c r="D76" s="3" t="s">
        <v>170</v>
      </c>
      <c r="E76" s="3" t="s">
        <v>171</v>
      </c>
      <c r="F76" s="3" t="s">
        <v>181</v>
      </c>
      <c r="G76" s="3" t="s">
        <v>182</v>
      </c>
      <c r="H76" s="4" t="n">
        <v>10266</v>
      </c>
      <c r="I76" s="3" t="s">
        <v>42</v>
      </c>
      <c r="J76" s="3" t="s">
        <v>39</v>
      </c>
      <c r="K76" s="5" t="n">
        <f aca="false">DATE(VALUE(LEFT(A76,4)),VALUE(MID(A76,5,2)),VALUE(RIGHT(A76,2)))</f>
        <v>46212</v>
      </c>
      <c r="L76" s="5" t="n">
        <f aca="false">DATEVALUE(LEFT(F76,10))</f>
        <v>46212</v>
      </c>
      <c r="M76" s="6" t="n">
        <f aca="false">TIMEVALUE(MID(F76,12,8))</f>
        <v>0.926215277777778</v>
      </c>
      <c r="N76" s="5" t="n">
        <f aca="false">DATEVALUE(LEFT(G76,10))</f>
        <v>46213</v>
      </c>
      <c r="O76" s="6" t="n">
        <f aca="false">TIMEVALUE(MID(G76,12,8))</f>
        <v>0.0450347222222222</v>
      </c>
    </row>
    <row r="77" s="2" customFormat="true" ht="19.5" hidden="false" customHeight="true" outlineLevel="0" collapsed="false">
      <c r="A77" s="3" t="s">
        <v>15</v>
      </c>
      <c r="B77" s="3" t="s">
        <v>33</v>
      </c>
      <c r="C77" s="3" t="s">
        <v>34</v>
      </c>
      <c r="D77" s="3" t="s">
        <v>170</v>
      </c>
      <c r="E77" s="3" t="s">
        <v>171</v>
      </c>
      <c r="F77" s="3" t="s">
        <v>181</v>
      </c>
      <c r="G77" s="3" t="s">
        <v>182</v>
      </c>
      <c r="H77" s="4" t="n">
        <v>10266</v>
      </c>
      <c r="I77" s="3" t="s">
        <v>22</v>
      </c>
      <c r="J77" s="3" t="s">
        <v>39</v>
      </c>
      <c r="K77" s="5" t="n">
        <f aca="false">DATE(VALUE(LEFT(A77,4)),VALUE(MID(A77,5,2)),VALUE(RIGHT(A77,2)))</f>
        <v>46212</v>
      </c>
      <c r="L77" s="5" t="n">
        <f aca="false">DATEVALUE(LEFT(F77,10))</f>
        <v>46212</v>
      </c>
      <c r="M77" s="6" t="n">
        <f aca="false">TIMEVALUE(MID(F77,12,8))</f>
        <v>0.926215277777778</v>
      </c>
      <c r="N77" s="5" t="n">
        <f aca="false">DATEVALUE(LEFT(G77,10))</f>
        <v>46213</v>
      </c>
      <c r="O77" s="6" t="n">
        <f aca="false">TIMEVALUE(MID(G77,12,8))</f>
        <v>0.0450347222222222</v>
      </c>
    </row>
    <row r="78" s="2" customFormat="true" ht="19.5" hidden="false" customHeight="true" outlineLevel="0" collapsed="false">
      <c r="A78" s="3" t="s">
        <v>15</v>
      </c>
      <c r="B78" s="3" t="s">
        <v>16</v>
      </c>
      <c r="C78" s="3" t="s">
        <v>17</v>
      </c>
      <c r="D78" s="3" t="s">
        <v>183</v>
      </c>
      <c r="E78" s="3" t="s">
        <v>184</v>
      </c>
      <c r="F78" s="3" t="s">
        <v>185</v>
      </c>
      <c r="G78" s="3" t="s">
        <v>186</v>
      </c>
      <c r="H78" s="4" t="n">
        <v>16299</v>
      </c>
      <c r="I78" s="3" t="s">
        <v>88</v>
      </c>
      <c r="J78" s="3" t="s">
        <v>187</v>
      </c>
      <c r="K78" s="5" t="n">
        <f aca="false">DATE(VALUE(LEFT(A78,4)),VALUE(MID(A78,5,2)),VALUE(RIGHT(A78,2)))</f>
        <v>46212</v>
      </c>
      <c r="L78" s="5" t="n">
        <f aca="false">DATEVALUE(LEFT(F78,10))</f>
        <v>46212</v>
      </c>
      <c r="M78" s="6" t="n">
        <f aca="false">TIMEVALUE(MID(F78,12,8))</f>
        <v>0.367685185185185</v>
      </c>
      <c r="N78" s="5" t="n">
        <f aca="false">DATEVALUE(LEFT(G78,10))</f>
        <v>46212</v>
      </c>
      <c r="O78" s="6" t="n">
        <f aca="false">TIMEVALUE(MID(G78,12,8))</f>
        <v>0.556331018518519</v>
      </c>
    </row>
    <row r="79" s="2" customFormat="true" ht="19.5" hidden="false" customHeight="true" outlineLevel="0" collapsed="false">
      <c r="A79" s="3" t="s">
        <v>15</v>
      </c>
      <c r="B79" s="3" t="s">
        <v>16</v>
      </c>
      <c r="C79" s="3" t="s">
        <v>17</v>
      </c>
      <c r="D79" s="3" t="s">
        <v>183</v>
      </c>
      <c r="E79" s="3" t="s">
        <v>184</v>
      </c>
      <c r="F79" s="3" t="s">
        <v>185</v>
      </c>
      <c r="G79" s="3" t="s">
        <v>186</v>
      </c>
      <c r="H79" s="4" t="n">
        <v>16299</v>
      </c>
      <c r="I79" s="3" t="s">
        <v>22</v>
      </c>
      <c r="J79" s="3" t="s">
        <v>187</v>
      </c>
      <c r="K79" s="5" t="n">
        <f aca="false">DATE(VALUE(LEFT(A79,4)),VALUE(MID(A79,5,2)),VALUE(RIGHT(A79,2)))</f>
        <v>46212</v>
      </c>
      <c r="L79" s="5" t="n">
        <f aca="false">DATEVALUE(LEFT(F79,10))</f>
        <v>46212</v>
      </c>
      <c r="M79" s="6" t="n">
        <f aca="false">TIMEVALUE(MID(F79,12,8))</f>
        <v>0.367685185185185</v>
      </c>
      <c r="N79" s="5" t="n">
        <f aca="false">DATEVALUE(LEFT(G79,10))</f>
        <v>46212</v>
      </c>
      <c r="O79" s="6" t="n">
        <f aca="false">TIMEVALUE(MID(G79,12,8))</f>
        <v>0.556331018518519</v>
      </c>
    </row>
    <row r="80" s="2" customFormat="true" ht="19.5" hidden="false" customHeight="true" outlineLevel="0" collapsed="false">
      <c r="A80" s="3" t="s">
        <v>15</v>
      </c>
      <c r="B80" s="3" t="s">
        <v>16</v>
      </c>
      <c r="C80" s="3" t="s">
        <v>17</v>
      </c>
      <c r="D80" s="3" t="s">
        <v>183</v>
      </c>
      <c r="E80" s="3" t="s">
        <v>184</v>
      </c>
      <c r="F80" s="3" t="s">
        <v>188</v>
      </c>
      <c r="G80" s="3" t="s">
        <v>189</v>
      </c>
      <c r="H80" s="4" t="n">
        <v>13088</v>
      </c>
      <c r="I80" s="3" t="s">
        <v>88</v>
      </c>
      <c r="J80" s="3" t="s">
        <v>187</v>
      </c>
      <c r="K80" s="5" t="n">
        <f aca="false">DATE(VALUE(LEFT(A80,4)),VALUE(MID(A80,5,2)),VALUE(RIGHT(A80,2)))</f>
        <v>46212</v>
      </c>
      <c r="L80" s="5" t="n">
        <f aca="false">DATEVALUE(LEFT(F80,10))</f>
        <v>46212</v>
      </c>
      <c r="M80" s="6" t="n">
        <f aca="false">TIMEVALUE(MID(F80,12,8))</f>
        <v>0.598784722222222</v>
      </c>
      <c r="N80" s="5" t="n">
        <f aca="false">DATEVALUE(LEFT(G80,10))</f>
        <v>46212</v>
      </c>
      <c r="O80" s="6" t="n">
        <f aca="false">TIMEVALUE(MID(G80,12,8))</f>
        <v>0.750266203703704</v>
      </c>
    </row>
    <row r="81" s="2" customFormat="true" ht="19.5" hidden="false" customHeight="true" outlineLevel="0" collapsed="false">
      <c r="A81" s="3" t="s">
        <v>15</v>
      </c>
      <c r="B81" s="3" t="s">
        <v>16</v>
      </c>
      <c r="C81" s="3" t="s">
        <v>17</v>
      </c>
      <c r="D81" s="3" t="s">
        <v>183</v>
      </c>
      <c r="E81" s="3" t="s">
        <v>184</v>
      </c>
      <c r="F81" s="3" t="s">
        <v>188</v>
      </c>
      <c r="G81" s="3" t="s">
        <v>189</v>
      </c>
      <c r="H81" s="4" t="n">
        <v>13088</v>
      </c>
      <c r="I81" s="3" t="s">
        <v>22</v>
      </c>
      <c r="J81" s="3" t="s">
        <v>187</v>
      </c>
      <c r="K81" s="5" t="n">
        <f aca="false">DATE(VALUE(LEFT(A81,4)),VALUE(MID(A81,5,2)),VALUE(RIGHT(A81,2)))</f>
        <v>46212</v>
      </c>
      <c r="L81" s="5" t="n">
        <f aca="false">DATEVALUE(LEFT(F81,10))</f>
        <v>46212</v>
      </c>
      <c r="M81" s="6" t="n">
        <f aca="false">TIMEVALUE(MID(F81,12,8))</f>
        <v>0.598784722222222</v>
      </c>
      <c r="N81" s="5" t="n">
        <f aca="false">DATEVALUE(LEFT(G81,10))</f>
        <v>46212</v>
      </c>
      <c r="O81" s="6" t="n">
        <f aca="false">TIMEVALUE(MID(G81,12,8))</f>
        <v>0.750266203703704</v>
      </c>
    </row>
    <row r="82" s="2" customFormat="true" ht="19.5" hidden="false" customHeight="true" outlineLevel="0" collapsed="false">
      <c r="A82" s="3" t="s">
        <v>15</v>
      </c>
      <c r="B82" s="3" t="s">
        <v>33</v>
      </c>
      <c r="C82" s="3" t="s">
        <v>17</v>
      </c>
      <c r="D82" s="3" t="s">
        <v>190</v>
      </c>
      <c r="E82" s="3" t="s">
        <v>191</v>
      </c>
      <c r="F82" s="3" t="s">
        <v>192</v>
      </c>
      <c r="G82" s="3" t="s">
        <v>193</v>
      </c>
      <c r="H82" s="4" t="n">
        <v>14506</v>
      </c>
      <c r="I82" s="3" t="s">
        <v>42</v>
      </c>
      <c r="J82" s="3" t="s">
        <v>80</v>
      </c>
      <c r="K82" s="5" t="n">
        <f aca="false">DATE(VALUE(LEFT(A82,4)),VALUE(MID(A82,5,2)),VALUE(RIGHT(A82,2)))</f>
        <v>46212</v>
      </c>
      <c r="L82" s="5" t="n">
        <f aca="false">DATEVALUE(LEFT(F82,10))</f>
        <v>46212</v>
      </c>
      <c r="M82" s="6" t="n">
        <f aca="false">TIMEVALUE(MID(F82,12,8))</f>
        <v>0.0445833333333333</v>
      </c>
      <c r="N82" s="5" t="n">
        <f aca="false">DATEVALUE(LEFT(G82,10))</f>
        <v>46212</v>
      </c>
      <c r="O82" s="6" t="n">
        <f aca="false">TIMEVALUE(MID(G82,12,8))</f>
        <v>0.212476851851852</v>
      </c>
    </row>
    <row r="83" s="2" customFormat="true" ht="19.5" hidden="false" customHeight="true" outlineLevel="0" collapsed="false">
      <c r="A83" s="3" t="s">
        <v>15</v>
      </c>
      <c r="B83" s="3" t="s">
        <v>33</v>
      </c>
      <c r="C83" s="3" t="s">
        <v>17</v>
      </c>
      <c r="D83" s="3" t="s">
        <v>190</v>
      </c>
      <c r="E83" s="3" t="s">
        <v>191</v>
      </c>
      <c r="F83" s="3" t="s">
        <v>192</v>
      </c>
      <c r="G83" s="3" t="s">
        <v>194</v>
      </c>
      <c r="H83" s="4" t="n">
        <v>14507</v>
      </c>
      <c r="I83" s="3" t="s">
        <v>22</v>
      </c>
      <c r="J83" s="3" t="s">
        <v>80</v>
      </c>
      <c r="K83" s="5" t="n">
        <f aca="false">DATE(VALUE(LEFT(A83,4)),VALUE(MID(A83,5,2)),VALUE(RIGHT(A83,2)))</f>
        <v>46212</v>
      </c>
      <c r="L83" s="5" t="n">
        <f aca="false">DATEVALUE(LEFT(F83,10))</f>
        <v>46212</v>
      </c>
      <c r="M83" s="6" t="n">
        <f aca="false">TIMEVALUE(MID(F83,12,8))</f>
        <v>0.0445833333333333</v>
      </c>
      <c r="N83" s="5" t="n">
        <f aca="false">DATEVALUE(LEFT(G83,10))</f>
        <v>46212</v>
      </c>
      <c r="O83" s="6" t="n">
        <f aca="false">TIMEVALUE(MID(G83,12,8))</f>
        <v>0.212488425925926</v>
      </c>
    </row>
    <row r="84" s="2" customFormat="true" ht="19.5" hidden="false" customHeight="true" outlineLevel="0" collapsed="false">
      <c r="A84" s="3" t="s">
        <v>15</v>
      </c>
      <c r="B84" s="3" t="s">
        <v>33</v>
      </c>
      <c r="C84" s="3" t="s">
        <v>17</v>
      </c>
      <c r="D84" s="3" t="s">
        <v>190</v>
      </c>
      <c r="E84" s="3" t="s">
        <v>191</v>
      </c>
      <c r="F84" s="3" t="s">
        <v>195</v>
      </c>
      <c r="G84" s="3" t="s">
        <v>196</v>
      </c>
      <c r="H84" s="4" t="n">
        <v>13179</v>
      </c>
      <c r="I84" s="3" t="s">
        <v>42</v>
      </c>
      <c r="J84" s="3" t="s">
        <v>80</v>
      </c>
      <c r="K84" s="5" t="n">
        <f aca="false">DATE(VALUE(LEFT(A84,4)),VALUE(MID(A84,5,2)),VALUE(RIGHT(A84,2)))</f>
        <v>46212</v>
      </c>
      <c r="L84" s="5" t="n">
        <f aca="false">DATEVALUE(LEFT(F84,10))</f>
        <v>46212</v>
      </c>
      <c r="M84" s="6" t="n">
        <f aca="false">TIMEVALUE(MID(F84,12,8))</f>
        <v>0.266006944444444</v>
      </c>
      <c r="N84" s="5" t="n">
        <f aca="false">DATEVALUE(LEFT(G84,10))</f>
        <v>46212</v>
      </c>
      <c r="O84" s="6" t="n">
        <f aca="false">TIMEVALUE(MID(G84,12,8))</f>
        <v>0.418541666666667</v>
      </c>
    </row>
    <row r="85" s="2" customFormat="true" ht="19.5" hidden="false" customHeight="true" outlineLevel="0" collapsed="false">
      <c r="A85" s="3" t="s">
        <v>15</v>
      </c>
      <c r="B85" s="3" t="s">
        <v>33</v>
      </c>
      <c r="C85" s="3" t="s">
        <v>17</v>
      </c>
      <c r="D85" s="3" t="s">
        <v>190</v>
      </c>
      <c r="E85" s="3" t="s">
        <v>191</v>
      </c>
      <c r="F85" s="3" t="s">
        <v>195</v>
      </c>
      <c r="G85" s="3" t="s">
        <v>196</v>
      </c>
      <c r="H85" s="4" t="n">
        <v>13179</v>
      </c>
      <c r="I85" s="3" t="s">
        <v>22</v>
      </c>
      <c r="J85" s="3" t="s">
        <v>80</v>
      </c>
      <c r="K85" s="5" t="n">
        <f aca="false">DATE(VALUE(LEFT(A85,4)),VALUE(MID(A85,5,2)),VALUE(RIGHT(A85,2)))</f>
        <v>46212</v>
      </c>
      <c r="L85" s="5" t="n">
        <f aca="false">DATEVALUE(LEFT(F85,10))</f>
        <v>46212</v>
      </c>
      <c r="M85" s="6" t="n">
        <f aca="false">TIMEVALUE(MID(F85,12,8))</f>
        <v>0.266006944444444</v>
      </c>
      <c r="N85" s="5" t="n">
        <f aca="false">DATEVALUE(LEFT(G85,10))</f>
        <v>46212</v>
      </c>
      <c r="O85" s="6" t="n">
        <f aca="false">TIMEVALUE(MID(G85,12,8))</f>
        <v>0.418541666666667</v>
      </c>
    </row>
    <row r="86" s="2" customFormat="true" ht="19.5" hidden="false" customHeight="true" outlineLevel="0" collapsed="false">
      <c r="A86" s="3" t="s">
        <v>15</v>
      </c>
      <c r="B86" s="3" t="s">
        <v>33</v>
      </c>
      <c r="C86" s="3" t="s">
        <v>17</v>
      </c>
      <c r="D86" s="3" t="s">
        <v>197</v>
      </c>
      <c r="E86" s="3" t="s">
        <v>198</v>
      </c>
      <c r="F86" s="3" t="s">
        <v>199</v>
      </c>
      <c r="G86" s="3" t="s">
        <v>200</v>
      </c>
      <c r="H86" s="4" t="n">
        <v>10943</v>
      </c>
      <c r="I86" s="3" t="s">
        <v>42</v>
      </c>
      <c r="J86" s="3" t="s">
        <v>201</v>
      </c>
      <c r="K86" s="5" t="n">
        <f aca="false">DATE(VALUE(LEFT(A86,4)),VALUE(MID(A86,5,2)),VALUE(RIGHT(A86,2)))</f>
        <v>46212</v>
      </c>
      <c r="L86" s="5" t="n">
        <f aca="false">DATEVALUE(LEFT(F86,10))</f>
        <v>46212</v>
      </c>
      <c r="M86" s="6" t="n">
        <f aca="false">TIMEVALUE(MID(F86,12,8))</f>
        <v>0.000520833333333333</v>
      </c>
      <c r="N86" s="5" t="n">
        <f aca="false">DATEVALUE(LEFT(G86,10))</f>
        <v>46212</v>
      </c>
      <c r="O86" s="6" t="n">
        <f aca="false">TIMEVALUE(MID(G86,12,8))</f>
        <v>0.127175925925926</v>
      </c>
    </row>
    <row r="87" s="2" customFormat="true" ht="19.5" hidden="false" customHeight="true" outlineLevel="0" collapsed="false">
      <c r="A87" s="3" t="s">
        <v>15</v>
      </c>
      <c r="B87" s="3" t="s">
        <v>33</v>
      </c>
      <c r="C87" s="3" t="s">
        <v>17</v>
      </c>
      <c r="D87" s="3" t="s">
        <v>197</v>
      </c>
      <c r="E87" s="3" t="s">
        <v>198</v>
      </c>
      <c r="F87" s="3" t="s">
        <v>199</v>
      </c>
      <c r="G87" s="3" t="s">
        <v>200</v>
      </c>
      <c r="H87" s="4" t="n">
        <v>10943</v>
      </c>
      <c r="I87" s="3" t="s">
        <v>22</v>
      </c>
      <c r="J87" s="3" t="s">
        <v>201</v>
      </c>
      <c r="K87" s="5" t="n">
        <f aca="false">DATE(VALUE(LEFT(A87,4)),VALUE(MID(A87,5,2)),VALUE(RIGHT(A87,2)))</f>
        <v>46212</v>
      </c>
      <c r="L87" s="5" t="n">
        <f aca="false">DATEVALUE(LEFT(F87,10))</f>
        <v>46212</v>
      </c>
      <c r="M87" s="6" t="n">
        <f aca="false">TIMEVALUE(MID(F87,12,8))</f>
        <v>0.000520833333333333</v>
      </c>
      <c r="N87" s="5" t="n">
        <f aca="false">DATEVALUE(LEFT(G87,10))</f>
        <v>46212</v>
      </c>
      <c r="O87" s="6" t="n">
        <f aca="false">TIMEVALUE(MID(G87,12,8))</f>
        <v>0.127175925925926</v>
      </c>
    </row>
    <row r="88" s="2" customFormat="true" ht="19.5" hidden="false" customHeight="true" outlineLevel="0" collapsed="false">
      <c r="A88" s="3" t="s">
        <v>15</v>
      </c>
      <c r="B88" s="3" t="s">
        <v>33</v>
      </c>
      <c r="C88" s="3" t="s">
        <v>17</v>
      </c>
      <c r="D88" s="3" t="s">
        <v>197</v>
      </c>
      <c r="E88" s="3" t="s">
        <v>198</v>
      </c>
      <c r="F88" s="3" t="s">
        <v>202</v>
      </c>
      <c r="G88" s="3" t="s">
        <v>203</v>
      </c>
      <c r="H88" s="4" t="n">
        <v>15895</v>
      </c>
      <c r="I88" s="3" t="s">
        <v>42</v>
      </c>
      <c r="J88" s="3" t="s">
        <v>201</v>
      </c>
      <c r="K88" s="5" t="n">
        <f aca="false">DATE(VALUE(LEFT(A88,4)),VALUE(MID(A88,5,2)),VALUE(RIGHT(A88,2)))</f>
        <v>46212</v>
      </c>
      <c r="L88" s="5" t="n">
        <f aca="false">DATEVALUE(LEFT(F88,10))</f>
        <v>46212</v>
      </c>
      <c r="M88" s="6" t="n">
        <f aca="false">TIMEVALUE(MID(F88,12,8))</f>
        <v>0.774421296296296</v>
      </c>
      <c r="N88" s="5" t="n">
        <f aca="false">DATEVALUE(LEFT(G88,10))</f>
        <v>46212</v>
      </c>
      <c r="O88" s="6" t="n">
        <f aca="false">TIMEVALUE(MID(G88,12,8))</f>
        <v>0.958391203703704</v>
      </c>
    </row>
    <row r="89" s="2" customFormat="true" ht="19.5" hidden="false" customHeight="true" outlineLevel="0" collapsed="false">
      <c r="A89" s="3" t="s">
        <v>15</v>
      </c>
      <c r="B89" s="3" t="s">
        <v>33</v>
      </c>
      <c r="C89" s="3" t="s">
        <v>17</v>
      </c>
      <c r="D89" s="3" t="s">
        <v>197</v>
      </c>
      <c r="E89" s="3" t="s">
        <v>198</v>
      </c>
      <c r="F89" s="3" t="s">
        <v>202</v>
      </c>
      <c r="G89" s="3" t="s">
        <v>203</v>
      </c>
      <c r="H89" s="4" t="n">
        <v>15895</v>
      </c>
      <c r="I89" s="3" t="s">
        <v>22</v>
      </c>
      <c r="J89" s="3" t="s">
        <v>201</v>
      </c>
      <c r="K89" s="5" t="n">
        <f aca="false">DATE(VALUE(LEFT(A89,4)),VALUE(MID(A89,5,2)),VALUE(RIGHT(A89,2)))</f>
        <v>46212</v>
      </c>
      <c r="L89" s="5" t="n">
        <f aca="false">DATEVALUE(LEFT(F89,10))</f>
        <v>46212</v>
      </c>
      <c r="M89" s="6" t="n">
        <f aca="false">TIMEVALUE(MID(F89,12,8))</f>
        <v>0.774421296296296</v>
      </c>
      <c r="N89" s="5" t="n">
        <f aca="false">DATEVALUE(LEFT(G89,10))</f>
        <v>46212</v>
      </c>
      <c r="O89" s="6" t="n">
        <f aca="false">TIMEVALUE(MID(G89,12,8))</f>
        <v>0.958391203703704</v>
      </c>
    </row>
    <row r="90" s="2" customFormat="true" ht="19.5" hidden="false" customHeight="true" outlineLevel="0" collapsed="false">
      <c r="A90" s="3" t="s">
        <v>15</v>
      </c>
      <c r="B90" s="3" t="s">
        <v>33</v>
      </c>
      <c r="C90" s="3" t="s">
        <v>17</v>
      </c>
      <c r="D90" s="3" t="s">
        <v>197</v>
      </c>
      <c r="E90" s="3" t="s">
        <v>198</v>
      </c>
      <c r="F90" s="3" t="s">
        <v>204</v>
      </c>
      <c r="G90" s="3" t="s">
        <v>205</v>
      </c>
      <c r="H90" s="4" t="n">
        <v>6303</v>
      </c>
      <c r="I90" s="3" t="s">
        <v>22</v>
      </c>
      <c r="J90" s="3" t="s">
        <v>201</v>
      </c>
      <c r="K90" s="5" t="n">
        <f aca="false">DATE(VALUE(LEFT(A90,4)),VALUE(MID(A90,5,2)),VALUE(RIGHT(A90,2)))</f>
        <v>46212</v>
      </c>
      <c r="L90" s="5" t="n">
        <f aca="false">DATEVALUE(LEFT(F90,10))</f>
        <v>46212</v>
      </c>
      <c r="M90" s="6" t="n">
        <f aca="false">TIMEVALUE(MID(F90,12,8))</f>
        <v>0.998414351851852</v>
      </c>
      <c r="N90" s="5" t="n">
        <f aca="false">DATEVALUE(LEFT(G90,10))</f>
        <v>46213</v>
      </c>
      <c r="O90" s="6" t="n">
        <f aca="false">TIMEVALUE(MID(G90,12,8))</f>
        <v>0.0713657407407407</v>
      </c>
    </row>
    <row r="91" s="2" customFormat="true" ht="19.5" hidden="false" customHeight="true" outlineLevel="0" collapsed="false">
      <c r="A91" s="3" t="s">
        <v>15</v>
      </c>
      <c r="B91" s="3" t="s">
        <v>33</v>
      </c>
      <c r="C91" s="3" t="s">
        <v>17</v>
      </c>
      <c r="D91" s="3" t="s">
        <v>197</v>
      </c>
      <c r="E91" s="3" t="s">
        <v>198</v>
      </c>
      <c r="F91" s="3" t="s">
        <v>206</v>
      </c>
      <c r="G91" s="3" t="s">
        <v>207</v>
      </c>
      <c r="H91" s="4" t="n">
        <v>6305</v>
      </c>
      <c r="I91" s="3" t="s">
        <v>42</v>
      </c>
      <c r="J91" s="3" t="s">
        <v>201</v>
      </c>
      <c r="K91" s="5" t="n">
        <f aca="false">DATE(VALUE(LEFT(A91,4)),VALUE(MID(A91,5,2)),VALUE(RIGHT(A91,2)))</f>
        <v>46212</v>
      </c>
      <c r="L91" s="5" t="n">
        <f aca="false">DATEVALUE(LEFT(F91,10))</f>
        <v>46212</v>
      </c>
      <c r="M91" s="6" t="n">
        <f aca="false">TIMEVALUE(MID(F91,12,8))</f>
        <v>0.998425925925926</v>
      </c>
      <c r="N91" s="5" t="n">
        <f aca="false">DATEVALUE(LEFT(G91,10))</f>
        <v>46213</v>
      </c>
      <c r="O91" s="6" t="n">
        <f aca="false">TIMEVALUE(MID(G91,12,8))</f>
        <v>0.071400462962963</v>
      </c>
    </row>
    <row r="92" s="2" customFormat="true" ht="19.5" hidden="false" customHeight="true" outlineLevel="0" collapsed="false">
      <c r="A92" s="3" t="s">
        <v>15</v>
      </c>
      <c r="B92" s="3" t="s">
        <v>16</v>
      </c>
      <c r="C92" s="3" t="s">
        <v>17</v>
      </c>
      <c r="D92" s="3" t="s">
        <v>208</v>
      </c>
      <c r="E92" s="3" t="s">
        <v>209</v>
      </c>
      <c r="F92" s="3" t="s">
        <v>210</v>
      </c>
      <c r="G92" s="3" t="s">
        <v>211</v>
      </c>
      <c r="H92" s="4" t="n">
        <v>10636</v>
      </c>
      <c r="I92" s="3" t="s">
        <v>88</v>
      </c>
      <c r="J92" s="3" t="s">
        <v>212</v>
      </c>
      <c r="K92" s="5" t="n">
        <f aca="false">DATE(VALUE(LEFT(A92,4)),VALUE(MID(A92,5,2)),VALUE(RIGHT(A92,2)))</f>
        <v>46212</v>
      </c>
      <c r="L92" s="5" t="n">
        <f aca="false">DATEVALUE(LEFT(F92,10))</f>
        <v>46212</v>
      </c>
      <c r="M92" s="6" t="n">
        <f aca="false">TIMEVALUE(MID(F92,12,8))</f>
        <v>0.328113425925926</v>
      </c>
      <c r="N92" s="5" t="n">
        <f aca="false">DATEVALUE(LEFT(G92,10))</f>
        <v>46212</v>
      </c>
      <c r="O92" s="6" t="n">
        <f aca="false">TIMEVALUE(MID(G92,12,8))</f>
        <v>0.451215277777778</v>
      </c>
    </row>
    <row r="93" s="2" customFormat="true" ht="19.5" hidden="false" customHeight="true" outlineLevel="0" collapsed="false">
      <c r="A93" s="3" t="s">
        <v>15</v>
      </c>
      <c r="B93" s="3" t="s">
        <v>16</v>
      </c>
      <c r="C93" s="3" t="s">
        <v>17</v>
      </c>
      <c r="D93" s="3" t="s">
        <v>208</v>
      </c>
      <c r="E93" s="3" t="s">
        <v>209</v>
      </c>
      <c r="F93" s="3" t="s">
        <v>210</v>
      </c>
      <c r="G93" s="3" t="s">
        <v>211</v>
      </c>
      <c r="H93" s="4" t="n">
        <v>10636</v>
      </c>
      <c r="I93" s="3" t="s">
        <v>22</v>
      </c>
      <c r="J93" s="3" t="s">
        <v>212</v>
      </c>
      <c r="K93" s="5" t="n">
        <f aca="false">DATE(VALUE(LEFT(A93,4)),VALUE(MID(A93,5,2)),VALUE(RIGHT(A93,2)))</f>
        <v>46212</v>
      </c>
      <c r="L93" s="5" t="n">
        <f aca="false">DATEVALUE(LEFT(F93,10))</f>
        <v>46212</v>
      </c>
      <c r="M93" s="6" t="n">
        <f aca="false">TIMEVALUE(MID(F93,12,8))</f>
        <v>0.328113425925926</v>
      </c>
      <c r="N93" s="5" t="n">
        <f aca="false">DATEVALUE(LEFT(G93,10))</f>
        <v>46212</v>
      </c>
      <c r="O93" s="6" t="n">
        <f aca="false">TIMEVALUE(MID(G93,12,8))</f>
        <v>0.451215277777778</v>
      </c>
    </row>
    <row r="94" s="2" customFormat="true" ht="19.5" hidden="false" customHeight="true" outlineLevel="0" collapsed="false">
      <c r="A94" s="3" t="s">
        <v>15</v>
      </c>
      <c r="B94" s="3" t="s">
        <v>16</v>
      </c>
      <c r="C94" s="3" t="s">
        <v>17</v>
      </c>
      <c r="D94" s="3" t="s">
        <v>208</v>
      </c>
      <c r="E94" s="3" t="s">
        <v>209</v>
      </c>
      <c r="F94" s="3" t="s">
        <v>213</v>
      </c>
      <c r="G94" s="3" t="s">
        <v>214</v>
      </c>
      <c r="H94" s="4" t="n">
        <v>4192</v>
      </c>
      <c r="I94" s="3" t="s">
        <v>22</v>
      </c>
      <c r="J94" s="3" t="s">
        <v>212</v>
      </c>
      <c r="K94" s="5" t="n">
        <f aca="false">DATE(VALUE(LEFT(A94,4)),VALUE(MID(A94,5,2)),VALUE(RIGHT(A94,2)))</f>
        <v>46212</v>
      </c>
      <c r="L94" s="5" t="n">
        <f aca="false">DATEVALUE(LEFT(F94,10))</f>
        <v>46212</v>
      </c>
      <c r="M94" s="6" t="n">
        <f aca="false">TIMEVALUE(MID(F94,12,8))</f>
        <v>0.452048611111111</v>
      </c>
      <c r="N94" s="5" t="n">
        <f aca="false">DATEVALUE(LEFT(G94,10))</f>
        <v>46212</v>
      </c>
      <c r="O94" s="6" t="n">
        <f aca="false">TIMEVALUE(MID(G94,12,8))</f>
        <v>0.50056712962963</v>
      </c>
    </row>
    <row r="95" s="2" customFormat="true" ht="19.5" hidden="false" customHeight="true" outlineLevel="0" collapsed="false">
      <c r="A95" s="3" t="s">
        <v>15</v>
      </c>
      <c r="B95" s="3" t="s">
        <v>16</v>
      </c>
      <c r="C95" s="3" t="s">
        <v>17</v>
      </c>
      <c r="D95" s="3" t="s">
        <v>208</v>
      </c>
      <c r="E95" s="3" t="s">
        <v>209</v>
      </c>
      <c r="F95" s="3" t="s">
        <v>215</v>
      </c>
      <c r="G95" s="3" t="s">
        <v>216</v>
      </c>
      <c r="H95" s="4" t="n">
        <v>15059</v>
      </c>
      <c r="I95" s="3" t="s">
        <v>88</v>
      </c>
      <c r="J95" s="3" t="s">
        <v>212</v>
      </c>
      <c r="K95" s="5" t="n">
        <f aca="false">DATE(VALUE(LEFT(A95,4)),VALUE(MID(A95,5,2)),VALUE(RIGHT(A95,2)))</f>
        <v>46212</v>
      </c>
      <c r="L95" s="5" t="n">
        <f aca="false">DATEVALUE(LEFT(F95,10))</f>
        <v>46212</v>
      </c>
      <c r="M95" s="6" t="n">
        <f aca="false">TIMEVALUE(MID(F95,12,8))</f>
        <v>0.541354166666667</v>
      </c>
      <c r="N95" s="5" t="n">
        <f aca="false">DATEVALUE(LEFT(G95,10))</f>
        <v>46212</v>
      </c>
      <c r="O95" s="6" t="n">
        <f aca="false">TIMEVALUE(MID(G95,12,8))</f>
        <v>0.715648148148148</v>
      </c>
    </row>
    <row r="96" s="2" customFormat="true" ht="19.5" hidden="false" customHeight="true" outlineLevel="0" collapsed="false">
      <c r="A96" s="3" t="s">
        <v>15</v>
      </c>
      <c r="B96" s="3" t="s">
        <v>16</v>
      </c>
      <c r="C96" s="3" t="s">
        <v>17</v>
      </c>
      <c r="D96" s="3" t="s">
        <v>208</v>
      </c>
      <c r="E96" s="3" t="s">
        <v>209</v>
      </c>
      <c r="F96" s="3" t="s">
        <v>215</v>
      </c>
      <c r="G96" s="3" t="s">
        <v>216</v>
      </c>
      <c r="H96" s="4" t="n">
        <v>15059</v>
      </c>
      <c r="I96" s="3" t="s">
        <v>22</v>
      </c>
      <c r="J96" s="3" t="s">
        <v>212</v>
      </c>
      <c r="K96" s="5" t="n">
        <f aca="false">DATE(VALUE(LEFT(A96,4)),VALUE(MID(A96,5,2)),VALUE(RIGHT(A96,2)))</f>
        <v>46212</v>
      </c>
      <c r="L96" s="5" t="n">
        <f aca="false">DATEVALUE(LEFT(F96,10))</f>
        <v>46212</v>
      </c>
      <c r="M96" s="6" t="n">
        <f aca="false">TIMEVALUE(MID(F96,12,8))</f>
        <v>0.541354166666667</v>
      </c>
      <c r="N96" s="5" t="n">
        <f aca="false">DATEVALUE(LEFT(G96,10))</f>
        <v>46212</v>
      </c>
      <c r="O96" s="6" t="n">
        <f aca="false">TIMEVALUE(MID(G96,12,8))</f>
        <v>0.715648148148148</v>
      </c>
    </row>
    <row r="97" s="2" customFormat="true" ht="19.5" hidden="false" customHeight="true" outlineLevel="0" collapsed="false">
      <c r="A97" s="3" t="s">
        <v>15</v>
      </c>
      <c r="B97" s="3" t="s">
        <v>16</v>
      </c>
      <c r="C97" s="3" t="s">
        <v>17</v>
      </c>
      <c r="D97" s="3" t="s">
        <v>208</v>
      </c>
      <c r="E97" s="3" t="s">
        <v>209</v>
      </c>
      <c r="F97" s="3" t="s">
        <v>217</v>
      </c>
      <c r="G97" s="3" t="s">
        <v>218</v>
      </c>
      <c r="H97" s="4" t="n">
        <v>6624</v>
      </c>
      <c r="I97" s="3" t="s">
        <v>88</v>
      </c>
      <c r="J97" s="3" t="s">
        <v>212</v>
      </c>
      <c r="K97" s="5" t="n">
        <f aca="false">DATE(VALUE(LEFT(A97,4)),VALUE(MID(A97,5,2)),VALUE(RIGHT(A97,2)))</f>
        <v>46212</v>
      </c>
      <c r="L97" s="5" t="n">
        <f aca="false">DATEVALUE(LEFT(F97,10))</f>
        <v>46212</v>
      </c>
      <c r="M97" s="6" t="n">
        <f aca="false">TIMEVALUE(MID(F97,12,8))</f>
        <v>0.952256944444445</v>
      </c>
      <c r="N97" s="5" t="n">
        <f aca="false">DATEVALUE(LEFT(G97,10))</f>
        <v>46213</v>
      </c>
      <c r="O97" s="6" t="n">
        <f aca="false">TIMEVALUE(MID(G97,12,8))</f>
        <v>0.0289236111111111</v>
      </c>
    </row>
    <row r="98" s="2" customFormat="true" ht="19.5" hidden="false" customHeight="true" outlineLevel="0" collapsed="false">
      <c r="A98" s="3" t="s">
        <v>15</v>
      </c>
      <c r="B98" s="3" t="s">
        <v>16</v>
      </c>
      <c r="C98" s="3" t="s">
        <v>17</v>
      </c>
      <c r="D98" s="3" t="s">
        <v>219</v>
      </c>
      <c r="E98" s="3" t="s">
        <v>220</v>
      </c>
      <c r="F98" s="3" t="s">
        <v>221</v>
      </c>
      <c r="G98" s="3" t="s">
        <v>222</v>
      </c>
      <c r="H98" s="4" t="n">
        <v>18864</v>
      </c>
      <c r="I98" s="3" t="s">
        <v>22</v>
      </c>
      <c r="J98" s="3" t="s">
        <v>142</v>
      </c>
      <c r="K98" s="5" t="n">
        <f aca="false">DATE(VALUE(LEFT(A98,4)),VALUE(MID(A98,5,2)),VALUE(RIGHT(A98,2)))</f>
        <v>46212</v>
      </c>
      <c r="L98" s="5" t="n">
        <f aca="false">DATEVALUE(LEFT(F98,10))</f>
        <v>46212</v>
      </c>
      <c r="M98" s="6" t="n">
        <f aca="false">TIMEVALUE(MID(F98,12,8))</f>
        <v>0.325358796296296</v>
      </c>
      <c r="N98" s="5" t="n">
        <f aca="false">DATEVALUE(LEFT(G98,10))</f>
        <v>46212</v>
      </c>
      <c r="O98" s="6" t="n">
        <f aca="false">TIMEVALUE(MID(G98,12,8))</f>
        <v>0.54369212962963</v>
      </c>
    </row>
    <row r="99" s="2" customFormat="true" ht="19.5" hidden="false" customHeight="true" outlineLevel="0" collapsed="false">
      <c r="A99" s="3" t="s">
        <v>15</v>
      </c>
      <c r="B99" s="3" t="s">
        <v>16</v>
      </c>
      <c r="C99" s="3" t="s">
        <v>17</v>
      </c>
      <c r="D99" s="3" t="s">
        <v>219</v>
      </c>
      <c r="E99" s="3" t="s">
        <v>220</v>
      </c>
      <c r="F99" s="3" t="s">
        <v>223</v>
      </c>
      <c r="G99" s="3" t="s">
        <v>224</v>
      </c>
      <c r="H99" s="4" t="n">
        <v>14620</v>
      </c>
      <c r="I99" s="3" t="s">
        <v>22</v>
      </c>
      <c r="J99" s="3" t="s">
        <v>142</v>
      </c>
      <c r="K99" s="5" t="n">
        <f aca="false">DATE(VALUE(LEFT(A99,4)),VALUE(MID(A99,5,2)),VALUE(RIGHT(A99,2)))</f>
        <v>46212</v>
      </c>
      <c r="L99" s="5" t="n">
        <f aca="false">DATEVALUE(LEFT(F99,10))</f>
        <v>46212</v>
      </c>
      <c r="M99" s="6" t="n">
        <f aca="false">TIMEVALUE(MID(F99,12,8))</f>
        <v>0.581203703703704</v>
      </c>
      <c r="N99" s="5" t="n">
        <f aca="false">DATEVALUE(LEFT(G99,10))</f>
        <v>46212</v>
      </c>
      <c r="O99" s="6" t="n">
        <f aca="false">TIMEVALUE(MID(G99,12,8))</f>
        <v>0.750416666666667</v>
      </c>
    </row>
    <row r="100" s="2" customFormat="true" ht="19.5" hidden="false" customHeight="true" outlineLevel="0" collapsed="false">
      <c r="A100" s="3" t="s">
        <v>225</v>
      </c>
      <c r="B100" s="3" t="s">
        <v>226</v>
      </c>
      <c r="C100" s="3" t="s">
        <v>34</v>
      </c>
      <c r="D100" s="3" t="s">
        <v>227</v>
      </c>
      <c r="E100" s="3" t="s">
        <v>228</v>
      </c>
      <c r="F100" s="3" t="s">
        <v>229</v>
      </c>
      <c r="G100" s="3" t="s">
        <v>230</v>
      </c>
      <c r="H100" s="4" t="n">
        <v>17208</v>
      </c>
      <c r="I100" s="3" t="s">
        <v>22</v>
      </c>
      <c r="J100" s="3" t="s">
        <v>231</v>
      </c>
      <c r="K100" s="5" t="n">
        <f aca="false">DATE(VALUE(LEFT(A100,4)),VALUE(MID(A100,5,2)),VALUE(RIGHT(A100,2)))</f>
        <v>46213</v>
      </c>
      <c r="L100" s="5" t="n">
        <f aca="false">DATEVALUE(LEFT(F100,10))</f>
        <v>46213</v>
      </c>
      <c r="M100" s="6" t="n">
        <f aca="false">TIMEVALUE(MID(F100,12,8))</f>
        <v>0.322384259259259</v>
      </c>
      <c r="N100" s="5" t="n">
        <f aca="false">DATEVALUE(LEFT(G100,10))</f>
        <v>46213</v>
      </c>
      <c r="O100" s="6" t="n">
        <f aca="false">TIMEVALUE(MID(G100,12,8))</f>
        <v>0.521550925925926</v>
      </c>
    </row>
    <row r="101" s="2" customFormat="true" ht="19.5" hidden="false" customHeight="true" outlineLevel="0" collapsed="false">
      <c r="A101" s="3" t="s">
        <v>225</v>
      </c>
      <c r="B101" s="3" t="s">
        <v>226</v>
      </c>
      <c r="C101" s="3" t="s">
        <v>34</v>
      </c>
      <c r="D101" s="3" t="s">
        <v>227</v>
      </c>
      <c r="E101" s="3" t="s">
        <v>228</v>
      </c>
      <c r="F101" s="3" t="s">
        <v>232</v>
      </c>
      <c r="G101" s="3" t="s">
        <v>233</v>
      </c>
      <c r="H101" s="4" t="n">
        <v>12821</v>
      </c>
      <c r="I101" s="3" t="s">
        <v>22</v>
      </c>
      <c r="J101" s="3" t="s">
        <v>231</v>
      </c>
      <c r="K101" s="5" t="n">
        <f aca="false">DATE(VALUE(LEFT(A101,4)),VALUE(MID(A101,5,2)),VALUE(RIGHT(A101,2)))</f>
        <v>46213</v>
      </c>
      <c r="L101" s="5" t="n">
        <f aca="false">DATEVALUE(LEFT(F101,10))</f>
        <v>46213</v>
      </c>
      <c r="M101" s="6" t="n">
        <f aca="false">TIMEVALUE(MID(F101,12,8))</f>
        <v>0.560104166666667</v>
      </c>
      <c r="N101" s="5" t="n">
        <f aca="false">DATEVALUE(LEFT(G101,10))</f>
        <v>46213</v>
      </c>
      <c r="O101" s="6" t="n">
        <f aca="false">TIMEVALUE(MID(G101,12,8))</f>
        <v>0.70849537037037</v>
      </c>
    </row>
    <row r="102" s="2" customFormat="true" ht="19.5" hidden="false" customHeight="true" outlineLevel="0" collapsed="false">
      <c r="A102" s="3" t="s">
        <v>225</v>
      </c>
      <c r="B102" s="3" t="s">
        <v>16</v>
      </c>
      <c r="C102" s="3" t="s">
        <v>17</v>
      </c>
      <c r="D102" s="3" t="s">
        <v>234</v>
      </c>
      <c r="E102" s="3" t="s">
        <v>235</v>
      </c>
      <c r="F102" s="3" t="s">
        <v>236</v>
      </c>
      <c r="G102" s="3" t="s">
        <v>237</v>
      </c>
      <c r="H102" s="4" t="n">
        <v>15166</v>
      </c>
      <c r="I102" s="3" t="s">
        <v>22</v>
      </c>
      <c r="J102" s="3" t="s">
        <v>238</v>
      </c>
      <c r="K102" s="5" t="n">
        <f aca="false">DATE(VALUE(LEFT(A102,4)),VALUE(MID(A102,5,2)),VALUE(RIGHT(A102,2)))</f>
        <v>46213</v>
      </c>
      <c r="L102" s="5" t="n">
        <f aca="false">DATEVALUE(LEFT(F102,10))</f>
        <v>46213</v>
      </c>
      <c r="M102" s="6" t="n">
        <f aca="false">TIMEVALUE(MID(F102,12,8))</f>
        <v>0.374398148148148</v>
      </c>
      <c r="N102" s="5" t="n">
        <f aca="false">DATEVALUE(LEFT(G102,10))</f>
        <v>46213</v>
      </c>
      <c r="O102" s="6" t="n">
        <f aca="false">TIMEVALUE(MID(G102,12,8))</f>
        <v>0.549930555555556</v>
      </c>
    </row>
    <row r="103" s="2" customFormat="true" ht="19.5" hidden="false" customHeight="true" outlineLevel="0" collapsed="false">
      <c r="A103" s="3" t="s">
        <v>225</v>
      </c>
      <c r="B103" s="3" t="s">
        <v>16</v>
      </c>
      <c r="C103" s="3" t="s">
        <v>17</v>
      </c>
      <c r="D103" s="3" t="s">
        <v>234</v>
      </c>
      <c r="E103" s="3" t="s">
        <v>235</v>
      </c>
      <c r="F103" s="3" t="s">
        <v>239</v>
      </c>
      <c r="G103" s="3" t="s">
        <v>240</v>
      </c>
      <c r="H103" s="4" t="n">
        <v>13681</v>
      </c>
      <c r="I103" s="3" t="s">
        <v>22</v>
      </c>
      <c r="J103" s="3" t="s">
        <v>238</v>
      </c>
      <c r="K103" s="5" t="n">
        <f aca="false">DATE(VALUE(LEFT(A103,4)),VALUE(MID(A103,5,2)),VALUE(RIGHT(A103,2)))</f>
        <v>46213</v>
      </c>
      <c r="L103" s="5" t="n">
        <f aca="false">DATEVALUE(LEFT(F103,10))</f>
        <v>46213</v>
      </c>
      <c r="M103" s="6" t="n">
        <f aca="false">TIMEVALUE(MID(F103,12,8))</f>
        <v>0.594490740740741</v>
      </c>
      <c r="N103" s="5" t="n">
        <f aca="false">DATEVALUE(LEFT(G103,10))</f>
        <v>46213</v>
      </c>
      <c r="O103" s="6" t="n">
        <f aca="false">TIMEVALUE(MID(G103,12,8))</f>
        <v>0.752835648148148</v>
      </c>
    </row>
    <row r="104" s="2" customFormat="true" ht="19.5" hidden="false" customHeight="true" outlineLevel="0" collapsed="false">
      <c r="A104" s="3" t="s">
        <v>225</v>
      </c>
      <c r="B104" s="3" t="s">
        <v>241</v>
      </c>
      <c r="C104" s="3" t="s">
        <v>17</v>
      </c>
      <c r="D104" s="3" t="s">
        <v>242</v>
      </c>
      <c r="E104" s="3" t="s">
        <v>243</v>
      </c>
      <c r="F104" s="3" t="s">
        <v>244</v>
      </c>
      <c r="G104" s="3" t="s">
        <v>245</v>
      </c>
      <c r="H104" s="4" t="n">
        <v>28800</v>
      </c>
      <c r="I104" s="3" t="s">
        <v>22</v>
      </c>
      <c r="J104" s="3" t="s">
        <v>246</v>
      </c>
      <c r="K104" s="5" t="n">
        <f aca="false">DATE(VALUE(LEFT(A104,4)),VALUE(MID(A104,5,2)),VALUE(RIGHT(A104,2)))</f>
        <v>46213</v>
      </c>
      <c r="L104" s="5" t="n">
        <f aca="false">DATEVALUE(LEFT(F104,10))</f>
        <v>46213</v>
      </c>
      <c r="M104" s="6" t="n">
        <f aca="false">TIMEVALUE(MID(F104,12,8))</f>
        <v>0.378310185185185</v>
      </c>
      <c r="N104" s="5" t="n">
        <f aca="false">DATEVALUE(LEFT(G104,10))</f>
        <v>46213</v>
      </c>
      <c r="O104" s="6" t="n">
        <f aca="false">TIMEVALUE(MID(G104,12,8))</f>
        <v>0.711643518518519</v>
      </c>
    </row>
    <row r="105" s="2" customFormat="true" ht="19.5" hidden="false" customHeight="true" outlineLevel="0" collapsed="false">
      <c r="A105" s="3" t="s">
        <v>225</v>
      </c>
      <c r="B105" s="3" t="s">
        <v>241</v>
      </c>
      <c r="C105" s="3" t="s">
        <v>17</v>
      </c>
      <c r="D105" s="3" t="s">
        <v>242</v>
      </c>
      <c r="E105" s="3" t="s">
        <v>243</v>
      </c>
      <c r="F105" s="3" t="s">
        <v>247</v>
      </c>
      <c r="G105" s="3" t="s">
        <v>248</v>
      </c>
      <c r="H105" s="4" t="n">
        <v>234</v>
      </c>
      <c r="I105" s="3" t="s">
        <v>22</v>
      </c>
      <c r="J105" s="3" t="s">
        <v>246</v>
      </c>
      <c r="K105" s="5" t="n">
        <f aca="false">DATE(VALUE(LEFT(A105,4)),VALUE(MID(A105,5,2)),VALUE(RIGHT(A105,2)))</f>
        <v>46213</v>
      </c>
      <c r="L105" s="5" t="n">
        <f aca="false">DATEVALUE(LEFT(F105,10))</f>
        <v>46213</v>
      </c>
      <c r="M105" s="6" t="n">
        <f aca="false">TIMEVALUE(MID(F105,12,8))</f>
        <v>0.993356481481481</v>
      </c>
      <c r="N105" s="5" t="n">
        <f aca="false">DATEVALUE(LEFT(G105,10))</f>
        <v>46213</v>
      </c>
      <c r="O105" s="6" t="n">
        <f aca="false">TIMEVALUE(MID(G105,12,8))</f>
        <v>0.996064814814815</v>
      </c>
    </row>
    <row r="106" s="2" customFormat="true" ht="19.5" hidden="false" customHeight="true" outlineLevel="0" collapsed="false">
      <c r="A106" s="3" t="s">
        <v>225</v>
      </c>
      <c r="B106" s="3" t="s">
        <v>33</v>
      </c>
      <c r="C106" s="3" t="s">
        <v>34</v>
      </c>
      <c r="D106" s="3" t="s">
        <v>249</v>
      </c>
      <c r="E106" s="3" t="s">
        <v>250</v>
      </c>
      <c r="F106" s="3" t="s">
        <v>251</v>
      </c>
      <c r="G106" s="3" t="s">
        <v>252</v>
      </c>
      <c r="H106" s="4" t="n">
        <v>30</v>
      </c>
      <c r="I106" s="3" t="s">
        <v>42</v>
      </c>
      <c r="J106" s="3" t="s">
        <v>39</v>
      </c>
      <c r="K106" s="5" t="n">
        <f aca="false">DATE(VALUE(LEFT(A106,4)),VALUE(MID(A106,5,2)),VALUE(RIGHT(A106,2)))</f>
        <v>46213</v>
      </c>
      <c r="L106" s="5" t="n">
        <f aca="false">DATEVALUE(LEFT(F106,10))</f>
        <v>46213</v>
      </c>
      <c r="M106" s="6" t="n">
        <f aca="false">TIMEVALUE(MID(F106,12,8))</f>
        <v>0.323240740740741</v>
      </c>
      <c r="N106" s="5" t="n">
        <f aca="false">DATEVALUE(LEFT(G106,10))</f>
        <v>46213</v>
      </c>
      <c r="O106" s="6" t="n">
        <f aca="false">TIMEVALUE(MID(G106,12,8))</f>
        <v>0.323587962962963</v>
      </c>
    </row>
    <row r="107" s="2" customFormat="true" ht="19.5" hidden="false" customHeight="true" outlineLevel="0" collapsed="false">
      <c r="A107" s="3" t="s">
        <v>225</v>
      </c>
      <c r="B107" s="3" t="s">
        <v>33</v>
      </c>
      <c r="C107" s="3" t="s">
        <v>34</v>
      </c>
      <c r="D107" s="3" t="s">
        <v>249</v>
      </c>
      <c r="E107" s="3" t="s">
        <v>250</v>
      </c>
      <c r="F107" s="3" t="s">
        <v>251</v>
      </c>
      <c r="G107" s="3" t="s">
        <v>252</v>
      </c>
      <c r="H107" s="4" t="n">
        <v>30</v>
      </c>
      <c r="I107" s="3" t="s">
        <v>22</v>
      </c>
      <c r="J107" s="3" t="s">
        <v>39</v>
      </c>
      <c r="K107" s="5" t="n">
        <f aca="false">DATE(VALUE(LEFT(A107,4)),VALUE(MID(A107,5,2)),VALUE(RIGHT(A107,2)))</f>
        <v>46213</v>
      </c>
      <c r="L107" s="5" t="n">
        <f aca="false">DATEVALUE(LEFT(F107,10))</f>
        <v>46213</v>
      </c>
      <c r="M107" s="6" t="n">
        <f aca="false">TIMEVALUE(MID(F107,12,8))</f>
        <v>0.323240740740741</v>
      </c>
      <c r="N107" s="5" t="n">
        <f aca="false">DATEVALUE(LEFT(G107,10))</f>
        <v>46213</v>
      </c>
      <c r="O107" s="6" t="n">
        <f aca="false">TIMEVALUE(MID(G107,12,8))</f>
        <v>0.323587962962963</v>
      </c>
    </row>
    <row r="108" s="2" customFormat="true" ht="19.5" hidden="false" customHeight="true" outlineLevel="0" collapsed="false">
      <c r="A108" s="3" t="s">
        <v>225</v>
      </c>
      <c r="B108" s="3" t="s">
        <v>33</v>
      </c>
      <c r="C108" s="3" t="s">
        <v>34</v>
      </c>
      <c r="D108" s="3" t="s">
        <v>249</v>
      </c>
      <c r="E108" s="3" t="s">
        <v>250</v>
      </c>
      <c r="F108" s="3" t="s">
        <v>253</v>
      </c>
      <c r="G108" s="3" t="s">
        <v>254</v>
      </c>
      <c r="H108" s="4" t="n">
        <v>18356</v>
      </c>
      <c r="I108" s="3" t="s">
        <v>22</v>
      </c>
      <c r="J108" s="3" t="s">
        <v>39</v>
      </c>
      <c r="K108" s="5" t="n">
        <f aca="false">DATE(VALUE(LEFT(A108,4)),VALUE(MID(A108,5,2)),VALUE(RIGHT(A108,2)))</f>
        <v>46213</v>
      </c>
      <c r="L108" s="5" t="n">
        <f aca="false">DATEVALUE(LEFT(F108,10))</f>
        <v>46213</v>
      </c>
      <c r="M108" s="6" t="n">
        <f aca="false">TIMEVALUE(MID(F108,12,8))</f>
        <v>0.332256944444445</v>
      </c>
      <c r="N108" s="5" t="n">
        <f aca="false">DATEVALUE(LEFT(G108,10))</f>
        <v>46213</v>
      </c>
      <c r="O108" s="6" t="n">
        <f aca="false">TIMEVALUE(MID(G108,12,8))</f>
        <v>0.544710648148148</v>
      </c>
    </row>
    <row r="109" s="2" customFormat="true" ht="19.5" hidden="false" customHeight="true" outlineLevel="0" collapsed="false">
      <c r="A109" s="3" t="s">
        <v>225</v>
      </c>
      <c r="B109" s="3" t="s">
        <v>33</v>
      </c>
      <c r="C109" s="3" t="s">
        <v>34</v>
      </c>
      <c r="D109" s="3" t="s">
        <v>249</v>
      </c>
      <c r="E109" s="3" t="s">
        <v>250</v>
      </c>
      <c r="F109" s="3" t="s">
        <v>253</v>
      </c>
      <c r="G109" s="3" t="s">
        <v>255</v>
      </c>
      <c r="H109" s="4" t="n">
        <v>18357</v>
      </c>
      <c r="I109" s="3" t="s">
        <v>42</v>
      </c>
      <c r="J109" s="3" t="s">
        <v>39</v>
      </c>
      <c r="K109" s="5" t="n">
        <f aca="false">DATE(VALUE(LEFT(A109,4)),VALUE(MID(A109,5,2)),VALUE(RIGHT(A109,2)))</f>
        <v>46213</v>
      </c>
      <c r="L109" s="5" t="n">
        <f aca="false">DATEVALUE(LEFT(F109,10))</f>
        <v>46213</v>
      </c>
      <c r="M109" s="6" t="n">
        <f aca="false">TIMEVALUE(MID(F109,12,8))</f>
        <v>0.332256944444445</v>
      </c>
      <c r="N109" s="5" t="n">
        <f aca="false">DATEVALUE(LEFT(G109,10))</f>
        <v>46213</v>
      </c>
      <c r="O109" s="6" t="n">
        <f aca="false">TIMEVALUE(MID(G109,12,8))</f>
        <v>0.544722222222222</v>
      </c>
    </row>
    <row r="110" s="2" customFormat="true" ht="19.5" hidden="false" customHeight="true" outlineLevel="0" collapsed="false">
      <c r="A110" s="3" t="s">
        <v>225</v>
      </c>
      <c r="B110" s="3" t="s">
        <v>33</v>
      </c>
      <c r="C110" s="3" t="s">
        <v>34</v>
      </c>
      <c r="D110" s="3" t="s">
        <v>249</v>
      </c>
      <c r="E110" s="3" t="s">
        <v>250</v>
      </c>
      <c r="F110" s="3" t="s">
        <v>256</v>
      </c>
      <c r="G110" s="3" t="s">
        <v>257</v>
      </c>
      <c r="H110" s="4" t="n">
        <v>60</v>
      </c>
      <c r="I110" s="3" t="s">
        <v>22</v>
      </c>
      <c r="J110" s="3" t="s">
        <v>39</v>
      </c>
      <c r="K110" s="5" t="n">
        <f aca="false">DATE(VALUE(LEFT(A110,4)),VALUE(MID(A110,5,2)),VALUE(RIGHT(A110,2)))</f>
        <v>46213</v>
      </c>
      <c r="L110" s="5" t="n">
        <f aca="false">DATEVALUE(LEFT(F110,10))</f>
        <v>46213</v>
      </c>
      <c r="M110" s="6" t="n">
        <f aca="false">TIMEVALUE(MID(F110,12,8))</f>
        <v>0.545752314814815</v>
      </c>
      <c r="N110" s="5" t="n">
        <f aca="false">DATEVALUE(LEFT(G110,10))</f>
        <v>46213</v>
      </c>
      <c r="O110" s="6" t="n">
        <f aca="false">TIMEVALUE(MID(G110,12,8))</f>
        <v>0.546446759259259</v>
      </c>
    </row>
    <row r="111" s="2" customFormat="true" ht="19.5" hidden="false" customHeight="true" outlineLevel="0" collapsed="false">
      <c r="A111" s="3" t="s">
        <v>225</v>
      </c>
      <c r="B111" s="3" t="s">
        <v>33</v>
      </c>
      <c r="C111" s="3" t="s">
        <v>34</v>
      </c>
      <c r="D111" s="3" t="s">
        <v>249</v>
      </c>
      <c r="E111" s="3" t="s">
        <v>250</v>
      </c>
      <c r="F111" s="3" t="s">
        <v>258</v>
      </c>
      <c r="G111" s="3" t="s">
        <v>257</v>
      </c>
      <c r="H111" s="4" t="n">
        <v>59</v>
      </c>
      <c r="I111" s="3" t="s">
        <v>42</v>
      </c>
      <c r="J111" s="3" t="s">
        <v>39</v>
      </c>
      <c r="K111" s="5" t="n">
        <f aca="false">DATE(VALUE(LEFT(A111,4)),VALUE(MID(A111,5,2)),VALUE(RIGHT(A111,2)))</f>
        <v>46213</v>
      </c>
      <c r="L111" s="5" t="n">
        <f aca="false">DATEVALUE(LEFT(F111,10))</f>
        <v>46213</v>
      </c>
      <c r="M111" s="6" t="n">
        <f aca="false">TIMEVALUE(MID(F111,12,8))</f>
        <v>0.545763888888889</v>
      </c>
      <c r="N111" s="5" t="n">
        <f aca="false">DATEVALUE(LEFT(G111,10))</f>
        <v>46213</v>
      </c>
      <c r="O111" s="6" t="n">
        <f aca="false">TIMEVALUE(MID(G111,12,8))</f>
        <v>0.546446759259259</v>
      </c>
    </row>
    <row r="112" s="2" customFormat="true" ht="19.5" hidden="false" customHeight="true" outlineLevel="0" collapsed="false">
      <c r="A112" s="3" t="s">
        <v>225</v>
      </c>
      <c r="B112" s="3" t="s">
        <v>33</v>
      </c>
      <c r="C112" s="3" t="s">
        <v>34</v>
      </c>
      <c r="D112" s="3" t="s">
        <v>249</v>
      </c>
      <c r="E112" s="3" t="s">
        <v>250</v>
      </c>
      <c r="F112" s="3" t="s">
        <v>259</v>
      </c>
      <c r="G112" s="3" t="s">
        <v>260</v>
      </c>
      <c r="H112" s="4" t="n">
        <v>455</v>
      </c>
      <c r="I112" s="3" t="s">
        <v>22</v>
      </c>
      <c r="J112" s="3" t="s">
        <v>39</v>
      </c>
      <c r="K112" s="5" t="n">
        <f aca="false">DATE(VALUE(LEFT(A112,4)),VALUE(MID(A112,5,2)),VALUE(RIGHT(A112,2)))</f>
        <v>46213</v>
      </c>
      <c r="L112" s="5" t="n">
        <f aca="false">DATEVALUE(LEFT(F112,10))</f>
        <v>46213</v>
      </c>
      <c r="M112" s="6" t="n">
        <f aca="false">TIMEVALUE(MID(F112,12,8))</f>
        <v>0.585868055555556</v>
      </c>
      <c r="N112" s="5" t="n">
        <f aca="false">DATEVALUE(LEFT(G112,10))</f>
        <v>46213</v>
      </c>
      <c r="O112" s="6" t="n">
        <f aca="false">TIMEVALUE(MID(G112,12,8))</f>
        <v>0.591134259259259</v>
      </c>
    </row>
    <row r="113" s="2" customFormat="true" ht="19.5" hidden="false" customHeight="true" outlineLevel="0" collapsed="false">
      <c r="A113" s="3" t="s">
        <v>225</v>
      </c>
      <c r="B113" s="3" t="s">
        <v>33</v>
      </c>
      <c r="C113" s="3" t="s">
        <v>34</v>
      </c>
      <c r="D113" s="3" t="s">
        <v>249</v>
      </c>
      <c r="E113" s="3" t="s">
        <v>250</v>
      </c>
      <c r="F113" s="3" t="s">
        <v>259</v>
      </c>
      <c r="G113" s="3" t="s">
        <v>261</v>
      </c>
      <c r="H113" s="4" t="n">
        <v>486</v>
      </c>
      <c r="I113" s="3" t="s">
        <v>42</v>
      </c>
      <c r="J113" s="3" t="s">
        <v>39</v>
      </c>
      <c r="K113" s="5" t="n">
        <f aca="false">DATE(VALUE(LEFT(A113,4)),VALUE(MID(A113,5,2)),VALUE(RIGHT(A113,2)))</f>
        <v>46213</v>
      </c>
      <c r="L113" s="5" t="n">
        <f aca="false">DATEVALUE(LEFT(F113,10))</f>
        <v>46213</v>
      </c>
      <c r="M113" s="6" t="n">
        <f aca="false">TIMEVALUE(MID(F113,12,8))</f>
        <v>0.585868055555556</v>
      </c>
      <c r="N113" s="5" t="n">
        <f aca="false">DATEVALUE(LEFT(G113,10))</f>
        <v>46213</v>
      </c>
      <c r="O113" s="6" t="n">
        <f aca="false">TIMEVALUE(MID(G113,12,8))</f>
        <v>0.591493055555556</v>
      </c>
    </row>
    <row r="114" s="2" customFormat="true" ht="19.5" hidden="false" customHeight="true" outlineLevel="0" collapsed="false">
      <c r="A114" s="3" t="s">
        <v>225</v>
      </c>
      <c r="B114" s="3" t="s">
        <v>33</v>
      </c>
      <c r="C114" s="3" t="s">
        <v>34</v>
      </c>
      <c r="D114" s="3" t="s">
        <v>249</v>
      </c>
      <c r="E114" s="3" t="s">
        <v>250</v>
      </c>
      <c r="F114" s="3" t="s">
        <v>262</v>
      </c>
      <c r="G114" s="3" t="s">
        <v>263</v>
      </c>
      <c r="H114" s="4" t="n">
        <v>13685</v>
      </c>
      <c r="I114" s="3" t="s">
        <v>22</v>
      </c>
      <c r="J114" s="3" t="s">
        <v>39</v>
      </c>
      <c r="K114" s="5" t="n">
        <f aca="false">DATE(VALUE(LEFT(A114,4)),VALUE(MID(A114,5,2)),VALUE(RIGHT(A114,2)))</f>
        <v>46213</v>
      </c>
      <c r="L114" s="5" t="n">
        <f aca="false">DATEVALUE(LEFT(F114,10))</f>
        <v>46213</v>
      </c>
      <c r="M114" s="6" t="n">
        <f aca="false">TIMEVALUE(MID(F114,12,8))</f>
        <v>0.591851851851852</v>
      </c>
      <c r="N114" s="5" t="n">
        <f aca="false">DATEVALUE(LEFT(G114,10))</f>
        <v>46213</v>
      </c>
      <c r="O114" s="6" t="n">
        <f aca="false">TIMEVALUE(MID(G114,12,8))</f>
        <v>0.750243055555556</v>
      </c>
    </row>
    <row r="115" s="2" customFormat="true" ht="19.5" hidden="false" customHeight="true" outlineLevel="0" collapsed="false">
      <c r="A115" s="3" t="s">
        <v>225</v>
      </c>
      <c r="B115" s="3" t="s">
        <v>33</v>
      </c>
      <c r="C115" s="3" t="s">
        <v>34</v>
      </c>
      <c r="D115" s="3" t="s">
        <v>249</v>
      </c>
      <c r="E115" s="3" t="s">
        <v>250</v>
      </c>
      <c r="F115" s="3" t="s">
        <v>264</v>
      </c>
      <c r="G115" s="3" t="s">
        <v>263</v>
      </c>
      <c r="H115" s="4" t="n">
        <v>13684</v>
      </c>
      <c r="I115" s="3" t="s">
        <v>42</v>
      </c>
      <c r="J115" s="3" t="s">
        <v>39</v>
      </c>
      <c r="K115" s="5" t="n">
        <f aca="false">DATE(VALUE(LEFT(A115,4)),VALUE(MID(A115,5,2)),VALUE(RIGHT(A115,2)))</f>
        <v>46213</v>
      </c>
      <c r="L115" s="5" t="n">
        <f aca="false">DATEVALUE(LEFT(F115,10))</f>
        <v>46213</v>
      </c>
      <c r="M115" s="6" t="n">
        <f aca="false">TIMEVALUE(MID(F115,12,8))</f>
        <v>0.591863425925926</v>
      </c>
      <c r="N115" s="5" t="n">
        <f aca="false">DATEVALUE(LEFT(G115,10))</f>
        <v>46213</v>
      </c>
      <c r="O115" s="6" t="n">
        <f aca="false">TIMEVALUE(MID(G115,12,8))</f>
        <v>0.750243055555556</v>
      </c>
    </row>
    <row r="116" s="2" customFormat="true" ht="19.5" hidden="false" customHeight="true" outlineLevel="0" collapsed="false">
      <c r="A116" s="3" t="s">
        <v>225</v>
      </c>
      <c r="B116" s="3" t="s">
        <v>265</v>
      </c>
      <c r="C116" s="3" t="s">
        <v>34</v>
      </c>
      <c r="D116" s="3" t="s">
        <v>266</v>
      </c>
      <c r="E116" s="3" t="s">
        <v>267</v>
      </c>
      <c r="F116" s="3" t="s">
        <v>268</v>
      </c>
      <c r="G116" s="3" t="s">
        <v>269</v>
      </c>
      <c r="H116" s="4" t="n">
        <v>10832</v>
      </c>
      <c r="I116" s="3" t="s">
        <v>22</v>
      </c>
      <c r="J116" s="3" t="s">
        <v>270</v>
      </c>
      <c r="K116" s="5" t="n">
        <f aca="false">DATE(VALUE(LEFT(A116,4)),VALUE(MID(A116,5,2)),VALUE(RIGHT(A116,2)))</f>
        <v>46213</v>
      </c>
      <c r="L116" s="5" t="n">
        <f aca="false">DATEVALUE(LEFT(F116,10))</f>
        <v>46213</v>
      </c>
      <c r="M116" s="6" t="n">
        <f aca="false">TIMEVALUE(MID(F116,12,8))</f>
        <v>0.416712962962963</v>
      </c>
      <c r="N116" s="5" t="n">
        <f aca="false">DATEVALUE(LEFT(G116,10))</f>
        <v>46213</v>
      </c>
      <c r="O116" s="6" t="n">
        <f aca="false">TIMEVALUE(MID(G116,12,8))</f>
        <v>0.542083333333333</v>
      </c>
    </row>
    <row r="117" s="2" customFormat="true" ht="19.5" hidden="false" customHeight="true" outlineLevel="0" collapsed="false">
      <c r="A117" s="3" t="s">
        <v>225</v>
      </c>
      <c r="B117" s="3" t="s">
        <v>265</v>
      </c>
      <c r="C117" s="3" t="s">
        <v>34</v>
      </c>
      <c r="D117" s="3" t="s">
        <v>266</v>
      </c>
      <c r="E117" s="3" t="s">
        <v>267</v>
      </c>
      <c r="F117" s="3" t="s">
        <v>271</v>
      </c>
      <c r="G117" s="3" t="s">
        <v>272</v>
      </c>
      <c r="H117" s="4" t="n">
        <v>15930</v>
      </c>
      <c r="I117" s="3" t="s">
        <v>22</v>
      </c>
      <c r="J117" s="3" t="s">
        <v>270</v>
      </c>
      <c r="K117" s="5" t="n">
        <f aca="false">DATE(VALUE(LEFT(A117,4)),VALUE(MID(A117,5,2)),VALUE(RIGHT(A117,2)))</f>
        <v>46213</v>
      </c>
      <c r="L117" s="5" t="n">
        <f aca="false">DATEVALUE(LEFT(F117,10))</f>
        <v>46213</v>
      </c>
      <c r="M117" s="6" t="n">
        <f aca="false">TIMEVALUE(MID(F117,12,8))</f>
        <v>0.59056712962963</v>
      </c>
      <c r="N117" s="5" t="n">
        <f aca="false">DATEVALUE(LEFT(G117,10))</f>
        <v>46213</v>
      </c>
      <c r="O117" s="6" t="n">
        <f aca="false">TIMEVALUE(MID(G117,12,8))</f>
        <v>0.77494212962963</v>
      </c>
    </row>
    <row r="118" s="2" customFormat="true" ht="19.5" hidden="false" customHeight="true" outlineLevel="0" collapsed="false">
      <c r="A118" s="3" t="s">
        <v>225</v>
      </c>
      <c r="B118" s="3" t="s">
        <v>265</v>
      </c>
      <c r="C118" s="3" t="s">
        <v>34</v>
      </c>
      <c r="D118" s="3" t="s">
        <v>266</v>
      </c>
      <c r="E118" s="3" t="s">
        <v>267</v>
      </c>
      <c r="F118" s="3" t="s">
        <v>273</v>
      </c>
      <c r="G118" s="3" t="s">
        <v>274</v>
      </c>
      <c r="H118" s="4" t="n">
        <v>1382</v>
      </c>
      <c r="I118" s="3" t="s">
        <v>22</v>
      </c>
      <c r="J118" s="3" t="s">
        <v>270</v>
      </c>
      <c r="K118" s="5" t="n">
        <f aca="false">DATE(VALUE(LEFT(A118,4)),VALUE(MID(A118,5,2)),VALUE(RIGHT(A118,2)))</f>
        <v>46213</v>
      </c>
      <c r="L118" s="5" t="n">
        <f aca="false">DATEVALUE(LEFT(F118,10))</f>
        <v>46213</v>
      </c>
      <c r="M118" s="6" t="n">
        <f aca="false">TIMEVALUE(MID(F118,12,8))</f>
        <v>0.775810185185185</v>
      </c>
      <c r="N118" s="5" t="n">
        <f aca="false">DATEVALUE(LEFT(G118,10))</f>
        <v>46213</v>
      </c>
      <c r="O118" s="6" t="n">
        <f aca="false">TIMEVALUE(MID(G118,12,8))</f>
        <v>0.791805555555556</v>
      </c>
    </row>
    <row r="119" s="2" customFormat="true" ht="19.5" hidden="false" customHeight="true" outlineLevel="0" collapsed="false">
      <c r="A119" s="3" t="s">
        <v>225</v>
      </c>
      <c r="B119" s="3" t="s">
        <v>16</v>
      </c>
      <c r="C119" s="3" t="s">
        <v>17</v>
      </c>
      <c r="D119" s="3" t="s">
        <v>18</v>
      </c>
      <c r="E119" s="3" t="s">
        <v>19</v>
      </c>
      <c r="F119" s="3" t="s">
        <v>275</v>
      </c>
      <c r="G119" s="3" t="s">
        <v>276</v>
      </c>
      <c r="H119" s="4" t="n">
        <v>7690</v>
      </c>
      <c r="I119" s="3" t="s">
        <v>22</v>
      </c>
      <c r="J119" s="3" t="s">
        <v>23</v>
      </c>
      <c r="K119" s="5" t="n">
        <f aca="false">DATE(VALUE(LEFT(A119,4)),VALUE(MID(A119,5,2)),VALUE(RIGHT(A119,2)))</f>
        <v>46213</v>
      </c>
      <c r="L119" s="5" t="n">
        <f aca="false">DATEVALUE(LEFT(F119,10))</f>
        <v>46213</v>
      </c>
      <c r="M119" s="6" t="n">
        <f aca="false">TIMEVALUE(MID(F119,12,8))</f>
        <v>0.202858796296296</v>
      </c>
      <c r="N119" s="5" t="n">
        <f aca="false">DATEVALUE(LEFT(G119,10))</f>
        <v>46213</v>
      </c>
      <c r="O119" s="6" t="n">
        <f aca="false">TIMEVALUE(MID(G119,12,8))</f>
        <v>0.291863425925926</v>
      </c>
    </row>
    <row r="120" s="2" customFormat="true" ht="19.5" hidden="false" customHeight="true" outlineLevel="0" collapsed="false">
      <c r="A120" s="3" t="s">
        <v>225</v>
      </c>
      <c r="B120" s="3" t="s">
        <v>16</v>
      </c>
      <c r="C120" s="3" t="s">
        <v>17</v>
      </c>
      <c r="D120" s="3" t="s">
        <v>18</v>
      </c>
      <c r="E120" s="3" t="s">
        <v>19</v>
      </c>
      <c r="F120" s="3" t="s">
        <v>277</v>
      </c>
      <c r="G120" s="3" t="s">
        <v>278</v>
      </c>
      <c r="H120" s="4" t="n">
        <v>60</v>
      </c>
      <c r="I120" s="3" t="s">
        <v>22</v>
      </c>
      <c r="J120" s="3" t="s">
        <v>23</v>
      </c>
      <c r="K120" s="5" t="n">
        <f aca="false">DATE(VALUE(LEFT(A120,4)),VALUE(MID(A120,5,2)),VALUE(RIGHT(A120,2)))</f>
        <v>46213</v>
      </c>
      <c r="L120" s="5" t="n">
        <f aca="false">DATEVALUE(LEFT(F120,10))</f>
        <v>46213</v>
      </c>
      <c r="M120" s="6" t="n">
        <f aca="false">TIMEVALUE(MID(F120,12,8))</f>
        <v>0.863043981481482</v>
      </c>
      <c r="N120" s="5" t="n">
        <f aca="false">DATEVALUE(LEFT(G120,10))</f>
        <v>46213</v>
      </c>
      <c r="O120" s="6" t="n">
        <f aca="false">TIMEVALUE(MID(G120,12,8))</f>
        <v>0.863738425925926</v>
      </c>
    </row>
    <row r="121" s="2" customFormat="true" ht="19.5" hidden="false" customHeight="true" outlineLevel="0" collapsed="false">
      <c r="A121" s="3" t="s">
        <v>225</v>
      </c>
      <c r="B121" s="3" t="s">
        <v>16</v>
      </c>
      <c r="C121" s="3" t="s">
        <v>17</v>
      </c>
      <c r="D121" s="3" t="s">
        <v>18</v>
      </c>
      <c r="E121" s="3" t="s">
        <v>19</v>
      </c>
      <c r="F121" s="3" t="s">
        <v>279</v>
      </c>
      <c r="G121" s="3" t="s">
        <v>280</v>
      </c>
      <c r="H121" s="4" t="n">
        <v>26476</v>
      </c>
      <c r="I121" s="3" t="s">
        <v>22</v>
      </c>
      <c r="J121" s="3" t="s">
        <v>23</v>
      </c>
      <c r="K121" s="5" t="n">
        <f aca="false">DATE(VALUE(LEFT(A121,4)),VALUE(MID(A121,5,2)),VALUE(RIGHT(A121,2)))</f>
        <v>46213</v>
      </c>
      <c r="L121" s="5" t="n">
        <f aca="false">DATEVALUE(LEFT(F121,10))</f>
        <v>46213</v>
      </c>
      <c r="M121" s="6" t="n">
        <f aca="false">TIMEVALUE(MID(F121,12,8))</f>
        <v>0.869259259259259</v>
      </c>
      <c r="N121" s="5" t="n">
        <f aca="false">DATEVALUE(LEFT(G121,10))</f>
        <v>46214</v>
      </c>
      <c r="O121" s="6" t="n">
        <f aca="false">TIMEVALUE(MID(G121,12,8))</f>
        <v>0.175694444444444</v>
      </c>
    </row>
    <row r="122" s="2" customFormat="true" ht="19.5" hidden="false" customHeight="true" outlineLevel="0" collapsed="false">
      <c r="A122" s="3" t="s">
        <v>225</v>
      </c>
      <c r="B122" s="3" t="s">
        <v>33</v>
      </c>
      <c r="C122" s="3" t="s">
        <v>17</v>
      </c>
      <c r="D122" s="3" t="s">
        <v>281</v>
      </c>
      <c r="E122" s="3" t="s">
        <v>282</v>
      </c>
      <c r="F122" s="3" t="s">
        <v>283</v>
      </c>
      <c r="G122" s="3" t="s">
        <v>284</v>
      </c>
      <c r="H122" s="4" t="n">
        <v>460</v>
      </c>
      <c r="I122" s="3" t="s">
        <v>22</v>
      </c>
      <c r="J122" s="3" t="s">
        <v>96</v>
      </c>
      <c r="K122" s="5" t="n">
        <f aca="false">DATE(VALUE(LEFT(A122,4)),VALUE(MID(A122,5,2)),VALUE(RIGHT(A122,2)))</f>
        <v>46213</v>
      </c>
      <c r="L122" s="5" t="n">
        <f aca="false">DATEVALUE(LEFT(F122,10))</f>
        <v>46213</v>
      </c>
      <c r="M122" s="6" t="n">
        <f aca="false">TIMEVALUE(MID(F122,12,8))</f>
        <v>0.556377314814815</v>
      </c>
      <c r="N122" s="5" t="n">
        <f aca="false">DATEVALUE(LEFT(G122,10))</f>
        <v>46213</v>
      </c>
      <c r="O122" s="6" t="n">
        <f aca="false">TIMEVALUE(MID(G122,12,8))</f>
        <v>0.561701388888889</v>
      </c>
    </row>
    <row r="123" s="2" customFormat="true" ht="19.5" hidden="false" customHeight="true" outlineLevel="0" collapsed="false">
      <c r="A123" s="3" t="s">
        <v>225</v>
      </c>
      <c r="B123" s="3" t="s">
        <v>33</v>
      </c>
      <c r="C123" s="3" t="s">
        <v>17</v>
      </c>
      <c r="D123" s="3" t="s">
        <v>281</v>
      </c>
      <c r="E123" s="3" t="s">
        <v>282</v>
      </c>
      <c r="F123" s="3" t="s">
        <v>285</v>
      </c>
      <c r="G123" s="3" t="s">
        <v>286</v>
      </c>
      <c r="H123" s="4" t="n">
        <v>322</v>
      </c>
      <c r="I123" s="3" t="s">
        <v>42</v>
      </c>
      <c r="J123" s="3" t="s">
        <v>96</v>
      </c>
      <c r="K123" s="5" t="n">
        <f aca="false">DATE(VALUE(LEFT(A123,4)),VALUE(MID(A123,5,2)),VALUE(RIGHT(A123,2)))</f>
        <v>46213</v>
      </c>
      <c r="L123" s="5" t="n">
        <f aca="false">DATEVALUE(LEFT(F123,10))</f>
        <v>46213</v>
      </c>
      <c r="M123" s="6" t="n">
        <f aca="false">TIMEVALUE(MID(F123,12,8))</f>
        <v>0.556388888888889</v>
      </c>
      <c r="N123" s="5" t="n">
        <f aca="false">DATEVALUE(LEFT(G123,10))</f>
        <v>46213</v>
      </c>
      <c r="O123" s="6" t="n">
        <f aca="false">TIMEVALUE(MID(G123,12,8))</f>
        <v>0.560115740740741</v>
      </c>
    </row>
    <row r="124" s="2" customFormat="true" ht="19.5" hidden="false" customHeight="true" outlineLevel="0" collapsed="false">
      <c r="A124" s="3" t="s">
        <v>225</v>
      </c>
      <c r="B124" s="3" t="s">
        <v>33</v>
      </c>
      <c r="C124" s="3" t="s">
        <v>17</v>
      </c>
      <c r="D124" s="3" t="s">
        <v>281</v>
      </c>
      <c r="E124" s="3" t="s">
        <v>282</v>
      </c>
      <c r="F124" s="3" t="s">
        <v>287</v>
      </c>
      <c r="G124" s="3" t="s">
        <v>288</v>
      </c>
      <c r="H124" s="4" t="n">
        <v>35</v>
      </c>
      <c r="I124" s="3" t="s">
        <v>22</v>
      </c>
      <c r="J124" s="3" t="s">
        <v>96</v>
      </c>
      <c r="K124" s="5" t="n">
        <f aca="false">DATE(VALUE(LEFT(A124,4)),VALUE(MID(A124,5,2)),VALUE(RIGHT(A124,2)))</f>
        <v>46213</v>
      </c>
      <c r="L124" s="5" t="n">
        <f aca="false">DATEVALUE(LEFT(F124,10))</f>
        <v>46213</v>
      </c>
      <c r="M124" s="6" t="n">
        <f aca="false">TIMEVALUE(MID(F124,12,8))</f>
        <v>0.56193287037037</v>
      </c>
      <c r="N124" s="5" t="n">
        <f aca="false">DATEVALUE(LEFT(G124,10))</f>
        <v>46213</v>
      </c>
      <c r="O124" s="6" t="n">
        <f aca="false">TIMEVALUE(MID(G124,12,8))</f>
        <v>0.562337962962963</v>
      </c>
    </row>
    <row r="125" s="2" customFormat="true" ht="19.5" hidden="false" customHeight="true" outlineLevel="0" collapsed="false">
      <c r="A125" s="3" t="s">
        <v>225</v>
      </c>
      <c r="B125" s="3" t="s">
        <v>33</v>
      </c>
      <c r="C125" s="3" t="s">
        <v>17</v>
      </c>
      <c r="D125" s="3" t="s">
        <v>281</v>
      </c>
      <c r="E125" s="3" t="s">
        <v>282</v>
      </c>
      <c r="F125" s="3" t="s">
        <v>289</v>
      </c>
      <c r="G125" s="3" t="s">
        <v>290</v>
      </c>
      <c r="H125" s="4" t="n">
        <v>24280</v>
      </c>
      <c r="I125" s="3" t="s">
        <v>22</v>
      </c>
      <c r="J125" s="3" t="s">
        <v>96</v>
      </c>
      <c r="K125" s="5" t="n">
        <f aca="false">DATE(VALUE(LEFT(A125,4)),VALUE(MID(A125,5,2)),VALUE(RIGHT(A125,2)))</f>
        <v>46213</v>
      </c>
      <c r="L125" s="5" t="n">
        <f aca="false">DATEVALUE(LEFT(F125,10))</f>
        <v>46213</v>
      </c>
      <c r="M125" s="6" t="n">
        <f aca="false">TIMEVALUE(MID(F125,12,8))</f>
        <v>0.562847222222222</v>
      </c>
      <c r="N125" s="5" t="n">
        <f aca="false">DATEVALUE(LEFT(G125,10))</f>
        <v>46213</v>
      </c>
      <c r="O125" s="6" t="n">
        <f aca="false">TIMEVALUE(MID(G125,12,8))</f>
        <v>0.843865740740741</v>
      </c>
    </row>
    <row r="126" s="2" customFormat="true" ht="19.5" hidden="false" customHeight="true" outlineLevel="0" collapsed="false">
      <c r="A126" s="3" t="s">
        <v>225</v>
      </c>
      <c r="B126" s="3" t="s">
        <v>33</v>
      </c>
      <c r="C126" s="3" t="s">
        <v>17</v>
      </c>
      <c r="D126" s="3" t="s">
        <v>281</v>
      </c>
      <c r="E126" s="3" t="s">
        <v>282</v>
      </c>
      <c r="F126" s="3" t="s">
        <v>291</v>
      </c>
      <c r="G126" s="3" t="s">
        <v>290</v>
      </c>
      <c r="H126" s="4" t="n">
        <v>24279</v>
      </c>
      <c r="I126" s="3" t="s">
        <v>42</v>
      </c>
      <c r="J126" s="3" t="s">
        <v>96</v>
      </c>
      <c r="K126" s="5" t="n">
        <f aca="false">DATE(VALUE(LEFT(A126,4)),VALUE(MID(A126,5,2)),VALUE(RIGHT(A126,2)))</f>
        <v>46213</v>
      </c>
      <c r="L126" s="5" t="n">
        <f aca="false">DATEVALUE(LEFT(F126,10))</f>
        <v>46213</v>
      </c>
      <c r="M126" s="6" t="n">
        <f aca="false">TIMEVALUE(MID(F126,12,8))</f>
        <v>0.562858796296296</v>
      </c>
      <c r="N126" s="5" t="n">
        <f aca="false">DATEVALUE(LEFT(G126,10))</f>
        <v>46213</v>
      </c>
      <c r="O126" s="6" t="n">
        <f aca="false">TIMEVALUE(MID(G126,12,8))</f>
        <v>0.843865740740741</v>
      </c>
    </row>
    <row r="127" s="2" customFormat="true" ht="19.5" hidden="false" customHeight="true" outlineLevel="0" collapsed="false">
      <c r="A127" s="3" t="s">
        <v>225</v>
      </c>
      <c r="B127" s="3" t="s">
        <v>33</v>
      </c>
      <c r="C127" s="3" t="s">
        <v>17</v>
      </c>
      <c r="D127" s="3" t="s">
        <v>281</v>
      </c>
      <c r="E127" s="3" t="s">
        <v>282</v>
      </c>
      <c r="F127" s="3" t="s">
        <v>292</v>
      </c>
      <c r="G127" s="3" t="s">
        <v>293</v>
      </c>
      <c r="H127" s="4" t="n">
        <v>3730</v>
      </c>
      <c r="I127" s="3" t="s">
        <v>22</v>
      </c>
      <c r="J127" s="3" t="s">
        <v>96</v>
      </c>
      <c r="K127" s="5" t="n">
        <f aca="false">DATE(VALUE(LEFT(A127,4)),VALUE(MID(A127,5,2)),VALUE(RIGHT(A127,2)))</f>
        <v>46213</v>
      </c>
      <c r="L127" s="5" t="n">
        <f aca="false">DATEVALUE(LEFT(F127,10))</f>
        <v>46213</v>
      </c>
      <c r="M127" s="6" t="n">
        <f aca="false">TIMEVALUE(MID(F127,12,8))</f>
        <v>0.874953703703704</v>
      </c>
      <c r="N127" s="5" t="n">
        <f aca="false">DATEVALUE(LEFT(G127,10))</f>
        <v>46213</v>
      </c>
      <c r="O127" s="6" t="n">
        <f aca="false">TIMEVALUE(MID(G127,12,8))</f>
        <v>0.918125</v>
      </c>
    </row>
    <row r="128" s="2" customFormat="true" ht="19.5" hidden="false" customHeight="true" outlineLevel="0" collapsed="false">
      <c r="A128" s="3" t="s">
        <v>225</v>
      </c>
      <c r="B128" s="3" t="s">
        <v>33</v>
      </c>
      <c r="C128" s="3" t="s">
        <v>17</v>
      </c>
      <c r="D128" s="3" t="s">
        <v>281</v>
      </c>
      <c r="E128" s="3" t="s">
        <v>282</v>
      </c>
      <c r="F128" s="3" t="s">
        <v>294</v>
      </c>
      <c r="G128" s="3" t="s">
        <v>293</v>
      </c>
      <c r="H128" s="4" t="n">
        <v>3729</v>
      </c>
      <c r="I128" s="3" t="s">
        <v>42</v>
      </c>
      <c r="J128" s="3" t="s">
        <v>96</v>
      </c>
      <c r="K128" s="5" t="n">
        <f aca="false">DATE(VALUE(LEFT(A128,4)),VALUE(MID(A128,5,2)),VALUE(RIGHT(A128,2)))</f>
        <v>46213</v>
      </c>
      <c r="L128" s="5" t="n">
        <f aca="false">DATEVALUE(LEFT(F128,10))</f>
        <v>46213</v>
      </c>
      <c r="M128" s="6" t="n">
        <f aca="false">TIMEVALUE(MID(F128,12,8))</f>
        <v>0.874965277777778</v>
      </c>
      <c r="N128" s="5" t="n">
        <f aca="false">DATEVALUE(LEFT(G128,10))</f>
        <v>46213</v>
      </c>
      <c r="O128" s="6" t="n">
        <f aca="false">TIMEVALUE(MID(G128,12,8))</f>
        <v>0.918125</v>
      </c>
    </row>
    <row r="129" s="2" customFormat="true" ht="19.5" hidden="false" customHeight="true" outlineLevel="0" collapsed="false">
      <c r="A129" s="3" t="s">
        <v>225</v>
      </c>
      <c r="B129" s="3" t="s">
        <v>16</v>
      </c>
      <c r="C129" s="3" t="s">
        <v>17</v>
      </c>
      <c r="D129" s="3" t="s">
        <v>295</v>
      </c>
      <c r="E129" s="3" t="s">
        <v>296</v>
      </c>
      <c r="F129" s="3" t="s">
        <v>297</v>
      </c>
      <c r="G129" s="3" t="s">
        <v>298</v>
      </c>
      <c r="H129" s="4" t="n">
        <v>18486</v>
      </c>
      <c r="I129" s="3" t="s">
        <v>22</v>
      </c>
      <c r="J129" s="3" t="s">
        <v>299</v>
      </c>
      <c r="K129" s="5" t="n">
        <f aca="false">DATE(VALUE(LEFT(A129,4)),VALUE(MID(A129,5,2)),VALUE(RIGHT(A129,2)))</f>
        <v>46213</v>
      </c>
      <c r="L129" s="5" t="n">
        <f aca="false">DATEVALUE(LEFT(F129,10))</f>
        <v>46213</v>
      </c>
      <c r="M129" s="6" t="n">
        <f aca="false">TIMEVALUE(MID(F129,12,8))</f>
        <v>0.374467592592593</v>
      </c>
      <c r="N129" s="5" t="n">
        <f aca="false">DATEVALUE(LEFT(G129,10))</f>
        <v>46213</v>
      </c>
      <c r="O129" s="6" t="n">
        <f aca="false">TIMEVALUE(MID(G129,12,8))</f>
        <v>0.588425925925926</v>
      </c>
    </row>
    <row r="130" s="2" customFormat="true" ht="19.5" hidden="false" customHeight="true" outlineLevel="0" collapsed="false">
      <c r="A130" s="3" t="s">
        <v>225</v>
      </c>
      <c r="B130" s="3" t="s">
        <v>16</v>
      </c>
      <c r="C130" s="3" t="s">
        <v>17</v>
      </c>
      <c r="D130" s="3" t="s">
        <v>295</v>
      </c>
      <c r="E130" s="3" t="s">
        <v>296</v>
      </c>
      <c r="F130" s="3" t="s">
        <v>300</v>
      </c>
      <c r="G130" s="3" t="s">
        <v>301</v>
      </c>
      <c r="H130" s="4" t="n">
        <v>4104</v>
      </c>
      <c r="I130" s="3" t="s">
        <v>22</v>
      </c>
      <c r="J130" s="3" t="s">
        <v>299</v>
      </c>
      <c r="K130" s="5" t="n">
        <f aca="false">DATE(VALUE(LEFT(A130,4)),VALUE(MID(A130,5,2)),VALUE(RIGHT(A130,2)))</f>
        <v>46213</v>
      </c>
      <c r="L130" s="5" t="n">
        <f aca="false">DATEVALUE(LEFT(F130,10))</f>
        <v>46213</v>
      </c>
      <c r="M130" s="6" t="n">
        <f aca="false">TIMEVALUE(MID(F130,12,8))</f>
        <v>0.628946759259259</v>
      </c>
      <c r="N130" s="5" t="n">
        <f aca="false">DATEVALUE(LEFT(G130,10))</f>
        <v>46213</v>
      </c>
      <c r="O130" s="6" t="n">
        <f aca="false">TIMEVALUE(MID(G130,12,8))</f>
        <v>0.676446759259259</v>
      </c>
    </row>
    <row r="131" s="2" customFormat="true" ht="19.5" hidden="false" customHeight="true" outlineLevel="0" collapsed="false">
      <c r="A131" s="3" t="s">
        <v>225</v>
      </c>
      <c r="B131" s="3" t="s">
        <v>16</v>
      </c>
      <c r="C131" s="3" t="s">
        <v>17</v>
      </c>
      <c r="D131" s="3" t="s">
        <v>295</v>
      </c>
      <c r="E131" s="3" t="s">
        <v>296</v>
      </c>
      <c r="F131" s="3" t="s">
        <v>302</v>
      </c>
      <c r="G131" s="3" t="s">
        <v>303</v>
      </c>
      <c r="H131" s="4" t="n">
        <v>6338</v>
      </c>
      <c r="I131" s="3" t="s">
        <v>22</v>
      </c>
      <c r="J131" s="3" t="s">
        <v>299</v>
      </c>
      <c r="K131" s="5" t="n">
        <f aca="false">DATE(VALUE(LEFT(A131,4)),VALUE(MID(A131,5,2)),VALUE(RIGHT(A131,2)))</f>
        <v>46213</v>
      </c>
      <c r="L131" s="5" t="n">
        <f aca="false">DATEVALUE(LEFT(F131,10))</f>
        <v>46213</v>
      </c>
      <c r="M131" s="6" t="n">
        <f aca="false">TIMEVALUE(MID(F131,12,8))</f>
        <v>0.676851851851852</v>
      </c>
      <c r="N131" s="5" t="n">
        <f aca="false">DATEVALUE(LEFT(G131,10))</f>
        <v>46213</v>
      </c>
      <c r="O131" s="6" t="n">
        <f aca="false">TIMEVALUE(MID(G131,12,8))</f>
        <v>0.750208333333333</v>
      </c>
    </row>
    <row r="132" s="2" customFormat="true" ht="19.5" hidden="false" customHeight="true" outlineLevel="0" collapsed="false">
      <c r="A132" s="3" t="s">
        <v>225</v>
      </c>
      <c r="B132" s="3" t="s">
        <v>16</v>
      </c>
      <c r="C132" s="3" t="s">
        <v>17</v>
      </c>
      <c r="D132" s="3" t="s">
        <v>304</v>
      </c>
      <c r="E132" s="3" t="s">
        <v>305</v>
      </c>
      <c r="F132" s="3" t="s">
        <v>306</v>
      </c>
      <c r="G132" s="3" t="s">
        <v>307</v>
      </c>
      <c r="H132" s="4" t="n">
        <v>5</v>
      </c>
      <c r="I132" s="3" t="s">
        <v>22</v>
      </c>
      <c r="J132" s="3" t="s">
        <v>308</v>
      </c>
      <c r="K132" s="5" t="n">
        <f aca="false">DATE(VALUE(LEFT(A132,4)),VALUE(MID(A132,5,2)),VALUE(RIGHT(A132,2)))</f>
        <v>46213</v>
      </c>
      <c r="L132" s="5" t="n">
        <f aca="false">DATEVALUE(LEFT(F132,10))</f>
        <v>46213</v>
      </c>
      <c r="M132" s="6" t="n">
        <f aca="false">TIMEVALUE(MID(F132,12,8))</f>
        <v>0.331377314814815</v>
      </c>
      <c r="N132" s="5" t="n">
        <f aca="false">DATEVALUE(LEFT(G132,10))</f>
        <v>46213</v>
      </c>
      <c r="O132" s="6" t="n">
        <f aca="false">TIMEVALUE(MID(G132,12,8))</f>
        <v>0.331435185185185</v>
      </c>
    </row>
    <row r="133" s="2" customFormat="true" ht="19.5" hidden="false" customHeight="true" outlineLevel="0" collapsed="false">
      <c r="A133" s="3" t="s">
        <v>225</v>
      </c>
      <c r="B133" s="3" t="s">
        <v>16</v>
      </c>
      <c r="C133" s="3" t="s">
        <v>17</v>
      </c>
      <c r="D133" s="3" t="s">
        <v>304</v>
      </c>
      <c r="E133" s="3" t="s">
        <v>305</v>
      </c>
      <c r="F133" s="3" t="s">
        <v>309</v>
      </c>
      <c r="G133" s="3" t="s">
        <v>310</v>
      </c>
      <c r="H133" s="4" t="n">
        <v>14424</v>
      </c>
      <c r="I133" s="3" t="s">
        <v>22</v>
      </c>
      <c r="J133" s="3" t="s">
        <v>308</v>
      </c>
      <c r="K133" s="5" t="n">
        <f aca="false">DATE(VALUE(LEFT(A133,4)),VALUE(MID(A133,5,2)),VALUE(RIGHT(A133,2)))</f>
        <v>46213</v>
      </c>
      <c r="L133" s="5" t="n">
        <f aca="false">DATEVALUE(LEFT(F133,10))</f>
        <v>46213</v>
      </c>
      <c r="M133" s="6" t="n">
        <f aca="false">TIMEVALUE(MID(F133,12,8))</f>
        <v>0.333078703703704</v>
      </c>
      <c r="N133" s="5" t="n">
        <f aca="false">DATEVALUE(LEFT(G133,10))</f>
        <v>46213</v>
      </c>
      <c r="O133" s="6" t="n">
        <f aca="false">TIMEVALUE(MID(G133,12,8))</f>
        <v>0.500023148148148</v>
      </c>
    </row>
    <row r="134" s="2" customFormat="true" ht="19.5" hidden="false" customHeight="true" outlineLevel="0" collapsed="false">
      <c r="A134" s="3" t="s">
        <v>225</v>
      </c>
      <c r="B134" s="3" t="s">
        <v>16</v>
      </c>
      <c r="C134" s="3" t="s">
        <v>17</v>
      </c>
      <c r="D134" s="3" t="s">
        <v>304</v>
      </c>
      <c r="E134" s="3" t="s">
        <v>305</v>
      </c>
      <c r="F134" s="3" t="s">
        <v>311</v>
      </c>
      <c r="G134" s="3" t="s">
        <v>312</v>
      </c>
      <c r="H134" s="4" t="n">
        <v>14425</v>
      </c>
      <c r="I134" s="3" t="s">
        <v>22</v>
      </c>
      <c r="J134" s="3" t="s">
        <v>308</v>
      </c>
      <c r="K134" s="5" t="n">
        <f aca="false">DATE(VALUE(LEFT(A134,4)),VALUE(MID(A134,5,2)),VALUE(RIGHT(A134,2)))</f>
        <v>46213</v>
      </c>
      <c r="L134" s="5" t="n">
        <f aca="false">DATEVALUE(LEFT(F134,10))</f>
        <v>46213</v>
      </c>
      <c r="M134" s="6" t="n">
        <f aca="false">TIMEVALUE(MID(F134,12,8))</f>
        <v>0.541400462962963</v>
      </c>
      <c r="N134" s="5" t="n">
        <f aca="false">DATEVALUE(LEFT(G134,10))</f>
        <v>46213</v>
      </c>
      <c r="O134" s="6" t="n">
        <f aca="false">TIMEVALUE(MID(G134,12,8))</f>
        <v>0.708356481481481</v>
      </c>
    </row>
    <row r="135" s="2" customFormat="true" ht="19.5" hidden="false" customHeight="true" outlineLevel="0" collapsed="false">
      <c r="A135" s="3" t="s">
        <v>225</v>
      </c>
      <c r="B135" s="3" t="s">
        <v>33</v>
      </c>
      <c r="C135" s="3" t="s">
        <v>17</v>
      </c>
      <c r="D135" s="3" t="s">
        <v>313</v>
      </c>
      <c r="E135" s="3" t="s">
        <v>314</v>
      </c>
      <c r="F135" s="3" t="s">
        <v>315</v>
      </c>
      <c r="G135" s="3" t="s">
        <v>316</v>
      </c>
      <c r="H135" s="4" t="n">
        <v>4532</v>
      </c>
      <c r="I135" s="3" t="s">
        <v>42</v>
      </c>
      <c r="J135" s="3" t="s">
        <v>96</v>
      </c>
      <c r="K135" s="5" t="n">
        <f aca="false">DATE(VALUE(LEFT(A135,4)),VALUE(MID(A135,5,2)),VALUE(RIGHT(A135,2)))</f>
        <v>46213</v>
      </c>
      <c r="L135" s="5" t="n">
        <f aca="false">DATEVALUE(LEFT(F135,10))</f>
        <v>46213</v>
      </c>
      <c r="M135" s="6" t="n">
        <f aca="false">TIMEVALUE(MID(F135,12,8))</f>
        <v>0.335462962962963</v>
      </c>
      <c r="N135" s="5" t="n">
        <f aca="false">DATEVALUE(LEFT(G135,10))</f>
        <v>46213</v>
      </c>
      <c r="O135" s="6" t="n">
        <f aca="false">TIMEVALUE(MID(G135,12,8))</f>
        <v>0.387916666666667</v>
      </c>
    </row>
    <row r="136" s="2" customFormat="true" ht="19.5" hidden="false" customHeight="true" outlineLevel="0" collapsed="false">
      <c r="A136" s="3" t="s">
        <v>225</v>
      </c>
      <c r="B136" s="3" t="s">
        <v>33</v>
      </c>
      <c r="C136" s="3" t="s">
        <v>17</v>
      </c>
      <c r="D136" s="3" t="s">
        <v>313</v>
      </c>
      <c r="E136" s="3" t="s">
        <v>314</v>
      </c>
      <c r="F136" s="3" t="s">
        <v>315</v>
      </c>
      <c r="G136" s="3" t="s">
        <v>317</v>
      </c>
      <c r="H136" s="4" t="n">
        <v>4533</v>
      </c>
      <c r="I136" s="3" t="s">
        <v>22</v>
      </c>
      <c r="J136" s="3" t="s">
        <v>96</v>
      </c>
      <c r="K136" s="5" t="n">
        <f aca="false">DATE(VALUE(LEFT(A136,4)),VALUE(MID(A136,5,2)),VALUE(RIGHT(A136,2)))</f>
        <v>46213</v>
      </c>
      <c r="L136" s="5" t="n">
        <f aca="false">DATEVALUE(LEFT(F136,10))</f>
        <v>46213</v>
      </c>
      <c r="M136" s="6" t="n">
        <f aca="false">TIMEVALUE(MID(F136,12,8))</f>
        <v>0.335462962962963</v>
      </c>
      <c r="N136" s="5" t="n">
        <f aca="false">DATEVALUE(LEFT(G136,10))</f>
        <v>46213</v>
      </c>
      <c r="O136" s="6" t="n">
        <f aca="false">TIMEVALUE(MID(G136,12,8))</f>
        <v>0.387928240740741</v>
      </c>
    </row>
    <row r="137" s="2" customFormat="true" ht="19.5" hidden="false" customHeight="true" outlineLevel="0" collapsed="false">
      <c r="A137" s="3" t="s">
        <v>225</v>
      </c>
      <c r="B137" s="3" t="s">
        <v>33</v>
      </c>
      <c r="C137" s="3" t="s">
        <v>17</v>
      </c>
      <c r="D137" s="3" t="s">
        <v>313</v>
      </c>
      <c r="E137" s="3" t="s">
        <v>314</v>
      </c>
      <c r="F137" s="3" t="s">
        <v>318</v>
      </c>
      <c r="G137" s="3" t="s">
        <v>319</v>
      </c>
      <c r="H137" s="4" t="n">
        <v>8787</v>
      </c>
      <c r="I137" s="3" t="s">
        <v>42</v>
      </c>
      <c r="J137" s="3" t="s">
        <v>96</v>
      </c>
      <c r="K137" s="5" t="n">
        <f aca="false">DATE(VALUE(LEFT(A137,4)),VALUE(MID(A137,5,2)),VALUE(RIGHT(A137,2)))</f>
        <v>46213</v>
      </c>
      <c r="L137" s="5" t="n">
        <f aca="false">DATEVALUE(LEFT(F137,10))</f>
        <v>46213</v>
      </c>
      <c r="M137" s="6" t="n">
        <f aca="false">TIMEVALUE(MID(F137,12,8))</f>
        <v>0.401331018518519</v>
      </c>
      <c r="N137" s="5" t="n">
        <f aca="false">DATEVALUE(LEFT(G137,10))</f>
        <v>46213</v>
      </c>
      <c r="O137" s="6" t="n">
        <f aca="false">TIMEVALUE(MID(G137,12,8))</f>
        <v>0.503032407407407</v>
      </c>
    </row>
    <row r="138" s="2" customFormat="true" ht="19.5" hidden="false" customHeight="true" outlineLevel="0" collapsed="false">
      <c r="A138" s="3" t="s">
        <v>225</v>
      </c>
      <c r="B138" s="3" t="s">
        <v>33</v>
      </c>
      <c r="C138" s="3" t="s">
        <v>17</v>
      </c>
      <c r="D138" s="3" t="s">
        <v>313</v>
      </c>
      <c r="E138" s="3" t="s">
        <v>314</v>
      </c>
      <c r="F138" s="3" t="s">
        <v>318</v>
      </c>
      <c r="G138" s="3" t="s">
        <v>319</v>
      </c>
      <c r="H138" s="4" t="n">
        <v>8787</v>
      </c>
      <c r="I138" s="3" t="s">
        <v>22</v>
      </c>
      <c r="J138" s="3" t="s">
        <v>96</v>
      </c>
      <c r="K138" s="5" t="n">
        <f aca="false">DATE(VALUE(LEFT(A138,4)),VALUE(MID(A138,5,2)),VALUE(RIGHT(A138,2)))</f>
        <v>46213</v>
      </c>
      <c r="L138" s="5" t="n">
        <f aca="false">DATEVALUE(LEFT(F138,10))</f>
        <v>46213</v>
      </c>
      <c r="M138" s="6" t="n">
        <f aca="false">TIMEVALUE(MID(F138,12,8))</f>
        <v>0.401331018518519</v>
      </c>
      <c r="N138" s="5" t="n">
        <f aca="false">DATEVALUE(LEFT(G138,10))</f>
        <v>46213</v>
      </c>
      <c r="O138" s="6" t="n">
        <f aca="false">TIMEVALUE(MID(G138,12,8))</f>
        <v>0.503032407407407</v>
      </c>
    </row>
    <row r="139" s="2" customFormat="true" ht="19.5" hidden="false" customHeight="true" outlineLevel="0" collapsed="false">
      <c r="A139" s="3" t="s">
        <v>225</v>
      </c>
      <c r="B139" s="3" t="s">
        <v>33</v>
      </c>
      <c r="C139" s="3" t="s">
        <v>17</v>
      </c>
      <c r="D139" s="3" t="s">
        <v>313</v>
      </c>
      <c r="E139" s="3" t="s">
        <v>314</v>
      </c>
      <c r="F139" s="3" t="s">
        <v>320</v>
      </c>
      <c r="G139" s="3" t="s">
        <v>321</v>
      </c>
      <c r="H139" s="4" t="n">
        <v>15855</v>
      </c>
      <c r="I139" s="3" t="s">
        <v>42</v>
      </c>
      <c r="J139" s="3" t="s">
        <v>96</v>
      </c>
      <c r="K139" s="5" t="n">
        <f aca="false">DATE(VALUE(LEFT(A139,4)),VALUE(MID(A139,5,2)),VALUE(RIGHT(A139,2)))</f>
        <v>46213</v>
      </c>
      <c r="L139" s="5" t="n">
        <f aca="false">DATEVALUE(LEFT(F139,10))</f>
        <v>46213</v>
      </c>
      <c r="M139" s="6" t="n">
        <f aca="false">TIMEVALUE(MID(F139,12,8))</f>
        <v>0.544178240740741</v>
      </c>
      <c r="N139" s="5" t="n">
        <f aca="false">DATEVALUE(LEFT(G139,10))</f>
        <v>46213</v>
      </c>
      <c r="O139" s="6" t="n">
        <f aca="false">TIMEVALUE(MID(G139,12,8))</f>
        <v>0.727685185185185</v>
      </c>
    </row>
    <row r="140" s="2" customFormat="true" ht="19.5" hidden="false" customHeight="true" outlineLevel="0" collapsed="false">
      <c r="A140" s="3" t="s">
        <v>225</v>
      </c>
      <c r="B140" s="3" t="s">
        <v>33</v>
      </c>
      <c r="C140" s="3" t="s">
        <v>17</v>
      </c>
      <c r="D140" s="3" t="s">
        <v>313</v>
      </c>
      <c r="E140" s="3" t="s">
        <v>314</v>
      </c>
      <c r="F140" s="3" t="s">
        <v>320</v>
      </c>
      <c r="G140" s="3" t="s">
        <v>321</v>
      </c>
      <c r="H140" s="4" t="n">
        <v>15855</v>
      </c>
      <c r="I140" s="3" t="s">
        <v>22</v>
      </c>
      <c r="J140" s="3" t="s">
        <v>96</v>
      </c>
      <c r="K140" s="5" t="n">
        <f aca="false">DATE(VALUE(LEFT(A140,4)),VALUE(MID(A140,5,2)),VALUE(RIGHT(A140,2)))</f>
        <v>46213</v>
      </c>
      <c r="L140" s="5" t="n">
        <f aca="false">DATEVALUE(LEFT(F140,10))</f>
        <v>46213</v>
      </c>
      <c r="M140" s="6" t="n">
        <f aca="false">TIMEVALUE(MID(F140,12,8))</f>
        <v>0.544178240740741</v>
      </c>
      <c r="N140" s="5" t="n">
        <f aca="false">DATEVALUE(LEFT(G140,10))</f>
        <v>46213</v>
      </c>
      <c r="O140" s="6" t="n">
        <f aca="false">TIMEVALUE(MID(G140,12,8))</f>
        <v>0.727685185185185</v>
      </c>
    </row>
    <row r="141" s="2" customFormat="true" ht="19.5" hidden="false" customHeight="true" outlineLevel="0" collapsed="false">
      <c r="A141" s="3" t="s">
        <v>225</v>
      </c>
      <c r="B141" s="3" t="s">
        <v>322</v>
      </c>
      <c r="C141" s="3" t="s">
        <v>17</v>
      </c>
      <c r="D141" s="3" t="s">
        <v>323</v>
      </c>
      <c r="E141" s="3" t="s">
        <v>324</v>
      </c>
      <c r="F141" s="3" t="s">
        <v>325</v>
      </c>
      <c r="G141" s="3" t="s">
        <v>326</v>
      </c>
      <c r="H141" s="4" t="n">
        <v>11939</v>
      </c>
      <c r="I141" s="3" t="s">
        <v>22</v>
      </c>
      <c r="J141" s="3" t="s">
        <v>327</v>
      </c>
      <c r="K141" s="5" t="n">
        <f aca="false">DATE(VALUE(LEFT(A141,4)),VALUE(MID(A141,5,2)),VALUE(RIGHT(A141,2)))</f>
        <v>46213</v>
      </c>
      <c r="L141" s="5" t="n">
        <f aca="false">DATEVALUE(LEFT(F141,10))</f>
        <v>46213</v>
      </c>
      <c r="M141" s="6" t="n">
        <f aca="false">TIMEVALUE(MID(F141,12,8))</f>
        <v>0.417210648148148</v>
      </c>
      <c r="N141" s="5" t="n">
        <f aca="false">DATEVALUE(LEFT(G141,10))</f>
        <v>46213</v>
      </c>
      <c r="O141" s="6" t="n">
        <f aca="false">TIMEVALUE(MID(G141,12,8))</f>
        <v>0.555393518518519</v>
      </c>
    </row>
    <row r="142" s="2" customFormat="true" ht="19.5" hidden="false" customHeight="true" outlineLevel="0" collapsed="false">
      <c r="A142" s="3" t="s">
        <v>225</v>
      </c>
      <c r="B142" s="3" t="s">
        <v>322</v>
      </c>
      <c r="C142" s="3" t="s">
        <v>17</v>
      </c>
      <c r="D142" s="3" t="s">
        <v>323</v>
      </c>
      <c r="E142" s="3" t="s">
        <v>324</v>
      </c>
      <c r="F142" s="3" t="s">
        <v>328</v>
      </c>
      <c r="G142" s="3" t="s">
        <v>329</v>
      </c>
      <c r="H142" s="4" t="n">
        <v>18399</v>
      </c>
      <c r="I142" s="3" t="s">
        <v>22</v>
      </c>
      <c r="J142" s="3" t="s">
        <v>327</v>
      </c>
      <c r="K142" s="5" t="n">
        <f aca="false">DATE(VALUE(LEFT(A142,4)),VALUE(MID(A142,5,2)),VALUE(RIGHT(A142,2)))</f>
        <v>46213</v>
      </c>
      <c r="L142" s="5" t="n">
        <f aca="false">DATEVALUE(LEFT(F142,10))</f>
        <v>46213</v>
      </c>
      <c r="M142" s="6" t="n">
        <f aca="false">TIMEVALUE(MID(F142,12,8))</f>
        <v>0.594479166666667</v>
      </c>
      <c r="N142" s="5" t="n">
        <f aca="false">DATEVALUE(LEFT(G142,10))</f>
        <v>46213</v>
      </c>
      <c r="O142" s="6" t="n">
        <f aca="false">TIMEVALUE(MID(G142,12,8))</f>
        <v>0.807430555555556</v>
      </c>
    </row>
    <row r="143" s="2" customFormat="true" ht="19.5" hidden="false" customHeight="true" outlineLevel="0" collapsed="false">
      <c r="A143" s="3" t="s">
        <v>225</v>
      </c>
      <c r="B143" s="3" t="s">
        <v>33</v>
      </c>
      <c r="C143" s="3" t="s">
        <v>17</v>
      </c>
      <c r="D143" s="3" t="s">
        <v>330</v>
      </c>
      <c r="E143" s="3" t="s">
        <v>331</v>
      </c>
      <c r="F143" s="3" t="s">
        <v>332</v>
      </c>
      <c r="G143" s="3" t="s">
        <v>333</v>
      </c>
      <c r="H143" s="4" t="n">
        <v>212</v>
      </c>
      <c r="I143" s="3" t="s">
        <v>22</v>
      </c>
      <c r="J143" s="3" t="s">
        <v>334</v>
      </c>
      <c r="K143" s="5" t="n">
        <f aca="false">DATE(VALUE(LEFT(A143,4)),VALUE(MID(A143,5,2)),VALUE(RIGHT(A143,2)))</f>
        <v>46213</v>
      </c>
      <c r="L143" s="5" t="n">
        <f aca="false">DATEVALUE(LEFT(F143,10))</f>
        <v>46213</v>
      </c>
      <c r="M143" s="6" t="n">
        <f aca="false">TIMEVALUE(MID(F143,12,8))</f>
        <v>0.415208333333333</v>
      </c>
      <c r="N143" s="5" t="n">
        <f aca="false">DATEVALUE(LEFT(G143,10))</f>
        <v>46213</v>
      </c>
      <c r="O143" s="6" t="n">
        <f aca="false">TIMEVALUE(MID(G143,12,8))</f>
        <v>0.417662037037037</v>
      </c>
    </row>
    <row r="144" s="2" customFormat="true" ht="19.5" hidden="false" customHeight="true" outlineLevel="0" collapsed="false">
      <c r="A144" s="3" t="s">
        <v>225</v>
      </c>
      <c r="B144" s="3" t="s">
        <v>33</v>
      </c>
      <c r="C144" s="3" t="s">
        <v>17</v>
      </c>
      <c r="D144" s="3" t="s">
        <v>330</v>
      </c>
      <c r="E144" s="3" t="s">
        <v>331</v>
      </c>
      <c r="F144" s="3" t="s">
        <v>335</v>
      </c>
      <c r="G144" s="3" t="s">
        <v>336</v>
      </c>
      <c r="H144" s="4" t="n">
        <v>213</v>
      </c>
      <c r="I144" s="3" t="s">
        <v>42</v>
      </c>
      <c r="J144" s="3" t="s">
        <v>334</v>
      </c>
      <c r="K144" s="5" t="n">
        <f aca="false">DATE(VALUE(LEFT(A144,4)),VALUE(MID(A144,5,2)),VALUE(RIGHT(A144,2)))</f>
        <v>46213</v>
      </c>
      <c r="L144" s="5" t="n">
        <f aca="false">DATEVALUE(LEFT(F144,10))</f>
        <v>46213</v>
      </c>
      <c r="M144" s="6" t="n">
        <f aca="false">TIMEVALUE(MID(F144,12,8))</f>
        <v>0.415219907407407</v>
      </c>
      <c r="N144" s="5" t="n">
        <f aca="false">DATEVALUE(LEFT(G144,10))</f>
        <v>46213</v>
      </c>
      <c r="O144" s="6" t="n">
        <f aca="false">TIMEVALUE(MID(G144,12,8))</f>
        <v>0.417685185185185</v>
      </c>
    </row>
    <row r="145" s="2" customFormat="true" ht="19.5" hidden="false" customHeight="true" outlineLevel="0" collapsed="false">
      <c r="A145" s="3" t="s">
        <v>225</v>
      </c>
      <c r="B145" s="3" t="s">
        <v>33</v>
      </c>
      <c r="C145" s="3" t="s">
        <v>17</v>
      </c>
      <c r="D145" s="3" t="s">
        <v>330</v>
      </c>
      <c r="E145" s="3" t="s">
        <v>331</v>
      </c>
      <c r="F145" s="3" t="s">
        <v>337</v>
      </c>
      <c r="G145" s="3" t="s">
        <v>338</v>
      </c>
      <c r="H145" s="4" t="n">
        <v>4343</v>
      </c>
      <c r="I145" s="3" t="s">
        <v>22</v>
      </c>
      <c r="J145" s="3" t="s">
        <v>334</v>
      </c>
      <c r="K145" s="5" t="n">
        <f aca="false">DATE(VALUE(LEFT(A145,4)),VALUE(MID(A145,5,2)),VALUE(RIGHT(A145,2)))</f>
        <v>46213</v>
      </c>
      <c r="L145" s="5" t="n">
        <f aca="false">DATEVALUE(LEFT(F145,10))</f>
        <v>46213</v>
      </c>
      <c r="M145" s="6" t="n">
        <f aca="false">TIMEVALUE(MID(F145,12,8))</f>
        <v>0.566400462962963</v>
      </c>
      <c r="N145" s="5" t="n">
        <f aca="false">DATEVALUE(LEFT(G145,10))</f>
        <v>46213</v>
      </c>
      <c r="O145" s="6" t="n">
        <f aca="false">TIMEVALUE(MID(G145,12,8))</f>
        <v>0.616666666666667</v>
      </c>
    </row>
    <row r="146" s="2" customFormat="true" ht="19.5" hidden="false" customHeight="true" outlineLevel="0" collapsed="false">
      <c r="A146" s="3" t="s">
        <v>225</v>
      </c>
      <c r="B146" s="3" t="s">
        <v>33</v>
      </c>
      <c r="C146" s="3" t="s">
        <v>17</v>
      </c>
      <c r="D146" s="3" t="s">
        <v>330</v>
      </c>
      <c r="E146" s="3" t="s">
        <v>331</v>
      </c>
      <c r="F146" s="3" t="s">
        <v>339</v>
      </c>
      <c r="G146" s="3" t="s">
        <v>338</v>
      </c>
      <c r="H146" s="4" t="n">
        <v>4342</v>
      </c>
      <c r="I146" s="3" t="s">
        <v>42</v>
      </c>
      <c r="J146" s="3" t="s">
        <v>334</v>
      </c>
      <c r="K146" s="5" t="n">
        <f aca="false">DATE(VALUE(LEFT(A146,4)),VALUE(MID(A146,5,2)),VALUE(RIGHT(A146,2)))</f>
        <v>46213</v>
      </c>
      <c r="L146" s="5" t="n">
        <f aca="false">DATEVALUE(LEFT(F146,10))</f>
        <v>46213</v>
      </c>
      <c r="M146" s="6" t="n">
        <f aca="false">TIMEVALUE(MID(F146,12,8))</f>
        <v>0.566412037037037</v>
      </c>
      <c r="N146" s="5" t="n">
        <f aca="false">DATEVALUE(LEFT(G146,10))</f>
        <v>46213</v>
      </c>
      <c r="O146" s="6" t="n">
        <f aca="false">TIMEVALUE(MID(G146,12,8))</f>
        <v>0.616666666666667</v>
      </c>
    </row>
    <row r="147" s="2" customFormat="true" ht="19.5" hidden="false" customHeight="true" outlineLevel="0" collapsed="false">
      <c r="A147" s="3" t="s">
        <v>225</v>
      </c>
      <c r="B147" s="3" t="s">
        <v>33</v>
      </c>
      <c r="C147" s="3" t="s">
        <v>17</v>
      </c>
      <c r="D147" s="3" t="s">
        <v>330</v>
      </c>
      <c r="E147" s="3" t="s">
        <v>331</v>
      </c>
      <c r="F147" s="3" t="s">
        <v>340</v>
      </c>
      <c r="G147" s="3" t="s">
        <v>341</v>
      </c>
      <c r="H147" s="4" t="n">
        <v>327</v>
      </c>
      <c r="I147" s="3" t="s">
        <v>22</v>
      </c>
      <c r="J147" s="3" t="s">
        <v>334</v>
      </c>
      <c r="K147" s="5" t="n">
        <f aca="false">DATE(VALUE(LEFT(A147,4)),VALUE(MID(A147,5,2)),VALUE(RIGHT(A147,2)))</f>
        <v>46213</v>
      </c>
      <c r="L147" s="5" t="n">
        <f aca="false">DATEVALUE(LEFT(F147,10))</f>
        <v>46213</v>
      </c>
      <c r="M147" s="6" t="n">
        <f aca="false">TIMEVALUE(MID(F147,12,8))</f>
        <v>0.616840277777778</v>
      </c>
      <c r="N147" s="5" t="n">
        <f aca="false">DATEVALUE(LEFT(G147,10))</f>
        <v>46213</v>
      </c>
      <c r="O147" s="6" t="n">
        <f aca="false">TIMEVALUE(MID(G147,12,8))</f>
        <v>0.620625</v>
      </c>
    </row>
    <row r="148" s="2" customFormat="true" ht="19.5" hidden="false" customHeight="true" outlineLevel="0" collapsed="false">
      <c r="A148" s="3" t="s">
        <v>225</v>
      </c>
      <c r="B148" s="3" t="s">
        <v>33</v>
      </c>
      <c r="C148" s="3" t="s">
        <v>17</v>
      </c>
      <c r="D148" s="3" t="s">
        <v>330</v>
      </c>
      <c r="E148" s="3" t="s">
        <v>331</v>
      </c>
      <c r="F148" s="3" t="s">
        <v>342</v>
      </c>
      <c r="G148" s="3" t="s">
        <v>343</v>
      </c>
      <c r="H148" s="4" t="n">
        <v>20002</v>
      </c>
      <c r="I148" s="3" t="s">
        <v>22</v>
      </c>
      <c r="J148" s="3" t="s">
        <v>334</v>
      </c>
      <c r="K148" s="5" t="n">
        <f aca="false">DATE(VALUE(LEFT(A148,4)),VALUE(MID(A148,5,2)),VALUE(RIGHT(A148,2)))</f>
        <v>46213</v>
      </c>
      <c r="L148" s="5" t="n">
        <f aca="false">DATEVALUE(LEFT(F148,10))</f>
        <v>46213</v>
      </c>
      <c r="M148" s="6" t="n">
        <f aca="false">TIMEVALUE(MID(F148,12,8))</f>
        <v>0.626550925925926</v>
      </c>
      <c r="N148" s="5" t="n">
        <f aca="false">DATEVALUE(LEFT(G148,10))</f>
        <v>46213</v>
      </c>
      <c r="O148" s="6" t="n">
        <f aca="false">TIMEVALUE(MID(G148,12,8))</f>
        <v>0.858055555555556</v>
      </c>
    </row>
    <row r="149" s="2" customFormat="true" ht="19.5" hidden="false" customHeight="true" outlineLevel="0" collapsed="false">
      <c r="A149" s="3" t="s">
        <v>225</v>
      </c>
      <c r="B149" s="3" t="s">
        <v>33</v>
      </c>
      <c r="C149" s="3" t="s">
        <v>17</v>
      </c>
      <c r="D149" s="3" t="s">
        <v>330</v>
      </c>
      <c r="E149" s="3" t="s">
        <v>331</v>
      </c>
      <c r="F149" s="3" t="s">
        <v>344</v>
      </c>
      <c r="G149" s="3" t="s">
        <v>345</v>
      </c>
      <c r="H149" s="4" t="n">
        <v>4102</v>
      </c>
      <c r="I149" s="3" t="s">
        <v>22</v>
      </c>
      <c r="J149" s="3" t="s">
        <v>334</v>
      </c>
      <c r="K149" s="5" t="n">
        <f aca="false">DATE(VALUE(LEFT(A149,4)),VALUE(MID(A149,5,2)),VALUE(RIGHT(A149,2)))</f>
        <v>46213</v>
      </c>
      <c r="L149" s="5" t="n">
        <f aca="false">DATEVALUE(LEFT(F149,10))</f>
        <v>46213</v>
      </c>
      <c r="M149" s="6" t="n">
        <f aca="false">TIMEVALUE(MID(F149,12,8))</f>
        <v>0.858969907407408</v>
      </c>
      <c r="N149" s="5" t="n">
        <f aca="false">DATEVALUE(LEFT(G149,10))</f>
        <v>46213</v>
      </c>
      <c r="O149" s="6" t="n">
        <f aca="false">TIMEVALUE(MID(G149,12,8))</f>
        <v>0.906446759259259</v>
      </c>
    </row>
    <row r="150" s="2" customFormat="true" ht="19.5" hidden="false" customHeight="true" outlineLevel="0" collapsed="false">
      <c r="A150" s="3" t="s">
        <v>225</v>
      </c>
      <c r="B150" s="3" t="s">
        <v>33</v>
      </c>
      <c r="C150" s="3" t="s">
        <v>17</v>
      </c>
      <c r="D150" s="3" t="s">
        <v>330</v>
      </c>
      <c r="E150" s="3" t="s">
        <v>331</v>
      </c>
      <c r="F150" s="3" t="s">
        <v>346</v>
      </c>
      <c r="G150" s="3" t="s">
        <v>347</v>
      </c>
      <c r="H150" s="4" t="n">
        <v>4106</v>
      </c>
      <c r="I150" s="3" t="s">
        <v>42</v>
      </c>
      <c r="J150" s="3" t="s">
        <v>334</v>
      </c>
      <c r="K150" s="5" t="n">
        <f aca="false">DATE(VALUE(LEFT(A150,4)),VALUE(MID(A150,5,2)),VALUE(RIGHT(A150,2)))</f>
        <v>46213</v>
      </c>
      <c r="L150" s="5" t="n">
        <f aca="false">DATEVALUE(LEFT(F150,10))</f>
        <v>46213</v>
      </c>
      <c r="M150" s="6" t="n">
        <f aca="false">TIMEVALUE(MID(F150,12,8))</f>
        <v>0.858981481481482</v>
      </c>
      <c r="N150" s="5" t="n">
        <f aca="false">DATEVALUE(LEFT(G150,10))</f>
        <v>46213</v>
      </c>
      <c r="O150" s="6" t="n">
        <f aca="false">TIMEVALUE(MID(G150,12,8))</f>
        <v>0.90650462962963</v>
      </c>
    </row>
    <row r="151" s="2" customFormat="true" ht="19.5" hidden="false" customHeight="true" outlineLevel="0" collapsed="false">
      <c r="A151" s="3" t="s">
        <v>225</v>
      </c>
      <c r="B151" s="3" t="s">
        <v>33</v>
      </c>
      <c r="C151" s="3" t="s">
        <v>17</v>
      </c>
      <c r="D151" s="3" t="s">
        <v>348</v>
      </c>
      <c r="E151" s="3" t="s">
        <v>349</v>
      </c>
      <c r="F151" s="3" t="s">
        <v>350</v>
      </c>
      <c r="G151" s="3" t="s">
        <v>351</v>
      </c>
      <c r="H151" s="4" t="n">
        <v>16762</v>
      </c>
      <c r="I151" s="3" t="s">
        <v>22</v>
      </c>
      <c r="J151" s="3" t="s">
        <v>352</v>
      </c>
      <c r="K151" s="5" t="n">
        <f aca="false">DATE(VALUE(LEFT(A151,4)),VALUE(MID(A151,5,2)),VALUE(RIGHT(A151,2)))</f>
        <v>46213</v>
      </c>
      <c r="L151" s="5" t="n">
        <f aca="false">DATEVALUE(LEFT(F151,10))</f>
        <v>46213</v>
      </c>
      <c r="M151" s="6" t="n">
        <f aca="false">TIMEVALUE(MID(F151,12,8))</f>
        <v>0.376539351851852</v>
      </c>
      <c r="N151" s="5" t="n">
        <f aca="false">DATEVALUE(LEFT(G151,10))</f>
        <v>46213</v>
      </c>
      <c r="O151" s="6" t="n">
        <f aca="false">TIMEVALUE(MID(G151,12,8))</f>
        <v>0.570543981481482</v>
      </c>
    </row>
    <row r="152" s="2" customFormat="true" ht="19.5" hidden="false" customHeight="true" outlineLevel="0" collapsed="false">
      <c r="A152" s="3" t="s">
        <v>225</v>
      </c>
      <c r="B152" s="3" t="s">
        <v>33</v>
      </c>
      <c r="C152" s="3" t="s">
        <v>17</v>
      </c>
      <c r="D152" s="3" t="s">
        <v>348</v>
      </c>
      <c r="E152" s="3" t="s">
        <v>349</v>
      </c>
      <c r="F152" s="3" t="s">
        <v>353</v>
      </c>
      <c r="G152" s="3" t="s">
        <v>354</v>
      </c>
      <c r="H152" s="4" t="n">
        <v>2045</v>
      </c>
      <c r="I152" s="3" t="s">
        <v>22</v>
      </c>
      <c r="J152" s="3" t="s">
        <v>352</v>
      </c>
      <c r="K152" s="5" t="n">
        <f aca="false">DATE(VALUE(LEFT(A152,4)),VALUE(MID(A152,5,2)),VALUE(RIGHT(A152,2)))</f>
        <v>46213</v>
      </c>
      <c r="L152" s="5" t="n">
        <f aca="false">DATEVALUE(LEFT(F152,10))</f>
        <v>46213</v>
      </c>
      <c r="M152" s="6" t="n">
        <f aca="false">TIMEVALUE(MID(F152,12,8))</f>
        <v>0.570694444444445</v>
      </c>
      <c r="N152" s="5" t="n">
        <f aca="false">DATEVALUE(LEFT(G152,10))</f>
        <v>46213</v>
      </c>
      <c r="O152" s="6" t="n">
        <f aca="false">TIMEVALUE(MID(G152,12,8))</f>
        <v>0.594363425925926</v>
      </c>
    </row>
    <row r="153" s="2" customFormat="true" ht="19.5" hidden="false" customHeight="true" outlineLevel="0" collapsed="false">
      <c r="A153" s="3" t="s">
        <v>225</v>
      </c>
      <c r="B153" s="3" t="s">
        <v>33</v>
      </c>
      <c r="C153" s="3" t="s">
        <v>17</v>
      </c>
      <c r="D153" s="3" t="s">
        <v>348</v>
      </c>
      <c r="E153" s="3" t="s">
        <v>349</v>
      </c>
      <c r="F153" s="3" t="s">
        <v>355</v>
      </c>
      <c r="G153" s="3" t="s">
        <v>356</v>
      </c>
      <c r="H153" s="4" t="n">
        <v>8880</v>
      </c>
      <c r="I153" s="3" t="s">
        <v>22</v>
      </c>
      <c r="J153" s="3" t="s">
        <v>352</v>
      </c>
      <c r="K153" s="5" t="n">
        <f aca="false">DATE(VALUE(LEFT(A153,4)),VALUE(MID(A153,5,2)),VALUE(RIGHT(A153,2)))</f>
        <v>46213</v>
      </c>
      <c r="L153" s="5" t="n">
        <f aca="false">DATEVALUE(LEFT(F153,10))</f>
        <v>46213</v>
      </c>
      <c r="M153" s="6" t="n">
        <f aca="false">TIMEVALUE(MID(F153,12,8))</f>
        <v>0.652731481481482</v>
      </c>
      <c r="N153" s="5" t="n">
        <f aca="false">DATEVALUE(LEFT(G153,10))</f>
        <v>46213</v>
      </c>
      <c r="O153" s="6" t="n">
        <f aca="false">TIMEVALUE(MID(G153,12,8))</f>
        <v>0.755509259259259</v>
      </c>
    </row>
    <row r="154" s="2" customFormat="true" ht="19.5" hidden="false" customHeight="true" outlineLevel="0" collapsed="false">
      <c r="A154" s="3" t="s">
        <v>225</v>
      </c>
      <c r="B154" s="3" t="s">
        <v>16</v>
      </c>
      <c r="C154" s="3" t="s">
        <v>17</v>
      </c>
      <c r="D154" s="3" t="s">
        <v>357</v>
      </c>
      <c r="E154" s="3" t="s">
        <v>358</v>
      </c>
      <c r="F154" s="3" t="s">
        <v>359</v>
      </c>
      <c r="G154" s="3" t="s">
        <v>360</v>
      </c>
      <c r="H154" s="4" t="n">
        <v>19934</v>
      </c>
      <c r="I154" s="3" t="s">
        <v>22</v>
      </c>
      <c r="J154" s="3" t="s">
        <v>361</v>
      </c>
      <c r="K154" s="5" t="n">
        <f aca="false">DATE(VALUE(LEFT(A154,4)),VALUE(MID(A154,5,2)),VALUE(RIGHT(A154,2)))</f>
        <v>46213</v>
      </c>
      <c r="L154" s="5" t="n">
        <f aca="false">DATEVALUE(LEFT(F154,10))</f>
        <v>46213</v>
      </c>
      <c r="M154" s="6" t="n">
        <f aca="false">TIMEVALUE(MID(F154,12,8))</f>
        <v>0.458171296296296</v>
      </c>
      <c r="N154" s="5" t="n">
        <f aca="false">DATEVALUE(LEFT(G154,10))</f>
        <v>46213</v>
      </c>
      <c r="O154" s="6" t="n">
        <f aca="false">TIMEVALUE(MID(G154,12,8))</f>
        <v>0.688888888888889</v>
      </c>
    </row>
    <row r="155" s="2" customFormat="true" ht="19.5" hidden="false" customHeight="true" outlineLevel="0" collapsed="false">
      <c r="A155" s="3" t="s">
        <v>225</v>
      </c>
      <c r="B155" s="3" t="s">
        <v>16</v>
      </c>
      <c r="C155" s="3" t="s">
        <v>17</v>
      </c>
      <c r="D155" s="3" t="s">
        <v>357</v>
      </c>
      <c r="E155" s="3" t="s">
        <v>358</v>
      </c>
      <c r="F155" s="3" t="s">
        <v>362</v>
      </c>
      <c r="G155" s="3" t="s">
        <v>363</v>
      </c>
      <c r="H155" s="4" t="n">
        <v>2275</v>
      </c>
      <c r="I155" s="3" t="s">
        <v>22</v>
      </c>
      <c r="J155" s="3" t="s">
        <v>361</v>
      </c>
      <c r="K155" s="5" t="n">
        <f aca="false">DATE(VALUE(LEFT(A155,4)),VALUE(MID(A155,5,2)),VALUE(RIGHT(A155,2)))</f>
        <v>46213</v>
      </c>
      <c r="L155" s="5" t="n">
        <f aca="false">DATEVALUE(LEFT(F155,10))</f>
        <v>46213</v>
      </c>
      <c r="M155" s="6" t="n">
        <f aca="false">TIMEVALUE(MID(F155,12,8))</f>
        <v>0.729849537037037</v>
      </c>
      <c r="N155" s="5" t="n">
        <f aca="false">DATEVALUE(LEFT(G155,10))</f>
        <v>46213</v>
      </c>
      <c r="O155" s="6" t="n">
        <f aca="false">TIMEVALUE(MID(G155,12,8))</f>
        <v>0.756180555555556</v>
      </c>
    </row>
    <row r="156" s="2" customFormat="true" ht="19.5" hidden="false" customHeight="true" outlineLevel="0" collapsed="false">
      <c r="A156" s="3" t="s">
        <v>225</v>
      </c>
      <c r="B156" s="3" t="s">
        <v>16</v>
      </c>
      <c r="C156" s="3" t="s">
        <v>17</v>
      </c>
      <c r="D156" s="3" t="s">
        <v>357</v>
      </c>
      <c r="E156" s="3" t="s">
        <v>358</v>
      </c>
      <c r="F156" s="3" t="s">
        <v>364</v>
      </c>
      <c r="G156" s="3" t="s">
        <v>365</v>
      </c>
      <c r="H156" s="4" t="n">
        <v>6763</v>
      </c>
      <c r="I156" s="3" t="s">
        <v>22</v>
      </c>
      <c r="J156" s="3" t="s">
        <v>361</v>
      </c>
      <c r="K156" s="5" t="n">
        <f aca="false">DATE(VALUE(LEFT(A156,4)),VALUE(MID(A156,5,2)),VALUE(RIGHT(A156,2)))</f>
        <v>46213</v>
      </c>
      <c r="L156" s="5" t="n">
        <f aca="false">DATEVALUE(LEFT(F156,10))</f>
        <v>46213</v>
      </c>
      <c r="M156" s="6" t="n">
        <f aca="false">TIMEVALUE(MID(F156,12,8))</f>
        <v>0.76</v>
      </c>
      <c r="N156" s="5" t="n">
        <f aca="false">DATEVALUE(LEFT(G156,10))</f>
        <v>46213</v>
      </c>
      <c r="O156" s="6" t="n">
        <f aca="false">TIMEVALUE(MID(G156,12,8))</f>
        <v>0.838275462962963</v>
      </c>
    </row>
    <row r="157" s="2" customFormat="true" ht="19.5" hidden="false" customHeight="true" outlineLevel="0" collapsed="false">
      <c r="A157" s="3" t="s">
        <v>225</v>
      </c>
      <c r="B157" s="3" t="s">
        <v>322</v>
      </c>
      <c r="C157" s="3" t="s">
        <v>17</v>
      </c>
      <c r="D157" s="3" t="s">
        <v>366</v>
      </c>
      <c r="E157" s="3" t="s">
        <v>367</v>
      </c>
      <c r="F157" s="3" t="s">
        <v>368</v>
      </c>
      <c r="G157" s="3" t="s">
        <v>369</v>
      </c>
      <c r="H157" s="4" t="n">
        <v>20830</v>
      </c>
      <c r="I157" s="3" t="s">
        <v>22</v>
      </c>
      <c r="J157" s="3" t="s">
        <v>327</v>
      </c>
      <c r="K157" s="5" t="n">
        <f aca="false">DATE(VALUE(LEFT(A157,4)),VALUE(MID(A157,5,2)),VALUE(RIGHT(A157,2)))</f>
        <v>46213</v>
      </c>
      <c r="L157" s="5" t="n">
        <f aca="false">DATEVALUE(LEFT(F157,10))</f>
        <v>46213</v>
      </c>
      <c r="M157" s="6" t="n">
        <f aca="false">TIMEVALUE(MID(F157,12,8))</f>
        <v>0.360081018518519</v>
      </c>
      <c r="N157" s="5" t="n">
        <f aca="false">DATEVALUE(LEFT(G157,10))</f>
        <v>46213</v>
      </c>
      <c r="O157" s="6" t="n">
        <f aca="false">TIMEVALUE(MID(G157,12,8))</f>
        <v>0.601168981481482</v>
      </c>
    </row>
    <row r="158" s="2" customFormat="true" ht="19.5" hidden="false" customHeight="true" outlineLevel="0" collapsed="false">
      <c r="A158" s="3" t="s">
        <v>225</v>
      </c>
      <c r="B158" s="3" t="s">
        <v>322</v>
      </c>
      <c r="C158" s="3" t="s">
        <v>17</v>
      </c>
      <c r="D158" s="3" t="s">
        <v>366</v>
      </c>
      <c r="E158" s="3" t="s">
        <v>367</v>
      </c>
      <c r="F158" s="3" t="s">
        <v>370</v>
      </c>
      <c r="G158" s="3" t="s">
        <v>371</v>
      </c>
      <c r="H158" s="4" t="n">
        <v>2735</v>
      </c>
      <c r="I158" s="3" t="s">
        <v>22</v>
      </c>
      <c r="J158" s="3" t="s">
        <v>327</v>
      </c>
      <c r="K158" s="5" t="n">
        <f aca="false">DATE(VALUE(LEFT(A158,4)),VALUE(MID(A158,5,2)),VALUE(RIGHT(A158,2)))</f>
        <v>46213</v>
      </c>
      <c r="L158" s="5" t="n">
        <f aca="false">DATEVALUE(LEFT(F158,10))</f>
        <v>46213</v>
      </c>
      <c r="M158" s="6" t="n">
        <f aca="false">TIMEVALUE(MID(F158,12,8))</f>
        <v>0.601412037037037</v>
      </c>
      <c r="N158" s="5" t="n">
        <f aca="false">DATEVALUE(LEFT(G158,10))</f>
        <v>46213</v>
      </c>
      <c r="O158" s="6" t="n">
        <f aca="false">TIMEVALUE(MID(G158,12,8))</f>
        <v>0.63306712962963</v>
      </c>
    </row>
    <row r="159" s="2" customFormat="true" ht="19.5" hidden="false" customHeight="true" outlineLevel="0" collapsed="false">
      <c r="A159" s="3" t="s">
        <v>225</v>
      </c>
      <c r="B159" s="3" t="s">
        <v>322</v>
      </c>
      <c r="C159" s="3" t="s">
        <v>17</v>
      </c>
      <c r="D159" s="3" t="s">
        <v>366</v>
      </c>
      <c r="E159" s="3" t="s">
        <v>367</v>
      </c>
      <c r="F159" s="3" t="s">
        <v>372</v>
      </c>
      <c r="G159" s="3" t="s">
        <v>373</v>
      </c>
      <c r="H159" s="4" t="n">
        <v>558</v>
      </c>
      <c r="I159" s="3" t="s">
        <v>22</v>
      </c>
      <c r="J159" s="3" t="s">
        <v>327</v>
      </c>
      <c r="K159" s="5" t="n">
        <f aca="false">DATE(VALUE(LEFT(A159,4)),VALUE(MID(A159,5,2)),VALUE(RIGHT(A159,2)))</f>
        <v>46213</v>
      </c>
      <c r="L159" s="5" t="n">
        <f aca="false">DATEVALUE(LEFT(F159,10))</f>
        <v>46213</v>
      </c>
      <c r="M159" s="6" t="n">
        <f aca="false">TIMEVALUE(MID(F159,12,8))</f>
        <v>0.63412037037037</v>
      </c>
      <c r="N159" s="5" t="n">
        <f aca="false">DATEVALUE(LEFT(G159,10))</f>
        <v>46213</v>
      </c>
      <c r="O159" s="6" t="n">
        <f aca="false">TIMEVALUE(MID(G159,12,8))</f>
        <v>0.640578703703704</v>
      </c>
    </row>
    <row r="160" s="2" customFormat="true" ht="19.5" hidden="false" customHeight="true" outlineLevel="0" collapsed="false">
      <c r="A160" s="3" t="s">
        <v>225</v>
      </c>
      <c r="B160" s="3" t="s">
        <v>322</v>
      </c>
      <c r="C160" s="3" t="s">
        <v>17</v>
      </c>
      <c r="D160" s="3" t="s">
        <v>366</v>
      </c>
      <c r="E160" s="3" t="s">
        <v>367</v>
      </c>
      <c r="F160" s="3" t="s">
        <v>374</v>
      </c>
      <c r="G160" s="3" t="s">
        <v>375</v>
      </c>
      <c r="H160" s="4" t="n">
        <v>13</v>
      </c>
      <c r="I160" s="3" t="s">
        <v>22</v>
      </c>
      <c r="J160" s="3" t="s">
        <v>327</v>
      </c>
      <c r="K160" s="5" t="n">
        <f aca="false">DATE(VALUE(LEFT(A160,4)),VALUE(MID(A160,5,2)),VALUE(RIGHT(A160,2)))</f>
        <v>46213</v>
      </c>
      <c r="L160" s="5" t="n">
        <f aca="false">DATEVALUE(LEFT(F160,10))</f>
        <v>46213</v>
      </c>
      <c r="M160" s="6" t="n">
        <f aca="false">TIMEVALUE(MID(F160,12,8))</f>
        <v>0.641365740740741</v>
      </c>
      <c r="N160" s="5" t="n">
        <f aca="false">DATEVALUE(LEFT(G160,10))</f>
        <v>46213</v>
      </c>
      <c r="O160" s="6" t="n">
        <f aca="false">TIMEVALUE(MID(G160,12,8))</f>
        <v>0.641516203703704</v>
      </c>
    </row>
    <row r="161" s="2" customFormat="true" ht="19.5" hidden="false" customHeight="true" outlineLevel="0" collapsed="false">
      <c r="A161" s="3" t="s">
        <v>225</v>
      </c>
      <c r="B161" s="3" t="s">
        <v>322</v>
      </c>
      <c r="C161" s="3" t="s">
        <v>17</v>
      </c>
      <c r="D161" s="3" t="s">
        <v>366</v>
      </c>
      <c r="E161" s="3" t="s">
        <v>367</v>
      </c>
      <c r="F161" s="3" t="s">
        <v>376</v>
      </c>
      <c r="G161" s="3" t="s">
        <v>377</v>
      </c>
      <c r="H161" s="4" t="n">
        <v>1</v>
      </c>
      <c r="I161" s="3" t="s">
        <v>22</v>
      </c>
      <c r="J161" s="3" t="s">
        <v>327</v>
      </c>
      <c r="K161" s="5" t="n">
        <f aca="false">DATE(VALUE(LEFT(A161,4)),VALUE(MID(A161,5,2)),VALUE(RIGHT(A161,2)))</f>
        <v>46213</v>
      </c>
      <c r="L161" s="5" t="n">
        <f aca="false">DATEVALUE(LEFT(F161,10))</f>
        <v>46213</v>
      </c>
      <c r="M161" s="6" t="n">
        <f aca="false">TIMEVALUE(MID(F161,12,8))</f>
        <v>0.688460648148148</v>
      </c>
      <c r="N161" s="5" t="n">
        <f aca="false">DATEVALUE(LEFT(G161,10))</f>
        <v>46213</v>
      </c>
      <c r="O161" s="6" t="n">
        <f aca="false">TIMEVALUE(MID(G161,12,8))</f>
        <v>0.688472222222222</v>
      </c>
    </row>
    <row r="162" s="2" customFormat="true" ht="19.5" hidden="false" customHeight="true" outlineLevel="0" collapsed="false">
      <c r="A162" s="3" t="s">
        <v>225</v>
      </c>
      <c r="B162" s="3" t="s">
        <v>322</v>
      </c>
      <c r="C162" s="3" t="s">
        <v>17</v>
      </c>
      <c r="D162" s="3" t="s">
        <v>366</v>
      </c>
      <c r="E162" s="3" t="s">
        <v>367</v>
      </c>
      <c r="F162" s="3" t="s">
        <v>378</v>
      </c>
      <c r="G162" s="3" t="s">
        <v>379</v>
      </c>
      <c r="H162" s="4" t="n">
        <v>327</v>
      </c>
      <c r="I162" s="3" t="s">
        <v>22</v>
      </c>
      <c r="J162" s="3" t="s">
        <v>327</v>
      </c>
      <c r="K162" s="5" t="n">
        <f aca="false">DATE(VALUE(LEFT(A162,4)),VALUE(MID(A162,5,2)),VALUE(RIGHT(A162,2)))</f>
        <v>46213</v>
      </c>
      <c r="L162" s="5" t="n">
        <f aca="false">DATEVALUE(LEFT(F162,10))</f>
        <v>46213</v>
      </c>
      <c r="M162" s="6" t="n">
        <f aca="false">TIMEVALUE(MID(F162,12,8))</f>
        <v>0.68849537037037</v>
      </c>
      <c r="N162" s="5" t="n">
        <f aca="false">DATEVALUE(LEFT(G162,10))</f>
        <v>46213</v>
      </c>
      <c r="O162" s="6" t="n">
        <f aca="false">TIMEVALUE(MID(G162,12,8))</f>
        <v>0.692280092592593</v>
      </c>
    </row>
    <row r="163" s="2" customFormat="true" ht="19.5" hidden="false" customHeight="true" outlineLevel="0" collapsed="false">
      <c r="A163" s="3" t="s">
        <v>225</v>
      </c>
      <c r="B163" s="3" t="s">
        <v>322</v>
      </c>
      <c r="C163" s="3" t="s">
        <v>17</v>
      </c>
      <c r="D163" s="3" t="s">
        <v>366</v>
      </c>
      <c r="E163" s="3" t="s">
        <v>367</v>
      </c>
      <c r="F163" s="3" t="s">
        <v>380</v>
      </c>
      <c r="G163" s="3" t="s">
        <v>381</v>
      </c>
      <c r="H163" s="4" t="n">
        <v>31</v>
      </c>
      <c r="I163" s="3" t="s">
        <v>22</v>
      </c>
      <c r="J163" s="3" t="s">
        <v>327</v>
      </c>
      <c r="K163" s="5" t="n">
        <f aca="false">DATE(VALUE(LEFT(A163,4)),VALUE(MID(A163,5,2)),VALUE(RIGHT(A163,2)))</f>
        <v>46213</v>
      </c>
      <c r="L163" s="5" t="n">
        <f aca="false">DATEVALUE(LEFT(F163,10))</f>
        <v>46213</v>
      </c>
      <c r="M163" s="6" t="n">
        <f aca="false">TIMEVALUE(MID(F163,12,8))</f>
        <v>0.7134375</v>
      </c>
      <c r="N163" s="5" t="n">
        <f aca="false">DATEVALUE(LEFT(G163,10))</f>
        <v>46213</v>
      </c>
      <c r="O163" s="6" t="n">
        <f aca="false">TIMEVALUE(MID(G163,12,8))</f>
        <v>0.713796296296296</v>
      </c>
    </row>
    <row r="164" s="2" customFormat="true" ht="19.5" hidden="false" customHeight="true" outlineLevel="0" collapsed="false">
      <c r="A164" s="3" t="s">
        <v>225</v>
      </c>
      <c r="B164" s="3" t="s">
        <v>322</v>
      </c>
      <c r="C164" s="3" t="s">
        <v>17</v>
      </c>
      <c r="D164" s="3" t="s">
        <v>366</v>
      </c>
      <c r="E164" s="3" t="s">
        <v>367</v>
      </c>
      <c r="F164" s="3" t="s">
        <v>382</v>
      </c>
      <c r="G164" s="3" t="s">
        <v>383</v>
      </c>
      <c r="H164" s="4" t="n">
        <v>7197</v>
      </c>
      <c r="I164" s="3" t="s">
        <v>22</v>
      </c>
      <c r="J164" s="3" t="s">
        <v>327</v>
      </c>
      <c r="K164" s="5" t="n">
        <f aca="false">DATE(VALUE(LEFT(A164,4)),VALUE(MID(A164,5,2)),VALUE(RIGHT(A164,2)))</f>
        <v>46213</v>
      </c>
      <c r="L164" s="5" t="n">
        <f aca="false">DATEVALUE(LEFT(F164,10))</f>
        <v>46213</v>
      </c>
      <c r="M164" s="6" t="n">
        <f aca="false">TIMEVALUE(MID(F164,12,8))</f>
        <v>0.715659722222222</v>
      </c>
      <c r="N164" s="5" t="n">
        <f aca="false">DATEVALUE(LEFT(G164,10))</f>
        <v>46213</v>
      </c>
      <c r="O164" s="6" t="n">
        <f aca="false">TIMEVALUE(MID(G164,12,8))</f>
        <v>0.798958333333333</v>
      </c>
    </row>
    <row r="165" s="2" customFormat="true" ht="19.5" hidden="false" customHeight="true" outlineLevel="0" collapsed="false">
      <c r="A165" s="3" t="s">
        <v>225</v>
      </c>
      <c r="B165" s="3" t="s">
        <v>265</v>
      </c>
      <c r="C165" s="3" t="s">
        <v>17</v>
      </c>
      <c r="D165" s="3" t="s">
        <v>384</v>
      </c>
      <c r="E165" s="3" t="s">
        <v>385</v>
      </c>
      <c r="F165" s="3" t="s">
        <v>386</v>
      </c>
      <c r="G165" s="3" t="s">
        <v>387</v>
      </c>
      <c r="H165" s="4" t="n">
        <v>1308</v>
      </c>
      <c r="I165" s="3" t="s">
        <v>22</v>
      </c>
      <c r="J165" s="3" t="s">
        <v>388</v>
      </c>
      <c r="K165" s="5" t="n">
        <f aca="false">DATE(VALUE(LEFT(A165,4)),VALUE(MID(A165,5,2)),VALUE(RIGHT(A165,2)))</f>
        <v>46213</v>
      </c>
      <c r="L165" s="5" t="n">
        <f aca="false">DATEVALUE(LEFT(F165,10))</f>
        <v>46213</v>
      </c>
      <c r="M165" s="6" t="n">
        <f aca="false">TIMEVALUE(MID(F165,12,8))</f>
        <v>0.385706018518519</v>
      </c>
      <c r="N165" s="5" t="n">
        <f aca="false">DATEVALUE(LEFT(G165,10))</f>
        <v>46213</v>
      </c>
      <c r="O165" s="6" t="n">
        <f aca="false">TIMEVALUE(MID(G165,12,8))</f>
        <v>0.400844907407407</v>
      </c>
    </row>
    <row r="166" s="2" customFormat="true" ht="19.5" hidden="false" customHeight="true" outlineLevel="0" collapsed="false">
      <c r="A166" s="3" t="s">
        <v>225</v>
      </c>
      <c r="B166" s="3" t="s">
        <v>265</v>
      </c>
      <c r="C166" s="3" t="s">
        <v>17</v>
      </c>
      <c r="D166" s="3" t="s">
        <v>384</v>
      </c>
      <c r="E166" s="3" t="s">
        <v>385</v>
      </c>
      <c r="F166" s="3" t="s">
        <v>389</v>
      </c>
      <c r="G166" s="3" t="s">
        <v>390</v>
      </c>
      <c r="H166" s="4" t="n">
        <v>2285</v>
      </c>
      <c r="I166" s="3" t="s">
        <v>22</v>
      </c>
      <c r="J166" s="3" t="s">
        <v>388</v>
      </c>
      <c r="K166" s="5" t="n">
        <f aca="false">DATE(VALUE(LEFT(A166,4)),VALUE(MID(A166,5,2)),VALUE(RIGHT(A166,2)))</f>
        <v>46213</v>
      </c>
      <c r="L166" s="5" t="n">
        <f aca="false">DATEVALUE(LEFT(F166,10))</f>
        <v>46213</v>
      </c>
      <c r="M166" s="6" t="n">
        <f aca="false">TIMEVALUE(MID(F166,12,8))</f>
        <v>0.401261574074074</v>
      </c>
      <c r="N166" s="5" t="n">
        <f aca="false">DATEVALUE(LEFT(G166,10))</f>
        <v>46213</v>
      </c>
      <c r="O166" s="6" t="n">
        <f aca="false">TIMEVALUE(MID(G166,12,8))</f>
        <v>0.427708333333333</v>
      </c>
    </row>
    <row r="167" s="2" customFormat="true" ht="19.5" hidden="false" customHeight="true" outlineLevel="0" collapsed="false">
      <c r="A167" s="3" t="s">
        <v>225</v>
      </c>
      <c r="B167" s="3" t="s">
        <v>265</v>
      </c>
      <c r="C167" s="3" t="s">
        <v>17</v>
      </c>
      <c r="D167" s="3" t="s">
        <v>384</v>
      </c>
      <c r="E167" s="3" t="s">
        <v>385</v>
      </c>
      <c r="F167" s="3" t="s">
        <v>391</v>
      </c>
      <c r="G167" s="3" t="s">
        <v>392</v>
      </c>
      <c r="H167" s="4" t="n">
        <v>4007</v>
      </c>
      <c r="I167" s="3" t="s">
        <v>22</v>
      </c>
      <c r="J167" s="3" t="s">
        <v>388</v>
      </c>
      <c r="K167" s="5" t="n">
        <f aca="false">DATE(VALUE(LEFT(A167,4)),VALUE(MID(A167,5,2)),VALUE(RIGHT(A167,2)))</f>
        <v>46213</v>
      </c>
      <c r="L167" s="5" t="n">
        <f aca="false">DATEVALUE(LEFT(F167,10))</f>
        <v>46213</v>
      </c>
      <c r="M167" s="6" t="n">
        <f aca="false">TIMEVALUE(MID(F167,12,8))</f>
        <v>0.428194444444445</v>
      </c>
      <c r="N167" s="5" t="n">
        <f aca="false">DATEVALUE(LEFT(G167,10))</f>
        <v>46213</v>
      </c>
      <c r="O167" s="6" t="n">
        <f aca="false">TIMEVALUE(MID(G167,12,8))</f>
        <v>0.474571759259259</v>
      </c>
    </row>
    <row r="168" s="2" customFormat="true" ht="19.5" hidden="false" customHeight="true" outlineLevel="0" collapsed="false">
      <c r="A168" s="3" t="s">
        <v>225</v>
      </c>
      <c r="B168" s="3" t="s">
        <v>265</v>
      </c>
      <c r="C168" s="3" t="s">
        <v>17</v>
      </c>
      <c r="D168" s="3" t="s">
        <v>384</v>
      </c>
      <c r="E168" s="3" t="s">
        <v>385</v>
      </c>
      <c r="F168" s="3" t="s">
        <v>393</v>
      </c>
      <c r="G168" s="3" t="s">
        <v>394</v>
      </c>
      <c r="H168" s="4" t="n">
        <v>2697</v>
      </c>
      <c r="I168" s="3" t="s">
        <v>22</v>
      </c>
      <c r="J168" s="3" t="s">
        <v>388</v>
      </c>
      <c r="K168" s="5" t="n">
        <f aca="false">DATE(VALUE(LEFT(A168,4)),VALUE(MID(A168,5,2)),VALUE(RIGHT(A168,2)))</f>
        <v>46213</v>
      </c>
      <c r="L168" s="5" t="n">
        <f aca="false">DATEVALUE(LEFT(F168,10))</f>
        <v>46213</v>
      </c>
      <c r="M168" s="6" t="n">
        <f aca="false">TIMEVALUE(MID(F168,12,8))</f>
        <v>0.475150462962963</v>
      </c>
      <c r="N168" s="5" t="n">
        <f aca="false">DATEVALUE(LEFT(G168,10))</f>
        <v>46213</v>
      </c>
      <c r="O168" s="6" t="n">
        <f aca="false">TIMEVALUE(MID(G168,12,8))</f>
        <v>0.506365740740741</v>
      </c>
    </row>
    <row r="169" s="2" customFormat="true" ht="19.5" hidden="false" customHeight="true" outlineLevel="0" collapsed="false">
      <c r="A169" s="3" t="s">
        <v>225</v>
      </c>
      <c r="B169" s="3" t="s">
        <v>265</v>
      </c>
      <c r="C169" s="3" t="s">
        <v>17</v>
      </c>
      <c r="D169" s="3" t="s">
        <v>384</v>
      </c>
      <c r="E169" s="3" t="s">
        <v>385</v>
      </c>
      <c r="F169" s="3" t="s">
        <v>395</v>
      </c>
      <c r="G169" s="3" t="s">
        <v>396</v>
      </c>
      <c r="H169" s="4" t="n">
        <v>4928</v>
      </c>
      <c r="I169" s="3" t="s">
        <v>22</v>
      </c>
      <c r="J169" s="3" t="s">
        <v>388</v>
      </c>
      <c r="K169" s="5" t="n">
        <f aca="false">DATE(VALUE(LEFT(A169,4)),VALUE(MID(A169,5,2)),VALUE(RIGHT(A169,2)))</f>
        <v>46213</v>
      </c>
      <c r="L169" s="5" t="n">
        <f aca="false">DATEVALUE(LEFT(F169,10))</f>
        <v>46213</v>
      </c>
      <c r="M169" s="6" t="n">
        <f aca="false">TIMEVALUE(MID(F169,12,8))</f>
        <v>0.507766203703704</v>
      </c>
      <c r="N169" s="5" t="n">
        <f aca="false">DATEVALUE(LEFT(G169,10))</f>
        <v>46213</v>
      </c>
      <c r="O169" s="6" t="n">
        <f aca="false">TIMEVALUE(MID(G169,12,8))</f>
        <v>0.564803240740741</v>
      </c>
    </row>
    <row r="170" s="2" customFormat="true" ht="19.5" hidden="false" customHeight="true" outlineLevel="0" collapsed="false">
      <c r="A170" s="3" t="s">
        <v>225</v>
      </c>
      <c r="B170" s="3" t="s">
        <v>265</v>
      </c>
      <c r="C170" s="3" t="s">
        <v>17</v>
      </c>
      <c r="D170" s="3" t="s">
        <v>384</v>
      </c>
      <c r="E170" s="3" t="s">
        <v>385</v>
      </c>
      <c r="F170" s="3" t="s">
        <v>397</v>
      </c>
      <c r="G170" s="3" t="s">
        <v>398</v>
      </c>
      <c r="H170" s="4" t="n">
        <v>1461</v>
      </c>
      <c r="I170" s="3" t="s">
        <v>22</v>
      </c>
      <c r="J170" s="3" t="s">
        <v>388</v>
      </c>
      <c r="K170" s="5" t="n">
        <f aca="false">DATE(VALUE(LEFT(A170,4)),VALUE(MID(A170,5,2)),VALUE(RIGHT(A170,2)))</f>
        <v>46213</v>
      </c>
      <c r="L170" s="5" t="n">
        <f aca="false">DATEVALUE(LEFT(F170,10))</f>
        <v>46213</v>
      </c>
      <c r="M170" s="6" t="n">
        <f aca="false">TIMEVALUE(MID(F170,12,8))</f>
        <v>0.565590277777778</v>
      </c>
      <c r="N170" s="5" t="n">
        <f aca="false">DATEVALUE(LEFT(G170,10))</f>
        <v>46213</v>
      </c>
      <c r="O170" s="6" t="n">
        <f aca="false">TIMEVALUE(MID(G170,12,8))</f>
        <v>0.5825</v>
      </c>
    </row>
    <row r="171" s="2" customFormat="true" ht="19.5" hidden="false" customHeight="true" outlineLevel="0" collapsed="false">
      <c r="A171" s="3" t="s">
        <v>225</v>
      </c>
      <c r="B171" s="3" t="s">
        <v>265</v>
      </c>
      <c r="C171" s="3" t="s">
        <v>17</v>
      </c>
      <c r="D171" s="3" t="s">
        <v>384</v>
      </c>
      <c r="E171" s="3" t="s">
        <v>385</v>
      </c>
      <c r="F171" s="3" t="s">
        <v>399</v>
      </c>
      <c r="G171" s="3" t="s">
        <v>400</v>
      </c>
      <c r="H171" s="4" t="n">
        <v>76</v>
      </c>
      <c r="I171" s="3" t="s">
        <v>22</v>
      </c>
      <c r="J171" s="3" t="s">
        <v>388</v>
      </c>
      <c r="K171" s="5" t="n">
        <f aca="false">DATE(VALUE(LEFT(A171,4)),VALUE(MID(A171,5,2)),VALUE(RIGHT(A171,2)))</f>
        <v>46213</v>
      </c>
      <c r="L171" s="5" t="n">
        <f aca="false">DATEVALUE(LEFT(F171,10))</f>
        <v>46213</v>
      </c>
      <c r="M171" s="6" t="n">
        <f aca="false">TIMEVALUE(MID(F171,12,8))</f>
        <v>0.58287037037037</v>
      </c>
      <c r="N171" s="5" t="n">
        <f aca="false">DATEVALUE(LEFT(G171,10))</f>
        <v>46213</v>
      </c>
      <c r="O171" s="6" t="n">
        <f aca="false">TIMEVALUE(MID(G171,12,8))</f>
        <v>0.58375</v>
      </c>
    </row>
    <row r="172" s="2" customFormat="true" ht="19.5" hidden="false" customHeight="true" outlineLevel="0" collapsed="false">
      <c r="A172" s="3" t="s">
        <v>225</v>
      </c>
      <c r="B172" s="3" t="s">
        <v>265</v>
      </c>
      <c r="C172" s="3" t="s">
        <v>17</v>
      </c>
      <c r="D172" s="3" t="s">
        <v>384</v>
      </c>
      <c r="E172" s="3" t="s">
        <v>385</v>
      </c>
      <c r="F172" s="3" t="s">
        <v>401</v>
      </c>
      <c r="G172" s="3" t="s">
        <v>402</v>
      </c>
      <c r="H172" s="4" t="n">
        <v>10509</v>
      </c>
      <c r="I172" s="3" t="s">
        <v>22</v>
      </c>
      <c r="J172" s="3" t="s">
        <v>388</v>
      </c>
      <c r="K172" s="5" t="n">
        <f aca="false">DATE(VALUE(LEFT(A172,4)),VALUE(MID(A172,5,2)),VALUE(RIGHT(A172,2)))</f>
        <v>46213</v>
      </c>
      <c r="L172" s="5" t="n">
        <f aca="false">DATEVALUE(LEFT(F172,10))</f>
        <v>46213</v>
      </c>
      <c r="M172" s="6" t="n">
        <f aca="false">TIMEVALUE(MID(F172,12,8))</f>
        <v>0.629479166666667</v>
      </c>
      <c r="N172" s="5" t="n">
        <f aca="false">DATEVALUE(LEFT(G172,10))</f>
        <v>46213</v>
      </c>
      <c r="O172" s="6" t="n">
        <f aca="false">TIMEVALUE(MID(G172,12,8))</f>
        <v>0.751111111111111</v>
      </c>
    </row>
    <row r="173" s="2" customFormat="true" ht="19.5" hidden="false" customHeight="true" outlineLevel="0" collapsed="false">
      <c r="A173" s="3" t="s">
        <v>225</v>
      </c>
      <c r="B173" s="3" t="s">
        <v>265</v>
      </c>
      <c r="C173" s="3" t="s">
        <v>17</v>
      </c>
      <c r="D173" s="3" t="s">
        <v>403</v>
      </c>
      <c r="E173" s="3" t="s">
        <v>404</v>
      </c>
      <c r="F173" s="3" t="s">
        <v>405</v>
      </c>
      <c r="G173" s="3" t="s">
        <v>406</v>
      </c>
      <c r="H173" s="4" t="n">
        <v>4721</v>
      </c>
      <c r="I173" s="3" t="s">
        <v>22</v>
      </c>
      <c r="J173" s="3" t="s">
        <v>407</v>
      </c>
      <c r="K173" s="5" t="n">
        <f aca="false">DATE(VALUE(LEFT(A173,4)),VALUE(MID(A173,5,2)),VALUE(RIGHT(A173,2)))</f>
        <v>46213</v>
      </c>
      <c r="L173" s="5" t="n">
        <f aca="false">DATEVALUE(LEFT(F173,10))</f>
        <v>46213</v>
      </c>
      <c r="M173" s="6" t="n">
        <f aca="false">TIMEVALUE(MID(F173,12,8))</f>
        <v>0.378553240740741</v>
      </c>
      <c r="N173" s="5" t="n">
        <f aca="false">DATEVALUE(LEFT(G173,10))</f>
        <v>46213</v>
      </c>
      <c r="O173" s="6" t="n">
        <f aca="false">TIMEVALUE(MID(G173,12,8))</f>
        <v>0.433194444444444</v>
      </c>
    </row>
    <row r="174" s="2" customFormat="true" ht="19.5" hidden="false" customHeight="true" outlineLevel="0" collapsed="false">
      <c r="A174" s="3" t="s">
        <v>225</v>
      </c>
      <c r="B174" s="3" t="s">
        <v>265</v>
      </c>
      <c r="C174" s="3" t="s">
        <v>17</v>
      </c>
      <c r="D174" s="3" t="s">
        <v>403</v>
      </c>
      <c r="E174" s="3" t="s">
        <v>404</v>
      </c>
      <c r="F174" s="3" t="s">
        <v>408</v>
      </c>
      <c r="G174" s="3" t="s">
        <v>409</v>
      </c>
      <c r="H174" s="4" t="n">
        <v>1636</v>
      </c>
      <c r="I174" s="3" t="s">
        <v>22</v>
      </c>
      <c r="J174" s="3" t="s">
        <v>407</v>
      </c>
      <c r="K174" s="5" t="n">
        <f aca="false">DATE(VALUE(LEFT(A174,4)),VALUE(MID(A174,5,2)),VALUE(RIGHT(A174,2)))</f>
        <v>46213</v>
      </c>
      <c r="L174" s="5" t="n">
        <f aca="false">DATEVALUE(LEFT(F174,10))</f>
        <v>46213</v>
      </c>
      <c r="M174" s="6" t="n">
        <f aca="false">TIMEVALUE(MID(F174,12,8))</f>
        <v>0.433761574074074</v>
      </c>
      <c r="N174" s="5" t="n">
        <f aca="false">DATEVALUE(LEFT(G174,10))</f>
        <v>46213</v>
      </c>
      <c r="O174" s="6" t="n">
        <f aca="false">TIMEVALUE(MID(G174,12,8))</f>
        <v>0.452696759259259</v>
      </c>
    </row>
    <row r="175" s="2" customFormat="true" ht="19.5" hidden="false" customHeight="true" outlineLevel="0" collapsed="false">
      <c r="A175" s="3" t="s">
        <v>225</v>
      </c>
      <c r="B175" s="3" t="s">
        <v>265</v>
      </c>
      <c r="C175" s="3" t="s">
        <v>17</v>
      </c>
      <c r="D175" s="3" t="s">
        <v>403</v>
      </c>
      <c r="E175" s="3" t="s">
        <v>404</v>
      </c>
      <c r="F175" s="3" t="s">
        <v>410</v>
      </c>
      <c r="G175" s="3" t="s">
        <v>411</v>
      </c>
      <c r="H175" s="4" t="n">
        <v>11498</v>
      </c>
      <c r="I175" s="3" t="s">
        <v>22</v>
      </c>
      <c r="J175" s="3" t="s">
        <v>407</v>
      </c>
      <c r="K175" s="5" t="n">
        <f aca="false">DATE(VALUE(LEFT(A175,4)),VALUE(MID(A175,5,2)),VALUE(RIGHT(A175,2)))</f>
        <v>46213</v>
      </c>
      <c r="L175" s="5" t="n">
        <f aca="false">DATEVALUE(LEFT(F175,10))</f>
        <v>46213</v>
      </c>
      <c r="M175" s="6" t="n">
        <f aca="false">TIMEVALUE(MID(F175,12,8))</f>
        <v>0.453090277777778</v>
      </c>
      <c r="N175" s="5" t="n">
        <f aca="false">DATEVALUE(LEFT(G175,10))</f>
        <v>46213</v>
      </c>
      <c r="O175" s="6" t="n">
        <f aca="false">TIMEVALUE(MID(G175,12,8))</f>
        <v>0.586168981481481</v>
      </c>
    </row>
    <row r="176" s="2" customFormat="true" ht="19.5" hidden="false" customHeight="true" outlineLevel="0" collapsed="false">
      <c r="A176" s="3" t="s">
        <v>225</v>
      </c>
      <c r="B176" s="3" t="s">
        <v>265</v>
      </c>
      <c r="C176" s="3" t="s">
        <v>17</v>
      </c>
      <c r="D176" s="3" t="s">
        <v>403</v>
      </c>
      <c r="E176" s="3" t="s">
        <v>404</v>
      </c>
      <c r="F176" s="3" t="s">
        <v>412</v>
      </c>
      <c r="G176" s="3" t="s">
        <v>413</v>
      </c>
      <c r="H176" s="4" t="n">
        <v>34</v>
      </c>
      <c r="I176" s="3" t="s">
        <v>22</v>
      </c>
      <c r="J176" s="3" t="s">
        <v>407</v>
      </c>
      <c r="K176" s="5" t="n">
        <f aca="false">DATE(VALUE(LEFT(A176,4)),VALUE(MID(A176,5,2)),VALUE(RIGHT(A176,2)))</f>
        <v>46213</v>
      </c>
      <c r="L176" s="5" t="n">
        <f aca="false">DATEVALUE(LEFT(F176,10))</f>
        <v>46213</v>
      </c>
      <c r="M176" s="6" t="n">
        <f aca="false">TIMEVALUE(MID(F176,12,8))</f>
        <v>0.627233796296296</v>
      </c>
      <c r="N176" s="5" t="n">
        <f aca="false">DATEVALUE(LEFT(G176,10))</f>
        <v>46213</v>
      </c>
      <c r="O176" s="6" t="n">
        <f aca="false">TIMEVALUE(MID(G176,12,8))</f>
        <v>0.627627314814815</v>
      </c>
    </row>
    <row r="177" s="2" customFormat="true" ht="19.5" hidden="false" customHeight="true" outlineLevel="0" collapsed="false">
      <c r="A177" s="3" t="s">
        <v>225</v>
      </c>
      <c r="B177" s="3" t="s">
        <v>265</v>
      </c>
      <c r="C177" s="3" t="s">
        <v>17</v>
      </c>
      <c r="D177" s="3" t="s">
        <v>403</v>
      </c>
      <c r="E177" s="3" t="s">
        <v>404</v>
      </c>
      <c r="F177" s="3" t="s">
        <v>414</v>
      </c>
      <c r="G177" s="3" t="s">
        <v>415</v>
      </c>
      <c r="H177" s="4" t="n">
        <v>2156</v>
      </c>
      <c r="I177" s="3" t="s">
        <v>22</v>
      </c>
      <c r="J177" s="3" t="s">
        <v>407</v>
      </c>
      <c r="K177" s="5" t="n">
        <f aca="false">DATE(VALUE(LEFT(A177,4)),VALUE(MID(A177,5,2)),VALUE(RIGHT(A177,2)))</f>
        <v>46213</v>
      </c>
      <c r="L177" s="5" t="n">
        <f aca="false">DATEVALUE(LEFT(F177,10))</f>
        <v>46213</v>
      </c>
      <c r="M177" s="6" t="n">
        <f aca="false">TIMEVALUE(MID(F177,12,8))</f>
        <v>0.628668981481482</v>
      </c>
      <c r="N177" s="5" t="n">
        <f aca="false">DATEVALUE(LEFT(G177,10))</f>
        <v>46213</v>
      </c>
      <c r="O177" s="6" t="n">
        <f aca="false">TIMEVALUE(MID(G177,12,8))</f>
        <v>0.653622685185185</v>
      </c>
    </row>
    <row r="178" s="2" customFormat="true" ht="19.5" hidden="false" customHeight="true" outlineLevel="0" collapsed="false">
      <c r="A178" s="3" t="s">
        <v>225</v>
      </c>
      <c r="B178" s="3" t="s">
        <v>265</v>
      </c>
      <c r="C178" s="3" t="s">
        <v>17</v>
      </c>
      <c r="D178" s="3" t="s">
        <v>403</v>
      </c>
      <c r="E178" s="3" t="s">
        <v>404</v>
      </c>
      <c r="F178" s="3" t="s">
        <v>416</v>
      </c>
      <c r="G178" s="3" t="s">
        <v>417</v>
      </c>
      <c r="H178" s="4" t="n">
        <v>8108</v>
      </c>
      <c r="I178" s="3" t="s">
        <v>22</v>
      </c>
      <c r="J178" s="3" t="s">
        <v>407</v>
      </c>
      <c r="K178" s="5" t="n">
        <f aca="false">DATE(VALUE(LEFT(A178,4)),VALUE(MID(A178,5,2)),VALUE(RIGHT(A178,2)))</f>
        <v>46213</v>
      </c>
      <c r="L178" s="5" t="n">
        <f aca="false">DATEVALUE(LEFT(F178,10))</f>
        <v>46213</v>
      </c>
      <c r="M178" s="6" t="n">
        <f aca="false">TIMEVALUE(MID(F178,12,8))</f>
        <v>0.659467592592593</v>
      </c>
      <c r="N178" s="5" t="n">
        <f aca="false">DATEVALUE(LEFT(G178,10))</f>
        <v>46213</v>
      </c>
      <c r="O178" s="6" t="n">
        <f aca="false">TIMEVALUE(MID(G178,12,8))</f>
        <v>0.753310185185185</v>
      </c>
    </row>
    <row r="179" s="2" customFormat="true" ht="19.5" hidden="false" customHeight="true" outlineLevel="0" collapsed="false">
      <c r="A179" s="3" t="s">
        <v>225</v>
      </c>
      <c r="B179" s="3" t="s">
        <v>418</v>
      </c>
      <c r="C179" s="3" t="s">
        <v>34</v>
      </c>
      <c r="D179" s="3" t="s">
        <v>419</v>
      </c>
      <c r="E179" s="3" t="s">
        <v>420</v>
      </c>
      <c r="F179" s="3" t="s">
        <v>421</v>
      </c>
      <c r="G179" s="3" t="s">
        <v>422</v>
      </c>
      <c r="H179" s="4" t="n">
        <v>18013</v>
      </c>
      <c r="I179" s="3" t="s">
        <v>22</v>
      </c>
      <c r="J179" s="3" t="s">
        <v>423</v>
      </c>
      <c r="K179" s="5" t="n">
        <f aca="false">DATE(VALUE(LEFT(A179,4)),VALUE(MID(A179,5,2)),VALUE(RIGHT(A179,2)))</f>
        <v>46213</v>
      </c>
      <c r="L179" s="5" t="n">
        <f aca="false">DATEVALUE(LEFT(F179,10))</f>
        <v>46213</v>
      </c>
      <c r="M179" s="6" t="n">
        <f aca="false">TIMEVALUE(MID(F179,12,8))</f>
        <v>0.458194444444444</v>
      </c>
      <c r="N179" s="5" t="n">
        <f aca="false">DATEVALUE(LEFT(G179,10))</f>
        <v>46213</v>
      </c>
      <c r="O179" s="6" t="n">
        <f aca="false">TIMEVALUE(MID(G179,12,8))</f>
        <v>0.666678240740741</v>
      </c>
    </row>
    <row r="180" s="2" customFormat="true" ht="19.5" hidden="false" customHeight="true" outlineLevel="0" collapsed="false">
      <c r="A180" s="3" t="s">
        <v>225</v>
      </c>
      <c r="B180" s="3" t="s">
        <v>418</v>
      </c>
      <c r="C180" s="3" t="s">
        <v>34</v>
      </c>
      <c r="D180" s="3" t="s">
        <v>419</v>
      </c>
      <c r="E180" s="3" t="s">
        <v>420</v>
      </c>
      <c r="F180" s="3" t="s">
        <v>424</v>
      </c>
      <c r="G180" s="3" t="s">
        <v>425</v>
      </c>
      <c r="H180" s="4" t="n">
        <v>14372</v>
      </c>
      <c r="I180" s="3" t="s">
        <v>22</v>
      </c>
      <c r="J180" s="3" t="s">
        <v>423</v>
      </c>
      <c r="K180" s="5" t="n">
        <f aca="false">DATE(VALUE(LEFT(A180,4)),VALUE(MID(A180,5,2)),VALUE(RIGHT(A180,2)))</f>
        <v>46213</v>
      </c>
      <c r="L180" s="5" t="n">
        <f aca="false">DATEVALUE(LEFT(F180,10))</f>
        <v>46213</v>
      </c>
      <c r="M180" s="6" t="n">
        <f aca="false">TIMEVALUE(MID(F180,12,8))</f>
        <v>0.708680555555556</v>
      </c>
      <c r="N180" s="5" t="n">
        <f aca="false">DATEVALUE(LEFT(G180,10))</f>
        <v>46213</v>
      </c>
      <c r="O180" s="6" t="n">
        <f aca="false">TIMEVALUE(MID(G180,12,8))</f>
        <v>0.875023148148148</v>
      </c>
    </row>
    <row r="181" s="2" customFormat="true" ht="19.5" hidden="false" customHeight="true" outlineLevel="0" collapsed="false">
      <c r="A181" s="3" t="s">
        <v>225</v>
      </c>
      <c r="B181" s="3" t="s">
        <v>16</v>
      </c>
      <c r="C181" s="3" t="s">
        <v>17</v>
      </c>
      <c r="D181" s="3" t="s">
        <v>426</v>
      </c>
      <c r="E181" s="3" t="s">
        <v>427</v>
      </c>
      <c r="F181" s="3" t="s">
        <v>428</v>
      </c>
      <c r="G181" s="3" t="s">
        <v>429</v>
      </c>
      <c r="H181" s="4" t="n">
        <v>15988</v>
      </c>
      <c r="I181" s="3" t="s">
        <v>22</v>
      </c>
      <c r="J181" s="3" t="s">
        <v>135</v>
      </c>
      <c r="K181" s="5" t="n">
        <f aca="false">DATE(VALUE(LEFT(A181,4)),VALUE(MID(A181,5,2)),VALUE(RIGHT(A181,2)))</f>
        <v>46213</v>
      </c>
      <c r="L181" s="5" t="n">
        <f aca="false">DATEVALUE(LEFT(F181,10))</f>
        <v>46213</v>
      </c>
      <c r="M181" s="6" t="n">
        <f aca="false">TIMEVALUE(MID(F181,12,8))</f>
        <v>0.331643518518519</v>
      </c>
      <c r="N181" s="5" t="n">
        <f aca="false">DATEVALUE(LEFT(G181,10))</f>
        <v>46213</v>
      </c>
      <c r="O181" s="6" t="n">
        <f aca="false">TIMEVALUE(MID(G181,12,8))</f>
        <v>0.516689814814815</v>
      </c>
    </row>
    <row r="182" s="2" customFormat="true" ht="19.5" hidden="false" customHeight="true" outlineLevel="0" collapsed="false">
      <c r="A182" s="3" t="s">
        <v>225</v>
      </c>
      <c r="B182" s="3" t="s">
        <v>16</v>
      </c>
      <c r="C182" s="3" t="s">
        <v>17</v>
      </c>
      <c r="D182" s="3" t="s">
        <v>426</v>
      </c>
      <c r="E182" s="3" t="s">
        <v>427</v>
      </c>
      <c r="F182" s="3" t="s">
        <v>430</v>
      </c>
      <c r="G182" s="3" t="s">
        <v>429</v>
      </c>
      <c r="H182" s="4" t="n">
        <v>15987</v>
      </c>
      <c r="I182" s="3" t="s">
        <v>88</v>
      </c>
      <c r="J182" s="3" t="s">
        <v>135</v>
      </c>
      <c r="K182" s="5" t="n">
        <f aca="false">DATE(VALUE(LEFT(A182,4)),VALUE(MID(A182,5,2)),VALUE(RIGHT(A182,2)))</f>
        <v>46213</v>
      </c>
      <c r="L182" s="5" t="n">
        <f aca="false">DATEVALUE(LEFT(F182,10))</f>
        <v>46213</v>
      </c>
      <c r="M182" s="6" t="n">
        <f aca="false">TIMEVALUE(MID(F182,12,8))</f>
        <v>0.331655092592593</v>
      </c>
      <c r="N182" s="5" t="n">
        <f aca="false">DATEVALUE(LEFT(G182,10))</f>
        <v>46213</v>
      </c>
      <c r="O182" s="6" t="n">
        <f aca="false">TIMEVALUE(MID(G182,12,8))</f>
        <v>0.516689814814815</v>
      </c>
    </row>
    <row r="183" s="2" customFormat="true" ht="19.5" hidden="false" customHeight="true" outlineLevel="0" collapsed="false">
      <c r="A183" s="3" t="s">
        <v>225</v>
      </c>
      <c r="B183" s="3" t="s">
        <v>16</v>
      </c>
      <c r="C183" s="3" t="s">
        <v>17</v>
      </c>
      <c r="D183" s="3" t="s">
        <v>426</v>
      </c>
      <c r="E183" s="3" t="s">
        <v>427</v>
      </c>
      <c r="F183" s="3" t="s">
        <v>431</v>
      </c>
      <c r="G183" s="3" t="s">
        <v>432</v>
      </c>
      <c r="H183" s="4" t="n">
        <v>13687</v>
      </c>
      <c r="I183" s="3" t="s">
        <v>88</v>
      </c>
      <c r="J183" s="3" t="s">
        <v>135</v>
      </c>
      <c r="K183" s="5" t="n">
        <f aca="false">DATE(VALUE(LEFT(A183,4)),VALUE(MID(A183,5,2)),VALUE(RIGHT(A183,2)))</f>
        <v>46213</v>
      </c>
      <c r="L183" s="5" t="n">
        <f aca="false">DATEVALUE(LEFT(F183,10))</f>
        <v>46213</v>
      </c>
      <c r="M183" s="6" t="n">
        <f aca="false">TIMEVALUE(MID(F183,12,8))</f>
        <v>0.557199074074074</v>
      </c>
      <c r="N183" s="5" t="n">
        <f aca="false">DATEVALUE(LEFT(G183,10))</f>
        <v>46213</v>
      </c>
      <c r="O183" s="6" t="n">
        <f aca="false">TIMEVALUE(MID(G183,12,8))</f>
        <v>0.715613425925926</v>
      </c>
    </row>
    <row r="184" s="2" customFormat="true" ht="19.5" hidden="false" customHeight="true" outlineLevel="0" collapsed="false">
      <c r="A184" s="3" t="s">
        <v>225</v>
      </c>
      <c r="B184" s="3" t="s">
        <v>16</v>
      </c>
      <c r="C184" s="3" t="s">
        <v>17</v>
      </c>
      <c r="D184" s="3" t="s">
        <v>426</v>
      </c>
      <c r="E184" s="3" t="s">
        <v>427</v>
      </c>
      <c r="F184" s="3" t="s">
        <v>431</v>
      </c>
      <c r="G184" s="3" t="s">
        <v>432</v>
      </c>
      <c r="H184" s="4" t="n">
        <v>13687</v>
      </c>
      <c r="I184" s="3" t="s">
        <v>22</v>
      </c>
      <c r="J184" s="3" t="s">
        <v>135</v>
      </c>
      <c r="K184" s="5" t="n">
        <f aca="false">DATE(VALUE(LEFT(A184,4)),VALUE(MID(A184,5,2)),VALUE(RIGHT(A184,2)))</f>
        <v>46213</v>
      </c>
      <c r="L184" s="5" t="n">
        <f aca="false">DATEVALUE(LEFT(F184,10))</f>
        <v>46213</v>
      </c>
      <c r="M184" s="6" t="n">
        <f aca="false">TIMEVALUE(MID(F184,12,8))</f>
        <v>0.557199074074074</v>
      </c>
      <c r="N184" s="5" t="n">
        <f aca="false">DATEVALUE(LEFT(G184,10))</f>
        <v>46213</v>
      </c>
      <c r="O184" s="6" t="n">
        <f aca="false">TIMEVALUE(MID(G184,12,8))</f>
        <v>0.715613425925926</v>
      </c>
    </row>
    <row r="185" s="2" customFormat="true" ht="19.5" hidden="false" customHeight="true" outlineLevel="0" collapsed="false">
      <c r="A185" s="3" t="s">
        <v>225</v>
      </c>
      <c r="B185" s="3" t="s">
        <v>16</v>
      </c>
      <c r="C185" s="3" t="s">
        <v>34</v>
      </c>
      <c r="D185" s="3" t="s">
        <v>433</v>
      </c>
      <c r="E185" s="3" t="s">
        <v>434</v>
      </c>
      <c r="F185" s="3" t="s">
        <v>435</v>
      </c>
      <c r="G185" s="3" t="s">
        <v>436</v>
      </c>
      <c r="H185" s="4" t="n">
        <v>19134</v>
      </c>
      <c r="I185" s="3" t="s">
        <v>22</v>
      </c>
      <c r="J185" s="3" t="s">
        <v>437</v>
      </c>
      <c r="K185" s="5" t="n">
        <f aca="false">DATE(VALUE(LEFT(A185,4)),VALUE(MID(A185,5,2)),VALUE(RIGHT(A185,2)))</f>
        <v>46213</v>
      </c>
      <c r="L185" s="5" t="n">
        <f aca="false">DATEVALUE(LEFT(F185,10))</f>
        <v>46213</v>
      </c>
      <c r="M185" s="6" t="n">
        <f aca="false">TIMEVALUE(MID(F185,12,8))</f>
        <v>0.334097222222222</v>
      </c>
      <c r="N185" s="5" t="n">
        <f aca="false">DATEVALUE(LEFT(G185,10))</f>
        <v>46213</v>
      </c>
      <c r="O185" s="6" t="n">
        <f aca="false">TIMEVALUE(MID(G185,12,8))</f>
        <v>0.555555555555556</v>
      </c>
    </row>
    <row r="186" s="2" customFormat="true" ht="19.5" hidden="false" customHeight="true" outlineLevel="0" collapsed="false">
      <c r="A186" s="3" t="s">
        <v>225</v>
      </c>
      <c r="B186" s="3" t="s">
        <v>16</v>
      </c>
      <c r="C186" s="3" t="s">
        <v>34</v>
      </c>
      <c r="D186" s="3" t="s">
        <v>433</v>
      </c>
      <c r="E186" s="3" t="s">
        <v>434</v>
      </c>
      <c r="F186" s="3" t="s">
        <v>438</v>
      </c>
      <c r="G186" s="3" t="s">
        <v>439</v>
      </c>
      <c r="H186" s="4" t="n">
        <v>13205</v>
      </c>
      <c r="I186" s="3" t="s">
        <v>22</v>
      </c>
      <c r="J186" s="3" t="s">
        <v>437</v>
      </c>
      <c r="K186" s="5" t="n">
        <f aca="false">DATE(VALUE(LEFT(A186,4)),VALUE(MID(A186,5,2)),VALUE(RIGHT(A186,2)))</f>
        <v>46213</v>
      </c>
      <c r="L186" s="5" t="n">
        <f aca="false">DATEVALUE(LEFT(F186,10))</f>
        <v>46213</v>
      </c>
      <c r="M186" s="6" t="n">
        <f aca="false">TIMEVALUE(MID(F186,12,8))</f>
        <v>0.59724537037037</v>
      </c>
      <c r="N186" s="5" t="n">
        <f aca="false">DATEVALUE(LEFT(G186,10))</f>
        <v>46213</v>
      </c>
      <c r="O186" s="6" t="n">
        <f aca="false">TIMEVALUE(MID(G186,12,8))</f>
        <v>0.750081018518519</v>
      </c>
    </row>
    <row r="187" s="2" customFormat="true" ht="19.5" hidden="false" customHeight="true" outlineLevel="0" collapsed="false">
      <c r="A187" s="3" t="s">
        <v>225</v>
      </c>
      <c r="B187" s="3" t="s">
        <v>33</v>
      </c>
      <c r="C187" s="3" t="s">
        <v>34</v>
      </c>
      <c r="D187" s="3" t="s">
        <v>440</v>
      </c>
      <c r="E187" s="3" t="s">
        <v>441</v>
      </c>
      <c r="F187" s="3" t="s">
        <v>442</v>
      </c>
      <c r="G187" s="3" t="s">
        <v>443</v>
      </c>
      <c r="H187" s="4" t="n">
        <v>18962</v>
      </c>
      <c r="I187" s="3" t="s">
        <v>22</v>
      </c>
      <c r="J187" s="3" t="s">
        <v>39</v>
      </c>
      <c r="K187" s="5" t="n">
        <f aca="false">DATE(VALUE(LEFT(A187,4)),VALUE(MID(A187,5,2)),VALUE(RIGHT(A187,2)))</f>
        <v>46213</v>
      </c>
      <c r="L187" s="5" t="n">
        <f aca="false">DATEVALUE(LEFT(F187,10))</f>
        <v>46213</v>
      </c>
      <c r="M187" s="6" t="n">
        <f aca="false">TIMEVALUE(MID(F187,12,8))</f>
        <v>0.374074074074074</v>
      </c>
      <c r="N187" s="5" t="n">
        <f aca="false">DATEVALUE(LEFT(G187,10))</f>
        <v>46213</v>
      </c>
      <c r="O187" s="6" t="n">
        <f aca="false">TIMEVALUE(MID(G187,12,8))</f>
        <v>0.593541666666667</v>
      </c>
    </row>
    <row r="188" s="2" customFormat="true" ht="19.5" hidden="false" customHeight="true" outlineLevel="0" collapsed="false">
      <c r="A188" s="3" t="s">
        <v>225</v>
      </c>
      <c r="B188" s="3" t="s">
        <v>33</v>
      </c>
      <c r="C188" s="3" t="s">
        <v>34</v>
      </c>
      <c r="D188" s="3" t="s">
        <v>440</v>
      </c>
      <c r="E188" s="3" t="s">
        <v>441</v>
      </c>
      <c r="F188" s="3" t="s">
        <v>444</v>
      </c>
      <c r="G188" s="3" t="s">
        <v>445</v>
      </c>
      <c r="H188" s="4" t="n">
        <v>18973</v>
      </c>
      <c r="I188" s="3" t="s">
        <v>42</v>
      </c>
      <c r="J188" s="3" t="s">
        <v>39</v>
      </c>
      <c r="K188" s="5" t="n">
        <f aca="false">DATE(VALUE(LEFT(A188,4)),VALUE(MID(A188,5,2)),VALUE(RIGHT(A188,2)))</f>
        <v>46213</v>
      </c>
      <c r="L188" s="5" t="n">
        <f aca="false">DATEVALUE(LEFT(F188,10))</f>
        <v>46213</v>
      </c>
      <c r="M188" s="6" t="n">
        <f aca="false">TIMEVALUE(MID(F188,12,8))</f>
        <v>0.374085648148148</v>
      </c>
      <c r="N188" s="5" t="n">
        <f aca="false">DATEVALUE(LEFT(G188,10))</f>
        <v>46213</v>
      </c>
      <c r="O188" s="6" t="n">
        <f aca="false">TIMEVALUE(MID(G188,12,8))</f>
        <v>0.593680555555556</v>
      </c>
    </row>
    <row r="189" s="2" customFormat="true" ht="19.5" hidden="false" customHeight="true" outlineLevel="0" collapsed="false">
      <c r="A189" s="3" t="s">
        <v>225</v>
      </c>
      <c r="B189" s="3" t="s">
        <v>33</v>
      </c>
      <c r="C189" s="3" t="s">
        <v>34</v>
      </c>
      <c r="D189" s="3" t="s">
        <v>440</v>
      </c>
      <c r="E189" s="3" t="s">
        <v>441</v>
      </c>
      <c r="F189" s="3" t="s">
        <v>446</v>
      </c>
      <c r="G189" s="3" t="s">
        <v>447</v>
      </c>
      <c r="H189" s="4" t="n">
        <v>2725</v>
      </c>
      <c r="I189" s="3" t="s">
        <v>22</v>
      </c>
      <c r="J189" s="3" t="s">
        <v>39</v>
      </c>
      <c r="K189" s="5" t="n">
        <f aca="false">DATE(VALUE(LEFT(A189,4)),VALUE(MID(A189,5,2)),VALUE(RIGHT(A189,2)))</f>
        <v>46213</v>
      </c>
      <c r="L189" s="5" t="n">
        <f aca="false">DATEVALUE(LEFT(F189,10))</f>
        <v>46213</v>
      </c>
      <c r="M189" s="6" t="n">
        <f aca="false">TIMEVALUE(MID(F189,12,8))</f>
        <v>0.594212962962963</v>
      </c>
      <c r="N189" s="5" t="n">
        <f aca="false">DATEVALUE(LEFT(G189,10))</f>
        <v>46213</v>
      </c>
      <c r="O189" s="6" t="n">
        <f aca="false">TIMEVALUE(MID(G189,12,8))</f>
        <v>0.625752314814815</v>
      </c>
    </row>
    <row r="190" s="2" customFormat="true" ht="19.5" hidden="false" customHeight="true" outlineLevel="0" collapsed="false">
      <c r="A190" s="3" t="s">
        <v>225</v>
      </c>
      <c r="B190" s="3" t="s">
        <v>33</v>
      </c>
      <c r="C190" s="3" t="s">
        <v>34</v>
      </c>
      <c r="D190" s="3" t="s">
        <v>440</v>
      </c>
      <c r="E190" s="3" t="s">
        <v>441</v>
      </c>
      <c r="F190" s="3" t="s">
        <v>448</v>
      </c>
      <c r="G190" s="3" t="s">
        <v>449</v>
      </c>
      <c r="H190" s="4" t="n">
        <v>2725</v>
      </c>
      <c r="I190" s="3" t="s">
        <v>42</v>
      </c>
      <c r="J190" s="3" t="s">
        <v>39</v>
      </c>
      <c r="K190" s="5" t="n">
        <f aca="false">DATE(VALUE(LEFT(A190,4)),VALUE(MID(A190,5,2)),VALUE(RIGHT(A190,2)))</f>
        <v>46213</v>
      </c>
      <c r="L190" s="5" t="n">
        <f aca="false">DATEVALUE(LEFT(F190,10))</f>
        <v>46213</v>
      </c>
      <c r="M190" s="6" t="n">
        <f aca="false">TIMEVALUE(MID(F190,12,8))</f>
        <v>0.594224537037037</v>
      </c>
      <c r="N190" s="5" t="n">
        <f aca="false">DATEVALUE(LEFT(G190,10))</f>
        <v>46213</v>
      </c>
      <c r="O190" s="6" t="n">
        <f aca="false">TIMEVALUE(MID(G190,12,8))</f>
        <v>0.625763888888889</v>
      </c>
    </row>
    <row r="191" s="2" customFormat="true" ht="19.5" hidden="false" customHeight="true" outlineLevel="0" collapsed="false">
      <c r="A191" s="3" t="s">
        <v>225</v>
      </c>
      <c r="B191" s="3" t="s">
        <v>33</v>
      </c>
      <c r="C191" s="3" t="s">
        <v>34</v>
      </c>
      <c r="D191" s="3" t="s">
        <v>440</v>
      </c>
      <c r="E191" s="3" t="s">
        <v>441</v>
      </c>
      <c r="F191" s="3" t="s">
        <v>450</v>
      </c>
      <c r="G191" s="3" t="s">
        <v>451</v>
      </c>
      <c r="H191" s="4" t="n">
        <v>10891</v>
      </c>
      <c r="I191" s="3" t="s">
        <v>22</v>
      </c>
      <c r="J191" s="3" t="s">
        <v>39</v>
      </c>
      <c r="K191" s="5" t="n">
        <f aca="false">DATE(VALUE(LEFT(A191,4)),VALUE(MID(A191,5,2)),VALUE(RIGHT(A191,2)))</f>
        <v>46213</v>
      </c>
      <c r="L191" s="5" t="n">
        <f aca="false">DATEVALUE(LEFT(F191,10))</f>
        <v>46213</v>
      </c>
      <c r="M191" s="6" t="n">
        <f aca="false">TIMEVALUE(MID(F191,12,8))</f>
        <v>0.665775462962963</v>
      </c>
      <c r="N191" s="5" t="n">
        <f aca="false">DATEVALUE(LEFT(G191,10))</f>
        <v>46213</v>
      </c>
      <c r="O191" s="6" t="n">
        <f aca="false">TIMEVALUE(MID(G191,12,8))</f>
        <v>0.791828703703704</v>
      </c>
    </row>
    <row r="192" s="2" customFormat="true" ht="19.5" hidden="false" customHeight="true" outlineLevel="0" collapsed="false">
      <c r="A192" s="3" t="s">
        <v>225</v>
      </c>
      <c r="B192" s="3" t="s">
        <v>33</v>
      </c>
      <c r="C192" s="3" t="s">
        <v>34</v>
      </c>
      <c r="D192" s="3" t="s">
        <v>440</v>
      </c>
      <c r="E192" s="3" t="s">
        <v>441</v>
      </c>
      <c r="F192" s="3" t="s">
        <v>450</v>
      </c>
      <c r="G192" s="3" t="s">
        <v>452</v>
      </c>
      <c r="H192" s="4" t="n">
        <v>10897</v>
      </c>
      <c r="I192" s="3" t="s">
        <v>42</v>
      </c>
      <c r="J192" s="3" t="s">
        <v>39</v>
      </c>
      <c r="K192" s="5" t="n">
        <f aca="false">DATE(VALUE(LEFT(A192,4)),VALUE(MID(A192,5,2)),VALUE(RIGHT(A192,2)))</f>
        <v>46213</v>
      </c>
      <c r="L192" s="5" t="n">
        <f aca="false">DATEVALUE(LEFT(F192,10))</f>
        <v>46213</v>
      </c>
      <c r="M192" s="6" t="n">
        <f aca="false">TIMEVALUE(MID(F192,12,8))</f>
        <v>0.665775462962963</v>
      </c>
      <c r="N192" s="5" t="n">
        <f aca="false">DATEVALUE(LEFT(G192,10))</f>
        <v>46213</v>
      </c>
      <c r="O192" s="6" t="n">
        <f aca="false">TIMEVALUE(MID(G192,12,8))</f>
        <v>0.791898148148148</v>
      </c>
    </row>
    <row r="193" s="2" customFormat="true" ht="19.5" hidden="false" customHeight="true" outlineLevel="0" collapsed="false">
      <c r="A193" s="3" t="s">
        <v>225</v>
      </c>
      <c r="B193" s="3" t="s">
        <v>33</v>
      </c>
      <c r="C193" s="3" t="s">
        <v>34</v>
      </c>
      <c r="D193" s="3" t="s">
        <v>453</v>
      </c>
      <c r="E193" s="3" t="s">
        <v>454</v>
      </c>
      <c r="F193" s="3" t="s">
        <v>455</v>
      </c>
      <c r="G193" s="3" t="s">
        <v>456</v>
      </c>
      <c r="H193" s="4" t="n">
        <v>23634</v>
      </c>
      <c r="I193" s="3" t="s">
        <v>22</v>
      </c>
      <c r="J193" s="3" t="s">
        <v>457</v>
      </c>
      <c r="K193" s="5" t="n">
        <f aca="false">DATE(VALUE(LEFT(A193,4)),VALUE(MID(A193,5,2)),VALUE(RIGHT(A193,2)))</f>
        <v>46213</v>
      </c>
      <c r="L193" s="5" t="n">
        <f aca="false">DATEVALUE(LEFT(F193,10))</f>
        <v>46213</v>
      </c>
      <c r="M193" s="6" t="n">
        <f aca="false">TIMEVALUE(MID(F193,12,8))</f>
        <v>0.371608796296296</v>
      </c>
      <c r="N193" s="5" t="n">
        <f aca="false">DATEVALUE(LEFT(G193,10))</f>
        <v>46213</v>
      </c>
      <c r="O193" s="6" t="n">
        <f aca="false">TIMEVALUE(MID(G193,12,8))</f>
        <v>0.645150462962963</v>
      </c>
    </row>
    <row r="194" s="2" customFormat="true" ht="19.5" hidden="false" customHeight="true" outlineLevel="0" collapsed="false">
      <c r="A194" s="3" t="s">
        <v>225</v>
      </c>
      <c r="B194" s="3" t="s">
        <v>33</v>
      </c>
      <c r="C194" s="3" t="s">
        <v>34</v>
      </c>
      <c r="D194" s="3" t="s">
        <v>453</v>
      </c>
      <c r="E194" s="3" t="s">
        <v>454</v>
      </c>
      <c r="F194" s="3" t="s">
        <v>458</v>
      </c>
      <c r="G194" s="3" t="s">
        <v>459</v>
      </c>
      <c r="H194" s="4" t="n">
        <v>7363</v>
      </c>
      <c r="I194" s="3" t="s">
        <v>22</v>
      </c>
      <c r="J194" s="3" t="s">
        <v>457</v>
      </c>
      <c r="K194" s="5" t="n">
        <f aca="false">DATE(VALUE(LEFT(A194,4)),VALUE(MID(A194,5,2)),VALUE(RIGHT(A194,2)))</f>
        <v>46213</v>
      </c>
      <c r="L194" s="5" t="n">
        <f aca="false">DATEVALUE(LEFT(F194,10))</f>
        <v>46213</v>
      </c>
      <c r="M194" s="6" t="n">
        <f aca="false">TIMEVALUE(MID(F194,12,8))</f>
        <v>0.665671296296296</v>
      </c>
      <c r="N194" s="5" t="n">
        <f aca="false">DATEVALUE(LEFT(G194,10))</f>
        <v>46213</v>
      </c>
      <c r="O194" s="6" t="n">
        <f aca="false">TIMEVALUE(MID(G194,12,8))</f>
        <v>0.750891203703704</v>
      </c>
    </row>
    <row r="195" s="2" customFormat="true" ht="19.5" hidden="false" customHeight="true" outlineLevel="0" collapsed="false">
      <c r="A195" s="3" t="s">
        <v>225</v>
      </c>
      <c r="B195" s="3" t="s">
        <v>265</v>
      </c>
      <c r="C195" s="3" t="s">
        <v>17</v>
      </c>
      <c r="D195" s="3" t="s">
        <v>460</v>
      </c>
      <c r="E195" s="3" t="s">
        <v>461</v>
      </c>
      <c r="F195" s="3" t="s">
        <v>462</v>
      </c>
      <c r="G195" s="3" t="s">
        <v>463</v>
      </c>
      <c r="H195" s="4" t="n">
        <v>11134</v>
      </c>
      <c r="I195" s="3" t="s">
        <v>22</v>
      </c>
      <c r="J195" s="3" t="s">
        <v>464</v>
      </c>
      <c r="K195" s="5" t="n">
        <f aca="false">DATE(VALUE(LEFT(A195,4)),VALUE(MID(A195,5,2)),VALUE(RIGHT(A195,2)))</f>
        <v>46213</v>
      </c>
      <c r="L195" s="5" t="n">
        <f aca="false">DATEVALUE(LEFT(F195,10))</f>
        <v>46213</v>
      </c>
      <c r="M195" s="6" t="n">
        <f aca="false">TIMEVALUE(MID(F195,12,8))</f>
        <v>0.375844907407407</v>
      </c>
      <c r="N195" s="5" t="n">
        <f aca="false">DATEVALUE(LEFT(G195,10))</f>
        <v>46213</v>
      </c>
      <c r="O195" s="6" t="n">
        <f aca="false">TIMEVALUE(MID(G195,12,8))</f>
        <v>0.504710648148148</v>
      </c>
    </row>
    <row r="196" s="2" customFormat="true" ht="19.5" hidden="false" customHeight="true" outlineLevel="0" collapsed="false">
      <c r="A196" s="3" t="s">
        <v>225</v>
      </c>
      <c r="B196" s="3" t="s">
        <v>265</v>
      </c>
      <c r="C196" s="3" t="s">
        <v>17</v>
      </c>
      <c r="D196" s="3" t="s">
        <v>460</v>
      </c>
      <c r="E196" s="3" t="s">
        <v>461</v>
      </c>
      <c r="F196" s="3" t="s">
        <v>465</v>
      </c>
      <c r="G196" s="3" t="s">
        <v>466</v>
      </c>
      <c r="H196" s="4" t="n">
        <v>1927</v>
      </c>
      <c r="I196" s="3" t="s">
        <v>22</v>
      </c>
      <c r="J196" s="3" t="s">
        <v>464</v>
      </c>
      <c r="K196" s="5" t="n">
        <f aca="false">DATE(VALUE(LEFT(A196,4)),VALUE(MID(A196,5,2)),VALUE(RIGHT(A196,2)))</f>
        <v>46213</v>
      </c>
      <c r="L196" s="5" t="n">
        <f aca="false">DATEVALUE(LEFT(F196,10))</f>
        <v>46213</v>
      </c>
      <c r="M196" s="6" t="n">
        <f aca="false">TIMEVALUE(MID(F196,12,8))</f>
        <v>0.505277777777778</v>
      </c>
      <c r="N196" s="5" t="n">
        <f aca="false">DATEVALUE(LEFT(G196,10))</f>
        <v>46213</v>
      </c>
      <c r="O196" s="6" t="n">
        <f aca="false">TIMEVALUE(MID(G196,12,8))</f>
        <v>0.527581018518519</v>
      </c>
    </row>
    <row r="197" s="2" customFormat="true" ht="19.5" hidden="false" customHeight="true" outlineLevel="0" collapsed="false">
      <c r="A197" s="3" t="s">
        <v>225</v>
      </c>
      <c r="B197" s="3" t="s">
        <v>265</v>
      </c>
      <c r="C197" s="3" t="s">
        <v>17</v>
      </c>
      <c r="D197" s="3" t="s">
        <v>460</v>
      </c>
      <c r="E197" s="3" t="s">
        <v>461</v>
      </c>
      <c r="F197" s="3" t="s">
        <v>467</v>
      </c>
      <c r="G197" s="3" t="s">
        <v>468</v>
      </c>
      <c r="H197" s="4" t="n">
        <v>626</v>
      </c>
      <c r="I197" s="3" t="s">
        <v>22</v>
      </c>
      <c r="J197" s="3" t="s">
        <v>464</v>
      </c>
      <c r="K197" s="5" t="n">
        <f aca="false">DATE(VALUE(LEFT(A197,4)),VALUE(MID(A197,5,2)),VALUE(RIGHT(A197,2)))</f>
        <v>46213</v>
      </c>
      <c r="L197" s="5" t="n">
        <f aca="false">DATEVALUE(LEFT(F197,10))</f>
        <v>46213</v>
      </c>
      <c r="M197" s="6" t="n">
        <f aca="false">TIMEVALUE(MID(F197,12,8))</f>
        <v>0.534513888888889</v>
      </c>
      <c r="N197" s="5" t="n">
        <f aca="false">DATEVALUE(LEFT(G197,10))</f>
        <v>46213</v>
      </c>
      <c r="O197" s="6" t="n">
        <f aca="false">TIMEVALUE(MID(G197,12,8))</f>
        <v>0.541759259259259</v>
      </c>
    </row>
    <row r="198" s="2" customFormat="true" ht="19.5" hidden="false" customHeight="true" outlineLevel="0" collapsed="false">
      <c r="A198" s="3" t="s">
        <v>225</v>
      </c>
      <c r="B198" s="3" t="s">
        <v>265</v>
      </c>
      <c r="C198" s="3" t="s">
        <v>17</v>
      </c>
      <c r="D198" s="3" t="s">
        <v>460</v>
      </c>
      <c r="E198" s="3" t="s">
        <v>461</v>
      </c>
      <c r="F198" s="3" t="s">
        <v>469</v>
      </c>
      <c r="G198" s="3" t="s">
        <v>470</v>
      </c>
      <c r="H198" s="4" t="n">
        <v>3919</v>
      </c>
      <c r="I198" s="3" t="s">
        <v>22</v>
      </c>
      <c r="J198" s="3" t="s">
        <v>464</v>
      </c>
      <c r="K198" s="5" t="n">
        <f aca="false">DATE(VALUE(LEFT(A198,4)),VALUE(MID(A198,5,2)),VALUE(RIGHT(A198,2)))</f>
        <v>46213</v>
      </c>
      <c r="L198" s="5" t="n">
        <f aca="false">DATEVALUE(LEFT(F198,10))</f>
        <v>46213</v>
      </c>
      <c r="M198" s="6" t="n">
        <f aca="false">TIMEVALUE(MID(F198,12,8))</f>
        <v>0.584375</v>
      </c>
      <c r="N198" s="5" t="n">
        <f aca="false">DATEVALUE(LEFT(G198,10))</f>
        <v>46213</v>
      </c>
      <c r="O198" s="6" t="n">
        <f aca="false">TIMEVALUE(MID(G198,12,8))</f>
        <v>0.629733796296296</v>
      </c>
    </row>
    <row r="199" s="2" customFormat="true" ht="19.5" hidden="false" customHeight="true" outlineLevel="0" collapsed="false">
      <c r="A199" s="3" t="s">
        <v>225</v>
      </c>
      <c r="B199" s="3" t="s">
        <v>265</v>
      </c>
      <c r="C199" s="3" t="s">
        <v>17</v>
      </c>
      <c r="D199" s="3" t="s">
        <v>460</v>
      </c>
      <c r="E199" s="3" t="s">
        <v>461</v>
      </c>
      <c r="F199" s="3" t="s">
        <v>471</v>
      </c>
      <c r="G199" s="3" t="s">
        <v>263</v>
      </c>
      <c r="H199" s="4" t="n">
        <v>9450</v>
      </c>
      <c r="I199" s="3" t="s">
        <v>22</v>
      </c>
      <c r="J199" s="3" t="s">
        <v>464</v>
      </c>
      <c r="K199" s="5" t="n">
        <f aca="false">DATE(VALUE(LEFT(A199,4)),VALUE(MID(A199,5,2)),VALUE(RIGHT(A199,2)))</f>
        <v>46213</v>
      </c>
      <c r="L199" s="5" t="n">
        <f aca="false">DATEVALUE(LEFT(F199,10))</f>
        <v>46213</v>
      </c>
      <c r="M199" s="6" t="n">
        <f aca="false">TIMEVALUE(MID(F199,12,8))</f>
        <v>0.640868055555556</v>
      </c>
      <c r="N199" s="5" t="n">
        <f aca="false">DATEVALUE(LEFT(G199,10))</f>
        <v>46213</v>
      </c>
      <c r="O199" s="6" t="n">
        <f aca="false">TIMEVALUE(MID(G199,12,8))</f>
        <v>0.750243055555556</v>
      </c>
    </row>
    <row r="200" s="2" customFormat="true" ht="19.5" hidden="false" customHeight="true" outlineLevel="0" collapsed="false">
      <c r="A200" s="3" t="s">
        <v>225</v>
      </c>
      <c r="B200" s="3" t="s">
        <v>418</v>
      </c>
      <c r="C200" s="3" t="s">
        <v>34</v>
      </c>
      <c r="D200" s="3" t="s">
        <v>472</v>
      </c>
      <c r="E200" s="3" t="s">
        <v>473</v>
      </c>
      <c r="F200" s="3" t="s">
        <v>474</v>
      </c>
      <c r="G200" s="3" t="s">
        <v>475</v>
      </c>
      <c r="H200" s="4" t="n">
        <v>18552</v>
      </c>
      <c r="I200" s="3" t="s">
        <v>22</v>
      </c>
      <c r="J200" s="3" t="s">
        <v>476</v>
      </c>
      <c r="K200" s="5" t="n">
        <f aca="false">DATE(VALUE(LEFT(A200,4)),VALUE(MID(A200,5,2)),VALUE(RIGHT(A200,2)))</f>
        <v>46213</v>
      </c>
      <c r="L200" s="5" t="n">
        <f aca="false">DATEVALUE(LEFT(F200,10))</f>
        <v>46213</v>
      </c>
      <c r="M200" s="6" t="n">
        <f aca="false">TIMEVALUE(MID(F200,12,8))</f>
        <v>0.330104166666667</v>
      </c>
      <c r="N200" s="5" t="n">
        <f aca="false">DATEVALUE(LEFT(G200,10))</f>
        <v>46213</v>
      </c>
      <c r="O200" s="6" t="n">
        <f aca="false">TIMEVALUE(MID(G200,12,8))</f>
        <v>0.544826388888889</v>
      </c>
    </row>
    <row r="201" s="2" customFormat="true" ht="19.5" hidden="false" customHeight="true" outlineLevel="0" collapsed="false">
      <c r="A201" s="3" t="s">
        <v>225</v>
      </c>
      <c r="B201" s="3" t="s">
        <v>418</v>
      </c>
      <c r="C201" s="3" t="s">
        <v>34</v>
      </c>
      <c r="D201" s="3" t="s">
        <v>472</v>
      </c>
      <c r="E201" s="3" t="s">
        <v>473</v>
      </c>
      <c r="F201" s="3" t="s">
        <v>477</v>
      </c>
      <c r="G201" s="3" t="s">
        <v>478</v>
      </c>
      <c r="H201" s="4" t="n">
        <v>14357</v>
      </c>
      <c r="I201" s="3" t="s">
        <v>22</v>
      </c>
      <c r="J201" s="3" t="s">
        <v>476</v>
      </c>
      <c r="K201" s="5" t="n">
        <f aca="false">DATE(VALUE(LEFT(A201,4)),VALUE(MID(A201,5,2)),VALUE(RIGHT(A201,2)))</f>
        <v>46213</v>
      </c>
      <c r="L201" s="5" t="n">
        <f aca="false">DATEVALUE(LEFT(F201,10))</f>
        <v>46213</v>
      </c>
      <c r="M201" s="6" t="n">
        <f aca="false">TIMEVALUE(MID(F201,12,8))</f>
        <v>0.586516203703704</v>
      </c>
      <c r="N201" s="5" t="n">
        <f aca="false">DATEVALUE(LEFT(G201,10))</f>
        <v>46213</v>
      </c>
      <c r="O201" s="6" t="n">
        <f aca="false">TIMEVALUE(MID(G201,12,8))</f>
        <v>0.752685185185185</v>
      </c>
    </row>
    <row r="202" s="2" customFormat="true" ht="19.5" hidden="false" customHeight="true" outlineLevel="0" collapsed="false">
      <c r="A202" s="3" t="s">
        <v>225</v>
      </c>
      <c r="B202" s="3" t="s">
        <v>33</v>
      </c>
      <c r="C202" s="3" t="s">
        <v>34</v>
      </c>
      <c r="D202" s="3" t="s">
        <v>479</v>
      </c>
      <c r="E202" s="3" t="s">
        <v>480</v>
      </c>
      <c r="F202" s="3" t="s">
        <v>481</v>
      </c>
      <c r="G202" s="3" t="s">
        <v>482</v>
      </c>
      <c r="H202" s="4" t="n">
        <v>10890</v>
      </c>
      <c r="I202" s="3" t="s">
        <v>22</v>
      </c>
      <c r="J202" s="3" t="s">
        <v>483</v>
      </c>
      <c r="K202" s="5" t="n">
        <f aca="false">DATE(VALUE(LEFT(A202,4)),VALUE(MID(A202,5,2)),VALUE(RIGHT(A202,2)))</f>
        <v>46213</v>
      </c>
      <c r="L202" s="5" t="n">
        <f aca="false">DATEVALUE(LEFT(F202,10))</f>
        <v>46213</v>
      </c>
      <c r="M202" s="6" t="n">
        <f aca="false">TIMEVALUE(MID(F202,12,8))</f>
        <v>0.416400462962963</v>
      </c>
      <c r="N202" s="5" t="n">
        <f aca="false">DATEVALUE(LEFT(G202,10))</f>
        <v>46213</v>
      </c>
      <c r="O202" s="6" t="n">
        <f aca="false">TIMEVALUE(MID(G202,12,8))</f>
        <v>0.54244212962963</v>
      </c>
    </row>
    <row r="203" s="2" customFormat="true" ht="19.5" hidden="false" customHeight="true" outlineLevel="0" collapsed="false">
      <c r="A203" s="3" t="s">
        <v>225</v>
      </c>
      <c r="B203" s="3" t="s">
        <v>33</v>
      </c>
      <c r="C203" s="3" t="s">
        <v>34</v>
      </c>
      <c r="D203" s="3" t="s">
        <v>479</v>
      </c>
      <c r="E203" s="3" t="s">
        <v>480</v>
      </c>
      <c r="F203" s="3" t="s">
        <v>484</v>
      </c>
      <c r="G203" s="3" t="s">
        <v>485</v>
      </c>
      <c r="H203" s="4" t="n">
        <v>157</v>
      </c>
      <c r="I203" s="3" t="s">
        <v>22</v>
      </c>
      <c r="J203" s="3" t="s">
        <v>483</v>
      </c>
      <c r="K203" s="5" t="n">
        <f aca="false">DATE(VALUE(LEFT(A203,4)),VALUE(MID(A203,5,2)),VALUE(RIGHT(A203,2)))</f>
        <v>46213</v>
      </c>
      <c r="L203" s="5" t="n">
        <f aca="false">DATEVALUE(LEFT(F203,10))</f>
        <v>46213</v>
      </c>
      <c r="M203" s="6" t="n">
        <f aca="false">TIMEVALUE(MID(F203,12,8))</f>
        <v>0.584085648148148</v>
      </c>
      <c r="N203" s="5" t="n">
        <f aca="false">DATEVALUE(LEFT(G203,10))</f>
        <v>46213</v>
      </c>
      <c r="O203" s="6" t="n">
        <f aca="false">TIMEVALUE(MID(G203,12,8))</f>
        <v>0.585902777777778</v>
      </c>
    </row>
    <row r="204" s="2" customFormat="true" ht="19.5" hidden="false" customHeight="true" outlineLevel="0" collapsed="false">
      <c r="A204" s="3" t="s">
        <v>225</v>
      </c>
      <c r="B204" s="3" t="s">
        <v>33</v>
      </c>
      <c r="C204" s="3" t="s">
        <v>34</v>
      </c>
      <c r="D204" s="3" t="s">
        <v>479</v>
      </c>
      <c r="E204" s="3" t="s">
        <v>480</v>
      </c>
      <c r="F204" s="3" t="s">
        <v>486</v>
      </c>
      <c r="G204" s="3" t="s">
        <v>487</v>
      </c>
      <c r="H204" s="4" t="n">
        <v>17716</v>
      </c>
      <c r="I204" s="3" t="s">
        <v>22</v>
      </c>
      <c r="J204" s="3" t="s">
        <v>483</v>
      </c>
      <c r="K204" s="5" t="n">
        <f aca="false">DATE(VALUE(LEFT(A204,4)),VALUE(MID(A204,5,2)),VALUE(RIGHT(A204,2)))</f>
        <v>46213</v>
      </c>
      <c r="L204" s="5" t="n">
        <f aca="false">DATEVALUE(LEFT(F204,10))</f>
        <v>46213</v>
      </c>
      <c r="M204" s="6" t="n">
        <f aca="false">TIMEVALUE(MID(F204,12,8))</f>
        <v>0.586643518518519</v>
      </c>
      <c r="N204" s="5" t="n">
        <f aca="false">DATEVALUE(LEFT(G204,10))</f>
        <v>46213</v>
      </c>
      <c r="O204" s="6" t="n">
        <f aca="false">TIMEVALUE(MID(G204,12,8))</f>
        <v>0.791689814814815</v>
      </c>
    </row>
    <row r="205" s="2" customFormat="true" ht="19.5" hidden="false" customHeight="true" outlineLevel="0" collapsed="false">
      <c r="A205" s="3" t="s">
        <v>225</v>
      </c>
      <c r="B205" s="3" t="s">
        <v>488</v>
      </c>
      <c r="C205" s="3" t="s">
        <v>34</v>
      </c>
      <c r="D205" s="3" t="s">
        <v>489</v>
      </c>
      <c r="E205" s="3" t="s">
        <v>490</v>
      </c>
      <c r="F205" s="3" t="s">
        <v>491</v>
      </c>
      <c r="G205" s="3" t="s">
        <v>492</v>
      </c>
      <c r="H205" s="4" t="n">
        <v>18167</v>
      </c>
      <c r="I205" s="3" t="s">
        <v>22</v>
      </c>
      <c r="J205" s="3" t="s">
        <v>493</v>
      </c>
      <c r="K205" s="5" t="n">
        <f aca="false">DATE(VALUE(LEFT(A205,4)),VALUE(MID(A205,5,2)),VALUE(RIGHT(A205,2)))</f>
        <v>46213</v>
      </c>
      <c r="L205" s="5" t="n">
        <f aca="false">DATEVALUE(LEFT(F205,10))</f>
        <v>46213</v>
      </c>
      <c r="M205" s="6" t="n">
        <f aca="false">TIMEVALUE(MID(F205,12,8))</f>
        <v>0.373715277777778</v>
      </c>
      <c r="N205" s="5" t="n">
        <f aca="false">DATEVALUE(LEFT(G205,10))</f>
        <v>46213</v>
      </c>
      <c r="O205" s="6" t="n">
        <f aca="false">TIMEVALUE(MID(G205,12,8))</f>
        <v>0.583981481481482</v>
      </c>
    </row>
    <row r="206" s="2" customFormat="true" ht="19.5" hidden="false" customHeight="true" outlineLevel="0" collapsed="false">
      <c r="A206" s="3" t="s">
        <v>225</v>
      </c>
      <c r="B206" s="3" t="s">
        <v>488</v>
      </c>
      <c r="C206" s="3" t="s">
        <v>34</v>
      </c>
      <c r="D206" s="3" t="s">
        <v>489</v>
      </c>
      <c r="E206" s="3" t="s">
        <v>490</v>
      </c>
      <c r="F206" s="3" t="s">
        <v>494</v>
      </c>
      <c r="G206" s="3" t="s">
        <v>495</v>
      </c>
      <c r="H206" s="4" t="n">
        <v>2</v>
      </c>
      <c r="I206" s="3" t="s">
        <v>22</v>
      </c>
      <c r="J206" s="3" t="s">
        <v>493</v>
      </c>
      <c r="K206" s="5" t="n">
        <f aca="false">DATE(VALUE(LEFT(A206,4)),VALUE(MID(A206,5,2)),VALUE(RIGHT(A206,2)))</f>
        <v>46213</v>
      </c>
      <c r="L206" s="5" t="n">
        <f aca="false">DATEVALUE(LEFT(F206,10))</f>
        <v>46213</v>
      </c>
      <c r="M206" s="6" t="n">
        <f aca="false">TIMEVALUE(MID(F206,12,8))</f>
        <v>0.620532407407407</v>
      </c>
      <c r="N206" s="5" t="n">
        <f aca="false">DATEVALUE(LEFT(G206,10))</f>
        <v>46213</v>
      </c>
      <c r="O206" s="6" t="n">
        <f aca="false">TIMEVALUE(MID(G206,12,8))</f>
        <v>0.620555555555556</v>
      </c>
    </row>
    <row r="207" s="2" customFormat="true" ht="19.5" hidden="false" customHeight="true" outlineLevel="0" collapsed="false">
      <c r="A207" s="3" t="s">
        <v>225</v>
      </c>
      <c r="B207" s="3" t="s">
        <v>488</v>
      </c>
      <c r="C207" s="3" t="s">
        <v>34</v>
      </c>
      <c r="D207" s="3" t="s">
        <v>489</v>
      </c>
      <c r="E207" s="3" t="s">
        <v>490</v>
      </c>
      <c r="F207" s="3" t="s">
        <v>496</v>
      </c>
      <c r="G207" s="3" t="s">
        <v>497</v>
      </c>
      <c r="H207" s="4" t="n">
        <v>10900</v>
      </c>
      <c r="I207" s="3" t="s">
        <v>22</v>
      </c>
      <c r="J207" s="3" t="s">
        <v>493</v>
      </c>
      <c r="K207" s="5" t="n">
        <f aca="false">DATE(VALUE(LEFT(A207,4)),VALUE(MID(A207,5,2)),VALUE(RIGHT(A207,2)))</f>
        <v>46213</v>
      </c>
      <c r="L207" s="5" t="n">
        <f aca="false">DATEVALUE(LEFT(F207,10))</f>
        <v>46213</v>
      </c>
      <c r="M207" s="6" t="n">
        <f aca="false">TIMEVALUE(MID(F207,12,8))</f>
        <v>0.623935185185185</v>
      </c>
      <c r="N207" s="5" t="n">
        <f aca="false">DATEVALUE(LEFT(G207,10))</f>
        <v>46213</v>
      </c>
      <c r="O207" s="6" t="n">
        <f aca="false">TIMEVALUE(MID(G207,12,8))</f>
        <v>0.750092592592593</v>
      </c>
    </row>
    <row r="208" s="2" customFormat="true" ht="19.5" hidden="false" customHeight="true" outlineLevel="0" collapsed="false">
      <c r="A208" s="3" t="s">
        <v>225</v>
      </c>
      <c r="B208" s="3" t="s">
        <v>418</v>
      </c>
      <c r="C208" s="3" t="s">
        <v>34</v>
      </c>
      <c r="D208" s="3" t="s">
        <v>498</v>
      </c>
      <c r="E208" s="3" t="s">
        <v>499</v>
      </c>
      <c r="F208" s="3" t="s">
        <v>500</v>
      </c>
      <c r="G208" s="3" t="s">
        <v>501</v>
      </c>
      <c r="H208" s="4" t="n">
        <v>8001</v>
      </c>
      <c r="I208" s="3" t="s">
        <v>22</v>
      </c>
      <c r="J208" s="3" t="s">
        <v>423</v>
      </c>
      <c r="K208" s="5" t="n">
        <f aca="false">DATE(VALUE(LEFT(A208,4)),VALUE(MID(A208,5,2)),VALUE(RIGHT(A208,2)))</f>
        <v>46213</v>
      </c>
      <c r="L208" s="5" t="n">
        <f aca="false">DATEVALUE(LEFT(F208,10))</f>
        <v>46213</v>
      </c>
      <c r="M208" s="6" t="n">
        <f aca="false">TIMEVALUE(MID(F208,12,8))</f>
        <v>0.457835648148148</v>
      </c>
      <c r="N208" s="5" t="n">
        <f aca="false">DATEVALUE(LEFT(G208,10))</f>
        <v>46213</v>
      </c>
      <c r="O208" s="6" t="n">
        <f aca="false">TIMEVALUE(MID(G208,12,8))</f>
        <v>0.550439814814815</v>
      </c>
    </row>
    <row r="209" s="2" customFormat="true" ht="19.5" hidden="false" customHeight="true" outlineLevel="0" collapsed="false">
      <c r="A209" s="3" t="s">
        <v>225</v>
      </c>
      <c r="B209" s="3" t="s">
        <v>418</v>
      </c>
      <c r="C209" s="3" t="s">
        <v>34</v>
      </c>
      <c r="D209" s="3" t="s">
        <v>498</v>
      </c>
      <c r="E209" s="3" t="s">
        <v>499</v>
      </c>
      <c r="F209" s="3" t="s">
        <v>502</v>
      </c>
      <c r="G209" s="3" t="s">
        <v>503</v>
      </c>
      <c r="H209" s="4" t="n">
        <v>9992</v>
      </c>
      <c r="I209" s="3" t="s">
        <v>22</v>
      </c>
      <c r="J209" s="3" t="s">
        <v>423</v>
      </c>
      <c r="K209" s="5" t="n">
        <f aca="false">DATE(VALUE(LEFT(A209,4)),VALUE(MID(A209,5,2)),VALUE(RIGHT(A209,2)))</f>
        <v>46213</v>
      </c>
      <c r="L209" s="5" t="n">
        <f aca="false">DATEVALUE(LEFT(F209,10))</f>
        <v>46213</v>
      </c>
      <c r="M209" s="6" t="n">
        <f aca="false">TIMEVALUE(MID(F209,12,8))</f>
        <v>0.551099537037037</v>
      </c>
      <c r="N209" s="5" t="n">
        <f aca="false">DATEVALUE(LEFT(G209,10))</f>
        <v>46213</v>
      </c>
      <c r="O209" s="6" t="n">
        <f aca="false">TIMEVALUE(MID(G209,12,8))</f>
        <v>0.666747685185185</v>
      </c>
    </row>
    <row r="210" s="2" customFormat="true" ht="19.5" hidden="false" customHeight="true" outlineLevel="0" collapsed="false">
      <c r="A210" s="3" t="s">
        <v>225</v>
      </c>
      <c r="B210" s="3" t="s">
        <v>418</v>
      </c>
      <c r="C210" s="3" t="s">
        <v>34</v>
      </c>
      <c r="D210" s="3" t="s">
        <v>498</v>
      </c>
      <c r="E210" s="3" t="s">
        <v>499</v>
      </c>
      <c r="F210" s="3" t="s">
        <v>504</v>
      </c>
      <c r="G210" s="3" t="s">
        <v>505</v>
      </c>
      <c r="H210" s="4" t="n">
        <v>14680</v>
      </c>
      <c r="I210" s="3" t="s">
        <v>22</v>
      </c>
      <c r="J210" s="3" t="s">
        <v>423</v>
      </c>
      <c r="K210" s="5" t="n">
        <f aca="false">DATE(VALUE(LEFT(A210,4)),VALUE(MID(A210,5,2)),VALUE(RIGHT(A210,2)))</f>
        <v>46213</v>
      </c>
      <c r="L210" s="5" t="n">
        <f aca="false">DATEVALUE(LEFT(F210,10))</f>
        <v>46213</v>
      </c>
      <c r="M210" s="6" t="n">
        <f aca="false">TIMEVALUE(MID(F210,12,8))</f>
        <v>0.707094907407407</v>
      </c>
      <c r="N210" s="5" t="n">
        <f aca="false">DATEVALUE(LEFT(G210,10))</f>
        <v>46213</v>
      </c>
      <c r="O210" s="6" t="n">
        <f aca="false">TIMEVALUE(MID(G210,12,8))</f>
        <v>0.877002314814815</v>
      </c>
    </row>
    <row r="211" s="2" customFormat="true" ht="19.5" hidden="false" customHeight="true" outlineLevel="0" collapsed="false">
      <c r="A211" s="3" t="s">
        <v>225</v>
      </c>
      <c r="B211" s="3" t="s">
        <v>265</v>
      </c>
      <c r="C211" s="3" t="s">
        <v>17</v>
      </c>
      <c r="D211" s="3" t="s">
        <v>506</v>
      </c>
      <c r="E211" s="3" t="s">
        <v>507</v>
      </c>
      <c r="F211" s="3" t="s">
        <v>508</v>
      </c>
      <c r="G211" s="3" t="s">
        <v>509</v>
      </c>
      <c r="H211" s="4" t="n">
        <v>14437</v>
      </c>
      <c r="I211" s="3" t="s">
        <v>22</v>
      </c>
      <c r="J211" s="3" t="s">
        <v>510</v>
      </c>
      <c r="K211" s="5" t="n">
        <f aca="false">DATE(VALUE(LEFT(A211,4)),VALUE(MID(A211,5,2)),VALUE(RIGHT(A211,2)))</f>
        <v>46213</v>
      </c>
      <c r="L211" s="5" t="n">
        <f aca="false">DATEVALUE(LEFT(F211,10))</f>
        <v>46213</v>
      </c>
      <c r="M211" s="6" t="n">
        <f aca="false">TIMEVALUE(MID(F211,12,8))</f>
        <v>0.388402777777778</v>
      </c>
      <c r="N211" s="5" t="n">
        <f aca="false">DATEVALUE(LEFT(G211,10))</f>
        <v>46213</v>
      </c>
      <c r="O211" s="6" t="n">
        <f aca="false">TIMEVALUE(MID(G211,12,8))</f>
        <v>0.555497685185185</v>
      </c>
    </row>
    <row r="212" s="2" customFormat="true" ht="19.5" hidden="false" customHeight="true" outlineLevel="0" collapsed="false">
      <c r="A212" s="3" t="s">
        <v>225</v>
      </c>
      <c r="B212" s="3" t="s">
        <v>265</v>
      </c>
      <c r="C212" s="3" t="s">
        <v>17</v>
      </c>
      <c r="D212" s="3" t="s">
        <v>506</v>
      </c>
      <c r="E212" s="3" t="s">
        <v>507</v>
      </c>
      <c r="F212" s="3" t="s">
        <v>511</v>
      </c>
      <c r="G212" s="3" t="s">
        <v>512</v>
      </c>
      <c r="H212" s="4" t="n">
        <v>14422</v>
      </c>
      <c r="I212" s="3" t="s">
        <v>22</v>
      </c>
      <c r="J212" s="3" t="s">
        <v>510</v>
      </c>
      <c r="K212" s="5" t="n">
        <f aca="false">DATE(VALUE(LEFT(A212,4)),VALUE(MID(A212,5,2)),VALUE(RIGHT(A212,2)))</f>
        <v>46213</v>
      </c>
      <c r="L212" s="5" t="n">
        <f aca="false">DATEVALUE(LEFT(F212,10))</f>
        <v>46213</v>
      </c>
      <c r="M212" s="6" t="n">
        <f aca="false">TIMEVALUE(MID(F212,12,8))</f>
        <v>0.583912037037037</v>
      </c>
      <c r="N212" s="5" t="n">
        <f aca="false">DATEVALUE(LEFT(G212,10))</f>
        <v>46213</v>
      </c>
      <c r="O212" s="6" t="n">
        <f aca="false">TIMEVALUE(MID(G212,12,8))</f>
        <v>0.750833333333333</v>
      </c>
    </row>
    <row r="213" s="2" customFormat="true" ht="19.5" hidden="false" customHeight="true" outlineLevel="0" collapsed="false">
      <c r="A213" s="3" t="s">
        <v>225</v>
      </c>
      <c r="B213" s="3" t="s">
        <v>488</v>
      </c>
      <c r="C213" s="3" t="s">
        <v>34</v>
      </c>
      <c r="D213" s="3" t="s">
        <v>513</v>
      </c>
      <c r="E213" s="3" t="s">
        <v>514</v>
      </c>
      <c r="F213" s="3" t="s">
        <v>515</v>
      </c>
      <c r="G213" s="3" t="s">
        <v>516</v>
      </c>
      <c r="H213" s="4" t="n">
        <v>15107</v>
      </c>
      <c r="I213" s="3" t="s">
        <v>22</v>
      </c>
      <c r="J213" s="3" t="s">
        <v>493</v>
      </c>
      <c r="K213" s="5" t="n">
        <f aca="false">DATE(VALUE(LEFT(A213,4)),VALUE(MID(A213,5,2)),VALUE(RIGHT(A213,2)))</f>
        <v>46213</v>
      </c>
      <c r="L213" s="5" t="n">
        <f aca="false">DATEVALUE(LEFT(F213,10))</f>
        <v>46213</v>
      </c>
      <c r="M213" s="6" t="n">
        <f aca="false">TIMEVALUE(MID(F213,12,8))</f>
        <v>0.375706018518519</v>
      </c>
      <c r="N213" s="5" t="n">
        <f aca="false">DATEVALUE(LEFT(G213,10))</f>
        <v>46213</v>
      </c>
      <c r="O213" s="6" t="n">
        <f aca="false">TIMEVALUE(MID(G213,12,8))</f>
        <v>0.550555555555556</v>
      </c>
    </row>
    <row r="214" s="2" customFormat="true" ht="19.5" hidden="false" customHeight="true" outlineLevel="0" collapsed="false">
      <c r="A214" s="3" t="s">
        <v>225</v>
      </c>
      <c r="B214" s="3" t="s">
        <v>488</v>
      </c>
      <c r="C214" s="3" t="s">
        <v>34</v>
      </c>
      <c r="D214" s="3" t="s">
        <v>513</v>
      </c>
      <c r="E214" s="3" t="s">
        <v>514</v>
      </c>
      <c r="F214" s="3" t="s">
        <v>517</v>
      </c>
      <c r="G214" s="3" t="s">
        <v>518</v>
      </c>
      <c r="H214" s="4" t="n">
        <v>2846</v>
      </c>
      <c r="I214" s="3" t="s">
        <v>22</v>
      </c>
      <c r="J214" s="3" t="s">
        <v>493</v>
      </c>
      <c r="K214" s="5" t="n">
        <f aca="false">DATE(VALUE(LEFT(A214,4)),VALUE(MID(A214,5,2)),VALUE(RIGHT(A214,2)))</f>
        <v>46213</v>
      </c>
      <c r="L214" s="5" t="n">
        <f aca="false">DATEVALUE(LEFT(F214,10))</f>
        <v>46213</v>
      </c>
      <c r="M214" s="6" t="n">
        <f aca="false">TIMEVALUE(MID(F214,12,8))</f>
        <v>0.550694444444445</v>
      </c>
      <c r="N214" s="5" t="n">
        <f aca="false">DATEVALUE(LEFT(G214,10))</f>
        <v>46213</v>
      </c>
      <c r="O214" s="6" t="n">
        <f aca="false">TIMEVALUE(MID(G214,12,8))</f>
        <v>0.583634259259259</v>
      </c>
    </row>
    <row r="215" s="2" customFormat="true" ht="19.5" hidden="false" customHeight="true" outlineLevel="0" collapsed="false">
      <c r="A215" s="3" t="s">
        <v>225</v>
      </c>
      <c r="B215" s="3" t="s">
        <v>488</v>
      </c>
      <c r="C215" s="3" t="s">
        <v>34</v>
      </c>
      <c r="D215" s="3" t="s">
        <v>513</v>
      </c>
      <c r="E215" s="3" t="s">
        <v>514</v>
      </c>
      <c r="F215" s="3" t="s">
        <v>519</v>
      </c>
      <c r="G215" s="3" t="s">
        <v>520</v>
      </c>
      <c r="H215" s="4" t="n">
        <v>10918</v>
      </c>
      <c r="I215" s="3" t="s">
        <v>22</v>
      </c>
      <c r="J215" s="3" t="s">
        <v>493</v>
      </c>
      <c r="K215" s="5" t="n">
        <f aca="false">DATE(VALUE(LEFT(A215,4)),VALUE(MID(A215,5,2)),VALUE(RIGHT(A215,2)))</f>
        <v>46213</v>
      </c>
      <c r="L215" s="5" t="n">
        <f aca="false">DATEVALUE(LEFT(F215,10))</f>
        <v>46213</v>
      </c>
      <c r="M215" s="6" t="n">
        <f aca="false">TIMEVALUE(MID(F215,12,8))</f>
        <v>0.623703703703704</v>
      </c>
      <c r="N215" s="5" t="n">
        <f aca="false">DATEVALUE(LEFT(G215,10))</f>
        <v>46213</v>
      </c>
      <c r="O215" s="6" t="n">
        <f aca="false">TIMEVALUE(MID(G215,12,8))</f>
        <v>0.750069444444444</v>
      </c>
    </row>
    <row r="216" s="2" customFormat="true" ht="19.5" hidden="false" customHeight="true" outlineLevel="0" collapsed="false">
      <c r="A216" s="3" t="s">
        <v>225</v>
      </c>
      <c r="B216" s="3" t="s">
        <v>265</v>
      </c>
      <c r="C216" s="3" t="s">
        <v>34</v>
      </c>
      <c r="D216" s="3" t="s">
        <v>521</v>
      </c>
      <c r="E216" s="3" t="s">
        <v>522</v>
      </c>
      <c r="F216" s="3" t="s">
        <v>523</v>
      </c>
      <c r="G216" s="3" t="s">
        <v>524</v>
      </c>
      <c r="H216" s="4" t="n">
        <v>2692</v>
      </c>
      <c r="I216" s="3" t="s">
        <v>22</v>
      </c>
      <c r="J216" s="3" t="s">
        <v>54</v>
      </c>
      <c r="K216" s="5" t="n">
        <f aca="false">DATE(VALUE(LEFT(A216,4)),VALUE(MID(A216,5,2)),VALUE(RIGHT(A216,2)))</f>
        <v>46213</v>
      </c>
      <c r="L216" s="5" t="n">
        <f aca="false">DATEVALUE(LEFT(F216,10))</f>
        <v>46213</v>
      </c>
      <c r="M216" s="6" t="n">
        <f aca="false">TIMEVALUE(MID(F216,12,8))</f>
        <v>0.3765625</v>
      </c>
      <c r="N216" s="5" t="n">
        <f aca="false">DATEVALUE(LEFT(G216,10))</f>
        <v>46213</v>
      </c>
      <c r="O216" s="6" t="n">
        <f aca="false">TIMEVALUE(MID(G216,12,8))</f>
        <v>0.407719907407407</v>
      </c>
    </row>
    <row r="217" s="2" customFormat="true" ht="19.5" hidden="false" customHeight="true" outlineLevel="0" collapsed="false">
      <c r="A217" s="3" t="s">
        <v>225</v>
      </c>
      <c r="B217" s="3" t="s">
        <v>265</v>
      </c>
      <c r="C217" s="3" t="s">
        <v>34</v>
      </c>
      <c r="D217" s="3" t="s">
        <v>521</v>
      </c>
      <c r="E217" s="3" t="s">
        <v>522</v>
      </c>
      <c r="F217" s="3" t="s">
        <v>525</v>
      </c>
      <c r="G217" s="3" t="s">
        <v>526</v>
      </c>
      <c r="H217" s="4" t="n">
        <v>2397</v>
      </c>
      <c r="I217" s="3" t="s">
        <v>22</v>
      </c>
      <c r="J217" s="3" t="s">
        <v>54</v>
      </c>
      <c r="K217" s="5" t="n">
        <f aca="false">DATE(VALUE(LEFT(A217,4)),VALUE(MID(A217,5,2)),VALUE(RIGHT(A217,2)))</f>
        <v>46213</v>
      </c>
      <c r="L217" s="5" t="n">
        <f aca="false">DATEVALUE(LEFT(F217,10))</f>
        <v>46213</v>
      </c>
      <c r="M217" s="6" t="n">
        <f aca="false">TIMEVALUE(MID(F217,12,8))</f>
        <v>0.415127314814815</v>
      </c>
      <c r="N217" s="5" t="n">
        <f aca="false">DATEVALUE(LEFT(G217,10))</f>
        <v>46213</v>
      </c>
      <c r="O217" s="6" t="n">
        <f aca="false">TIMEVALUE(MID(G217,12,8))</f>
        <v>0.44287037037037</v>
      </c>
    </row>
    <row r="218" s="2" customFormat="true" ht="19.5" hidden="false" customHeight="true" outlineLevel="0" collapsed="false">
      <c r="A218" s="3" t="s">
        <v>225</v>
      </c>
      <c r="B218" s="3" t="s">
        <v>265</v>
      </c>
      <c r="C218" s="3" t="s">
        <v>34</v>
      </c>
      <c r="D218" s="3" t="s">
        <v>521</v>
      </c>
      <c r="E218" s="3" t="s">
        <v>522</v>
      </c>
      <c r="F218" s="3" t="s">
        <v>527</v>
      </c>
      <c r="G218" s="3" t="s">
        <v>528</v>
      </c>
      <c r="H218" s="4" t="n">
        <v>12854</v>
      </c>
      <c r="I218" s="3" t="s">
        <v>22</v>
      </c>
      <c r="J218" s="3" t="s">
        <v>54</v>
      </c>
      <c r="K218" s="5" t="n">
        <f aca="false">DATE(VALUE(LEFT(A218,4)),VALUE(MID(A218,5,2)),VALUE(RIGHT(A218,2)))</f>
        <v>46213</v>
      </c>
      <c r="L218" s="5" t="n">
        <f aca="false">DATEVALUE(LEFT(F218,10))</f>
        <v>46213</v>
      </c>
      <c r="M218" s="6" t="n">
        <f aca="false">TIMEVALUE(MID(F218,12,8))</f>
        <v>0.443287037037037</v>
      </c>
      <c r="N218" s="5" t="n">
        <f aca="false">DATEVALUE(LEFT(G218,10))</f>
        <v>46213</v>
      </c>
      <c r="O218" s="6" t="n">
        <f aca="false">TIMEVALUE(MID(G218,12,8))</f>
        <v>0.592060185185185</v>
      </c>
    </row>
    <row r="219" s="2" customFormat="true" ht="19.5" hidden="false" customHeight="true" outlineLevel="0" collapsed="false">
      <c r="A219" s="3" t="s">
        <v>225</v>
      </c>
      <c r="B219" s="3" t="s">
        <v>265</v>
      </c>
      <c r="C219" s="3" t="s">
        <v>34</v>
      </c>
      <c r="D219" s="3" t="s">
        <v>521</v>
      </c>
      <c r="E219" s="3" t="s">
        <v>522</v>
      </c>
      <c r="F219" s="3" t="s">
        <v>529</v>
      </c>
      <c r="G219" s="3" t="s">
        <v>451</v>
      </c>
      <c r="H219" s="4" t="n">
        <v>13611</v>
      </c>
      <c r="I219" s="3" t="s">
        <v>22</v>
      </c>
      <c r="J219" s="3" t="s">
        <v>54</v>
      </c>
      <c r="K219" s="5" t="n">
        <f aca="false">DATE(VALUE(LEFT(A219,4)),VALUE(MID(A219,5,2)),VALUE(RIGHT(A219,2)))</f>
        <v>46213</v>
      </c>
      <c r="L219" s="5" t="n">
        <f aca="false">DATEVALUE(LEFT(F219,10))</f>
        <v>46213</v>
      </c>
      <c r="M219" s="6" t="n">
        <f aca="false">TIMEVALUE(MID(F219,12,8))</f>
        <v>0.634293981481482</v>
      </c>
      <c r="N219" s="5" t="n">
        <f aca="false">DATEVALUE(LEFT(G219,10))</f>
        <v>46213</v>
      </c>
      <c r="O219" s="6" t="n">
        <f aca="false">TIMEVALUE(MID(G219,12,8))</f>
        <v>0.791828703703704</v>
      </c>
    </row>
    <row r="220" s="2" customFormat="true" ht="19.5" hidden="false" customHeight="true" outlineLevel="0" collapsed="false">
      <c r="A220" s="3" t="s">
        <v>225</v>
      </c>
      <c r="B220" s="3" t="s">
        <v>418</v>
      </c>
      <c r="C220" s="3" t="s">
        <v>34</v>
      </c>
      <c r="D220" s="3" t="s">
        <v>530</v>
      </c>
      <c r="E220" s="3" t="s">
        <v>531</v>
      </c>
      <c r="F220" s="3" t="s">
        <v>532</v>
      </c>
      <c r="G220" s="3" t="s">
        <v>533</v>
      </c>
      <c r="H220" s="4" t="n">
        <v>14762</v>
      </c>
      <c r="I220" s="3" t="s">
        <v>22</v>
      </c>
      <c r="J220" s="3" t="s">
        <v>476</v>
      </c>
      <c r="K220" s="5" t="n">
        <f aca="false">DATE(VALUE(LEFT(A220,4)),VALUE(MID(A220,5,2)),VALUE(RIGHT(A220,2)))</f>
        <v>46213</v>
      </c>
      <c r="L220" s="5" t="n">
        <f aca="false">DATEVALUE(LEFT(F220,10))</f>
        <v>46213</v>
      </c>
      <c r="M220" s="6" t="n">
        <f aca="false">TIMEVALUE(MID(F220,12,8))</f>
        <v>0.332106481481482</v>
      </c>
      <c r="N220" s="5" t="n">
        <f aca="false">DATEVALUE(LEFT(G220,10))</f>
        <v>46213</v>
      </c>
      <c r="O220" s="6" t="n">
        <f aca="false">TIMEVALUE(MID(G220,12,8))</f>
        <v>0.502962962962963</v>
      </c>
    </row>
    <row r="221" s="2" customFormat="true" ht="19.5" hidden="false" customHeight="true" outlineLevel="0" collapsed="false">
      <c r="A221" s="3" t="s">
        <v>225</v>
      </c>
      <c r="B221" s="3" t="s">
        <v>418</v>
      </c>
      <c r="C221" s="3" t="s">
        <v>34</v>
      </c>
      <c r="D221" s="3" t="s">
        <v>530</v>
      </c>
      <c r="E221" s="3" t="s">
        <v>531</v>
      </c>
      <c r="F221" s="3" t="s">
        <v>534</v>
      </c>
      <c r="G221" s="3" t="s">
        <v>535</v>
      </c>
      <c r="H221" s="4" t="n">
        <v>3312</v>
      </c>
      <c r="I221" s="3" t="s">
        <v>22</v>
      </c>
      <c r="J221" s="3" t="s">
        <v>476</v>
      </c>
      <c r="K221" s="5" t="n">
        <f aca="false">DATE(VALUE(LEFT(A221,4)),VALUE(MID(A221,5,2)),VALUE(RIGHT(A221,2)))</f>
        <v>46213</v>
      </c>
      <c r="L221" s="5" t="n">
        <f aca="false">DATEVALUE(LEFT(F221,10))</f>
        <v>46213</v>
      </c>
      <c r="M221" s="6" t="n">
        <f aca="false">TIMEVALUE(MID(F221,12,8))</f>
        <v>0.503368055555556</v>
      </c>
      <c r="N221" s="5" t="n">
        <f aca="false">DATEVALUE(LEFT(G221,10))</f>
        <v>46213</v>
      </c>
      <c r="O221" s="6" t="n">
        <f aca="false">TIMEVALUE(MID(G221,12,8))</f>
        <v>0.541701388888889</v>
      </c>
    </row>
    <row r="222" s="2" customFormat="true" ht="19.5" hidden="false" customHeight="true" outlineLevel="0" collapsed="false">
      <c r="A222" s="3" t="s">
        <v>225</v>
      </c>
      <c r="B222" s="3" t="s">
        <v>418</v>
      </c>
      <c r="C222" s="3" t="s">
        <v>34</v>
      </c>
      <c r="D222" s="3" t="s">
        <v>530</v>
      </c>
      <c r="E222" s="3" t="s">
        <v>531</v>
      </c>
      <c r="F222" s="3" t="s">
        <v>536</v>
      </c>
      <c r="G222" s="3" t="s">
        <v>537</v>
      </c>
      <c r="H222" s="4" t="n">
        <v>14461</v>
      </c>
      <c r="I222" s="3" t="s">
        <v>22</v>
      </c>
      <c r="J222" s="3" t="s">
        <v>476</v>
      </c>
      <c r="K222" s="5" t="n">
        <f aca="false">DATE(VALUE(LEFT(A222,4)),VALUE(MID(A222,5,2)),VALUE(RIGHT(A222,2)))</f>
        <v>46213</v>
      </c>
      <c r="L222" s="5" t="n">
        <f aca="false">DATEVALUE(LEFT(F222,10))</f>
        <v>46213</v>
      </c>
      <c r="M222" s="6" t="n">
        <f aca="false">TIMEVALUE(MID(F222,12,8))</f>
        <v>0.583043981481482</v>
      </c>
      <c r="N222" s="5" t="n">
        <f aca="false">DATEVALUE(LEFT(G222,10))</f>
        <v>46213</v>
      </c>
      <c r="O222" s="6" t="n">
        <f aca="false">TIMEVALUE(MID(G222,12,8))</f>
        <v>0.750416666666667</v>
      </c>
    </row>
    <row r="223" s="2" customFormat="true" ht="19.5" hidden="false" customHeight="true" outlineLevel="0" collapsed="false">
      <c r="A223" s="3" t="s">
        <v>225</v>
      </c>
      <c r="B223" s="3" t="s">
        <v>226</v>
      </c>
      <c r="C223" s="3" t="s">
        <v>17</v>
      </c>
      <c r="D223" s="3" t="s">
        <v>538</v>
      </c>
      <c r="E223" s="3" t="s">
        <v>539</v>
      </c>
      <c r="F223" s="3" t="s">
        <v>540</v>
      </c>
      <c r="G223" s="3" t="s">
        <v>541</v>
      </c>
      <c r="H223" s="4" t="n">
        <v>17941</v>
      </c>
      <c r="I223" s="3" t="s">
        <v>22</v>
      </c>
      <c r="J223" s="3" t="s">
        <v>542</v>
      </c>
      <c r="K223" s="5" t="n">
        <f aca="false">DATE(VALUE(LEFT(A223,4)),VALUE(MID(A223,5,2)),VALUE(RIGHT(A223,2)))</f>
        <v>46213</v>
      </c>
      <c r="L223" s="5" t="n">
        <f aca="false">DATEVALUE(LEFT(F223,10))</f>
        <v>46213</v>
      </c>
      <c r="M223" s="6" t="n">
        <f aca="false">TIMEVALUE(MID(F223,12,8))</f>
        <v>0.336689814814815</v>
      </c>
      <c r="N223" s="5" t="n">
        <f aca="false">DATEVALUE(LEFT(G223,10))</f>
        <v>46213</v>
      </c>
      <c r="O223" s="6" t="n">
        <f aca="false">TIMEVALUE(MID(G223,12,8))</f>
        <v>0.544340277777778</v>
      </c>
    </row>
    <row r="224" s="2" customFormat="true" ht="19.5" hidden="false" customHeight="true" outlineLevel="0" collapsed="false">
      <c r="A224" s="3" t="s">
        <v>225</v>
      </c>
      <c r="B224" s="3" t="s">
        <v>226</v>
      </c>
      <c r="C224" s="3" t="s">
        <v>17</v>
      </c>
      <c r="D224" s="3" t="s">
        <v>538</v>
      </c>
      <c r="E224" s="3" t="s">
        <v>539</v>
      </c>
      <c r="F224" s="3" t="s">
        <v>543</v>
      </c>
      <c r="G224" s="3" t="s">
        <v>544</v>
      </c>
      <c r="H224" s="4" t="n">
        <v>7820</v>
      </c>
      <c r="I224" s="3" t="s">
        <v>22</v>
      </c>
      <c r="J224" s="3" t="s">
        <v>542</v>
      </c>
      <c r="K224" s="5" t="n">
        <f aca="false">DATE(VALUE(LEFT(A224,4)),VALUE(MID(A224,5,2)),VALUE(RIGHT(A224,2)))</f>
        <v>46213</v>
      </c>
      <c r="L224" s="5" t="n">
        <f aca="false">DATEVALUE(LEFT(F224,10))</f>
        <v>46213</v>
      </c>
      <c r="M224" s="6" t="n">
        <f aca="false">TIMEVALUE(MID(F224,12,8))</f>
        <v>0.581828703703704</v>
      </c>
      <c r="N224" s="5" t="n">
        <f aca="false">DATEVALUE(LEFT(G224,10))</f>
        <v>46213</v>
      </c>
      <c r="O224" s="6" t="n">
        <f aca="false">TIMEVALUE(MID(G224,12,8))</f>
        <v>0.672337962962963</v>
      </c>
    </row>
    <row r="225" s="2" customFormat="true" ht="19.5" hidden="false" customHeight="true" outlineLevel="0" collapsed="false">
      <c r="A225" s="3" t="s">
        <v>225</v>
      </c>
      <c r="B225" s="3" t="s">
        <v>241</v>
      </c>
      <c r="C225" s="3" t="s">
        <v>17</v>
      </c>
      <c r="D225" s="3" t="s">
        <v>545</v>
      </c>
      <c r="E225" s="3" t="s">
        <v>546</v>
      </c>
      <c r="F225" s="3" t="s">
        <v>547</v>
      </c>
      <c r="G225" s="3" t="s">
        <v>548</v>
      </c>
      <c r="H225" s="4" t="n">
        <v>5</v>
      </c>
      <c r="I225" s="3" t="s">
        <v>22</v>
      </c>
      <c r="J225" s="3" t="s">
        <v>549</v>
      </c>
      <c r="K225" s="5" t="n">
        <f aca="false">DATE(VALUE(LEFT(A225,4)),VALUE(MID(A225,5,2)),VALUE(RIGHT(A225,2)))</f>
        <v>46213</v>
      </c>
      <c r="L225" s="5" t="n">
        <f aca="false">DATEVALUE(LEFT(F225,10))</f>
        <v>46213</v>
      </c>
      <c r="M225" s="6" t="n">
        <f aca="false">TIMEVALUE(MID(F225,12,8))</f>
        <v>0.357233796296296</v>
      </c>
      <c r="N225" s="5" t="n">
        <f aca="false">DATEVALUE(LEFT(G225,10))</f>
        <v>46213</v>
      </c>
      <c r="O225" s="6" t="n">
        <f aca="false">TIMEVALUE(MID(G225,12,8))</f>
        <v>0.357291666666667</v>
      </c>
    </row>
    <row r="226" s="2" customFormat="true" ht="19.5" hidden="false" customHeight="true" outlineLevel="0" collapsed="false">
      <c r="A226" s="3" t="s">
        <v>225</v>
      </c>
      <c r="B226" s="3" t="s">
        <v>241</v>
      </c>
      <c r="C226" s="3" t="s">
        <v>17</v>
      </c>
      <c r="D226" s="3" t="s">
        <v>545</v>
      </c>
      <c r="E226" s="3" t="s">
        <v>546</v>
      </c>
      <c r="F226" s="3" t="s">
        <v>550</v>
      </c>
      <c r="G226" s="3" t="s">
        <v>551</v>
      </c>
      <c r="H226" s="4" t="n">
        <v>11633</v>
      </c>
      <c r="I226" s="3" t="s">
        <v>22</v>
      </c>
      <c r="J226" s="3" t="s">
        <v>549</v>
      </c>
      <c r="K226" s="5" t="n">
        <f aca="false">DATE(VALUE(LEFT(A226,4)),VALUE(MID(A226,5,2)),VALUE(RIGHT(A226,2)))</f>
        <v>46213</v>
      </c>
      <c r="L226" s="5" t="n">
        <f aca="false">DATEVALUE(LEFT(F226,10))</f>
        <v>46213</v>
      </c>
      <c r="M226" s="6" t="n">
        <f aca="false">TIMEVALUE(MID(F226,12,8))</f>
        <v>0.375104166666667</v>
      </c>
      <c r="N226" s="5" t="n">
        <f aca="false">DATEVALUE(LEFT(G226,10))</f>
        <v>46213</v>
      </c>
      <c r="O226" s="6" t="n">
        <f aca="false">TIMEVALUE(MID(G226,12,8))</f>
        <v>0.50974537037037</v>
      </c>
    </row>
    <row r="227" s="2" customFormat="true" ht="19.5" hidden="false" customHeight="true" outlineLevel="0" collapsed="false">
      <c r="A227" s="3" t="s">
        <v>225</v>
      </c>
      <c r="B227" s="3" t="s">
        <v>241</v>
      </c>
      <c r="C227" s="3" t="s">
        <v>17</v>
      </c>
      <c r="D227" s="3" t="s">
        <v>545</v>
      </c>
      <c r="E227" s="3" t="s">
        <v>546</v>
      </c>
      <c r="F227" s="3" t="s">
        <v>552</v>
      </c>
      <c r="G227" s="3" t="s">
        <v>553</v>
      </c>
      <c r="H227" s="4" t="n">
        <v>32</v>
      </c>
      <c r="I227" s="3" t="s">
        <v>22</v>
      </c>
      <c r="J227" s="3" t="s">
        <v>549</v>
      </c>
      <c r="K227" s="5" t="n">
        <f aca="false">DATE(VALUE(LEFT(A227,4)),VALUE(MID(A227,5,2)),VALUE(RIGHT(A227,2)))</f>
        <v>46213</v>
      </c>
      <c r="L227" s="5" t="n">
        <f aca="false">DATEVALUE(LEFT(F227,10))</f>
        <v>46213</v>
      </c>
      <c r="M227" s="6" t="n">
        <f aca="false">TIMEVALUE(MID(F227,12,8))</f>
        <v>0.509814814814815</v>
      </c>
      <c r="N227" s="5" t="n">
        <f aca="false">DATEVALUE(LEFT(G227,10))</f>
        <v>46213</v>
      </c>
      <c r="O227" s="6" t="n">
        <f aca="false">TIMEVALUE(MID(G227,12,8))</f>
        <v>0.510185185185185</v>
      </c>
    </row>
    <row r="228" s="2" customFormat="true" ht="19.5" hidden="false" customHeight="true" outlineLevel="0" collapsed="false">
      <c r="A228" s="3" t="s">
        <v>225</v>
      </c>
      <c r="B228" s="3" t="s">
        <v>241</v>
      </c>
      <c r="C228" s="3" t="s">
        <v>17</v>
      </c>
      <c r="D228" s="3" t="s">
        <v>545</v>
      </c>
      <c r="E228" s="3" t="s">
        <v>546</v>
      </c>
      <c r="F228" s="3" t="s">
        <v>554</v>
      </c>
      <c r="G228" s="3" t="s">
        <v>555</v>
      </c>
      <c r="H228" s="4" t="n">
        <v>2788</v>
      </c>
      <c r="I228" s="3" t="s">
        <v>22</v>
      </c>
      <c r="J228" s="3" t="s">
        <v>549</v>
      </c>
      <c r="K228" s="5" t="n">
        <f aca="false">DATE(VALUE(LEFT(A228,4)),VALUE(MID(A228,5,2)),VALUE(RIGHT(A228,2)))</f>
        <v>46213</v>
      </c>
      <c r="L228" s="5" t="n">
        <f aca="false">DATEVALUE(LEFT(F228,10))</f>
        <v>46213</v>
      </c>
      <c r="M228" s="6" t="n">
        <f aca="false">TIMEVALUE(MID(F228,12,8))</f>
        <v>0.510902777777778</v>
      </c>
      <c r="N228" s="5" t="n">
        <f aca="false">DATEVALUE(LEFT(G228,10))</f>
        <v>46213</v>
      </c>
      <c r="O228" s="6" t="n">
        <f aca="false">TIMEVALUE(MID(G228,12,8))</f>
        <v>0.543171296296296</v>
      </c>
    </row>
    <row r="229" s="2" customFormat="true" ht="19.5" hidden="false" customHeight="true" outlineLevel="0" collapsed="false">
      <c r="A229" s="3" t="s">
        <v>225</v>
      </c>
      <c r="B229" s="3" t="s">
        <v>241</v>
      </c>
      <c r="C229" s="3" t="s">
        <v>17</v>
      </c>
      <c r="D229" s="3" t="s">
        <v>545</v>
      </c>
      <c r="E229" s="3" t="s">
        <v>546</v>
      </c>
      <c r="F229" s="3" t="s">
        <v>556</v>
      </c>
      <c r="G229" s="3" t="s">
        <v>557</v>
      </c>
      <c r="H229" s="4" t="n">
        <v>13</v>
      </c>
      <c r="I229" s="3" t="s">
        <v>22</v>
      </c>
      <c r="J229" s="3" t="s">
        <v>549</v>
      </c>
      <c r="K229" s="5" t="n">
        <f aca="false">DATE(VALUE(LEFT(A229,4)),VALUE(MID(A229,5,2)),VALUE(RIGHT(A229,2)))</f>
        <v>46213</v>
      </c>
      <c r="L229" s="5" t="n">
        <f aca="false">DATEVALUE(LEFT(F229,10))</f>
        <v>46213</v>
      </c>
      <c r="M229" s="6" t="n">
        <f aca="false">TIMEVALUE(MID(F229,12,8))</f>
        <v>0.544363425925926</v>
      </c>
      <c r="N229" s="5" t="n">
        <f aca="false">DATEVALUE(LEFT(G229,10))</f>
        <v>46213</v>
      </c>
      <c r="O229" s="6" t="n">
        <f aca="false">TIMEVALUE(MID(G229,12,8))</f>
        <v>0.544513888888889</v>
      </c>
    </row>
    <row r="230" s="2" customFormat="true" ht="19.5" hidden="false" customHeight="true" outlineLevel="0" collapsed="false">
      <c r="A230" s="3" t="s">
        <v>225</v>
      </c>
      <c r="B230" s="3" t="s">
        <v>241</v>
      </c>
      <c r="C230" s="3" t="s">
        <v>17</v>
      </c>
      <c r="D230" s="3" t="s">
        <v>545</v>
      </c>
      <c r="E230" s="3" t="s">
        <v>546</v>
      </c>
      <c r="F230" s="3" t="s">
        <v>558</v>
      </c>
      <c r="G230" s="3" t="s">
        <v>559</v>
      </c>
      <c r="H230" s="4" t="n">
        <v>14303</v>
      </c>
      <c r="I230" s="3" t="s">
        <v>22</v>
      </c>
      <c r="J230" s="3" t="s">
        <v>549</v>
      </c>
      <c r="K230" s="5" t="n">
        <f aca="false">DATE(VALUE(LEFT(A230,4)),VALUE(MID(A230,5,2)),VALUE(RIGHT(A230,2)))</f>
        <v>46213</v>
      </c>
      <c r="L230" s="5" t="n">
        <f aca="false">DATEVALUE(LEFT(F230,10))</f>
        <v>46213</v>
      </c>
      <c r="M230" s="6" t="n">
        <f aca="false">TIMEVALUE(MID(F230,12,8))</f>
        <v>0.584814814814815</v>
      </c>
      <c r="N230" s="5" t="n">
        <f aca="false">DATEVALUE(LEFT(G230,10))</f>
        <v>46213</v>
      </c>
      <c r="O230" s="6" t="n">
        <f aca="false">TIMEVALUE(MID(G230,12,8))</f>
        <v>0.750358796296296</v>
      </c>
    </row>
    <row r="231" s="2" customFormat="true" ht="19.5" hidden="false" customHeight="true" outlineLevel="0" collapsed="false">
      <c r="A231" s="3" t="s">
        <v>225</v>
      </c>
      <c r="B231" s="3" t="s">
        <v>33</v>
      </c>
      <c r="C231" s="3" t="s">
        <v>17</v>
      </c>
      <c r="D231" s="3" t="s">
        <v>560</v>
      </c>
      <c r="E231" s="3" t="s">
        <v>561</v>
      </c>
      <c r="F231" s="3" t="s">
        <v>442</v>
      </c>
      <c r="G231" s="3" t="s">
        <v>562</v>
      </c>
      <c r="H231" s="4" t="n">
        <v>3</v>
      </c>
      <c r="I231" s="3" t="s">
        <v>22</v>
      </c>
      <c r="J231" s="3" t="s">
        <v>103</v>
      </c>
      <c r="K231" s="5" t="n">
        <f aca="false">DATE(VALUE(LEFT(A231,4)),VALUE(MID(A231,5,2)),VALUE(RIGHT(A231,2)))</f>
        <v>46213</v>
      </c>
      <c r="L231" s="5" t="n">
        <f aca="false">DATEVALUE(LEFT(F231,10))</f>
        <v>46213</v>
      </c>
      <c r="M231" s="6" t="n">
        <f aca="false">TIMEVALUE(MID(F231,12,8))</f>
        <v>0.374074074074074</v>
      </c>
      <c r="N231" s="5" t="n">
        <f aca="false">DATEVALUE(LEFT(G231,10))</f>
        <v>46213</v>
      </c>
      <c r="O231" s="6" t="n">
        <f aca="false">TIMEVALUE(MID(G231,12,8))</f>
        <v>0.374108796296296</v>
      </c>
    </row>
    <row r="232" s="2" customFormat="true" ht="19.5" hidden="false" customHeight="true" outlineLevel="0" collapsed="false">
      <c r="A232" s="3" t="s">
        <v>225</v>
      </c>
      <c r="B232" s="3" t="s">
        <v>33</v>
      </c>
      <c r="C232" s="3" t="s">
        <v>17</v>
      </c>
      <c r="D232" s="3" t="s">
        <v>560</v>
      </c>
      <c r="E232" s="3" t="s">
        <v>561</v>
      </c>
      <c r="F232" s="3" t="s">
        <v>563</v>
      </c>
      <c r="G232" s="3" t="s">
        <v>564</v>
      </c>
      <c r="H232" s="4" t="n">
        <v>16069</v>
      </c>
      <c r="I232" s="3" t="s">
        <v>22</v>
      </c>
      <c r="J232" s="3" t="s">
        <v>103</v>
      </c>
      <c r="K232" s="5" t="n">
        <f aca="false">DATE(VALUE(LEFT(A232,4)),VALUE(MID(A232,5,2)),VALUE(RIGHT(A232,2)))</f>
        <v>46213</v>
      </c>
      <c r="L232" s="5" t="n">
        <f aca="false">DATEVALUE(LEFT(F232,10))</f>
        <v>46213</v>
      </c>
      <c r="M232" s="6" t="n">
        <f aca="false">TIMEVALUE(MID(F232,12,8))</f>
        <v>0.375</v>
      </c>
      <c r="N232" s="5" t="n">
        <f aca="false">DATEVALUE(LEFT(G232,10))</f>
        <v>46213</v>
      </c>
      <c r="O232" s="6" t="n">
        <f aca="false">TIMEVALUE(MID(G232,12,8))</f>
        <v>0.560983796296296</v>
      </c>
    </row>
    <row r="233" s="2" customFormat="true" ht="19.5" hidden="false" customHeight="true" outlineLevel="0" collapsed="false">
      <c r="A233" s="3" t="s">
        <v>225</v>
      </c>
      <c r="B233" s="3" t="s">
        <v>33</v>
      </c>
      <c r="C233" s="3" t="s">
        <v>17</v>
      </c>
      <c r="D233" s="3" t="s">
        <v>560</v>
      </c>
      <c r="E233" s="3" t="s">
        <v>561</v>
      </c>
      <c r="F233" s="3" t="s">
        <v>565</v>
      </c>
      <c r="G233" s="3" t="s">
        <v>566</v>
      </c>
      <c r="H233" s="4" t="n">
        <v>13002</v>
      </c>
      <c r="I233" s="3" t="s">
        <v>22</v>
      </c>
      <c r="J233" s="3" t="s">
        <v>103</v>
      </c>
      <c r="K233" s="5" t="n">
        <f aca="false">DATE(VALUE(LEFT(A233,4)),VALUE(MID(A233,5,2)),VALUE(RIGHT(A233,2)))</f>
        <v>46213</v>
      </c>
      <c r="L233" s="5" t="n">
        <f aca="false">DATEVALUE(LEFT(F233,10))</f>
        <v>46213</v>
      </c>
      <c r="M233" s="6" t="n">
        <f aca="false">TIMEVALUE(MID(F233,12,8))</f>
        <v>0.603842592592593</v>
      </c>
      <c r="N233" s="5" t="n">
        <f aca="false">DATEVALUE(LEFT(G233,10))</f>
        <v>46213</v>
      </c>
      <c r="O233" s="6" t="n">
        <f aca="false">TIMEVALUE(MID(G233,12,8))</f>
        <v>0.754328703703704</v>
      </c>
    </row>
    <row r="234" s="2" customFormat="true" ht="19.5" hidden="false" customHeight="true" outlineLevel="0" collapsed="false">
      <c r="A234" s="3" t="s">
        <v>225</v>
      </c>
      <c r="B234" s="3" t="s">
        <v>16</v>
      </c>
      <c r="C234" s="3" t="s">
        <v>17</v>
      </c>
      <c r="D234" s="3" t="s">
        <v>26</v>
      </c>
      <c r="E234" s="3" t="s">
        <v>27</v>
      </c>
      <c r="F234" s="3" t="s">
        <v>567</v>
      </c>
      <c r="G234" s="3" t="s">
        <v>568</v>
      </c>
      <c r="H234" s="4" t="n">
        <v>14660</v>
      </c>
      <c r="I234" s="3" t="s">
        <v>22</v>
      </c>
      <c r="J234" s="3" t="s">
        <v>30</v>
      </c>
      <c r="K234" s="5" t="n">
        <f aca="false">DATE(VALUE(LEFT(A234,4)),VALUE(MID(A234,5,2)),VALUE(RIGHT(A234,2)))</f>
        <v>46213</v>
      </c>
      <c r="L234" s="5" t="n">
        <f aca="false">DATEVALUE(LEFT(F234,10))</f>
        <v>46213</v>
      </c>
      <c r="M234" s="6" t="n">
        <f aca="false">TIMEVALUE(MID(F234,12,8))</f>
        <v>0.122013888888889</v>
      </c>
      <c r="N234" s="5" t="n">
        <f aca="false">DATEVALUE(LEFT(G234,10))</f>
        <v>46213</v>
      </c>
      <c r="O234" s="6" t="n">
        <f aca="false">TIMEVALUE(MID(G234,12,8))</f>
        <v>0.291689814814815</v>
      </c>
    </row>
    <row r="235" s="2" customFormat="true" ht="19.5" hidden="false" customHeight="true" outlineLevel="0" collapsed="false">
      <c r="A235" s="3" t="s">
        <v>225</v>
      </c>
      <c r="B235" s="3" t="s">
        <v>16</v>
      </c>
      <c r="C235" s="3" t="s">
        <v>17</v>
      </c>
      <c r="D235" s="3" t="s">
        <v>26</v>
      </c>
      <c r="E235" s="3" t="s">
        <v>27</v>
      </c>
      <c r="F235" s="3" t="s">
        <v>569</v>
      </c>
      <c r="G235" s="3" t="s">
        <v>570</v>
      </c>
      <c r="H235" s="4" t="n">
        <v>18248</v>
      </c>
      <c r="I235" s="3" t="s">
        <v>22</v>
      </c>
      <c r="J235" s="3" t="s">
        <v>30</v>
      </c>
      <c r="K235" s="5" t="n">
        <f aca="false">DATE(VALUE(LEFT(A235,4)),VALUE(MID(A235,5,2)),VALUE(RIGHT(A235,2)))</f>
        <v>46213</v>
      </c>
      <c r="L235" s="5" t="n">
        <f aca="false">DATEVALUE(LEFT(F235,10))</f>
        <v>46213</v>
      </c>
      <c r="M235" s="6" t="n">
        <f aca="false">TIMEVALUE(MID(F235,12,8))</f>
        <v>0.872210648148148</v>
      </c>
      <c r="N235" s="5" t="n">
        <f aca="false">DATEVALUE(LEFT(G235,10))</f>
        <v>46214</v>
      </c>
      <c r="O235" s="6" t="n">
        <f aca="false">TIMEVALUE(MID(G235,12,8))</f>
        <v>0.0834143518518519</v>
      </c>
    </row>
    <row r="236" s="2" customFormat="true" ht="19.5" hidden="false" customHeight="true" outlineLevel="0" collapsed="false">
      <c r="A236" s="3" t="s">
        <v>225</v>
      </c>
      <c r="B236" s="3" t="s">
        <v>16</v>
      </c>
      <c r="C236" s="3" t="s">
        <v>17</v>
      </c>
      <c r="D236" s="3" t="s">
        <v>571</v>
      </c>
      <c r="E236" s="3" t="s">
        <v>572</v>
      </c>
      <c r="F236" s="3" t="s">
        <v>573</v>
      </c>
      <c r="G236" s="3" t="s">
        <v>574</v>
      </c>
      <c r="H236" s="4" t="n">
        <v>3731</v>
      </c>
      <c r="I236" s="3" t="s">
        <v>22</v>
      </c>
      <c r="J236" s="3" t="s">
        <v>299</v>
      </c>
      <c r="K236" s="5" t="n">
        <f aca="false">DATE(VALUE(LEFT(A236,4)),VALUE(MID(A236,5,2)),VALUE(RIGHT(A236,2)))</f>
        <v>46213</v>
      </c>
      <c r="L236" s="5" t="n">
        <f aca="false">DATEVALUE(LEFT(F236,10))</f>
        <v>46213</v>
      </c>
      <c r="M236" s="6" t="n">
        <f aca="false">TIMEVALUE(MID(F236,12,8))</f>
        <v>0.352141203703704</v>
      </c>
      <c r="N236" s="5" t="n">
        <f aca="false">DATEVALUE(LEFT(G236,10))</f>
        <v>46213</v>
      </c>
      <c r="O236" s="6" t="n">
        <f aca="false">TIMEVALUE(MID(G236,12,8))</f>
        <v>0.395324074074074</v>
      </c>
    </row>
    <row r="237" s="2" customFormat="true" ht="19.5" hidden="false" customHeight="true" outlineLevel="0" collapsed="false">
      <c r="A237" s="3" t="s">
        <v>225</v>
      </c>
      <c r="B237" s="3" t="s">
        <v>16</v>
      </c>
      <c r="C237" s="3" t="s">
        <v>17</v>
      </c>
      <c r="D237" s="3" t="s">
        <v>571</v>
      </c>
      <c r="E237" s="3" t="s">
        <v>572</v>
      </c>
      <c r="F237" s="3" t="s">
        <v>575</v>
      </c>
      <c r="G237" s="3" t="s">
        <v>576</v>
      </c>
      <c r="H237" s="4" t="n">
        <v>19686</v>
      </c>
      <c r="I237" s="3" t="s">
        <v>22</v>
      </c>
      <c r="J237" s="3" t="s">
        <v>299</v>
      </c>
      <c r="K237" s="5" t="n">
        <f aca="false">DATE(VALUE(LEFT(A237,4)),VALUE(MID(A237,5,2)),VALUE(RIGHT(A237,2)))</f>
        <v>46213</v>
      </c>
      <c r="L237" s="5" t="n">
        <f aca="false">DATEVALUE(LEFT(F237,10))</f>
        <v>46213</v>
      </c>
      <c r="M237" s="6" t="n">
        <f aca="false">TIMEVALUE(MID(F237,12,8))</f>
        <v>0.397175925925926</v>
      </c>
      <c r="N237" s="5" t="n">
        <f aca="false">DATEVALUE(LEFT(G237,10))</f>
        <v>46213</v>
      </c>
      <c r="O237" s="6" t="n">
        <f aca="false">TIMEVALUE(MID(G237,12,8))</f>
        <v>0.625023148148148</v>
      </c>
    </row>
    <row r="238" s="2" customFormat="true" ht="19.5" hidden="false" customHeight="true" outlineLevel="0" collapsed="false">
      <c r="A238" s="3" t="s">
        <v>225</v>
      </c>
      <c r="B238" s="3" t="s">
        <v>16</v>
      </c>
      <c r="C238" s="3" t="s">
        <v>17</v>
      </c>
      <c r="D238" s="3" t="s">
        <v>571</v>
      </c>
      <c r="E238" s="3" t="s">
        <v>572</v>
      </c>
      <c r="F238" s="3" t="s">
        <v>577</v>
      </c>
      <c r="G238" s="3" t="s">
        <v>578</v>
      </c>
      <c r="H238" s="4" t="n">
        <v>5477</v>
      </c>
      <c r="I238" s="3" t="s">
        <v>22</v>
      </c>
      <c r="J238" s="3" t="s">
        <v>299</v>
      </c>
      <c r="K238" s="5" t="n">
        <f aca="false">DATE(VALUE(LEFT(A238,4)),VALUE(MID(A238,5,2)),VALUE(RIGHT(A238,2)))</f>
        <v>46213</v>
      </c>
      <c r="L238" s="5" t="n">
        <f aca="false">DATEVALUE(LEFT(F238,10))</f>
        <v>46213</v>
      </c>
      <c r="M238" s="6" t="n">
        <f aca="false">TIMEVALUE(MID(F238,12,8))</f>
        <v>0.665787037037037</v>
      </c>
      <c r="N238" s="5" t="n">
        <f aca="false">DATEVALUE(LEFT(G238,10))</f>
        <v>46213</v>
      </c>
      <c r="O238" s="6" t="n">
        <f aca="false">TIMEVALUE(MID(G238,12,8))</f>
        <v>0.729178240740741</v>
      </c>
    </row>
    <row r="239" s="2" customFormat="true" ht="19.5" hidden="false" customHeight="true" outlineLevel="0" collapsed="false">
      <c r="A239" s="3" t="s">
        <v>225</v>
      </c>
      <c r="B239" s="3" t="s">
        <v>16</v>
      </c>
      <c r="C239" s="3" t="s">
        <v>17</v>
      </c>
      <c r="D239" s="3" t="s">
        <v>579</v>
      </c>
      <c r="E239" s="3" t="s">
        <v>580</v>
      </c>
      <c r="F239" s="3" t="s">
        <v>581</v>
      </c>
      <c r="G239" s="3" t="s">
        <v>582</v>
      </c>
      <c r="H239" s="4" t="n">
        <v>18605</v>
      </c>
      <c r="I239" s="3" t="s">
        <v>88</v>
      </c>
      <c r="J239" s="3" t="s">
        <v>583</v>
      </c>
      <c r="K239" s="5" t="n">
        <f aca="false">DATE(VALUE(LEFT(A239,4)),VALUE(MID(A239,5,2)),VALUE(RIGHT(A239,2)))</f>
        <v>46213</v>
      </c>
      <c r="L239" s="5" t="n">
        <f aca="false">DATEVALUE(LEFT(F239,10))</f>
        <v>46213</v>
      </c>
      <c r="M239" s="6" t="n">
        <f aca="false">TIMEVALUE(MID(F239,12,8))</f>
        <v>0.326435185185185</v>
      </c>
      <c r="N239" s="5" t="n">
        <f aca="false">DATEVALUE(LEFT(G239,10))</f>
        <v>46213</v>
      </c>
      <c r="O239" s="6" t="n">
        <f aca="false">TIMEVALUE(MID(G239,12,8))</f>
        <v>0.541770833333333</v>
      </c>
    </row>
    <row r="240" s="2" customFormat="true" ht="19.5" hidden="false" customHeight="true" outlineLevel="0" collapsed="false">
      <c r="A240" s="3" t="s">
        <v>225</v>
      </c>
      <c r="B240" s="3" t="s">
        <v>16</v>
      </c>
      <c r="C240" s="3" t="s">
        <v>17</v>
      </c>
      <c r="D240" s="3" t="s">
        <v>579</v>
      </c>
      <c r="E240" s="3" t="s">
        <v>580</v>
      </c>
      <c r="F240" s="3" t="s">
        <v>581</v>
      </c>
      <c r="G240" s="3" t="s">
        <v>582</v>
      </c>
      <c r="H240" s="4" t="n">
        <v>18605</v>
      </c>
      <c r="I240" s="3" t="s">
        <v>22</v>
      </c>
      <c r="J240" s="3" t="s">
        <v>583</v>
      </c>
      <c r="K240" s="5" t="n">
        <f aca="false">DATE(VALUE(LEFT(A240,4)),VALUE(MID(A240,5,2)),VALUE(RIGHT(A240,2)))</f>
        <v>46213</v>
      </c>
      <c r="L240" s="5" t="n">
        <f aca="false">DATEVALUE(LEFT(F240,10))</f>
        <v>46213</v>
      </c>
      <c r="M240" s="6" t="n">
        <f aca="false">TIMEVALUE(MID(F240,12,8))</f>
        <v>0.326435185185185</v>
      </c>
      <c r="N240" s="5" t="n">
        <f aca="false">DATEVALUE(LEFT(G240,10))</f>
        <v>46213</v>
      </c>
      <c r="O240" s="6" t="n">
        <f aca="false">TIMEVALUE(MID(G240,12,8))</f>
        <v>0.541770833333333</v>
      </c>
    </row>
    <row r="241" s="2" customFormat="true" ht="19.5" hidden="false" customHeight="true" outlineLevel="0" collapsed="false">
      <c r="A241" s="3" t="s">
        <v>225</v>
      </c>
      <c r="B241" s="3" t="s">
        <v>16</v>
      </c>
      <c r="C241" s="3" t="s">
        <v>17</v>
      </c>
      <c r="D241" s="3" t="s">
        <v>579</v>
      </c>
      <c r="E241" s="3" t="s">
        <v>580</v>
      </c>
      <c r="F241" s="3" t="s">
        <v>584</v>
      </c>
      <c r="G241" s="3" t="s">
        <v>585</v>
      </c>
      <c r="H241" s="4" t="n">
        <v>11218</v>
      </c>
      <c r="I241" s="3" t="s">
        <v>88</v>
      </c>
      <c r="J241" s="3" t="s">
        <v>583</v>
      </c>
      <c r="K241" s="5" t="n">
        <f aca="false">DATE(VALUE(LEFT(A241,4)),VALUE(MID(A241,5,2)),VALUE(RIGHT(A241,2)))</f>
        <v>46213</v>
      </c>
      <c r="L241" s="5" t="n">
        <f aca="false">DATEVALUE(LEFT(F241,10))</f>
        <v>46213</v>
      </c>
      <c r="M241" s="6" t="n">
        <f aca="false">TIMEVALUE(MID(F241,12,8))</f>
        <v>0.578796296296296</v>
      </c>
      <c r="N241" s="5" t="n">
        <f aca="false">DATEVALUE(LEFT(G241,10))</f>
        <v>46213</v>
      </c>
      <c r="O241" s="6" t="n">
        <f aca="false">TIMEVALUE(MID(G241,12,8))</f>
        <v>0.708634259259259</v>
      </c>
    </row>
    <row r="242" s="2" customFormat="true" ht="19.5" hidden="false" customHeight="true" outlineLevel="0" collapsed="false">
      <c r="A242" s="3" t="s">
        <v>225</v>
      </c>
      <c r="B242" s="3" t="s">
        <v>16</v>
      </c>
      <c r="C242" s="3" t="s">
        <v>17</v>
      </c>
      <c r="D242" s="3" t="s">
        <v>579</v>
      </c>
      <c r="E242" s="3" t="s">
        <v>580</v>
      </c>
      <c r="F242" s="3" t="s">
        <v>584</v>
      </c>
      <c r="G242" s="3" t="s">
        <v>585</v>
      </c>
      <c r="H242" s="4" t="n">
        <v>11218</v>
      </c>
      <c r="I242" s="3" t="s">
        <v>22</v>
      </c>
      <c r="J242" s="3" t="s">
        <v>583</v>
      </c>
      <c r="K242" s="5" t="n">
        <f aca="false">DATE(VALUE(LEFT(A242,4)),VALUE(MID(A242,5,2)),VALUE(RIGHT(A242,2)))</f>
        <v>46213</v>
      </c>
      <c r="L242" s="5" t="n">
        <f aca="false">DATEVALUE(LEFT(F242,10))</f>
        <v>46213</v>
      </c>
      <c r="M242" s="6" t="n">
        <f aca="false">TIMEVALUE(MID(F242,12,8))</f>
        <v>0.578796296296296</v>
      </c>
      <c r="N242" s="5" t="n">
        <f aca="false">DATEVALUE(LEFT(G242,10))</f>
        <v>46213</v>
      </c>
      <c r="O242" s="6" t="n">
        <f aca="false">TIMEVALUE(MID(G242,12,8))</f>
        <v>0.708634259259259</v>
      </c>
    </row>
    <row r="243" s="2" customFormat="true" ht="19.5" hidden="false" customHeight="true" outlineLevel="0" collapsed="false">
      <c r="A243" s="3" t="s">
        <v>225</v>
      </c>
      <c r="B243" s="3" t="s">
        <v>265</v>
      </c>
      <c r="C243" s="3" t="s">
        <v>17</v>
      </c>
      <c r="D243" s="3" t="s">
        <v>586</v>
      </c>
      <c r="E243" s="3" t="s">
        <v>587</v>
      </c>
      <c r="F243" s="3" t="s">
        <v>588</v>
      </c>
      <c r="G243" s="3" t="s">
        <v>589</v>
      </c>
      <c r="H243" s="4" t="n">
        <v>19</v>
      </c>
      <c r="I243" s="3" t="s">
        <v>22</v>
      </c>
      <c r="J243" s="3" t="s">
        <v>407</v>
      </c>
      <c r="K243" s="5" t="n">
        <f aca="false">DATE(VALUE(LEFT(A243,4)),VALUE(MID(A243,5,2)),VALUE(RIGHT(A243,2)))</f>
        <v>46213</v>
      </c>
      <c r="L243" s="5" t="n">
        <f aca="false">DATEVALUE(LEFT(F243,10))</f>
        <v>46213</v>
      </c>
      <c r="M243" s="6" t="n">
        <f aca="false">TIMEVALUE(MID(F243,12,8))</f>
        <v>0.369895833333333</v>
      </c>
      <c r="N243" s="5" t="n">
        <f aca="false">DATEVALUE(LEFT(G243,10))</f>
        <v>46213</v>
      </c>
      <c r="O243" s="6" t="n">
        <f aca="false">TIMEVALUE(MID(G243,12,8))</f>
        <v>0.370115740740741</v>
      </c>
    </row>
    <row r="244" s="2" customFormat="true" ht="19.5" hidden="false" customHeight="true" outlineLevel="0" collapsed="false">
      <c r="A244" s="3" t="s">
        <v>225</v>
      </c>
      <c r="B244" s="3" t="s">
        <v>265</v>
      </c>
      <c r="C244" s="3" t="s">
        <v>17</v>
      </c>
      <c r="D244" s="3" t="s">
        <v>586</v>
      </c>
      <c r="E244" s="3" t="s">
        <v>587</v>
      </c>
      <c r="F244" s="3" t="s">
        <v>590</v>
      </c>
      <c r="G244" s="3" t="s">
        <v>591</v>
      </c>
      <c r="H244" s="4" t="n">
        <v>18277</v>
      </c>
      <c r="I244" s="3" t="s">
        <v>22</v>
      </c>
      <c r="J244" s="3" t="s">
        <v>407</v>
      </c>
      <c r="K244" s="5" t="n">
        <f aca="false">DATE(VALUE(LEFT(A244,4)),VALUE(MID(A244,5,2)),VALUE(RIGHT(A244,2)))</f>
        <v>46213</v>
      </c>
      <c r="L244" s="5" t="n">
        <f aca="false">DATEVALUE(LEFT(F244,10))</f>
        <v>46213</v>
      </c>
      <c r="M244" s="6" t="n">
        <f aca="false">TIMEVALUE(MID(F244,12,8))</f>
        <v>0.378171296296296</v>
      </c>
      <c r="N244" s="5" t="n">
        <f aca="false">DATEVALUE(LEFT(G244,10))</f>
        <v>46213</v>
      </c>
      <c r="O244" s="6" t="n">
        <f aca="false">TIMEVALUE(MID(G244,12,8))</f>
        <v>0.589710648148148</v>
      </c>
    </row>
    <row r="245" s="2" customFormat="true" ht="19.5" hidden="false" customHeight="true" outlineLevel="0" collapsed="false">
      <c r="A245" s="3" t="s">
        <v>225</v>
      </c>
      <c r="B245" s="3" t="s">
        <v>265</v>
      </c>
      <c r="C245" s="3" t="s">
        <v>17</v>
      </c>
      <c r="D245" s="3" t="s">
        <v>586</v>
      </c>
      <c r="E245" s="3" t="s">
        <v>587</v>
      </c>
      <c r="F245" s="3" t="s">
        <v>592</v>
      </c>
      <c r="G245" s="3" t="s">
        <v>593</v>
      </c>
      <c r="H245" s="4" t="n">
        <v>3852</v>
      </c>
      <c r="I245" s="3" t="s">
        <v>22</v>
      </c>
      <c r="J245" s="3" t="s">
        <v>407</v>
      </c>
      <c r="K245" s="5" t="n">
        <f aca="false">DATE(VALUE(LEFT(A245,4)),VALUE(MID(A245,5,2)),VALUE(RIGHT(A245,2)))</f>
        <v>46213</v>
      </c>
      <c r="L245" s="5" t="n">
        <f aca="false">DATEVALUE(LEFT(F245,10))</f>
        <v>46213</v>
      </c>
      <c r="M245" s="6" t="n">
        <f aca="false">TIMEVALUE(MID(F245,12,8))</f>
        <v>0.622222222222222</v>
      </c>
      <c r="N245" s="5" t="n">
        <f aca="false">DATEVALUE(LEFT(G245,10))</f>
        <v>46213</v>
      </c>
      <c r="O245" s="6" t="n">
        <f aca="false">TIMEVALUE(MID(G245,12,8))</f>
        <v>0.666805555555556</v>
      </c>
    </row>
    <row r="246" s="2" customFormat="true" ht="19.5" hidden="false" customHeight="true" outlineLevel="0" collapsed="false">
      <c r="A246" s="3" t="s">
        <v>225</v>
      </c>
      <c r="B246" s="3" t="s">
        <v>265</v>
      </c>
      <c r="C246" s="3" t="s">
        <v>17</v>
      </c>
      <c r="D246" s="3" t="s">
        <v>586</v>
      </c>
      <c r="E246" s="3" t="s">
        <v>587</v>
      </c>
      <c r="F246" s="3" t="s">
        <v>594</v>
      </c>
      <c r="G246" s="3" t="s">
        <v>595</v>
      </c>
      <c r="H246" s="4" t="n">
        <v>7234</v>
      </c>
      <c r="I246" s="3" t="s">
        <v>22</v>
      </c>
      <c r="J246" s="3" t="s">
        <v>407</v>
      </c>
      <c r="K246" s="5" t="n">
        <f aca="false">DATE(VALUE(LEFT(A246,4)),VALUE(MID(A246,5,2)),VALUE(RIGHT(A246,2)))</f>
        <v>46213</v>
      </c>
      <c r="L246" s="5" t="n">
        <f aca="false">DATEVALUE(LEFT(F246,10))</f>
        <v>46213</v>
      </c>
      <c r="M246" s="6" t="n">
        <f aca="false">TIMEVALUE(MID(F246,12,8))</f>
        <v>0.66681712962963</v>
      </c>
      <c r="N246" s="5" t="n">
        <f aca="false">DATEVALUE(LEFT(G246,10))</f>
        <v>46213</v>
      </c>
      <c r="O246" s="6" t="n">
        <f aca="false">TIMEVALUE(MID(G246,12,8))</f>
        <v>0.750543981481482</v>
      </c>
    </row>
    <row r="247" s="2" customFormat="true" ht="19.5" hidden="false" customHeight="true" outlineLevel="0" collapsed="false">
      <c r="A247" s="3" t="s">
        <v>225</v>
      </c>
      <c r="B247" s="3" t="s">
        <v>226</v>
      </c>
      <c r="C247" s="3" t="s">
        <v>34</v>
      </c>
      <c r="D247" s="3" t="s">
        <v>596</v>
      </c>
      <c r="E247" s="3" t="s">
        <v>597</v>
      </c>
      <c r="F247" s="3" t="s">
        <v>598</v>
      </c>
      <c r="G247" s="3" t="s">
        <v>599</v>
      </c>
      <c r="H247" s="4" t="n">
        <v>985</v>
      </c>
      <c r="I247" s="3" t="s">
        <v>22</v>
      </c>
      <c r="J247" s="3" t="s">
        <v>231</v>
      </c>
      <c r="K247" s="5" t="n">
        <f aca="false">DATE(VALUE(LEFT(A247,4)),VALUE(MID(A247,5,2)),VALUE(RIGHT(A247,2)))</f>
        <v>46213</v>
      </c>
      <c r="L247" s="5" t="n">
        <f aca="false">DATEVALUE(LEFT(F247,10))</f>
        <v>46213</v>
      </c>
      <c r="M247" s="6" t="n">
        <f aca="false">TIMEVALUE(MID(F247,12,8))</f>
        <v>0.325381944444444</v>
      </c>
      <c r="N247" s="5" t="n">
        <f aca="false">DATEVALUE(LEFT(G247,10))</f>
        <v>46213</v>
      </c>
      <c r="O247" s="6" t="n">
        <f aca="false">TIMEVALUE(MID(G247,12,8))</f>
        <v>0.336782407407407</v>
      </c>
    </row>
    <row r="248" s="2" customFormat="true" ht="19.5" hidden="false" customHeight="true" outlineLevel="0" collapsed="false">
      <c r="A248" s="3" t="s">
        <v>225</v>
      </c>
      <c r="B248" s="3" t="s">
        <v>226</v>
      </c>
      <c r="C248" s="3" t="s">
        <v>34</v>
      </c>
      <c r="D248" s="3" t="s">
        <v>596</v>
      </c>
      <c r="E248" s="3" t="s">
        <v>597</v>
      </c>
      <c r="F248" s="3" t="s">
        <v>600</v>
      </c>
      <c r="G248" s="3" t="s">
        <v>601</v>
      </c>
      <c r="H248" s="4" t="n">
        <v>17810</v>
      </c>
      <c r="I248" s="3" t="s">
        <v>22</v>
      </c>
      <c r="J248" s="3" t="s">
        <v>231</v>
      </c>
      <c r="K248" s="5" t="n">
        <f aca="false">DATE(VALUE(LEFT(A248,4)),VALUE(MID(A248,5,2)),VALUE(RIGHT(A248,2)))</f>
        <v>46213</v>
      </c>
      <c r="L248" s="5" t="n">
        <f aca="false">DATEVALUE(LEFT(F248,10))</f>
        <v>46213</v>
      </c>
      <c r="M248" s="6" t="n">
        <f aca="false">TIMEVALUE(MID(F248,12,8))</f>
        <v>0.336793981481482</v>
      </c>
      <c r="N248" s="5" t="n">
        <f aca="false">DATEVALUE(LEFT(G248,10))</f>
        <v>46213</v>
      </c>
      <c r="O248" s="6" t="n">
        <f aca="false">TIMEVALUE(MID(G248,12,8))</f>
        <v>0.542928240740741</v>
      </c>
    </row>
    <row r="249" s="2" customFormat="true" ht="19.5" hidden="false" customHeight="true" outlineLevel="0" collapsed="false">
      <c r="A249" s="3" t="s">
        <v>225</v>
      </c>
      <c r="B249" s="3" t="s">
        <v>226</v>
      </c>
      <c r="C249" s="3" t="s">
        <v>34</v>
      </c>
      <c r="D249" s="3" t="s">
        <v>596</v>
      </c>
      <c r="E249" s="3" t="s">
        <v>597</v>
      </c>
      <c r="F249" s="3" t="s">
        <v>602</v>
      </c>
      <c r="G249" s="3" t="s">
        <v>603</v>
      </c>
      <c r="H249" s="4" t="n">
        <v>10784</v>
      </c>
      <c r="I249" s="3" t="s">
        <v>22</v>
      </c>
      <c r="J249" s="3" t="s">
        <v>231</v>
      </c>
      <c r="K249" s="5" t="n">
        <f aca="false">DATE(VALUE(LEFT(A249,4)),VALUE(MID(A249,5,2)),VALUE(RIGHT(A249,2)))</f>
        <v>46213</v>
      </c>
      <c r="L249" s="5" t="n">
        <f aca="false">DATEVALUE(LEFT(F249,10))</f>
        <v>46213</v>
      </c>
      <c r="M249" s="6" t="n">
        <f aca="false">TIMEVALUE(MID(F249,12,8))</f>
        <v>0.583657407407407</v>
      </c>
      <c r="N249" s="5" t="n">
        <f aca="false">DATEVALUE(LEFT(G249,10))</f>
        <v>46213</v>
      </c>
      <c r="O249" s="6" t="n">
        <f aca="false">TIMEVALUE(MID(G249,12,8))</f>
        <v>0.708472222222222</v>
      </c>
    </row>
    <row r="250" s="2" customFormat="true" ht="19.5" hidden="false" customHeight="true" outlineLevel="0" collapsed="false">
      <c r="A250" s="3" t="s">
        <v>225</v>
      </c>
      <c r="B250" s="3" t="s">
        <v>16</v>
      </c>
      <c r="C250" s="3" t="s">
        <v>17</v>
      </c>
      <c r="D250" s="3" t="s">
        <v>604</v>
      </c>
      <c r="E250" s="3" t="s">
        <v>605</v>
      </c>
      <c r="F250" s="3" t="s">
        <v>606</v>
      </c>
      <c r="G250" s="3" t="s">
        <v>607</v>
      </c>
      <c r="H250" s="4" t="n">
        <v>11476</v>
      </c>
      <c r="I250" s="3" t="s">
        <v>22</v>
      </c>
      <c r="J250" s="3" t="s">
        <v>608</v>
      </c>
      <c r="K250" s="5" t="n">
        <f aca="false">DATE(VALUE(LEFT(A250,4)),VALUE(MID(A250,5,2)),VALUE(RIGHT(A250,2)))</f>
        <v>46213</v>
      </c>
      <c r="L250" s="5" t="n">
        <f aca="false">DATEVALUE(LEFT(F250,10))</f>
        <v>46213</v>
      </c>
      <c r="M250" s="6" t="n">
        <f aca="false">TIMEVALUE(MID(F250,12,8))</f>
        <v>0.459178240740741</v>
      </c>
      <c r="N250" s="5" t="n">
        <f aca="false">DATEVALUE(LEFT(G250,10))</f>
        <v>46213</v>
      </c>
      <c r="O250" s="6" t="n">
        <f aca="false">TIMEVALUE(MID(G250,12,8))</f>
        <v>0.592002314814815</v>
      </c>
    </row>
    <row r="251" s="2" customFormat="true" ht="19.5" hidden="false" customHeight="true" outlineLevel="0" collapsed="false">
      <c r="A251" s="3" t="s">
        <v>225</v>
      </c>
      <c r="B251" s="3" t="s">
        <v>322</v>
      </c>
      <c r="C251" s="3" t="s">
        <v>17</v>
      </c>
      <c r="D251" s="3" t="s">
        <v>609</v>
      </c>
      <c r="E251" s="3" t="s">
        <v>610</v>
      </c>
      <c r="F251" s="3" t="s">
        <v>611</v>
      </c>
      <c r="G251" s="3" t="s">
        <v>612</v>
      </c>
      <c r="H251" s="4" t="n">
        <v>14538</v>
      </c>
      <c r="I251" s="3" t="s">
        <v>22</v>
      </c>
      <c r="J251" s="3" t="s">
        <v>327</v>
      </c>
      <c r="K251" s="5" t="n">
        <f aca="false">DATE(VALUE(LEFT(A251,4)),VALUE(MID(A251,5,2)),VALUE(RIGHT(A251,2)))</f>
        <v>46213</v>
      </c>
      <c r="L251" s="5" t="n">
        <f aca="false">DATEVALUE(LEFT(F251,10))</f>
        <v>46213</v>
      </c>
      <c r="M251" s="6" t="n">
        <f aca="false">TIMEVALUE(MID(F251,12,8))</f>
        <v>0.416284722222222</v>
      </c>
      <c r="N251" s="5" t="n">
        <f aca="false">DATEVALUE(LEFT(G251,10))</f>
        <v>46213</v>
      </c>
      <c r="O251" s="6" t="n">
        <f aca="false">TIMEVALUE(MID(G251,12,8))</f>
        <v>0.584548611111111</v>
      </c>
    </row>
    <row r="252" s="2" customFormat="true" ht="19.5" hidden="false" customHeight="true" outlineLevel="0" collapsed="false">
      <c r="A252" s="3" t="s">
        <v>225</v>
      </c>
      <c r="B252" s="3" t="s">
        <v>322</v>
      </c>
      <c r="C252" s="3" t="s">
        <v>17</v>
      </c>
      <c r="D252" s="3" t="s">
        <v>609</v>
      </c>
      <c r="E252" s="3" t="s">
        <v>610</v>
      </c>
      <c r="F252" s="3" t="s">
        <v>613</v>
      </c>
      <c r="G252" s="3" t="s">
        <v>614</v>
      </c>
      <c r="H252" s="4" t="n">
        <v>14786</v>
      </c>
      <c r="I252" s="3" t="s">
        <v>22</v>
      </c>
      <c r="J252" s="3" t="s">
        <v>327</v>
      </c>
      <c r="K252" s="5" t="n">
        <f aca="false">DATE(VALUE(LEFT(A252,4)),VALUE(MID(A252,5,2)),VALUE(RIGHT(A252,2)))</f>
        <v>46213</v>
      </c>
      <c r="L252" s="5" t="n">
        <f aca="false">DATEVALUE(LEFT(F252,10))</f>
        <v>46213</v>
      </c>
      <c r="M252" s="6" t="n">
        <f aca="false">TIMEVALUE(MID(F252,12,8))</f>
        <v>0.625011574074074</v>
      </c>
      <c r="N252" s="5" t="n">
        <f aca="false">DATEVALUE(LEFT(G252,10))</f>
        <v>46213</v>
      </c>
      <c r="O252" s="6" t="n">
        <f aca="false">TIMEVALUE(MID(G252,12,8))</f>
        <v>0.796145833333333</v>
      </c>
    </row>
    <row r="253" s="2" customFormat="true" ht="19.5" hidden="false" customHeight="true" outlineLevel="0" collapsed="false">
      <c r="A253" s="3" t="s">
        <v>225</v>
      </c>
      <c r="B253" s="3" t="s">
        <v>418</v>
      </c>
      <c r="C253" s="3" t="s">
        <v>17</v>
      </c>
      <c r="D253" s="3" t="s">
        <v>615</v>
      </c>
      <c r="E253" s="3" t="s">
        <v>616</v>
      </c>
      <c r="F253" s="3" t="s">
        <v>617</v>
      </c>
      <c r="G253" s="3" t="s">
        <v>618</v>
      </c>
      <c r="H253" s="4" t="n">
        <v>18966</v>
      </c>
      <c r="I253" s="3" t="s">
        <v>22</v>
      </c>
      <c r="J253" s="3" t="s">
        <v>510</v>
      </c>
      <c r="K253" s="5" t="n">
        <f aca="false">DATE(VALUE(LEFT(A253,4)),VALUE(MID(A253,5,2)),VALUE(RIGHT(A253,2)))</f>
        <v>46213</v>
      </c>
      <c r="L253" s="5" t="n">
        <f aca="false">DATEVALUE(LEFT(F253,10))</f>
        <v>46213</v>
      </c>
      <c r="M253" s="6" t="n">
        <f aca="false">TIMEVALUE(MID(F253,12,8))</f>
        <v>0.33287037037037</v>
      </c>
      <c r="N253" s="5" t="n">
        <f aca="false">DATEVALUE(LEFT(G253,10))</f>
        <v>46213</v>
      </c>
      <c r="O253" s="6" t="n">
        <f aca="false">TIMEVALUE(MID(G253,12,8))</f>
        <v>0.552384259259259</v>
      </c>
    </row>
    <row r="254" s="2" customFormat="true" ht="19.5" hidden="false" customHeight="true" outlineLevel="0" collapsed="false">
      <c r="A254" s="3" t="s">
        <v>225</v>
      </c>
      <c r="B254" s="3" t="s">
        <v>418</v>
      </c>
      <c r="C254" s="3" t="s">
        <v>17</v>
      </c>
      <c r="D254" s="3" t="s">
        <v>615</v>
      </c>
      <c r="E254" s="3" t="s">
        <v>616</v>
      </c>
      <c r="F254" s="3" t="s">
        <v>619</v>
      </c>
      <c r="G254" s="3" t="s">
        <v>620</v>
      </c>
      <c r="H254" s="4" t="n">
        <v>10071</v>
      </c>
      <c r="I254" s="3" t="s">
        <v>22</v>
      </c>
      <c r="J254" s="3" t="s">
        <v>510</v>
      </c>
      <c r="K254" s="5" t="n">
        <f aca="false">DATE(VALUE(LEFT(A254,4)),VALUE(MID(A254,5,2)),VALUE(RIGHT(A254,2)))</f>
        <v>46213</v>
      </c>
      <c r="L254" s="5" t="n">
        <f aca="false">DATEVALUE(LEFT(F254,10))</f>
        <v>46213</v>
      </c>
      <c r="M254" s="6" t="n">
        <f aca="false">TIMEVALUE(MID(F254,12,8))</f>
        <v>0.591886574074074</v>
      </c>
      <c r="N254" s="5" t="n">
        <f aca="false">DATEVALUE(LEFT(G254,10))</f>
        <v>46213</v>
      </c>
      <c r="O254" s="6" t="n">
        <f aca="false">TIMEVALUE(MID(G254,12,8))</f>
        <v>0.708449074074074</v>
      </c>
    </row>
    <row r="255" s="2" customFormat="true" ht="19.5" hidden="false" customHeight="true" outlineLevel="0" collapsed="false">
      <c r="A255" s="3" t="s">
        <v>225</v>
      </c>
      <c r="B255" s="3" t="s">
        <v>226</v>
      </c>
      <c r="C255" s="3" t="s">
        <v>34</v>
      </c>
      <c r="D255" s="3" t="s">
        <v>621</v>
      </c>
      <c r="E255" s="3" t="s">
        <v>622</v>
      </c>
      <c r="F255" s="3" t="s">
        <v>623</v>
      </c>
      <c r="G255" s="3" t="s">
        <v>624</v>
      </c>
      <c r="H255" s="4" t="n">
        <v>16918</v>
      </c>
      <c r="I255" s="3" t="s">
        <v>22</v>
      </c>
      <c r="J255" s="3" t="s">
        <v>625</v>
      </c>
      <c r="K255" s="5" t="n">
        <f aca="false">DATE(VALUE(LEFT(A255,4)),VALUE(MID(A255,5,2)),VALUE(RIGHT(A255,2)))</f>
        <v>46213</v>
      </c>
      <c r="L255" s="5" t="n">
        <f aca="false">DATEVALUE(LEFT(F255,10))</f>
        <v>46213</v>
      </c>
      <c r="M255" s="6" t="n">
        <f aca="false">TIMEVALUE(MID(F255,12,8))</f>
        <v>0.325648148148148</v>
      </c>
      <c r="N255" s="5" t="n">
        <f aca="false">DATEVALUE(LEFT(G255,10))</f>
        <v>46213</v>
      </c>
      <c r="O255" s="6" t="n">
        <f aca="false">TIMEVALUE(MID(G255,12,8))</f>
        <v>0.521458333333333</v>
      </c>
    </row>
    <row r="256" s="2" customFormat="true" ht="19.5" hidden="false" customHeight="true" outlineLevel="0" collapsed="false">
      <c r="A256" s="3" t="s">
        <v>225</v>
      </c>
      <c r="B256" s="3" t="s">
        <v>418</v>
      </c>
      <c r="C256" s="3" t="s">
        <v>34</v>
      </c>
      <c r="D256" s="3" t="s">
        <v>626</v>
      </c>
      <c r="E256" s="3" t="s">
        <v>627</v>
      </c>
      <c r="F256" s="3" t="s">
        <v>628</v>
      </c>
      <c r="G256" s="3" t="s">
        <v>451</v>
      </c>
      <c r="H256" s="4" t="n">
        <v>36054</v>
      </c>
      <c r="I256" s="3" t="s">
        <v>22</v>
      </c>
      <c r="J256" s="3" t="s">
        <v>423</v>
      </c>
      <c r="K256" s="5" t="n">
        <f aca="false">DATE(VALUE(LEFT(A256,4)),VALUE(MID(A256,5,2)),VALUE(RIGHT(A256,2)))</f>
        <v>46213</v>
      </c>
      <c r="L256" s="5" t="n">
        <f aca="false">DATEVALUE(LEFT(F256,10))</f>
        <v>46213</v>
      </c>
      <c r="M256" s="6" t="n">
        <f aca="false">TIMEVALUE(MID(F256,12,8))</f>
        <v>0.374537037037037</v>
      </c>
      <c r="N256" s="5" t="n">
        <f aca="false">DATEVALUE(LEFT(G256,10))</f>
        <v>46213</v>
      </c>
      <c r="O256" s="6" t="n">
        <f aca="false">TIMEVALUE(MID(G256,12,8))</f>
        <v>0.791828703703704</v>
      </c>
    </row>
    <row r="257" s="2" customFormat="true" ht="19.5" hidden="false" customHeight="true" outlineLevel="0" collapsed="false">
      <c r="A257" s="3" t="s">
        <v>225</v>
      </c>
      <c r="B257" s="3" t="s">
        <v>265</v>
      </c>
      <c r="C257" s="3" t="s">
        <v>17</v>
      </c>
      <c r="D257" s="3" t="s">
        <v>629</v>
      </c>
      <c r="E257" s="3" t="s">
        <v>630</v>
      </c>
      <c r="F257" s="3" t="s">
        <v>631</v>
      </c>
      <c r="G257" s="3" t="s">
        <v>632</v>
      </c>
      <c r="H257" s="4" t="n">
        <v>3022</v>
      </c>
      <c r="I257" s="3" t="s">
        <v>22</v>
      </c>
      <c r="J257" s="3" t="s">
        <v>407</v>
      </c>
      <c r="K257" s="5" t="n">
        <f aca="false">DATE(VALUE(LEFT(A257,4)),VALUE(MID(A257,5,2)),VALUE(RIGHT(A257,2)))</f>
        <v>46213</v>
      </c>
      <c r="L257" s="5" t="n">
        <f aca="false">DATEVALUE(LEFT(F257,10))</f>
        <v>46213</v>
      </c>
      <c r="M257" s="6" t="n">
        <f aca="false">TIMEVALUE(MID(F257,12,8))</f>
        <v>0.374965277777778</v>
      </c>
      <c r="N257" s="5" t="n">
        <f aca="false">DATEVALUE(LEFT(G257,10))</f>
        <v>46213</v>
      </c>
      <c r="O257" s="6" t="n">
        <f aca="false">TIMEVALUE(MID(G257,12,8))</f>
        <v>0.40994212962963</v>
      </c>
    </row>
    <row r="258" s="2" customFormat="true" ht="19.5" hidden="false" customHeight="true" outlineLevel="0" collapsed="false">
      <c r="A258" s="3" t="s">
        <v>225</v>
      </c>
      <c r="B258" s="3" t="s">
        <v>265</v>
      </c>
      <c r="C258" s="3" t="s">
        <v>17</v>
      </c>
      <c r="D258" s="3" t="s">
        <v>629</v>
      </c>
      <c r="E258" s="3" t="s">
        <v>630</v>
      </c>
      <c r="F258" s="3" t="s">
        <v>633</v>
      </c>
      <c r="G258" s="3" t="s">
        <v>634</v>
      </c>
      <c r="H258" s="4" t="n">
        <v>14611</v>
      </c>
      <c r="I258" s="3" t="s">
        <v>22</v>
      </c>
      <c r="J258" s="3" t="s">
        <v>407</v>
      </c>
      <c r="K258" s="5" t="n">
        <f aca="false">DATE(VALUE(LEFT(A258,4)),VALUE(MID(A258,5,2)),VALUE(RIGHT(A258,2)))</f>
        <v>46213</v>
      </c>
      <c r="L258" s="5" t="n">
        <f aca="false">DATEVALUE(LEFT(F258,10))</f>
        <v>46213</v>
      </c>
      <c r="M258" s="6" t="n">
        <f aca="false">TIMEVALUE(MID(F258,12,8))</f>
        <v>0.414236111111111</v>
      </c>
      <c r="N258" s="5" t="n">
        <f aca="false">DATEVALUE(LEFT(G258,10))</f>
        <v>46213</v>
      </c>
      <c r="O258" s="6" t="n">
        <f aca="false">TIMEVALUE(MID(G258,12,8))</f>
        <v>0.583344907407407</v>
      </c>
    </row>
    <row r="259" s="2" customFormat="true" ht="19.5" hidden="false" customHeight="true" outlineLevel="0" collapsed="false">
      <c r="A259" s="3" t="s">
        <v>225</v>
      </c>
      <c r="B259" s="3" t="s">
        <v>265</v>
      </c>
      <c r="C259" s="3" t="s">
        <v>17</v>
      </c>
      <c r="D259" s="3" t="s">
        <v>629</v>
      </c>
      <c r="E259" s="3" t="s">
        <v>630</v>
      </c>
      <c r="F259" s="3" t="s">
        <v>635</v>
      </c>
      <c r="G259" s="3" t="s">
        <v>636</v>
      </c>
      <c r="H259" s="4" t="n">
        <v>10755</v>
      </c>
      <c r="I259" s="3" t="s">
        <v>22</v>
      </c>
      <c r="J259" s="3" t="s">
        <v>407</v>
      </c>
      <c r="K259" s="5" t="n">
        <f aca="false">DATE(VALUE(LEFT(A259,4)),VALUE(MID(A259,5,2)),VALUE(RIGHT(A259,2)))</f>
        <v>46213</v>
      </c>
      <c r="L259" s="5" t="n">
        <f aca="false">DATEVALUE(LEFT(F259,10))</f>
        <v>46213</v>
      </c>
      <c r="M259" s="6" t="n">
        <f aca="false">TIMEVALUE(MID(F259,12,8))</f>
        <v>0.625543981481482</v>
      </c>
      <c r="N259" s="5" t="n">
        <f aca="false">DATEVALUE(LEFT(G259,10))</f>
        <v>46213</v>
      </c>
      <c r="O259" s="6" t="n">
        <f aca="false">TIMEVALUE(MID(G259,12,8))</f>
        <v>0.750023148148148</v>
      </c>
    </row>
    <row r="260" s="2" customFormat="true" ht="19.5" hidden="false" customHeight="true" outlineLevel="0" collapsed="false">
      <c r="A260" s="3" t="s">
        <v>225</v>
      </c>
      <c r="B260" s="3" t="s">
        <v>322</v>
      </c>
      <c r="C260" s="3" t="s">
        <v>17</v>
      </c>
      <c r="D260" s="3" t="s">
        <v>637</v>
      </c>
      <c r="E260" s="3" t="s">
        <v>638</v>
      </c>
      <c r="F260" s="3" t="s">
        <v>639</v>
      </c>
      <c r="G260" s="3" t="s">
        <v>640</v>
      </c>
      <c r="H260" s="4" t="n">
        <v>24126</v>
      </c>
      <c r="I260" s="3" t="s">
        <v>22</v>
      </c>
      <c r="J260" s="3" t="s">
        <v>327</v>
      </c>
      <c r="K260" s="5" t="n">
        <f aca="false">DATE(VALUE(LEFT(A260,4)),VALUE(MID(A260,5,2)),VALUE(RIGHT(A260,2)))</f>
        <v>46213</v>
      </c>
      <c r="L260" s="5" t="n">
        <f aca="false">DATEVALUE(LEFT(F260,10))</f>
        <v>46213</v>
      </c>
      <c r="M260" s="6" t="n">
        <f aca="false">TIMEVALUE(MID(F260,12,8))</f>
        <v>0.32369212962963</v>
      </c>
      <c r="N260" s="5" t="n">
        <f aca="false">DATEVALUE(LEFT(G260,10))</f>
        <v>46213</v>
      </c>
      <c r="O260" s="6" t="n">
        <f aca="false">TIMEVALUE(MID(G260,12,8))</f>
        <v>0.602928240740741</v>
      </c>
    </row>
    <row r="261" s="2" customFormat="true" ht="19.5" hidden="false" customHeight="true" outlineLevel="0" collapsed="false">
      <c r="A261" s="3" t="s">
        <v>225</v>
      </c>
      <c r="B261" s="3" t="s">
        <v>322</v>
      </c>
      <c r="C261" s="3" t="s">
        <v>17</v>
      </c>
      <c r="D261" s="3" t="s">
        <v>637</v>
      </c>
      <c r="E261" s="3" t="s">
        <v>638</v>
      </c>
      <c r="F261" s="3" t="s">
        <v>641</v>
      </c>
      <c r="G261" s="3" t="s">
        <v>642</v>
      </c>
      <c r="H261" s="4" t="n">
        <v>6366</v>
      </c>
      <c r="I261" s="3" t="s">
        <v>22</v>
      </c>
      <c r="J261" s="3" t="s">
        <v>327</v>
      </c>
      <c r="K261" s="5" t="n">
        <f aca="false">DATE(VALUE(LEFT(A261,4)),VALUE(MID(A261,5,2)),VALUE(RIGHT(A261,2)))</f>
        <v>46213</v>
      </c>
      <c r="L261" s="5" t="n">
        <f aca="false">DATEVALUE(LEFT(F261,10))</f>
        <v>46213</v>
      </c>
      <c r="M261" s="6" t="n">
        <f aca="false">TIMEVALUE(MID(F261,12,8))</f>
        <v>0.644212962962963</v>
      </c>
      <c r="N261" s="5" t="n">
        <f aca="false">DATEVALUE(LEFT(G261,10))</f>
        <v>46213</v>
      </c>
      <c r="O261" s="6" t="n">
        <f aca="false">TIMEVALUE(MID(G261,12,8))</f>
        <v>0.717893518518519</v>
      </c>
    </row>
    <row r="262" s="2" customFormat="true" ht="19.5" hidden="false" customHeight="true" outlineLevel="0" collapsed="false">
      <c r="A262" s="3" t="s">
        <v>225</v>
      </c>
      <c r="B262" s="3" t="s">
        <v>33</v>
      </c>
      <c r="C262" s="3" t="s">
        <v>17</v>
      </c>
      <c r="D262" s="3" t="s">
        <v>643</v>
      </c>
      <c r="E262" s="3" t="s">
        <v>644</v>
      </c>
      <c r="F262" s="3" t="s">
        <v>645</v>
      </c>
      <c r="G262" s="3" t="s">
        <v>646</v>
      </c>
      <c r="H262" s="4" t="n">
        <v>16245</v>
      </c>
      <c r="I262" s="3" t="s">
        <v>22</v>
      </c>
      <c r="J262" s="3" t="s">
        <v>103</v>
      </c>
      <c r="K262" s="5" t="n">
        <f aca="false">DATE(VALUE(LEFT(A262,4)),VALUE(MID(A262,5,2)),VALUE(RIGHT(A262,2)))</f>
        <v>46213</v>
      </c>
      <c r="L262" s="5" t="n">
        <f aca="false">DATEVALUE(LEFT(F262,10))</f>
        <v>46213</v>
      </c>
      <c r="M262" s="6" t="n">
        <f aca="false">TIMEVALUE(MID(F262,12,8))</f>
        <v>0.396018518518519</v>
      </c>
      <c r="N262" s="5" t="n">
        <f aca="false">DATEVALUE(LEFT(G262,10))</f>
        <v>46213</v>
      </c>
      <c r="O262" s="6" t="n">
        <f aca="false">TIMEVALUE(MID(G262,12,8))</f>
        <v>0.584039351851852</v>
      </c>
    </row>
    <row r="263" s="2" customFormat="true" ht="19.5" hidden="false" customHeight="true" outlineLevel="0" collapsed="false">
      <c r="A263" s="3" t="s">
        <v>225</v>
      </c>
      <c r="B263" s="3" t="s">
        <v>33</v>
      </c>
      <c r="C263" s="3" t="s">
        <v>17</v>
      </c>
      <c r="D263" s="3" t="s">
        <v>643</v>
      </c>
      <c r="E263" s="3" t="s">
        <v>644</v>
      </c>
      <c r="F263" s="3" t="s">
        <v>576</v>
      </c>
      <c r="G263" s="3" t="s">
        <v>647</v>
      </c>
      <c r="H263" s="4" t="n">
        <v>14477</v>
      </c>
      <c r="I263" s="3" t="s">
        <v>22</v>
      </c>
      <c r="J263" s="3" t="s">
        <v>103</v>
      </c>
      <c r="K263" s="5" t="n">
        <f aca="false">DATE(VALUE(LEFT(A263,4)),VALUE(MID(A263,5,2)),VALUE(RIGHT(A263,2)))</f>
        <v>46213</v>
      </c>
      <c r="L263" s="5" t="n">
        <f aca="false">DATEVALUE(LEFT(F263,10))</f>
        <v>46213</v>
      </c>
      <c r="M263" s="6" t="n">
        <f aca="false">TIMEVALUE(MID(F263,12,8))</f>
        <v>0.625023148148148</v>
      </c>
      <c r="N263" s="5" t="n">
        <f aca="false">DATEVALUE(LEFT(G263,10))</f>
        <v>46213</v>
      </c>
      <c r="O263" s="6" t="n">
        <f aca="false">TIMEVALUE(MID(G263,12,8))</f>
        <v>0.792581018518519</v>
      </c>
    </row>
    <row r="264" s="2" customFormat="true" ht="19.5" hidden="false" customHeight="true" outlineLevel="0" collapsed="false">
      <c r="A264" s="3" t="s">
        <v>225</v>
      </c>
      <c r="B264" s="3" t="s">
        <v>16</v>
      </c>
      <c r="C264" s="3" t="s">
        <v>17</v>
      </c>
      <c r="D264" s="3" t="s">
        <v>648</v>
      </c>
      <c r="E264" s="3" t="s">
        <v>649</v>
      </c>
      <c r="F264" s="3" t="s">
        <v>650</v>
      </c>
      <c r="G264" s="3" t="s">
        <v>651</v>
      </c>
      <c r="H264" s="4" t="n">
        <v>17970</v>
      </c>
      <c r="I264" s="3" t="s">
        <v>22</v>
      </c>
      <c r="J264" s="3" t="s">
        <v>605</v>
      </c>
      <c r="K264" s="5" t="n">
        <f aca="false">DATE(VALUE(LEFT(A264,4)),VALUE(MID(A264,5,2)),VALUE(RIGHT(A264,2)))</f>
        <v>46213</v>
      </c>
      <c r="L264" s="5" t="n">
        <f aca="false">DATEVALUE(LEFT(F264,10))</f>
        <v>46213</v>
      </c>
      <c r="M264" s="6" t="n">
        <f aca="false">TIMEVALUE(MID(F264,12,8))</f>
        <v>0.333819444444444</v>
      </c>
      <c r="N264" s="5" t="n">
        <f aca="false">DATEVALUE(LEFT(G264,10))</f>
        <v>46213</v>
      </c>
      <c r="O264" s="6" t="n">
        <f aca="false">TIMEVALUE(MID(G264,12,8))</f>
        <v>0.541805555555556</v>
      </c>
    </row>
    <row r="265" s="2" customFormat="true" ht="19.5" hidden="false" customHeight="true" outlineLevel="0" collapsed="false">
      <c r="A265" s="3" t="s">
        <v>225</v>
      </c>
      <c r="B265" s="3" t="s">
        <v>16</v>
      </c>
      <c r="C265" s="3" t="s">
        <v>17</v>
      </c>
      <c r="D265" s="3" t="s">
        <v>648</v>
      </c>
      <c r="E265" s="3" t="s">
        <v>649</v>
      </c>
      <c r="F265" s="3" t="s">
        <v>652</v>
      </c>
      <c r="G265" s="3" t="s">
        <v>653</v>
      </c>
      <c r="H265" s="4" t="n">
        <v>10927</v>
      </c>
      <c r="I265" s="3" t="s">
        <v>22</v>
      </c>
      <c r="J265" s="3" t="s">
        <v>605</v>
      </c>
      <c r="K265" s="5" t="n">
        <f aca="false">DATE(VALUE(LEFT(A265,4)),VALUE(MID(A265,5,2)),VALUE(RIGHT(A265,2)))</f>
        <v>46213</v>
      </c>
      <c r="L265" s="5" t="n">
        <f aca="false">DATEVALUE(LEFT(F265,10))</f>
        <v>46213</v>
      </c>
      <c r="M265" s="6" t="n">
        <f aca="false">TIMEVALUE(MID(F265,12,8))</f>
        <v>0.584861111111111</v>
      </c>
      <c r="N265" s="5" t="n">
        <f aca="false">DATEVALUE(LEFT(G265,10))</f>
        <v>46213</v>
      </c>
      <c r="O265" s="6" t="n">
        <f aca="false">TIMEVALUE(MID(G265,12,8))</f>
        <v>0.711331018518519</v>
      </c>
    </row>
    <row r="266" s="2" customFormat="true" ht="19.5" hidden="false" customHeight="true" outlineLevel="0" collapsed="false">
      <c r="A266" s="3" t="s">
        <v>225</v>
      </c>
      <c r="B266" s="3" t="s">
        <v>265</v>
      </c>
      <c r="C266" s="3" t="s">
        <v>17</v>
      </c>
      <c r="D266" s="3" t="s">
        <v>654</v>
      </c>
      <c r="E266" s="3" t="s">
        <v>655</v>
      </c>
      <c r="F266" s="3" t="s">
        <v>656</v>
      </c>
      <c r="G266" s="3" t="s">
        <v>657</v>
      </c>
      <c r="H266" s="4" t="n">
        <v>2</v>
      </c>
      <c r="I266" s="3" t="s">
        <v>22</v>
      </c>
      <c r="J266" s="3" t="s">
        <v>464</v>
      </c>
      <c r="K266" s="5" t="n">
        <f aca="false">DATE(VALUE(LEFT(A266,4)),VALUE(MID(A266,5,2)),VALUE(RIGHT(A266,2)))</f>
        <v>46213</v>
      </c>
      <c r="L266" s="5" t="n">
        <f aca="false">DATEVALUE(LEFT(F266,10))</f>
        <v>46213</v>
      </c>
      <c r="M266" s="6" t="n">
        <f aca="false">TIMEVALUE(MID(F266,12,8))</f>
        <v>0.356273148148148</v>
      </c>
      <c r="N266" s="5" t="n">
        <f aca="false">DATEVALUE(LEFT(G266,10))</f>
        <v>46213</v>
      </c>
      <c r="O266" s="6" t="n">
        <f aca="false">TIMEVALUE(MID(G266,12,8))</f>
        <v>0.356296296296296</v>
      </c>
    </row>
    <row r="267" s="2" customFormat="true" ht="19.5" hidden="false" customHeight="true" outlineLevel="0" collapsed="false">
      <c r="A267" s="3" t="s">
        <v>225</v>
      </c>
      <c r="B267" s="3" t="s">
        <v>265</v>
      </c>
      <c r="C267" s="3" t="s">
        <v>17</v>
      </c>
      <c r="D267" s="3" t="s">
        <v>654</v>
      </c>
      <c r="E267" s="3" t="s">
        <v>655</v>
      </c>
      <c r="F267" s="3" t="s">
        <v>658</v>
      </c>
      <c r="G267" s="3" t="s">
        <v>535</v>
      </c>
      <c r="H267" s="4" t="n">
        <v>14682</v>
      </c>
      <c r="I267" s="3" t="s">
        <v>22</v>
      </c>
      <c r="J267" s="3" t="s">
        <v>464</v>
      </c>
      <c r="K267" s="5" t="n">
        <f aca="false">DATE(VALUE(LEFT(A267,4)),VALUE(MID(A267,5,2)),VALUE(RIGHT(A267,2)))</f>
        <v>46213</v>
      </c>
      <c r="L267" s="5" t="n">
        <f aca="false">DATEVALUE(LEFT(F267,10))</f>
        <v>46213</v>
      </c>
      <c r="M267" s="6" t="n">
        <f aca="false">TIMEVALUE(MID(F267,12,8))</f>
        <v>0.371770833333333</v>
      </c>
      <c r="N267" s="5" t="n">
        <f aca="false">DATEVALUE(LEFT(G267,10))</f>
        <v>46213</v>
      </c>
      <c r="O267" s="6" t="n">
        <f aca="false">TIMEVALUE(MID(G267,12,8))</f>
        <v>0.541701388888889</v>
      </c>
    </row>
    <row r="268" s="2" customFormat="true" ht="19.5" hidden="false" customHeight="true" outlineLevel="0" collapsed="false">
      <c r="A268" s="3" t="s">
        <v>225</v>
      </c>
      <c r="B268" s="3" t="s">
        <v>265</v>
      </c>
      <c r="C268" s="3" t="s">
        <v>17</v>
      </c>
      <c r="D268" s="3" t="s">
        <v>654</v>
      </c>
      <c r="E268" s="3" t="s">
        <v>655</v>
      </c>
      <c r="F268" s="3" t="s">
        <v>659</v>
      </c>
      <c r="G268" s="3" t="s">
        <v>660</v>
      </c>
      <c r="H268" s="4" t="n">
        <v>14484</v>
      </c>
      <c r="I268" s="3" t="s">
        <v>22</v>
      </c>
      <c r="J268" s="3" t="s">
        <v>464</v>
      </c>
      <c r="K268" s="5" t="n">
        <f aca="false">DATE(VALUE(LEFT(A268,4)),VALUE(MID(A268,5,2)),VALUE(RIGHT(A268,2)))</f>
        <v>46213</v>
      </c>
      <c r="L268" s="5" t="n">
        <f aca="false">DATEVALUE(LEFT(F268,10))</f>
        <v>46213</v>
      </c>
      <c r="M268" s="6" t="n">
        <f aca="false">TIMEVALUE(MID(F268,12,8))</f>
        <v>0.582407407407407</v>
      </c>
      <c r="N268" s="5" t="n">
        <f aca="false">DATEVALUE(LEFT(G268,10))</f>
        <v>46213</v>
      </c>
      <c r="O268" s="6" t="n">
        <f aca="false">TIMEVALUE(MID(G268,12,8))</f>
        <v>0.750046296296296</v>
      </c>
    </row>
    <row r="269" s="2" customFormat="true" ht="19.5" hidden="false" customHeight="true" outlineLevel="0" collapsed="false">
      <c r="A269" s="3" t="s">
        <v>225</v>
      </c>
      <c r="B269" s="3" t="s">
        <v>16</v>
      </c>
      <c r="C269" s="3" t="s">
        <v>17</v>
      </c>
      <c r="D269" s="3" t="s">
        <v>661</v>
      </c>
      <c r="E269" s="3" t="s">
        <v>662</v>
      </c>
      <c r="F269" s="3" t="s">
        <v>663</v>
      </c>
      <c r="G269" s="3" t="s">
        <v>664</v>
      </c>
      <c r="H269" s="4" t="n">
        <v>937</v>
      </c>
      <c r="I269" s="3" t="s">
        <v>88</v>
      </c>
      <c r="J269" s="3" t="s">
        <v>299</v>
      </c>
      <c r="K269" s="5" t="n">
        <f aca="false">DATE(VALUE(LEFT(A269,4)),VALUE(MID(A269,5,2)),VALUE(RIGHT(A269,2)))</f>
        <v>46213</v>
      </c>
      <c r="L269" s="5" t="n">
        <f aca="false">DATEVALUE(LEFT(F269,10))</f>
        <v>46213</v>
      </c>
      <c r="M269" s="6" t="n">
        <f aca="false">TIMEVALUE(MID(F269,12,8))</f>
        <v>0.334837962962963</v>
      </c>
      <c r="N269" s="5" t="n">
        <f aca="false">DATEVALUE(LEFT(G269,10))</f>
        <v>46213</v>
      </c>
      <c r="O269" s="6" t="n">
        <f aca="false">TIMEVALUE(MID(G269,12,8))</f>
        <v>0.34568287037037</v>
      </c>
    </row>
    <row r="270" s="2" customFormat="true" ht="19.5" hidden="false" customHeight="true" outlineLevel="0" collapsed="false">
      <c r="A270" s="3" t="s">
        <v>225</v>
      </c>
      <c r="B270" s="3" t="s">
        <v>16</v>
      </c>
      <c r="C270" s="3" t="s">
        <v>17</v>
      </c>
      <c r="D270" s="3" t="s">
        <v>661</v>
      </c>
      <c r="E270" s="3" t="s">
        <v>662</v>
      </c>
      <c r="F270" s="3" t="s">
        <v>665</v>
      </c>
      <c r="G270" s="3" t="s">
        <v>666</v>
      </c>
      <c r="H270" s="4" t="n">
        <v>21666</v>
      </c>
      <c r="I270" s="3" t="s">
        <v>88</v>
      </c>
      <c r="J270" s="3" t="s">
        <v>299</v>
      </c>
      <c r="K270" s="5" t="n">
        <f aca="false">DATE(VALUE(LEFT(A270,4)),VALUE(MID(A270,5,2)),VALUE(RIGHT(A270,2)))</f>
        <v>46213</v>
      </c>
      <c r="L270" s="5" t="n">
        <f aca="false">DATEVALUE(LEFT(F270,10))</f>
        <v>46213</v>
      </c>
      <c r="M270" s="6" t="n">
        <f aca="false">TIMEVALUE(MID(F270,12,8))</f>
        <v>0.352465277777778</v>
      </c>
      <c r="N270" s="5" t="n">
        <f aca="false">DATEVALUE(LEFT(G270,10))</f>
        <v>46213</v>
      </c>
      <c r="O270" s="6" t="n">
        <f aca="false">TIMEVALUE(MID(G270,12,8))</f>
        <v>0.603229166666667</v>
      </c>
    </row>
    <row r="271" s="2" customFormat="true" ht="19.5" hidden="false" customHeight="true" outlineLevel="0" collapsed="false">
      <c r="A271" s="3" t="s">
        <v>225</v>
      </c>
      <c r="B271" s="3" t="s">
        <v>16</v>
      </c>
      <c r="C271" s="3" t="s">
        <v>17</v>
      </c>
      <c r="D271" s="3" t="s">
        <v>661</v>
      </c>
      <c r="E271" s="3" t="s">
        <v>662</v>
      </c>
      <c r="F271" s="3" t="s">
        <v>667</v>
      </c>
      <c r="G271" s="3" t="s">
        <v>666</v>
      </c>
      <c r="H271" s="4" t="n">
        <v>21637</v>
      </c>
      <c r="I271" s="3" t="s">
        <v>22</v>
      </c>
      <c r="J271" s="3" t="s">
        <v>299</v>
      </c>
      <c r="K271" s="5" t="n">
        <f aca="false">DATE(VALUE(LEFT(A271,4)),VALUE(MID(A271,5,2)),VALUE(RIGHT(A271,2)))</f>
        <v>46213</v>
      </c>
      <c r="L271" s="5" t="n">
        <f aca="false">DATEVALUE(LEFT(F271,10))</f>
        <v>46213</v>
      </c>
      <c r="M271" s="6" t="n">
        <f aca="false">TIMEVALUE(MID(F271,12,8))</f>
        <v>0.352800925925926</v>
      </c>
      <c r="N271" s="5" t="n">
        <f aca="false">DATEVALUE(LEFT(G271,10))</f>
        <v>46213</v>
      </c>
      <c r="O271" s="6" t="n">
        <f aca="false">TIMEVALUE(MID(G271,12,8))</f>
        <v>0.603229166666667</v>
      </c>
    </row>
    <row r="272" s="2" customFormat="true" ht="19.5" hidden="false" customHeight="true" outlineLevel="0" collapsed="false">
      <c r="A272" s="3" t="s">
        <v>225</v>
      </c>
      <c r="B272" s="3" t="s">
        <v>16</v>
      </c>
      <c r="C272" s="3" t="s">
        <v>17</v>
      </c>
      <c r="D272" s="3" t="s">
        <v>661</v>
      </c>
      <c r="E272" s="3" t="s">
        <v>662</v>
      </c>
      <c r="F272" s="3" t="s">
        <v>565</v>
      </c>
      <c r="G272" s="3" t="s">
        <v>668</v>
      </c>
      <c r="H272" s="4" t="n">
        <v>1837</v>
      </c>
      <c r="I272" s="3" t="s">
        <v>88</v>
      </c>
      <c r="J272" s="3" t="s">
        <v>299</v>
      </c>
      <c r="K272" s="5" t="n">
        <f aca="false">DATE(VALUE(LEFT(A272,4)),VALUE(MID(A272,5,2)),VALUE(RIGHT(A272,2)))</f>
        <v>46213</v>
      </c>
      <c r="L272" s="5" t="n">
        <f aca="false">DATEVALUE(LEFT(F272,10))</f>
        <v>46213</v>
      </c>
      <c r="M272" s="6" t="n">
        <f aca="false">TIMEVALUE(MID(F272,12,8))</f>
        <v>0.603842592592593</v>
      </c>
      <c r="N272" s="5" t="n">
        <f aca="false">DATEVALUE(LEFT(G272,10))</f>
        <v>46213</v>
      </c>
      <c r="O272" s="6" t="n">
        <f aca="false">TIMEVALUE(MID(G272,12,8))</f>
        <v>0.625104166666667</v>
      </c>
    </row>
    <row r="273" s="2" customFormat="true" ht="19.5" hidden="false" customHeight="true" outlineLevel="0" collapsed="false">
      <c r="A273" s="3" t="s">
        <v>225</v>
      </c>
      <c r="B273" s="3" t="s">
        <v>16</v>
      </c>
      <c r="C273" s="3" t="s">
        <v>17</v>
      </c>
      <c r="D273" s="3" t="s">
        <v>661</v>
      </c>
      <c r="E273" s="3" t="s">
        <v>662</v>
      </c>
      <c r="F273" s="3" t="s">
        <v>669</v>
      </c>
      <c r="G273" s="3" t="s">
        <v>668</v>
      </c>
      <c r="H273" s="4" t="n">
        <v>1821</v>
      </c>
      <c r="I273" s="3" t="s">
        <v>22</v>
      </c>
      <c r="J273" s="3" t="s">
        <v>299</v>
      </c>
      <c r="K273" s="5" t="n">
        <f aca="false">DATE(VALUE(LEFT(A273,4)),VALUE(MID(A273,5,2)),VALUE(RIGHT(A273,2)))</f>
        <v>46213</v>
      </c>
      <c r="L273" s="5" t="n">
        <f aca="false">DATEVALUE(LEFT(F273,10))</f>
        <v>46213</v>
      </c>
      <c r="M273" s="6" t="n">
        <f aca="false">TIMEVALUE(MID(F273,12,8))</f>
        <v>0.604027777777778</v>
      </c>
      <c r="N273" s="5" t="n">
        <f aca="false">DATEVALUE(LEFT(G273,10))</f>
        <v>46213</v>
      </c>
      <c r="O273" s="6" t="n">
        <f aca="false">TIMEVALUE(MID(G273,12,8))</f>
        <v>0.625104166666667</v>
      </c>
    </row>
    <row r="274" s="2" customFormat="true" ht="19.5" hidden="false" customHeight="true" outlineLevel="0" collapsed="false">
      <c r="A274" s="3" t="s">
        <v>225</v>
      </c>
      <c r="B274" s="3" t="s">
        <v>16</v>
      </c>
      <c r="C274" s="3" t="s">
        <v>17</v>
      </c>
      <c r="D274" s="3" t="s">
        <v>661</v>
      </c>
      <c r="E274" s="3" t="s">
        <v>662</v>
      </c>
      <c r="F274" s="3" t="s">
        <v>670</v>
      </c>
      <c r="G274" s="3" t="s">
        <v>671</v>
      </c>
      <c r="H274" s="4" t="n">
        <v>1676</v>
      </c>
      <c r="I274" s="3" t="s">
        <v>88</v>
      </c>
      <c r="J274" s="3" t="s">
        <v>299</v>
      </c>
      <c r="K274" s="5" t="n">
        <f aca="false">DATE(VALUE(LEFT(A274,4)),VALUE(MID(A274,5,2)),VALUE(RIGHT(A274,2)))</f>
        <v>46213</v>
      </c>
      <c r="L274" s="5" t="n">
        <f aca="false">DATEVALUE(LEFT(F274,10))</f>
        <v>46213</v>
      </c>
      <c r="M274" s="6" t="n">
        <f aca="false">TIMEVALUE(MID(F274,12,8))</f>
        <v>0.665706018518519</v>
      </c>
      <c r="N274" s="5" t="n">
        <f aca="false">DATEVALUE(LEFT(G274,10))</f>
        <v>46213</v>
      </c>
      <c r="O274" s="6" t="n">
        <f aca="false">TIMEVALUE(MID(G274,12,8))</f>
        <v>0.685104166666667</v>
      </c>
    </row>
    <row r="275" s="2" customFormat="true" ht="19.5" hidden="false" customHeight="true" outlineLevel="0" collapsed="false">
      <c r="A275" s="3" t="s">
        <v>225</v>
      </c>
      <c r="B275" s="3" t="s">
        <v>16</v>
      </c>
      <c r="C275" s="3" t="s">
        <v>17</v>
      </c>
      <c r="D275" s="3" t="s">
        <v>661</v>
      </c>
      <c r="E275" s="3" t="s">
        <v>662</v>
      </c>
      <c r="F275" s="3" t="s">
        <v>670</v>
      </c>
      <c r="G275" s="3" t="s">
        <v>671</v>
      </c>
      <c r="H275" s="4" t="n">
        <v>1676</v>
      </c>
      <c r="I275" s="3" t="s">
        <v>22</v>
      </c>
      <c r="J275" s="3" t="s">
        <v>299</v>
      </c>
      <c r="K275" s="5" t="n">
        <f aca="false">DATE(VALUE(LEFT(A275,4)),VALUE(MID(A275,5,2)),VALUE(RIGHT(A275,2)))</f>
        <v>46213</v>
      </c>
      <c r="L275" s="5" t="n">
        <f aca="false">DATEVALUE(LEFT(F275,10))</f>
        <v>46213</v>
      </c>
      <c r="M275" s="6" t="n">
        <f aca="false">TIMEVALUE(MID(F275,12,8))</f>
        <v>0.665706018518519</v>
      </c>
      <c r="N275" s="5" t="n">
        <f aca="false">DATEVALUE(LEFT(G275,10))</f>
        <v>46213</v>
      </c>
      <c r="O275" s="6" t="n">
        <f aca="false">TIMEVALUE(MID(G275,12,8))</f>
        <v>0.685104166666667</v>
      </c>
    </row>
    <row r="276" s="2" customFormat="true" ht="19.5" hidden="false" customHeight="true" outlineLevel="0" collapsed="false">
      <c r="A276" s="3" t="s">
        <v>225</v>
      </c>
      <c r="B276" s="3" t="s">
        <v>16</v>
      </c>
      <c r="C276" s="3" t="s">
        <v>17</v>
      </c>
      <c r="D276" s="3" t="s">
        <v>661</v>
      </c>
      <c r="E276" s="3" t="s">
        <v>662</v>
      </c>
      <c r="F276" s="3" t="s">
        <v>672</v>
      </c>
      <c r="G276" s="3" t="s">
        <v>673</v>
      </c>
      <c r="H276" s="4" t="n">
        <v>1698</v>
      </c>
      <c r="I276" s="3" t="s">
        <v>22</v>
      </c>
      <c r="J276" s="3" t="s">
        <v>299</v>
      </c>
      <c r="K276" s="5" t="n">
        <f aca="false">DATE(VALUE(LEFT(A276,4)),VALUE(MID(A276,5,2)),VALUE(RIGHT(A276,2)))</f>
        <v>46213</v>
      </c>
      <c r="L276" s="5" t="n">
        <f aca="false">DATEVALUE(LEFT(F276,10))</f>
        <v>46213</v>
      </c>
      <c r="M276" s="6" t="n">
        <f aca="false">TIMEVALUE(MID(F276,12,8))</f>
        <v>0.709560185185185</v>
      </c>
      <c r="N276" s="5" t="n">
        <f aca="false">DATEVALUE(LEFT(G276,10))</f>
        <v>46213</v>
      </c>
      <c r="O276" s="6" t="n">
        <f aca="false">TIMEVALUE(MID(G276,12,8))</f>
        <v>0.729212962962963</v>
      </c>
    </row>
    <row r="277" s="2" customFormat="true" ht="19.5" hidden="false" customHeight="true" outlineLevel="0" collapsed="false">
      <c r="A277" s="3" t="s">
        <v>225</v>
      </c>
      <c r="B277" s="3" t="s">
        <v>16</v>
      </c>
      <c r="C277" s="3" t="s">
        <v>17</v>
      </c>
      <c r="D277" s="3" t="s">
        <v>661</v>
      </c>
      <c r="E277" s="3" t="s">
        <v>662</v>
      </c>
      <c r="F277" s="3" t="s">
        <v>674</v>
      </c>
      <c r="G277" s="3" t="s">
        <v>673</v>
      </c>
      <c r="H277" s="4" t="n">
        <v>1696</v>
      </c>
      <c r="I277" s="3" t="s">
        <v>88</v>
      </c>
      <c r="J277" s="3" t="s">
        <v>299</v>
      </c>
      <c r="K277" s="5" t="n">
        <f aca="false">DATE(VALUE(LEFT(A277,4)),VALUE(MID(A277,5,2)),VALUE(RIGHT(A277,2)))</f>
        <v>46213</v>
      </c>
      <c r="L277" s="5" t="n">
        <f aca="false">DATEVALUE(LEFT(F277,10))</f>
        <v>46213</v>
      </c>
      <c r="M277" s="6" t="n">
        <f aca="false">TIMEVALUE(MID(F277,12,8))</f>
        <v>0.709583333333333</v>
      </c>
      <c r="N277" s="5" t="n">
        <f aca="false">DATEVALUE(LEFT(G277,10))</f>
        <v>46213</v>
      </c>
      <c r="O277" s="6" t="n">
        <f aca="false">TIMEVALUE(MID(G277,12,8))</f>
        <v>0.729212962962963</v>
      </c>
    </row>
    <row r="278" s="2" customFormat="true" ht="19.5" hidden="false" customHeight="true" outlineLevel="0" collapsed="false">
      <c r="A278" s="3" t="s">
        <v>225</v>
      </c>
      <c r="B278" s="3" t="s">
        <v>33</v>
      </c>
      <c r="C278" s="3" t="s">
        <v>17</v>
      </c>
      <c r="D278" s="3" t="s">
        <v>675</v>
      </c>
      <c r="E278" s="3" t="s">
        <v>676</v>
      </c>
      <c r="F278" s="3" t="s">
        <v>677</v>
      </c>
      <c r="G278" s="3" t="s">
        <v>678</v>
      </c>
      <c r="H278" s="4" t="n">
        <v>15530</v>
      </c>
      <c r="I278" s="3" t="s">
        <v>42</v>
      </c>
      <c r="J278" s="3" t="s">
        <v>679</v>
      </c>
      <c r="K278" s="5" t="n">
        <f aca="false">DATE(VALUE(LEFT(A278,4)),VALUE(MID(A278,5,2)),VALUE(RIGHT(A278,2)))</f>
        <v>46213</v>
      </c>
      <c r="L278" s="5" t="n">
        <f aca="false">DATEVALUE(LEFT(F278,10))</f>
        <v>46213</v>
      </c>
      <c r="M278" s="6" t="n">
        <f aca="false">TIMEVALUE(MID(F278,12,8))</f>
        <v>0.450115740740741</v>
      </c>
      <c r="N278" s="5" t="n">
        <f aca="false">DATEVALUE(LEFT(G278,10))</f>
        <v>46213</v>
      </c>
      <c r="O278" s="6" t="n">
        <f aca="false">TIMEVALUE(MID(G278,12,8))</f>
        <v>0.629861111111111</v>
      </c>
    </row>
    <row r="279" s="2" customFormat="true" ht="19.5" hidden="false" customHeight="true" outlineLevel="0" collapsed="false">
      <c r="A279" s="3" t="s">
        <v>225</v>
      </c>
      <c r="B279" s="3" t="s">
        <v>33</v>
      </c>
      <c r="C279" s="3" t="s">
        <v>17</v>
      </c>
      <c r="D279" s="3" t="s">
        <v>675</v>
      </c>
      <c r="E279" s="3" t="s">
        <v>676</v>
      </c>
      <c r="F279" s="3" t="s">
        <v>680</v>
      </c>
      <c r="G279" s="3" t="s">
        <v>681</v>
      </c>
      <c r="H279" s="4" t="n">
        <v>15502</v>
      </c>
      <c r="I279" s="3" t="s">
        <v>22</v>
      </c>
      <c r="J279" s="3" t="s">
        <v>679</v>
      </c>
      <c r="K279" s="5" t="n">
        <f aca="false">DATE(VALUE(LEFT(A279,4)),VALUE(MID(A279,5,2)),VALUE(RIGHT(A279,2)))</f>
        <v>46213</v>
      </c>
      <c r="L279" s="5" t="n">
        <f aca="false">DATEVALUE(LEFT(F279,10))</f>
        <v>46213</v>
      </c>
      <c r="M279" s="6" t="n">
        <f aca="false">TIMEVALUE(MID(F279,12,8))</f>
        <v>0.450416666666667</v>
      </c>
      <c r="N279" s="5" t="n">
        <f aca="false">DATEVALUE(LEFT(G279,10))</f>
        <v>46213</v>
      </c>
      <c r="O279" s="6" t="n">
        <f aca="false">TIMEVALUE(MID(G279,12,8))</f>
        <v>0.629837962962963</v>
      </c>
    </row>
    <row r="280" s="2" customFormat="true" ht="19.5" hidden="false" customHeight="true" outlineLevel="0" collapsed="false">
      <c r="A280" s="3" t="s">
        <v>225</v>
      </c>
      <c r="B280" s="3" t="s">
        <v>33</v>
      </c>
      <c r="C280" s="3" t="s">
        <v>17</v>
      </c>
      <c r="D280" s="3" t="s">
        <v>675</v>
      </c>
      <c r="E280" s="3" t="s">
        <v>676</v>
      </c>
      <c r="F280" s="3" t="s">
        <v>682</v>
      </c>
      <c r="G280" s="3" t="s">
        <v>683</v>
      </c>
      <c r="H280" s="4" t="n">
        <v>14350</v>
      </c>
      <c r="I280" s="3" t="s">
        <v>42</v>
      </c>
      <c r="J280" s="3" t="s">
        <v>679</v>
      </c>
      <c r="K280" s="5" t="n">
        <f aca="false">DATE(VALUE(LEFT(A280,4)),VALUE(MID(A280,5,2)),VALUE(RIGHT(A280,2)))</f>
        <v>46213</v>
      </c>
      <c r="L280" s="5" t="n">
        <f aca="false">DATEVALUE(LEFT(F280,10))</f>
        <v>46213</v>
      </c>
      <c r="M280" s="6" t="n">
        <f aca="false">TIMEVALUE(MID(F280,12,8))</f>
        <v>0.667291666666667</v>
      </c>
      <c r="N280" s="5" t="n">
        <f aca="false">DATEVALUE(LEFT(G280,10))</f>
        <v>46213</v>
      </c>
      <c r="O280" s="6" t="n">
        <f aca="false">TIMEVALUE(MID(G280,12,8))</f>
        <v>0.83337962962963</v>
      </c>
    </row>
    <row r="281" s="2" customFormat="true" ht="19.5" hidden="false" customHeight="true" outlineLevel="0" collapsed="false">
      <c r="A281" s="3" t="s">
        <v>225</v>
      </c>
      <c r="B281" s="3" t="s">
        <v>33</v>
      </c>
      <c r="C281" s="3" t="s">
        <v>17</v>
      </c>
      <c r="D281" s="3" t="s">
        <v>675</v>
      </c>
      <c r="E281" s="3" t="s">
        <v>676</v>
      </c>
      <c r="F281" s="3" t="s">
        <v>684</v>
      </c>
      <c r="G281" s="3" t="s">
        <v>685</v>
      </c>
      <c r="H281" s="4" t="n">
        <v>14329</v>
      </c>
      <c r="I281" s="3" t="s">
        <v>22</v>
      </c>
      <c r="J281" s="3" t="s">
        <v>679</v>
      </c>
      <c r="K281" s="5" t="n">
        <f aca="false">DATE(VALUE(LEFT(A281,4)),VALUE(MID(A281,5,2)),VALUE(RIGHT(A281,2)))</f>
        <v>46213</v>
      </c>
      <c r="L281" s="5" t="n">
        <f aca="false">DATEVALUE(LEFT(F281,10))</f>
        <v>46213</v>
      </c>
      <c r="M281" s="6" t="n">
        <f aca="false">TIMEVALUE(MID(F281,12,8))</f>
        <v>0.667523148148148</v>
      </c>
      <c r="N281" s="5" t="n">
        <f aca="false">DATEVALUE(LEFT(G281,10))</f>
        <v>46213</v>
      </c>
      <c r="O281" s="6" t="n">
        <f aca="false">TIMEVALUE(MID(G281,12,8))</f>
        <v>0.833368055555556</v>
      </c>
    </row>
    <row r="282" s="2" customFormat="true" ht="19.5" hidden="false" customHeight="true" outlineLevel="0" collapsed="false">
      <c r="A282" s="3" t="s">
        <v>225</v>
      </c>
      <c r="B282" s="3" t="s">
        <v>265</v>
      </c>
      <c r="C282" s="3" t="s">
        <v>17</v>
      </c>
      <c r="D282" s="3" t="s">
        <v>686</v>
      </c>
      <c r="E282" s="3" t="s">
        <v>687</v>
      </c>
      <c r="F282" s="3" t="s">
        <v>688</v>
      </c>
      <c r="G282" s="3" t="s">
        <v>689</v>
      </c>
      <c r="H282" s="4" t="n">
        <v>729</v>
      </c>
      <c r="I282" s="3" t="s">
        <v>22</v>
      </c>
      <c r="J282" s="3" t="s">
        <v>407</v>
      </c>
      <c r="K282" s="5" t="n">
        <f aca="false">DATE(VALUE(LEFT(A282,4)),VALUE(MID(A282,5,2)),VALUE(RIGHT(A282,2)))</f>
        <v>46213</v>
      </c>
      <c r="L282" s="5" t="n">
        <f aca="false">DATEVALUE(LEFT(F282,10))</f>
        <v>46213</v>
      </c>
      <c r="M282" s="6" t="n">
        <f aca="false">TIMEVALUE(MID(F282,12,8))</f>
        <v>0.374212962962963</v>
      </c>
      <c r="N282" s="5" t="n">
        <f aca="false">DATEVALUE(LEFT(G282,10))</f>
        <v>46213</v>
      </c>
      <c r="O282" s="6" t="n">
        <f aca="false">TIMEVALUE(MID(G282,12,8))</f>
        <v>0.382650462962963</v>
      </c>
    </row>
    <row r="283" s="2" customFormat="true" ht="19.5" hidden="false" customHeight="true" outlineLevel="0" collapsed="false">
      <c r="A283" s="3" t="s">
        <v>225</v>
      </c>
      <c r="B283" s="3" t="s">
        <v>265</v>
      </c>
      <c r="C283" s="3" t="s">
        <v>17</v>
      </c>
      <c r="D283" s="3" t="s">
        <v>686</v>
      </c>
      <c r="E283" s="3" t="s">
        <v>687</v>
      </c>
      <c r="F283" s="3" t="s">
        <v>690</v>
      </c>
      <c r="G283" s="3" t="s">
        <v>691</v>
      </c>
      <c r="H283" s="4" t="n">
        <v>14120</v>
      </c>
      <c r="I283" s="3" t="s">
        <v>22</v>
      </c>
      <c r="J283" s="3" t="s">
        <v>407</v>
      </c>
      <c r="K283" s="5" t="n">
        <f aca="false">DATE(VALUE(LEFT(A283,4)),VALUE(MID(A283,5,2)),VALUE(RIGHT(A283,2)))</f>
        <v>46213</v>
      </c>
      <c r="L283" s="5" t="n">
        <f aca="false">DATEVALUE(LEFT(F283,10))</f>
        <v>46213</v>
      </c>
      <c r="M283" s="6" t="n">
        <f aca="false">TIMEVALUE(MID(F283,12,8))</f>
        <v>0.383391203703704</v>
      </c>
      <c r="N283" s="5" t="n">
        <f aca="false">DATEVALUE(LEFT(G283,10))</f>
        <v>46213</v>
      </c>
      <c r="O283" s="6" t="n">
        <f aca="false">TIMEVALUE(MID(G283,12,8))</f>
        <v>0.54681712962963</v>
      </c>
    </row>
    <row r="284" s="2" customFormat="true" ht="19.5" hidden="false" customHeight="true" outlineLevel="0" collapsed="false">
      <c r="A284" s="3" t="s">
        <v>225</v>
      </c>
      <c r="B284" s="3" t="s">
        <v>265</v>
      </c>
      <c r="C284" s="3" t="s">
        <v>17</v>
      </c>
      <c r="D284" s="3" t="s">
        <v>686</v>
      </c>
      <c r="E284" s="3" t="s">
        <v>687</v>
      </c>
      <c r="F284" s="3" t="s">
        <v>692</v>
      </c>
      <c r="G284" s="3" t="s">
        <v>693</v>
      </c>
      <c r="H284" s="4" t="n">
        <v>3136</v>
      </c>
      <c r="I284" s="3" t="s">
        <v>22</v>
      </c>
      <c r="J284" s="3" t="s">
        <v>407</v>
      </c>
      <c r="K284" s="5" t="n">
        <f aca="false">DATE(VALUE(LEFT(A284,4)),VALUE(MID(A284,5,2)),VALUE(RIGHT(A284,2)))</f>
        <v>46213</v>
      </c>
      <c r="L284" s="5" t="n">
        <f aca="false">DATEVALUE(LEFT(F284,10))</f>
        <v>46213</v>
      </c>
      <c r="M284" s="6" t="n">
        <f aca="false">TIMEVALUE(MID(F284,12,8))</f>
        <v>0.547766203703704</v>
      </c>
      <c r="N284" s="5" t="n">
        <f aca="false">DATEVALUE(LEFT(G284,10))</f>
        <v>46213</v>
      </c>
      <c r="O284" s="6" t="n">
        <f aca="false">TIMEVALUE(MID(G284,12,8))</f>
        <v>0.5840625</v>
      </c>
    </row>
    <row r="285" s="2" customFormat="true" ht="19.5" hidden="false" customHeight="true" outlineLevel="0" collapsed="false">
      <c r="A285" s="3" t="s">
        <v>225</v>
      </c>
      <c r="B285" s="3" t="s">
        <v>265</v>
      </c>
      <c r="C285" s="3" t="s">
        <v>17</v>
      </c>
      <c r="D285" s="3" t="s">
        <v>686</v>
      </c>
      <c r="E285" s="3" t="s">
        <v>687</v>
      </c>
      <c r="F285" s="3" t="s">
        <v>694</v>
      </c>
      <c r="G285" s="3" t="s">
        <v>695</v>
      </c>
      <c r="H285" s="4" t="n">
        <v>10809</v>
      </c>
      <c r="I285" s="3" t="s">
        <v>22</v>
      </c>
      <c r="J285" s="3" t="s">
        <v>407</v>
      </c>
      <c r="K285" s="5" t="n">
        <f aca="false">DATE(VALUE(LEFT(A285,4)),VALUE(MID(A285,5,2)),VALUE(RIGHT(A285,2)))</f>
        <v>46213</v>
      </c>
      <c r="L285" s="5" t="n">
        <f aca="false">DATEVALUE(LEFT(F285,10))</f>
        <v>46213</v>
      </c>
      <c r="M285" s="6" t="n">
        <f aca="false">TIMEVALUE(MID(F285,12,8))</f>
        <v>0.625277777777778</v>
      </c>
      <c r="N285" s="5" t="n">
        <f aca="false">DATEVALUE(LEFT(G285,10))</f>
        <v>46213</v>
      </c>
      <c r="O285" s="6" t="n">
        <f aca="false">TIMEVALUE(MID(G285,12,8))</f>
        <v>0.750381944444444</v>
      </c>
    </row>
    <row r="286" s="2" customFormat="true" ht="19.5" hidden="false" customHeight="true" outlineLevel="0" collapsed="false">
      <c r="A286" s="3" t="s">
        <v>225</v>
      </c>
      <c r="B286" s="3" t="s">
        <v>16</v>
      </c>
      <c r="C286" s="3" t="s">
        <v>17</v>
      </c>
      <c r="D286" s="3" t="s">
        <v>696</v>
      </c>
      <c r="E286" s="3" t="s">
        <v>697</v>
      </c>
      <c r="F286" s="3" t="s">
        <v>698</v>
      </c>
      <c r="G286" s="3" t="s">
        <v>699</v>
      </c>
      <c r="H286" s="4" t="n">
        <v>2273</v>
      </c>
      <c r="I286" s="3" t="s">
        <v>22</v>
      </c>
      <c r="J286" s="3" t="s">
        <v>299</v>
      </c>
      <c r="K286" s="5" t="n">
        <f aca="false">DATE(VALUE(LEFT(A286,4)),VALUE(MID(A286,5,2)),VALUE(RIGHT(A286,2)))</f>
        <v>46213</v>
      </c>
      <c r="L286" s="5" t="n">
        <f aca="false">DATEVALUE(LEFT(F286,10))</f>
        <v>46213</v>
      </c>
      <c r="M286" s="6" t="n">
        <f aca="false">TIMEVALUE(MID(F286,12,8))</f>
        <v>0.417418981481482</v>
      </c>
      <c r="N286" s="5" t="n">
        <f aca="false">DATEVALUE(LEFT(G286,10))</f>
        <v>46213</v>
      </c>
      <c r="O286" s="6" t="n">
        <f aca="false">TIMEVALUE(MID(G286,12,8))</f>
        <v>0.443726851851852</v>
      </c>
    </row>
    <row r="287" s="2" customFormat="true" ht="19.5" hidden="false" customHeight="true" outlineLevel="0" collapsed="false">
      <c r="A287" s="3" t="s">
        <v>225</v>
      </c>
      <c r="B287" s="3" t="s">
        <v>16</v>
      </c>
      <c r="C287" s="3" t="s">
        <v>17</v>
      </c>
      <c r="D287" s="3" t="s">
        <v>696</v>
      </c>
      <c r="E287" s="3" t="s">
        <v>697</v>
      </c>
      <c r="F287" s="3" t="s">
        <v>700</v>
      </c>
      <c r="G287" s="3" t="s">
        <v>701</v>
      </c>
      <c r="H287" s="4" t="n">
        <v>2294</v>
      </c>
      <c r="I287" s="3" t="s">
        <v>88</v>
      </c>
      <c r="J287" s="3" t="s">
        <v>299</v>
      </c>
      <c r="K287" s="5" t="n">
        <f aca="false">DATE(VALUE(LEFT(A287,4)),VALUE(MID(A287,5,2)),VALUE(RIGHT(A287,2)))</f>
        <v>46213</v>
      </c>
      <c r="L287" s="5" t="n">
        <f aca="false">DATEVALUE(LEFT(F287,10))</f>
        <v>46213</v>
      </c>
      <c r="M287" s="6" t="n">
        <f aca="false">TIMEVALUE(MID(F287,12,8))</f>
        <v>0.417430555555556</v>
      </c>
      <c r="N287" s="5" t="n">
        <f aca="false">DATEVALUE(LEFT(G287,10))</f>
        <v>46213</v>
      </c>
      <c r="O287" s="6" t="n">
        <f aca="false">TIMEVALUE(MID(G287,12,8))</f>
        <v>0.443981481481482</v>
      </c>
    </row>
    <row r="288" s="2" customFormat="true" ht="19.5" hidden="false" customHeight="true" outlineLevel="0" collapsed="false">
      <c r="A288" s="3" t="s">
        <v>225</v>
      </c>
      <c r="B288" s="3" t="s">
        <v>16</v>
      </c>
      <c r="C288" s="3" t="s">
        <v>17</v>
      </c>
      <c r="D288" s="3" t="s">
        <v>696</v>
      </c>
      <c r="E288" s="3" t="s">
        <v>697</v>
      </c>
      <c r="F288" s="3" t="s">
        <v>702</v>
      </c>
      <c r="G288" s="3" t="s">
        <v>703</v>
      </c>
      <c r="H288" s="4" t="n">
        <v>9877</v>
      </c>
      <c r="I288" s="3" t="s">
        <v>22</v>
      </c>
      <c r="J288" s="3" t="s">
        <v>299</v>
      </c>
      <c r="K288" s="5" t="n">
        <f aca="false">DATE(VALUE(LEFT(A288,4)),VALUE(MID(A288,5,2)),VALUE(RIGHT(A288,2)))</f>
        <v>46213</v>
      </c>
      <c r="L288" s="5" t="n">
        <f aca="false">DATEVALUE(LEFT(F288,10))</f>
        <v>46213</v>
      </c>
      <c r="M288" s="6" t="n">
        <f aca="false">TIMEVALUE(MID(F288,12,8))</f>
        <v>0.444027777777778</v>
      </c>
      <c r="N288" s="5" t="n">
        <f aca="false">DATEVALUE(LEFT(G288,10))</f>
        <v>46213</v>
      </c>
      <c r="O288" s="6" t="n">
        <f aca="false">TIMEVALUE(MID(G288,12,8))</f>
        <v>0.558344907407407</v>
      </c>
    </row>
    <row r="289" s="2" customFormat="true" ht="19.5" hidden="false" customHeight="true" outlineLevel="0" collapsed="false">
      <c r="A289" s="3" t="s">
        <v>225</v>
      </c>
      <c r="B289" s="3" t="s">
        <v>16</v>
      </c>
      <c r="C289" s="3" t="s">
        <v>17</v>
      </c>
      <c r="D289" s="3" t="s">
        <v>696</v>
      </c>
      <c r="E289" s="3" t="s">
        <v>697</v>
      </c>
      <c r="F289" s="3" t="s">
        <v>704</v>
      </c>
      <c r="G289" s="3" t="s">
        <v>705</v>
      </c>
      <c r="H289" s="4" t="n">
        <v>5758</v>
      </c>
      <c r="I289" s="3" t="s">
        <v>22</v>
      </c>
      <c r="J289" s="3" t="s">
        <v>299</v>
      </c>
      <c r="K289" s="5" t="n">
        <f aca="false">DATE(VALUE(LEFT(A289,4)),VALUE(MID(A289,5,2)),VALUE(RIGHT(A289,2)))</f>
        <v>46213</v>
      </c>
      <c r="L289" s="5" t="n">
        <f aca="false">DATEVALUE(LEFT(F289,10))</f>
        <v>46213</v>
      </c>
      <c r="M289" s="6" t="n">
        <f aca="false">TIMEVALUE(MID(F289,12,8))</f>
        <v>0.558402777777778</v>
      </c>
      <c r="N289" s="5" t="n">
        <f aca="false">DATEVALUE(LEFT(G289,10))</f>
        <v>46213</v>
      </c>
      <c r="O289" s="6" t="n">
        <f aca="false">TIMEVALUE(MID(G289,12,8))</f>
        <v>0.625046296296296</v>
      </c>
    </row>
    <row r="290" s="2" customFormat="true" ht="19.5" hidden="false" customHeight="true" outlineLevel="0" collapsed="false">
      <c r="A290" s="3" t="s">
        <v>225</v>
      </c>
      <c r="B290" s="3" t="s">
        <v>16</v>
      </c>
      <c r="C290" s="3" t="s">
        <v>17</v>
      </c>
      <c r="D290" s="3" t="s">
        <v>696</v>
      </c>
      <c r="E290" s="3" t="s">
        <v>697</v>
      </c>
      <c r="F290" s="3" t="s">
        <v>706</v>
      </c>
      <c r="G290" s="3" t="s">
        <v>707</v>
      </c>
      <c r="H290" s="4" t="n">
        <v>9491</v>
      </c>
      <c r="I290" s="3" t="s">
        <v>88</v>
      </c>
      <c r="J290" s="3" t="s">
        <v>299</v>
      </c>
      <c r="K290" s="5" t="n">
        <f aca="false">DATE(VALUE(LEFT(A290,4)),VALUE(MID(A290,5,2)),VALUE(RIGHT(A290,2)))</f>
        <v>46213</v>
      </c>
      <c r="L290" s="5" t="n">
        <f aca="false">DATEVALUE(LEFT(F290,10))</f>
        <v>46213</v>
      </c>
      <c r="M290" s="6" t="n">
        <f aca="false">TIMEVALUE(MID(F290,12,8))</f>
        <v>0.667222222222222</v>
      </c>
      <c r="N290" s="5" t="n">
        <f aca="false">DATEVALUE(LEFT(G290,10))</f>
        <v>46213</v>
      </c>
      <c r="O290" s="6" t="n">
        <f aca="false">TIMEVALUE(MID(G290,12,8))</f>
        <v>0.777071759259259</v>
      </c>
    </row>
    <row r="291" s="2" customFormat="true" ht="19.5" hidden="false" customHeight="true" outlineLevel="0" collapsed="false">
      <c r="A291" s="3" t="s">
        <v>225</v>
      </c>
      <c r="B291" s="3" t="s">
        <v>16</v>
      </c>
      <c r="C291" s="3" t="s">
        <v>17</v>
      </c>
      <c r="D291" s="3" t="s">
        <v>696</v>
      </c>
      <c r="E291" s="3" t="s">
        <v>697</v>
      </c>
      <c r="F291" s="3" t="s">
        <v>706</v>
      </c>
      <c r="G291" s="3" t="s">
        <v>707</v>
      </c>
      <c r="H291" s="4" t="n">
        <v>9491</v>
      </c>
      <c r="I291" s="3" t="s">
        <v>22</v>
      </c>
      <c r="J291" s="3" t="s">
        <v>299</v>
      </c>
      <c r="K291" s="5" t="n">
        <f aca="false">DATE(VALUE(LEFT(A291,4)),VALUE(MID(A291,5,2)),VALUE(RIGHT(A291,2)))</f>
        <v>46213</v>
      </c>
      <c r="L291" s="5" t="n">
        <f aca="false">DATEVALUE(LEFT(F291,10))</f>
        <v>46213</v>
      </c>
      <c r="M291" s="6" t="n">
        <f aca="false">TIMEVALUE(MID(F291,12,8))</f>
        <v>0.667222222222222</v>
      </c>
      <c r="N291" s="5" t="n">
        <f aca="false">DATEVALUE(LEFT(G291,10))</f>
        <v>46213</v>
      </c>
      <c r="O291" s="6" t="n">
        <f aca="false">TIMEVALUE(MID(G291,12,8))</f>
        <v>0.777071759259259</v>
      </c>
    </row>
    <row r="292" s="2" customFormat="true" ht="19.5" hidden="false" customHeight="true" outlineLevel="0" collapsed="false">
      <c r="A292" s="3" t="s">
        <v>225</v>
      </c>
      <c r="B292" s="3" t="s">
        <v>16</v>
      </c>
      <c r="C292" s="3" t="s">
        <v>17</v>
      </c>
      <c r="D292" s="3" t="s">
        <v>696</v>
      </c>
      <c r="E292" s="3" t="s">
        <v>697</v>
      </c>
      <c r="F292" s="3" t="s">
        <v>708</v>
      </c>
      <c r="G292" s="3" t="s">
        <v>709</v>
      </c>
      <c r="H292" s="4" t="n">
        <v>710</v>
      </c>
      <c r="I292" s="3" t="s">
        <v>88</v>
      </c>
      <c r="J292" s="3" t="s">
        <v>299</v>
      </c>
      <c r="K292" s="5" t="n">
        <f aca="false">DATE(VALUE(LEFT(A292,4)),VALUE(MID(A292,5,2)),VALUE(RIGHT(A292,2)))</f>
        <v>46213</v>
      </c>
      <c r="L292" s="5" t="n">
        <f aca="false">DATEVALUE(LEFT(F292,10))</f>
        <v>46213</v>
      </c>
      <c r="M292" s="6" t="n">
        <f aca="false">TIMEVALUE(MID(F292,12,8))</f>
        <v>0.783622685185185</v>
      </c>
      <c r="N292" s="5" t="n">
        <f aca="false">DATEVALUE(LEFT(G292,10))</f>
        <v>46213</v>
      </c>
      <c r="O292" s="6" t="n">
        <f aca="false">TIMEVALUE(MID(G292,12,8))</f>
        <v>0.791840277777778</v>
      </c>
    </row>
    <row r="293" s="2" customFormat="true" ht="19.5" hidden="false" customHeight="true" outlineLevel="0" collapsed="false">
      <c r="A293" s="3" t="s">
        <v>225</v>
      </c>
      <c r="B293" s="3" t="s">
        <v>16</v>
      </c>
      <c r="C293" s="3" t="s">
        <v>17</v>
      </c>
      <c r="D293" s="3" t="s">
        <v>696</v>
      </c>
      <c r="E293" s="3" t="s">
        <v>697</v>
      </c>
      <c r="F293" s="3" t="s">
        <v>708</v>
      </c>
      <c r="G293" s="3" t="s">
        <v>709</v>
      </c>
      <c r="H293" s="4" t="n">
        <v>710</v>
      </c>
      <c r="I293" s="3" t="s">
        <v>22</v>
      </c>
      <c r="J293" s="3" t="s">
        <v>299</v>
      </c>
      <c r="K293" s="5" t="n">
        <f aca="false">DATE(VALUE(LEFT(A293,4)),VALUE(MID(A293,5,2)),VALUE(RIGHT(A293,2)))</f>
        <v>46213</v>
      </c>
      <c r="L293" s="5" t="n">
        <f aca="false">DATEVALUE(LEFT(F293,10))</f>
        <v>46213</v>
      </c>
      <c r="M293" s="6" t="n">
        <f aca="false">TIMEVALUE(MID(F293,12,8))</f>
        <v>0.783622685185185</v>
      </c>
      <c r="N293" s="5" t="n">
        <f aca="false">DATEVALUE(LEFT(G293,10))</f>
        <v>46213</v>
      </c>
      <c r="O293" s="6" t="n">
        <f aca="false">TIMEVALUE(MID(G293,12,8))</f>
        <v>0.791840277777778</v>
      </c>
    </row>
    <row r="294" s="2" customFormat="true" ht="19.5" hidden="false" customHeight="true" outlineLevel="0" collapsed="false">
      <c r="A294" s="3" t="s">
        <v>225</v>
      </c>
      <c r="B294" s="3" t="s">
        <v>16</v>
      </c>
      <c r="C294" s="3" t="s">
        <v>17</v>
      </c>
      <c r="D294" s="3" t="s">
        <v>710</v>
      </c>
      <c r="E294" s="3" t="s">
        <v>711</v>
      </c>
      <c r="F294" s="3" t="s">
        <v>712</v>
      </c>
      <c r="G294" s="3" t="s">
        <v>713</v>
      </c>
      <c r="H294" s="4" t="n">
        <v>15182</v>
      </c>
      <c r="I294" s="3" t="s">
        <v>22</v>
      </c>
      <c r="J294" s="3" t="s">
        <v>605</v>
      </c>
      <c r="K294" s="5" t="n">
        <f aca="false">DATE(VALUE(LEFT(A294,4)),VALUE(MID(A294,5,2)),VALUE(RIGHT(A294,2)))</f>
        <v>46213</v>
      </c>
      <c r="L294" s="5" t="n">
        <f aca="false">DATEVALUE(LEFT(F294,10))</f>
        <v>46213</v>
      </c>
      <c r="M294" s="6" t="n">
        <f aca="false">TIMEVALUE(MID(F294,12,8))</f>
        <v>0.370324074074074</v>
      </c>
      <c r="N294" s="5" t="n">
        <f aca="false">DATEVALUE(LEFT(G294,10))</f>
        <v>46213</v>
      </c>
      <c r="O294" s="6" t="n">
        <f aca="false">TIMEVALUE(MID(G294,12,8))</f>
        <v>0.546041666666667</v>
      </c>
    </row>
    <row r="295" s="2" customFormat="true" ht="19.5" hidden="false" customHeight="true" outlineLevel="0" collapsed="false">
      <c r="A295" s="3" t="s">
        <v>225</v>
      </c>
      <c r="B295" s="3" t="s">
        <v>16</v>
      </c>
      <c r="C295" s="3" t="s">
        <v>17</v>
      </c>
      <c r="D295" s="3" t="s">
        <v>710</v>
      </c>
      <c r="E295" s="3" t="s">
        <v>711</v>
      </c>
      <c r="F295" s="3" t="s">
        <v>714</v>
      </c>
      <c r="G295" s="3" t="s">
        <v>715</v>
      </c>
      <c r="H295" s="4" t="n">
        <v>14756</v>
      </c>
      <c r="I295" s="3" t="s">
        <v>22</v>
      </c>
      <c r="J295" s="3" t="s">
        <v>605</v>
      </c>
      <c r="K295" s="5" t="n">
        <f aca="false">DATE(VALUE(LEFT(A295,4)),VALUE(MID(A295,5,2)),VALUE(RIGHT(A295,2)))</f>
        <v>46213</v>
      </c>
      <c r="L295" s="5" t="n">
        <f aca="false">DATEVALUE(LEFT(F295,10))</f>
        <v>46213</v>
      </c>
      <c r="M295" s="6" t="n">
        <f aca="false">TIMEVALUE(MID(F295,12,8))</f>
        <v>0.579247685185185</v>
      </c>
      <c r="N295" s="5" t="n">
        <f aca="false">DATEVALUE(LEFT(G295,10))</f>
        <v>46213</v>
      </c>
      <c r="O295" s="6" t="n">
        <f aca="false">TIMEVALUE(MID(G295,12,8))</f>
        <v>0.750034722222222</v>
      </c>
    </row>
    <row r="296" s="2" customFormat="true" ht="19.5" hidden="false" customHeight="true" outlineLevel="0" collapsed="false">
      <c r="A296" s="3" t="s">
        <v>225</v>
      </c>
      <c r="B296" s="3" t="s">
        <v>33</v>
      </c>
      <c r="C296" s="3" t="s">
        <v>17</v>
      </c>
      <c r="D296" s="3" t="s">
        <v>716</v>
      </c>
      <c r="E296" s="3" t="s">
        <v>717</v>
      </c>
      <c r="F296" s="3" t="s">
        <v>718</v>
      </c>
      <c r="G296" s="3" t="s">
        <v>719</v>
      </c>
      <c r="H296" s="4" t="n">
        <v>28800</v>
      </c>
      <c r="I296" s="3" t="s">
        <v>42</v>
      </c>
      <c r="J296" s="3" t="s">
        <v>720</v>
      </c>
      <c r="K296" s="5" t="n">
        <f aca="false">DATE(VALUE(LEFT(A296,4)),VALUE(MID(A296,5,2)),VALUE(RIGHT(A296,2)))</f>
        <v>46213</v>
      </c>
      <c r="L296" s="5" t="n">
        <f aca="false">DATEVALUE(LEFT(F296,10))</f>
        <v>46213</v>
      </c>
      <c r="M296" s="6" t="n">
        <f aca="false">TIMEVALUE(MID(F296,12,8))</f>
        <v>0.335324074074074</v>
      </c>
      <c r="N296" s="5" t="n">
        <f aca="false">DATEVALUE(LEFT(G296,10))</f>
        <v>46213</v>
      </c>
      <c r="O296" s="6" t="n">
        <f aca="false">TIMEVALUE(MID(G296,12,8))</f>
        <v>0.668657407407407</v>
      </c>
    </row>
    <row r="297" s="2" customFormat="true" ht="19.5" hidden="false" customHeight="true" outlineLevel="0" collapsed="false">
      <c r="A297" s="3" t="s">
        <v>225</v>
      </c>
      <c r="B297" s="3" t="s">
        <v>33</v>
      </c>
      <c r="C297" s="3" t="s">
        <v>17</v>
      </c>
      <c r="D297" s="3" t="s">
        <v>716</v>
      </c>
      <c r="E297" s="3" t="s">
        <v>717</v>
      </c>
      <c r="F297" s="3" t="s">
        <v>718</v>
      </c>
      <c r="G297" s="3" t="s">
        <v>719</v>
      </c>
      <c r="H297" s="4" t="n">
        <v>28800</v>
      </c>
      <c r="I297" s="3" t="s">
        <v>22</v>
      </c>
      <c r="J297" s="3" t="s">
        <v>720</v>
      </c>
      <c r="K297" s="5" t="n">
        <f aca="false">DATE(VALUE(LEFT(A297,4)),VALUE(MID(A297,5,2)),VALUE(RIGHT(A297,2)))</f>
        <v>46213</v>
      </c>
      <c r="L297" s="5" t="n">
        <f aca="false">DATEVALUE(LEFT(F297,10))</f>
        <v>46213</v>
      </c>
      <c r="M297" s="6" t="n">
        <f aca="false">TIMEVALUE(MID(F297,12,8))</f>
        <v>0.335324074074074</v>
      </c>
      <c r="N297" s="5" t="n">
        <f aca="false">DATEVALUE(LEFT(G297,10))</f>
        <v>46213</v>
      </c>
      <c r="O297" s="6" t="n">
        <f aca="false">TIMEVALUE(MID(G297,12,8))</f>
        <v>0.668657407407407</v>
      </c>
    </row>
    <row r="298" s="2" customFormat="true" ht="19.5" hidden="false" customHeight="true" outlineLevel="0" collapsed="false">
      <c r="A298" s="3" t="s">
        <v>225</v>
      </c>
      <c r="B298" s="3" t="s">
        <v>33</v>
      </c>
      <c r="C298" s="3" t="s">
        <v>17</v>
      </c>
      <c r="D298" s="3" t="s">
        <v>716</v>
      </c>
      <c r="E298" s="3" t="s">
        <v>717</v>
      </c>
      <c r="F298" s="3" t="s">
        <v>721</v>
      </c>
      <c r="G298" s="3" t="s">
        <v>722</v>
      </c>
      <c r="H298" s="4" t="n">
        <v>2793</v>
      </c>
      <c r="I298" s="3" t="s">
        <v>22</v>
      </c>
      <c r="J298" s="3" t="s">
        <v>720</v>
      </c>
      <c r="K298" s="5" t="n">
        <f aca="false">DATE(VALUE(LEFT(A298,4)),VALUE(MID(A298,5,2)),VALUE(RIGHT(A298,2)))</f>
        <v>46213</v>
      </c>
      <c r="L298" s="5" t="n">
        <f aca="false">DATEVALUE(LEFT(F298,10))</f>
        <v>46213</v>
      </c>
      <c r="M298" s="6" t="n">
        <f aca="false">TIMEVALUE(MID(F298,12,8))</f>
        <v>0.700173611111111</v>
      </c>
      <c r="N298" s="5" t="n">
        <f aca="false">DATEVALUE(LEFT(G298,10))</f>
        <v>46213</v>
      </c>
      <c r="O298" s="6" t="n">
        <f aca="false">TIMEVALUE(MID(G298,12,8))</f>
        <v>0.7325</v>
      </c>
    </row>
    <row r="299" s="2" customFormat="true" ht="19.5" hidden="false" customHeight="true" outlineLevel="0" collapsed="false">
      <c r="A299" s="3" t="s">
        <v>225</v>
      </c>
      <c r="B299" s="3" t="s">
        <v>33</v>
      </c>
      <c r="C299" s="3" t="s">
        <v>17</v>
      </c>
      <c r="D299" s="3" t="s">
        <v>716</v>
      </c>
      <c r="E299" s="3" t="s">
        <v>717</v>
      </c>
      <c r="F299" s="3" t="s">
        <v>723</v>
      </c>
      <c r="G299" s="3" t="s">
        <v>722</v>
      </c>
      <c r="H299" s="4" t="n">
        <v>2792</v>
      </c>
      <c r="I299" s="3" t="s">
        <v>42</v>
      </c>
      <c r="J299" s="3" t="s">
        <v>720</v>
      </c>
      <c r="K299" s="5" t="n">
        <f aca="false">DATE(VALUE(LEFT(A299,4)),VALUE(MID(A299,5,2)),VALUE(RIGHT(A299,2)))</f>
        <v>46213</v>
      </c>
      <c r="L299" s="5" t="n">
        <f aca="false">DATEVALUE(LEFT(F299,10))</f>
        <v>46213</v>
      </c>
      <c r="M299" s="6" t="n">
        <f aca="false">TIMEVALUE(MID(F299,12,8))</f>
        <v>0.700185185185185</v>
      </c>
      <c r="N299" s="5" t="n">
        <f aca="false">DATEVALUE(LEFT(G299,10))</f>
        <v>46213</v>
      </c>
      <c r="O299" s="6" t="n">
        <f aca="false">TIMEVALUE(MID(G299,12,8))</f>
        <v>0.7325</v>
      </c>
    </row>
    <row r="300" s="2" customFormat="true" ht="19.5" hidden="false" customHeight="true" outlineLevel="0" collapsed="false">
      <c r="A300" s="3" t="s">
        <v>225</v>
      </c>
      <c r="B300" s="3" t="s">
        <v>418</v>
      </c>
      <c r="C300" s="3" t="s">
        <v>17</v>
      </c>
      <c r="D300" s="3" t="s">
        <v>724</v>
      </c>
      <c r="E300" s="3" t="s">
        <v>725</v>
      </c>
      <c r="F300" s="3" t="s">
        <v>726</v>
      </c>
      <c r="G300" s="3" t="s">
        <v>727</v>
      </c>
      <c r="H300" s="4" t="n">
        <v>18192</v>
      </c>
      <c r="I300" s="3" t="s">
        <v>22</v>
      </c>
      <c r="J300" s="3" t="s">
        <v>728</v>
      </c>
      <c r="K300" s="5" t="n">
        <f aca="false">DATE(VALUE(LEFT(A300,4)),VALUE(MID(A300,5,2)),VALUE(RIGHT(A300,2)))</f>
        <v>46213</v>
      </c>
      <c r="L300" s="5" t="n">
        <f aca="false">DATEVALUE(LEFT(F300,10))</f>
        <v>46213</v>
      </c>
      <c r="M300" s="6" t="n">
        <f aca="false">TIMEVALUE(MID(F300,12,8))</f>
        <v>0.331388888888889</v>
      </c>
      <c r="N300" s="5" t="n">
        <f aca="false">DATEVALUE(LEFT(G300,10))</f>
        <v>46213</v>
      </c>
      <c r="O300" s="6" t="n">
        <f aca="false">TIMEVALUE(MID(G300,12,8))</f>
        <v>0.541944444444445</v>
      </c>
    </row>
    <row r="301" s="2" customFormat="true" ht="19.5" hidden="false" customHeight="true" outlineLevel="0" collapsed="false">
      <c r="A301" s="3" t="s">
        <v>225</v>
      </c>
      <c r="B301" s="3" t="s">
        <v>16</v>
      </c>
      <c r="C301" s="3" t="s">
        <v>17</v>
      </c>
      <c r="D301" s="3" t="s">
        <v>729</v>
      </c>
      <c r="E301" s="3" t="s">
        <v>730</v>
      </c>
      <c r="F301" s="3" t="s">
        <v>731</v>
      </c>
      <c r="G301" s="3" t="s">
        <v>732</v>
      </c>
      <c r="H301" s="4" t="n">
        <v>19643</v>
      </c>
      <c r="I301" s="3" t="s">
        <v>22</v>
      </c>
      <c r="J301" s="3" t="s">
        <v>583</v>
      </c>
      <c r="K301" s="5" t="n">
        <f aca="false">DATE(VALUE(LEFT(A301,4)),VALUE(MID(A301,5,2)),VALUE(RIGHT(A301,2)))</f>
        <v>46213</v>
      </c>
      <c r="L301" s="5" t="n">
        <f aca="false">DATEVALUE(LEFT(F301,10))</f>
        <v>46213</v>
      </c>
      <c r="M301" s="6" t="n">
        <f aca="false">TIMEVALUE(MID(F301,12,8))</f>
        <v>0.453333333333333</v>
      </c>
      <c r="N301" s="5" t="n">
        <f aca="false">DATEVALUE(LEFT(G301,10))</f>
        <v>46213</v>
      </c>
      <c r="O301" s="6" t="n">
        <f aca="false">TIMEVALUE(MID(G301,12,8))</f>
        <v>0.68068287037037</v>
      </c>
    </row>
    <row r="302" s="2" customFormat="true" ht="19.5" hidden="false" customHeight="true" outlineLevel="0" collapsed="false">
      <c r="A302" s="3" t="s">
        <v>225</v>
      </c>
      <c r="B302" s="3" t="s">
        <v>16</v>
      </c>
      <c r="C302" s="3" t="s">
        <v>17</v>
      </c>
      <c r="D302" s="3" t="s">
        <v>729</v>
      </c>
      <c r="E302" s="3" t="s">
        <v>730</v>
      </c>
      <c r="F302" s="3" t="s">
        <v>733</v>
      </c>
      <c r="G302" s="3" t="s">
        <v>732</v>
      </c>
      <c r="H302" s="4" t="n">
        <v>19641</v>
      </c>
      <c r="I302" s="3" t="s">
        <v>88</v>
      </c>
      <c r="J302" s="3" t="s">
        <v>583</v>
      </c>
      <c r="K302" s="5" t="n">
        <f aca="false">DATE(VALUE(LEFT(A302,4)),VALUE(MID(A302,5,2)),VALUE(RIGHT(A302,2)))</f>
        <v>46213</v>
      </c>
      <c r="L302" s="5" t="n">
        <f aca="false">DATEVALUE(LEFT(F302,10))</f>
        <v>46213</v>
      </c>
      <c r="M302" s="6" t="n">
        <f aca="false">TIMEVALUE(MID(F302,12,8))</f>
        <v>0.453356481481482</v>
      </c>
      <c r="N302" s="5" t="n">
        <f aca="false">DATEVALUE(LEFT(G302,10))</f>
        <v>46213</v>
      </c>
      <c r="O302" s="6" t="n">
        <f aca="false">TIMEVALUE(MID(G302,12,8))</f>
        <v>0.68068287037037</v>
      </c>
    </row>
    <row r="303" s="2" customFormat="true" ht="19.5" hidden="false" customHeight="true" outlineLevel="0" collapsed="false">
      <c r="A303" s="3" t="s">
        <v>225</v>
      </c>
      <c r="B303" s="3" t="s">
        <v>16</v>
      </c>
      <c r="C303" s="3" t="s">
        <v>17</v>
      </c>
      <c r="D303" s="3" t="s">
        <v>729</v>
      </c>
      <c r="E303" s="3" t="s">
        <v>730</v>
      </c>
      <c r="F303" s="3" t="s">
        <v>734</v>
      </c>
      <c r="G303" s="3" t="s">
        <v>735</v>
      </c>
      <c r="H303" s="4" t="n">
        <v>6923</v>
      </c>
      <c r="I303" s="3" t="s">
        <v>88</v>
      </c>
      <c r="J303" s="3" t="s">
        <v>583</v>
      </c>
      <c r="K303" s="5" t="n">
        <f aca="false">DATE(VALUE(LEFT(A303,4)),VALUE(MID(A303,5,2)),VALUE(RIGHT(A303,2)))</f>
        <v>46213</v>
      </c>
      <c r="L303" s="5" t="n">
        <f aca="false">DATEVALUE(LEFT(F303,10))</f>
        <v>46213</v>
      </c>
      <c r="M303" s="6" t="n">
        <f aca="false">TIMEVALUE(MID(F303,12,8))</f>
        <v>0.716585648148148</v>
      </c>
      <c r="N303" s="5" t="n">
        <f aca="false">DATEVALUE(LEFT(G303,10))</f>
        <v>46213</v>
      </c>
      <c r="O303" s="6" t="n">
        <f aca="false">TIMEVALUE(MID(G303,12,8))</f>
        <v>0.796712962962963</v>
      </c>
    </row>
    <row r="304" s="2" customFormat="true" ht="19.5" hidden="false" customHeight="true" outlineLevel="0" collapsed="false">
      <c r="A304" s="3" t="s">
        <v>225</v>
      </c>
      <c r="B304" s="3" t="s">
        <v>16</v>
      </c>
      <c r="C304" s="3" t="s">
        <v>17</v>
      </c>
      <c r="D304" s="3" t="s">
        <v>729</v>
      </c>
      <c r="E304" s="3" t="s">
        <v>730</v>
      </c>
      <c r="F304" s="3" t="s">
        <v>734</v>
      </c>
      <c r="G304" s="3" t="s">
        <v>736</v>
      </c>
      <c r="H304" s="4" t="n">
        <v>6924</v>
      </c>
      <c r="I304" s="3" t="s">
        <v>22</v>
      </c>
      <c r="J304" s="3" t="s">
        <v>583</v>
      </c>
      <c r="K304" s="5" t="n">
        <f aca="false">DATE(VALUE(LEFT(A304,4)),VALUE(MID(A304,5,2)),VALUE(RIGHT(A304,2)))</f>
        <v>46213</v>
      </c>
      <c r="L304" s="5" t="n">
        <f aca="false">DATEVALUE(LEFT(F304,10))</f>
        <v>46213</v>
      </c>
      <c r="M304" s="6" t="n">
        <f aca="false">TIMEVALUE(MID(F304,12,8))</f>
        <v>0.716585648148148</v>
      </c>
      <c r="N304" s="5" t="n">
        <f aca="false">DATEVALUE(LEFT(G304,10))</f>
        <v>46213</v>
      </c>
      <c r="O304" s="6" t="n">
        <f aca="false">TIMEVALUE(MID(G304,12,8))</f>
        <v>0.796724537037037</v>
      </c>
    </row>
    <row r="305" s="2" customFormat="true" ht="19.5" hidden="false" customHeight="true" outlineLevel="0" collapsed="false">
      <c r="A305" s="3" t="s">
        <v>225</v>
      </c>
      <c r="B305" s="3" t="s">
        <v>322</v>
      </c>
      <c r="C305" s="3" t="s">
        <v>17</v>
      </c>
      <c r="D305" s="3" t="s">
        <v>737</v>
      </c>
      <c r="E305" s="3" t="s">
        <v>738</v>
      </c>
      <c r="F305" s="3" t="s">
        <v>739</v>
      </c>
      <c r="G305" s="3" t="s">
        <v>740</v>
      </c>
      <c r="H305" s="4" t="n">
        <v>17406</v>
      </c>
      <c r="I305" s="3" t="s">
        <v>22</v>
      </c>
      <c r="J305" s="3" t="s">
        <v>327</v>
      </c>
      <c r="K305" s="5" t="n">
        <f aca="false">DATE(VALUE(LEFT(A305,4)),VALUE(MID(A305,5,2)),VALUE(RIGHT(A305,2)))</f>
        <v>46213</v>
      </c>
      <c r="L305" s="5" t="n">
        <f aca="false">DATEVALUE(LEFT(F305,10))</f>
        <v>46213</v>
      </c>
      <c r="M305" s="6" t="n">
        <f aca="false">TIMEVALUE(MID(F305,12,8))</f>
        <v>0.386284722222222</v>
      </c>
      <c r="N305" s="5" t="n">
        <f aca="false">DATEVALUE(LEFT(G305,10))</f>
        <v>46213</v>
      </c>
      <c r="O305" s="6" t="n">
        <f aca="false">TIMEVALUE(MID(G305,12,8))</f>
        <v>0.587743055555556</v>
      </c>
    </row>
    <row r="306" s="2" customFormat="true" ht="19.5" hidden="false" customHeight="true" outlineLevel="0" collapsed="false">
      <c r="A306" s="3" t="s">
        <v>225</v>
      </c>
      <c r="B306" s="3" t="s">
        <v>322</v>
      </c>
      <c r="C306" s="3" t="s">
        <v>17</v>
      </c>
      <c r="D306" s="3" t="s">
        <v>737</v>
      </c>
      <c r="E306" s="3" t="s">
        <v>738</v>
      </c>
      <c r="F306" s="3" t="s">
        <v>741</v>
      </c>
      <c r="G306" s="3" t="s">
        <v>742</v>
      </c>
      <c r="H306" s="4" t="n">
        <v>11203</v>
      </c>
      <c r="I306" s="3" t="s">
        <v>22</v>
      </c>
      <c r="J306" s="3" t="s">
        <v>327</v>
      </c>
      <c r="K306" s="5" t="n">
        <f aca="false">DATE(VALUE(LEFT(A306,4)),VALUE(MID(A306,5,2)),VALUE(RIGHT(A306,2)))</f>
        <v>46213</v>
      </c>
      <c r="L306" s="5" t="n">
        <f aca="false">DATEVALUE(LEFT(F306,10))</f>
        <v>46213</v>
      </c>
      <c r="M306" s="6" t="n">
        <f aca="false">TIMEVALUE(MID(F306,12,8))</f>
        <v>0.625856481481482</v>
      </c>
      <c r="N306" s="5" t="n">
        <f aca="false">DATEVALUE(LEFT(G306,10))</f>
        <v>46213</v>
      </c>
      <c r="O306" s="6" t="n">
        <f aca="false">TIMEVALUE(MID(G306,12,8))</f>
        <v>0.755520833333333</v>
      </c>
    </row>
    <row r="307" s="2" customFormat="true" ht="19.5" hidden="false" customHeight="true" outlineLevel="0" collapsed="false">
      <c r="A307" s="3" t="s">
        <v>225</v>
      </c>
      <c r="B307" s="3" t="s">
        <v>16</v>
      </c>
      <c r="C307" s="3" t="s">
        <v>17</v>
      </c>
      <c r="D307" s="3" t="s">
        <v>743</v>
      </c>
      <c r="E307" s="3" t="s">
        <v>744</v>
      </c>
      <c r="F307" s="3" t="s">
        <v>745</v>
      </c>
      <c r="G307" s="3" t="s">
        <v>746</v>
      </c>
      <c r="H307" s="4" t="n">
        <v>11664</v>
      </c>
      <c r="I307" s="3" t="s">
        <v>22</v>
      </c>
      <c r="J307" s="3" t="s">
        <v>747</v>
      </c>
      <c r="K307" s="5" t="n">
        <f aca="false">DATE(VALUE(LEFT(A307,4)),VALUE(MID(A307,5,2)),VALUE(RIGHT(A307,2)))</f>
        <v>46213</v>
      </c>
      <c r="L307" s="5" t="n">
        <f aca="false">DATEVALUE(LEFT(F307,10))</f>
        <v>46213</v>
      </c>
      <c r="M307" s="6" t="n">
        <f aca="false">TIMEVALUE(MID(F307,12,8))</f>
        <v>0.331342592592593</v>
      </c>
      <c r="N307" s="5" t="n">
        <f aca="false">DATEVALUE(LEFT(G307,10))</f>
        <v>46213</v>
      </c>
      <c r="O307" s="6" t="n">
        <f aca="false">TIMEVALUE(MID(G307,12,8))</f>
        <v>0.466342592592593</v>
      </c>
    </row>
    <row r="308" s="2" customFormat="true" ht="19.5" hidden="false" customHeight="true" outlineLevel="0" collapsed="false">
      <c r="A308" s="3" t="s">
        <v>225</v>
      </c>
      <c r="B308" s="3" t="s">
        <v>16</v>
      </c>
      <c r="C308" s="3" t="s">
        <v>17</v>
      </c>
      <c r="D308" s="3" t="s">
        <v>743</v>
      </c>
      <c r="E308" s="3" t="s">
        <v>744</v>
      </c>
      <c r="F308" s="3" t="s">
        <v>748</v>
      </c>
      <c r="G308" s="3" t="s">
        <v>749</v>
      </c>
      <c r="H308" s="4" t="n">
        <v>3482</v>
      </c>
      <c r="I308" s="3" t="s">
        <v>22</v>
      </c>
      <c r="J308" s="3" t="s">
        <v>747</v>
      </c>
      <c r="K308" s="5" t="n">
        <f aca="false">DATE(VALUE(LEFT(A308,4)),VALUE(MID(A308,5,2)),VALUE(RIGHT(A308,2)))</f>
        <v>46213</v>
      </c>
      <c r="L308" s="5" t="n">
        <f aca="false">DATEVALUE(LEFT(F308,10))</f>
        <v>46213</v>
      </c>
      <c r="M308" s="6" t="n">
        <f aca="false">TIMEVALUE(MID(F308,12,8))</f>
        <v>0.466423611111111</v>
      </c>
      <c r="N308" s="5" t="n">
        <f aca="false">DATEVALUE(LEFT(G308,10))</f>
        <v>46213</v>
      </c>
      <c r="O308" s="6" t="n">
        <f aca="false">TIMEVALUE(MID(G308,12,8))</f>
        <v>0.506724537037037</v>
      </c>
    </row>
    <row r="309" s="2" customFormat="true" ht="19.5" hidden="false" customHeight="true" outlineLevel="0" collapsed="false">
      <c r="A309" s="3" t="s">
        <v>225</v>
      </c>
      <c r="B309" s="3" t="s">
        <v>16</v>
      </c>
      <c r="C309" s="3" t="s">
        <v>17</v>
      </c>
      <c r="D309" s="3" t="s">
        <v>743</v>
      </c>
      <c r="E309" s="3" t="s">
        <v>744</v>
      </c>
      <c r="F309" s="3" t="s">
        <v>750</v>
      </c>
      <c r="G309" s="3" t="s">
        <v>751</v>
      </c>
      <c r="H309" s="4" t="n">
        <v>1230</v>
      </c>
      <c r="I309" s="3" t="s">
        <v>22</v>
      </c>
      <c r="J309" s="3" t="s">
        <v>747</v>
      </c>
      <c r="K309" s="5" t="n">
        <f aca="false">DATE(VALUE(LEFT(A309,4)),VALUE(MID(A309,5,2)),VALUE(RIGHT(A309,2)))</f>
        <v>46213</v>
      </c>
      <c r="L309" s="5" t="n">
        <f aca="false">DATEVALUE(LEFT(F309,10))</f>
        <v>46213</v>
      </c>
      <c r="M309" s="6" t="n">
        <f aca="false">TIMEVALUE(MID(F309,12,8))</f>
        <v>0.528252314814815</v>
      </c>
      <c r="N309" s="5" t="n">
        <f aca="false">DATEVALUE(LEFT(G309,10))</f>
        <v>46213</v>
      </c>
      <c r="O309" s="6" t="n">
        <f aca="false">TIMEVALUE(MID(G309,12,8))</f>
        <v>0.542488425925926</v>
      </c>
    </row>
    <row r="310" s="2" customFormat="true" ht="19.5" hidden="false" customHeight="true" outlineLevel="0" collapsed="false">
      <c r="A310" s="3" t="s">
        <v>225</v>
      </c>
      <c r="B310" s="3" t="s">
        <v>16</v>
      </c>
      <c r="C310" s="3" t="s">
        <v>17</v>
      </c>
      <c r="D310" s="3" t="s">
        <v>743</v>
      </c>
      <c r="E310" s="3" t="s">
        <v>744</v>
      </c>
      <c r="F310" s="3" t="s">
        <v>752</v>
      </c>
      <c r="G310" s="3" t="s">
        <v>753</v>
      </c>
      <c r="H310" s="4" t="n">
        <v>13581</v>
      </c>
      <c r="I310" s="3" t="s">
        <v>22</v>
      </c>
      <c r="J310" s="3" t="s">
        <v>747</v>
      </c>
      <c r="K310" s="5" t="n">
        <f aca="false">DATE(VALUE(LEFT(A310,4)),VALUE(MID(A310,5,2)),VALUE(RIGHT(A310,2)))</f>
        <v>46213</v>
      </c>
      <c r="L310" s="5" t="n">
        <f aca="false">DATEVALUE(LEFT(F310,10))</f>
        <v>46213</v>
      </c>
      <c r="M310" s="6" t="n">
        <f aca="false">TIMEVALUE(MID(F310,12,8))</f>
        <v>0.576770833333333</v>
      </c>
      <c r="N310" s="5" t="n">
        <f aca="false">DATEVALUE(LEFT(G310,10))</f>
        <v>46213</v>
      </c>
      <c r="O310" s="6" t="n">
        <f aca="false">TIMEVALUE(MID(G310,12,8))</f>
        <v>0.733958333333333</v>
      </c>
    </row>
    <row r="311" s="2" customFormat="true" ht="19.5" hidden="false" customHeight="true" outlineLevel="0" collapsed="false">
      <c r="A311" s="3" t="s">
        <v>225</v>
      </c>
      <c r="B311" s="3" t="s">
        <v>33</v>
      </c>
      <c r="C311" s="3" t="s">
        <v>17</v>
      </c>
      <c r="D311" s="3" t="s">
        <v>754</v>
      </c>
      <c r="E311" s="3" t="s">
        <v>755</v>
      </c>
      <c r="F311" s="3" t="s">
        <v>756</v>
      </c>
      <c r="G311" s="3" t="s">
        <v>757</v>
      </c>
      <c r="H311" s="4" t="n">
        <v>14871</v>
      </c>
      <c r="I311" s="3" t="s">
        <v>22</v>
      </c>
      <c r="J311" s="3" t="s">
        <v>758</v>
      </c>
      <c r="K311" s="5" t="n">
        <f aca="false">DATE(VALUE(LEFT(A311,4)),VALUE(MID(A311,5,2)),VALUE(RIGHT(A311,2)))</f>
        <v>46213</v>
      </c>
      <c r="L311" s="5" t="n">
        <f aca="false">DATEVALUE(LEFT(F311,10))</f>
        <v>46213</v>
      </c>
      <c r="M311" s="6" t="n">
        <f aca="false">TIMEVALUE(MID(F311,12,8))</f>
        <v>0.329861111111111</v>
      </c>
      <c r="N311" s="5" t="n">
        <f aca="false">DATEVALUE(LEFT(G311,10))</f>
        <v>46213</v>
      </c>
      <c r="O311" s="6" t="n">
        <f aca="false">TIMEVALUE(MID(G311,12,8))</f>
        <v>0.501979166666667</v>
      </c>
    </row>
    <row r="312" s="2" customFormat="true" ht="19.5" hidden="false" customHeight="true" outlineLevel="0" collapsed="false">
      <c r="A312" s="3" t="s">
        <v>225</v>
      </c>
      <c r="B312" s="3" t="s">
        <v>33</v>
      </c>
      <c r="C312" s="3" t="s">
        <v>17</v>
      </c>
      <c r="D312" s="3" t="s">
        <v>754</v>
      </c>
      <c r="E312" s="3" t="s">
        <v>755</v>
      </c>
      <c r="F312" s="3" t="s">
        <v>759</v>
      </c>
      <c r="G312" s="3" t="s">
        <v>760</v>
      </c>
      <c r="H312" s="4" t="n">
        <v>13936</v>
      </c>
      <c r="I312" s="3" t="s">
        <v>22</v>
      </c>
      <c r="J312" s="3" t="s">
        <v>758</v>
      </c>
      <c r="K312" s="5" t="n">
        <f aca="false">DATE(VALUE(LEFT(A312,4)),VALUE(MID(A312,5,2)),VALUE(RIGHT(A312,2)))</f>
        <v>46213</v>
      </c>
      <c r="L312" s="5" t="n">
        <f aca="false">DATEVALUE(LEFT(F312,10))</f>
        <v>46213</v>
      </c>
      <c r="M312" s="6" t="n">
        <f aca="false">TIMEVALUE(MID(F312,12,8))</f>
        <v>0.538344907407407</v>
      </c>
      <c r="N312" s="5" t="n">
        <f aca="false">DATEVALUE(LEFT(G312,10))</f>
        <v>46213</v>
      </c>
      <c r="O312" s="6" t="n">
        <f aca="false">TIMEVALUE(MID(G312,12,8))</f>
        <v>0.699641203703704</v>
      </c>
    </row>
    <row r="313" s="2" customFormat="true" ht="19.5" hidden="false" customHeight="true" outlineLevel="0" collapsed="false">
      <c r="A313" s="3" t="s">
        <v>225</v>
      </c>
      <c r="B313" s="3" t="s">
        <v>16</v>
      </c>
      <c r="C313" s="3" t="s">
        <v>17</v>
      </c>
      <c r="D313" s="3" t="s">
        <v>761</v>
      </c>
      <c r="E313" s="3" t="s">
        <v>762</v>
      </c>
      <c r="F313" s="3" t="s">
        <v>763</v>
      </c>
      <c r="G313" s="3" t="s">
        <v>764</v>
      </c>
      <c r="H313" s="4" t="n">
        <v>9</v>
      </c>
      <c r="I313" s="3" t="s">
        <v>22</v>
      </c>
      <c r="J313" s="3" t="s">
        <v>30</v>
      </c>
      <c r="K313" s="5" t="n">
        <f aca="false">DATE(VALUE(LEFT(A313,4)),VALUE(MID(A313,5,2)),VALUE(RIGHT(A313,2)))</f>
        <v>46213</v>
      </c>
      <c r="L313" s="5" t="n">
        <f aca="false">DATEVALUE(LEFT(F313,10))</f>
        <v>46213</v>
      </c>
      <c r="M313" s="6" t="n">
        <f aca="false">TIMEVALUE(MID(F313,12,8))</f>
        <v>0.326342592592593</v>
      </c>
      <c r="N313" s="5" t="n">
        <f aca="false">DATEVALUE(LEFT(G313,10))</f>
        <v>46213</v>
      </c>
      <c r="O313" s="6" t="n">
        <f aca="false">TIMEVALUE(MID(G313,12,8))</f>
        <v>0.326446759259259</v>
      </c>
    </row>
    <row r="314" s="2" customFormat="true" ht="19.5" hidden="false" customHeight="true" outlineLevel="0" collapsed="false">
      <c r="A314" s="3" t="s">
        <v>225</v>
      </c>
      <c r="B314" s="3" t="s">
        <v>16</v>
      </c>
      <c r="C314" s="3" t="s">
        <v>17</v>
      </c>
      <c r="D314" s="3" t="s">
        <v>761</v>
      </c>
      <c r="E314" s="3" t="s">
        <v>762</v>
      </c>
      <c r="F314" s="3" t="s">
        <v>765</v>
      </c>
      <c r="G314" s="3" t="s">
        <v>766</v>
      </c>
      <c r="H314" s="4" t="n">
        <v>18213</v>
      </c>
      <c r="I314" s="3" t="s">
        <v>22</v>
      </c>
      <c r="J314" s="3" t="s">
        <v>30</v>
      </c>
      <c r="K314" s="5" t="n">
        <f aca="false">DATE(VALUE(LEFT(A314,4)),VALUE(MID(A314,5,2)),VALUE(RIGHT(A314,2)))</f>
        <v>46213</v>
      </c>
      <c r="L314" s="5" t="n">
        <f aca="false">DATEVALUE(LEFT(F314,10))</f>
        <v>46213</v>
      </c>
      <c r="M314" s="6" t="n">
        <f aca="false">TIMEVALUE(MID(F314,12,8))</f>
        <v>0.331840277777778</v>
      </c>
      <c r="N314" s="5" t="n">
        <f aca="false">DATEVALUE(LEFT(G314,10))</f>
        <v>46213</v>
      </c>
      <c r="O314" s="6" t="n">
        <f aca="false">TIMEVALUE(MID(G314,12,8))</f>
        <v>0.542638888888889</v>
      </c>
    </row>
    <row r="315" s="2" customFormat="true" ht="19.5" hidden="false" customHeight="true" outlineLevel="0" collapsed="false">
      <c r="A315" s="3" t="s">
        <v>225</v>
      </c>
      <c r="B315" s="3" t="s">
        <v>16</v>
      </c>
      <c r="C315" s="3" t="s">
        <v>17</v>
      </c>
      <c r="D315" s="3" t="s">
        <v>761</v>
      </c>
      <c r="E315" s="3" t="s">
        <v>762</v>
      </c>
      <c r="F315" s="3" t="s">
        <v>767</v>
      </c>
      <c r="G315" s="3" t="s">
        <v>768</v>
      </c>
      <c r="H315" s="4" t="n">
        <v>14468</v>
      </c>
      <c r="I315" s="3" t="s">
        <v>22</v>
      </c>
      <c r="J315" s="3" t="s">
        <v>30</v>
      </c>
      <c r="K315" s="5" t="n">
        <f aca="false">DATE(VALUE(LEFT(A315,4)),VALUE(MID(A315,5,2)),VALUE(RIGHT(A315,2)))</f>
        <v>46213</v>
      </c>
      <c r="L315" s="5" t="n">
        <f aca="false">DATEVALUE(LEFT(F315,10))</f>
        <v>46213</v>
      </c>
      <c r="M315" s="6" t="n">
        <f aca="false">TIMEVALUE(MID(F315,12,8))</f>
        <v>0.583900462962963</v>
      </c>
      <c r="N315" s="5" t="n">
        <f aca="false">DATEVALUE(LEFT(G315,10))</f>
        <v>46213</v>
      </c>
      <c r="O315" s="6" t="n">
        <f aca="false">TIMEVALUE(MID(G315,12,8))</f>
        <v>0.751354166666667</v>
      </c>
    </row>
    <row r="316" s="2" customFormat="true" ht="19.5" hidden="false" customHeight="true" outlineLevel="0" collapsed="false">
      <c r="A316" s="3" t="s">
        <v>225</v>
      </c>
      <c r="B316" s="3" t="s">
        <v>418</v>
      </c>
      <c r="C316" s="3" t="s">
        <v>34</v>
      </c>
      <c r="D316" s="3" t="s">
        <v>769</v>
      </c>
      <c r="E316" s="3" t="s">
        <v>770</v>
      </c>
      <c r="F316" s="3" t="s">
        <v>771</v>
      </c>
      <c r="G316" s="3" t="s">
        <v>772</v>
      </c>
      <c r="H316" s="4" t="n">
        <v>17637</v>
      </c>
      <c r="I316" s="3" t="s">
        <v>22</v>
      </c>
      <c r="J316" s="3" t="s">
        <v>773</v>
      </c>
      <c r="K316" s="5" t="n">
        <f aca="false">DATE(VALUE(LEFT(A316,4)),VALUE(MID(A316,5,2)),VALUE(RIGHT(A316,2)))</f>
        <v>46213</v>
      </c>
      <c r="L316" s="5" t="n">
        <f aca="false">DATEVALUE(LEFT(F316,10))</f>
        <v>46213</v>
      </c>
      <c r="M316" s="6" t="n">
        <f aca="false">TIMEVALUE(MID(F316,12,8))</f>
        <v>0.337685185185185</v>
      </c>
      <c r="N316" s="5" t="n">
        <f aca="false">DATEVALUE(LEFT(G316,10))</f>
        <v>46213</v>
      </c>
      <c r="O316" s="6" t="n">
        <f aca="false">TIMEVALUE(MID(G316,12,8))</f>
        <v>0.54181712962963</v>
      </c>
    </row>
    <row r="317" s="2" customFormat="true" ht="19.5" hidden="false" customHeight="true" outlineLevel="0" collapsed="false">
      <c r="A317" s="3" t="s">
        <v>225</v>
      </c>
      <c r="B317" s="3" t="s">
        <v>418</v>
      </c>
      <c r="C317" s="3" t="s">
        <v>34</v>
      </c>
      <c r="D317" s="3" t="s">
        <v>769</v>
      </c>
      <c r="E317" s="3" t="s">
        <v>770</v>
      </c>
      <c r="F317" s="3" t="s">
        <v>774</v>
      </c>
      <c r="G317" s="3" t="s">
        <v>775</v>
      </c>
      <c r="H317" s="4" t="n">
        <v>14219</v>
      </c>
      <c r="I317" s="3" t="s">
        <v>22</v>
      </c>
      <c r="J317" s="3" t="s">
        <v>773</v>
      </c>
      <c r="K317" s="5" t="n">
        <f aca="false">DATE(VALUE(LEFT(A317,4)),VALUE(MID(A317,5,2)),VALUE(RIGHT(A317,2)))</f>
        <v>46213</v>
      </c>
      <c r="L317" s="5" t="n">
        <f aca="false">DATEVALUE(LEFT(F317,10))</f>
        <v>46213</v>
      </c>
      <c r="M317" s="6" t="n">
        <f aca="false">TIMEVALUE(MID(F317,12,8))</f>
        <v>0.585555555555556</v>
      </c>
      <c r="N317" s="5" t="n">
        <f aca="false">DATEVALUE(LEFT(G317,10))</f>
        <v>46213</v>
      </c>
      <c r="O317" s="6" t="n">
        <f aca="false">TIMEVALUE(MID(G317,12,8))</f>
        <v>0.750127314814815</v>
      </c>
    </row>
    <row r="318" s="2" customFormat="true" ht="19.5" hidden="false" customHeight="true" outlineLevel="0" collapsed="false">
      <c r="A318" s="3" t="s">
        <v>225</v>
      </c>
      <c r="B318" s="3" t="s">
        <v>418</v>
      </c>
      <c r="C318" s="3" t="s">
        <v>34</v>
      </c>
      <c r="D318" s="3" t="s">
        <v>769</v>
      </c>
      <c r="E318" s="3" t="s">
        <v>770</v>
      </c>
      <c r="F318" s="3" t="s">
        <v>776</v>
      </c>
      <c r="G318" s="3" t="s">
        <v>303</v>
      </c>
      <c r="H318" s="4" t="n">
        <v>2</v>
      </c>
      <c r="I318" s="3" t="s">
        <v>22</v>
      </c>
      <c r="J318" s="3" t="s">
        <v>773</v>
      </c>
      <c r="K318" s="5" t="n">
        <f aca="false">DATE(VALUE(LEFT(A318,4)),VALUE(MID(A318,5,2)),VALUE(RIGHT(A318,2)))</f>
        <v>46213</v>
      </c>
      <c r="L318" s="5" t="n">
        <f aca="false">DATEVALUE(LEFT(F318,10))</f>
        <v>46213</v>
      </c>
      <c r="M318" s="6" t="n">
        <f aca="false">TIMEVALUE(MID(F318,12,8))</f>
        <v>0.750185185185185</v>
      </c>
      <c r="N318" s="5" t="n">
        <f aca="false">DATEVALUE(LEFT(G318,10))</f>
        <v>46213</v>
      </c>
      <c r="O318" s="6" t="n">
        <f aca="false">TIMEVALUE(MID(G318,12,8))</f>
        <v>0.750208333333333</v>
      </c>
    </row>
    <row r="319" s="2" customFormat="true" ht="19.5" hidden="false" customHeight="true" outlineLevel="0" collapsed="false">
      <c r="A319" s="3" t="s">
        <v>225</v>
      </c>
      <c r="B319" s="3" t="s">
        <v>265</v>
      </c>
      <c r="C319" s="3" t="s">
        <v>34</v>
      </c>
      <c r="D319" s="3" t="s">
        <v>777</v>
      </c>
      <c r="E319" s="3" t="s">
        <v>778</v>
      </c>
      <c r="F319" s="3" t="s">
        <v>779</v>
      </c>
      <c r="G319" s="3" t="s">
        <v>780</v>
      </c>
      <c r="H319" s="4" t="n">
        <v>14536</v>
      </c>
      <c r="I319" s="3" t="s">
        <v>22</v>
      </c>
      <c r="J319" s="3" t="s">
        <v>270</v>
      </c>
      <c r="K319" s="5" t="n">
        <f aca="false">DATE(VALUE(LEFT(A319,4)),VALUE(MID(A319,5,2)),VALUE(RIGHT(A319,2)))</f>
        <v>46213</v>
      </c>
      <c r="L319" s="5" t="n">
        <f aca="false">DATEVALUE(LEFT(F319,10))</f>
        <v>46213</v>
      </c>
      <c r="M319" s="6" t="n">
        <f aca="false">TIMEVALUE(MID(F319,12,8))</f>
        <v>0.373761574074074</v>
      </c>
      <c r="N319" s="5" t="n">
        <f aca="false">DATEVALUE(LEFT(G319,10))</f>
        <v>46213</v>
      </c>
      <c r="O319" s="6" t="n">
        <f aca="false">TIMEVALUE(MID(G319,12,8))</f>
        <v>0.542002314814815</v>
      </c>
    </row>
    <row r="320" s="2" customFormat="true" ht="19.5" hidden="false" customHeight="true" outlineLevel="0" collapsed="false">
      <c r="A320" s="3" t="s">
        <v>225</v>
      </c>
      <c r="B320" s="3" t="s">
        <v>265</v>
      </c>
      <c r="C320" s="3" t="s">
        <v>34</v>
      </c>
      <c r="D320" s="3" t="s">
        <v>777</v>
      </c>
      <c r="E320" s="3" t="s">
        <v>778</v>
      </c>
      <c r="F320" s="3" t="s">
        <v>543</v>
      </c>
      <c r="G320" s="3" t="s">
        <v>781</v>
      </c>
      <c r="H320" s="4" t="n">
        <v>10941</v>
      </c>
      <c r="I320" s="3" t="s">
        <v>22</v>
      </c>
      <c r="J320" s="3" t="s">
        <v>270</v>
      </c>
      <c r="K320" s="5" t="n">
        <f aca="false">DATE(VALUE(LEFT(A320,4)),VALUE(MID(A320,5,2)),VALUE(RIGHT(A320,2)))</f>
        <v>46213</v>
      </c>
      <c r="L320" s="5" t="n">
        <f aca="false">DATEVALUE(LEFT(F320,10))</f>
        <v>46213</v>
      </c>
      <c r="M320" s="6" t="n">
        <f aca="false">TIMEVALUE(MID(F320,12,8))</f>
        <v>0.581828703703704</v>
      </c>
      <c r="N320" s="5" t="n">
        <f aca="false">DATEVALUE(LEFT(G320,10))</f>
        <v>46213</v>
      </c>
      <c r="O320" s="6" t="n">
        <f aca="false">TIMEVALUE(MID(G320,12,8))</f>
        <v>0.708460648148148</v>
      </c>
    </row>
    <row r="321" s="2" customFormat="true" ht="19.5" hidden="false" customHeight="true" outlineLevel="0" collapsed="false">
      <c r="A321" s="3" t="s">
        <v>225</v>
      </c>
      <c r="B321" s="3" t="s">
        <v>241</v>
      </c>
      <c r="C321" s="3" t="s">
        <v>17</v>
      </c>
      <c r="D321" s="3" t="s">
        <v>782</v>
      </c>
      <c r="E321" s="3" t="s">
        <v>783</v>
      </c>
      <c r="F321" s="3" t="s">
        <v>784</v>
      </c>
      <c r="G321" s="3" t="s">
        <v>785</v>
      </c>
      <c r="H321" s="4" t="n">
        <v>23230</v>
      </c>
      <c r="I321" s="3" t="s">
        <v>22</v>
      </c>
      <c r="J321" s="3" t="s">
        <v>549</v>
      </c>
      <c r="K321" s="5" t="n">
        <f aca="false">DATE(VALUE(LEFT(A321,4)),VALUE(MID(A321,5,2)),VALUE(RIGHT(A321,2)))</f>
        <v>46213</v>
      </c>
      <c r="L321" s="5" t="n">
        <f aca="false">DATEVALUE(LEFT(F321,10))</f>
        <v>46213</v>
      </c>
      <c r="M321" s="6" t="n">
        <f aca="false">TIMEVALUE(MID(F321,12,8))</f>
        <v>0.360740740740741</v>
      </c>
      <c r="N321" s="5" t="n">
        <f aca="false">DATEVALUE(LEFT(G321,10))</f>
        <v>46213</v>
      </c>
      <c r="O321" s="6" t="n">
        <f aca="false">TIMEVALUE(MID(G321,12,8))</f>
        <v>0.629606481481482</v>
      </c>
    </row>
    <row r="322" s="2" customFormat="true" ht="19.5" hidden="false" customHeight="true" outlineLevel="0" collapsed="false">
      <c r="A322" s="3" t="s">
        <v>225</v>
      </c>
      <c r="B322" s="3" t="s">
        <v>241</v>
      </c>
      <c r="C322" s="3" t="s">
        <v>17</v>
      </c>
      <c r="D322" s="3" t="s">
        <v>782</v>
      </c>
      <c r="E322" s="3" t="s">
        <v>783</v>
      </c>
      <c r="F322" s="3" t="s">
        <v>786</v>
      </c>
      <c r="G322" s="3" t="s">
        <v>787</v>
      </c>
      <c r="H322" s="4" t="n">
        <v>7107</v>
      </c>
      <c r="I322" s="3" t="s">
        <v>22</v>
      </c>
      <c r="J322" s="3" t="s">
        <v>549</v>
      </c>
      <c r="K322" s="5" t="n">
        <f aca="false">DATE(VALUE(LEFT(A322,4)),VALUE(MID(A322,5,2)),VALUE(RIGHT(A322,2)))</f>
        <v>46213</v>
      </c>
      <c r="L322" s="5" t="n">
        <f aca="false">DATEVALUE(LEFT(F322,10))</f>
        <v>46213</v>
      </c>
      <c r="M322" s="6" t="n">
        <f aca="false">TIMEVALUE(MID(F322,12,8))</f>
        <v>0.66775462962963</v>
      </c>
      <c r="N322" s="5" t="n">
        <f aca="false">DATEVALUE(LEFT(G322,10))</f>
        <v>46213</v>
      </c>
      <c r="O322" s="6" t="n">
        <f aca="false">TIMEVALUE(MID(G322,12,8))</f>
        <v>0.750011574074074</v>
      </c>
    </row>
    <row r="323" s="2" customFormat="true" ht="19.5" hidden="false" customHeight="true" outlineLevel="0" collapsed="false">
      <c r="A323" s="3" t="s">
        <v>225</v>
      </c>
      <c r="B323" s="3" t="s">
        <v>33</v>
      </c>
      <c r="C323" s="3" t="s">
        <v>17</v>
      </c>
      <c r="D323" s="3" t="s">
        <v>788</v>
      </c>
      <c r="E323" s="3" t="s">
        <v>789</v>
      </c>
      <c r="F323" s="3" t="s">
        <v>790</v>
      </c>
      <c r="G323" s="3" t="s">
        <v>791</v>
      </c>
      <c r="H323" s="4" t="n">
        <v>18625</v>
      </c>
      <c r="I323" s="3" t="s">
        <v>42</v>
      </c>
      <c r="J323" s="3" t="s">
        <v>679</v>
      </c>
      <c r="K323" s="5" t="n">
        <f aca="false">DATE(VALUE(LEFT(A323,4)),VALUE(MID(A323,5,2)),VALUE(RIGHT(A323,2)))</f>
        <v>46213</v>
      </c>
      <c r="L323" s="5" t="n">
        <f aca="false">DATEVALUE(LEFT(F323,10))</f>
        <v>46213</v>
      </c>
      <c r="M323" s="6" t="n">
        <f aca="false">TIMEVALUE(MID(F323,12,8))</f>
        <v>0.368715277777778</v>
      </c>
      <c r="N323" s="5" t="n">
        <f aca="false">DATEVALUE(LEFT(G323,10))</f>
        <v>46213</v>
      </c>
      <c r="O323" s="6" t="n">
        <f aca="false">TIMEVALUE(MID(G323,12,8))</f>
        <v>0.584282407407407</v>
      </c>
    </row>
    <row r="324" s="2" customFormat="true" ht="19.5" hidden="false" customHeight="true" outlineLevel="0" collapsed="false">
      <c r="A324" s="3" t="s">
        <v>225</v>
      </c>
      <c r="B324" s="3" t="s">
        <v>33</v>
      </c>
      <c r="C324" s="3" t="s">
        <v>17</v>
      </c>
      <c r="D324" s="3" t="s">
        <v>788</v>
      </c>
      <c r="E324" s="3" t="s">
        <v>789</v>
      </c>
      <c r="F324" s="3" t="s">
        <v>792</v>
      </c>
      <c r="G324" s="3" t="s">
        <v>791</v>
      </c>
      <c r="H324" s="4" t="n">
        <v>18195</v>
      </c>
      <c r="I324" s="3" t="s">
        <v>22</v>
      </c>
      <c r="J324" s="3" t="s">
        <v>679</v>
      </c>
      <c r="K324" s="5" t="n">
        <f aca="false">DATE(VALUE(LEFT(A324,4)),VALUE(MID(A324,5,2)),VALUE(RIGHT(A324,2)))</f>
        <v>46213</v>
      </c>
      <c r="L324" s="5" t="n">
        <f aca="false">DATEVALUE(LEFT(F324,10))</f>
        <v>46213</v>
      </c>
      <c r="M324" s="6" t="n">
        <f aca="false">TIMEVALUE(MID(F324,12,8))</f>
        <v>0.37369212962963</v>
      </c>
      <c r="N324" s="5" t="n">
        <f aca="false">DATEVALUE(LEFT(G324,10))</f>
        <v>46213</v>
      </c>
      <c r="O324" s="6" t="n">
        <f aca="false">TIMEVALUE(MID(G324,12,8))</f>
        <v>0.584282407407407</v>
      </c>
    </row>
    <row r="325" s="2" customFormat="true" ht="19.5" hidden="false" customHeight="true" outlineLevel="0" collapsed="false">
      <c r="A325" s="3" t="s">
        <v>225</v>
      </c>
      <c r="B325" s="3" t="s">
        <v>33</v>
      </c>
      <c r="C325" s="3" t="s">
        <v>17</v>
      </c>
      <c r="D325" s="3" t="s">
        <v>788</v>
      </c>
      <c r="E325" s="3" t="s">
        <v>789</v>
      </c>
      <c r="F325" s="3" t="s">
        <v>793</v>
      </c>
      <c r="G325" s="3" t="s">
        <v>794</v>
      </c>
      <c r="H325" s="4" t="n">
        <v>10865</v>
      </c>
      <c r="I325" s="3" t="s">
        <v>42</v>
      </c>
      <c r="J325" s="3" t="s">
        <v>679</v>
      </c>
      <c r="K325" s="5" t="n">
        <f aca="false">DATE(VALUE(LEFT(A325,4)),VALUE(MID(A325,5,2)),VALUE(RIGHT(A325,2)))</f>
        <v>46213</v>
      </c>
      <c r="L325" s="5" t="n">
        <f aca="false">DATEVALUE(LEFT(F325,10))</f>
        <v>46213</v>
      </c>
      <c r="M325" s="6" t="n">
        <f aca="false">TIMEVALUE(MID(F325,12,8))</f>
        <v>0.623113425925926</v>
      </c>
      <c r="N325" s="5" t="n">
        <f aca="false">DATEVALUE(LEFT(G325,10))</f>
        <v>46213</v>
      </c>
      <c r="O325" s="6" t="n">
        <f aca="false">TIMEVALUE(MID(G325,12,8))</f>
        <v>0.748865740740741</v>
      </c>
    </row>
    <row r="326" s="2" customFormat="true" ht="19.5" hidden="false" customHeight="true" outlineLevel="0" collapsed="false">
      <c r="A326" s="3" t="s">
        <v>225</v>
      </c>
      <c r="B326" s="3" t="s">
        <v>33</v>
      </c>
      <c r="C326" s="3" t="s">
        <v>17</v>
      </c>
      <c r="D326" s="3" t="s">
        <v>788</v>
      </c>
      <c r="E326" s="3" t="s">
        <v>789</v>
      </c>
      <c r="F326" s="3" t="s">
        <v>793</v>
      </c>
      <c r="G326" s="3" t="s">
        <v>794</v>
      </c>
      <c r="H326" s="4" t="n">
        <v>10865</v>
      </c>
      <c r="I326" s="3" t="s">
        <v>22</v>
      </c>
      <c r="J326" s="3" t="s">
        <v>679</v>
      </c>
      <c r="K326" s="5" t="n">
        <f aca="false">DATE(VALUE(LEFT(A326,4)),VALUE(MID(A326,5,2)),VALUE(RIGHT(A326,2)))</f>
        <v>46213</v>
      </c>
      <c r="L326" s="5" t="n">
        <f aca="false">DATEVALUE(LEFT(F326,10))</f>
        <v>46213</v>
      </c>
      <c r="M326" s="6" t="n">
        <f aca="false">TIMEVALUE(MID(F326,12,8))</f>
        <v>0.623113425925926</v>
      </c>
      <c r="N326" s="5" t="n">
        <f aca="false">DATEVALUE(LEFT(G326,10))</f>
        <v>46213</v>
      </c>
      <c r="O326" s="6" t="n">
        <f aca="false">TIMEVALUE(MID(G326,12,8))</f>
        <v>0.748865740740741</v>
      </c>
    </row>
    <row r="327" s="2" customFormat="true" ht="19.5" hidden="false" customHeight="true" outlineLevel="0" collapsed="false">
      <c r="A327" s="3" t="s">
        <v>225</v>
      </c>
      <c r="B327" s="3" t="s">
        <v>33</v>
      </c>
      <c r="C327" s="3" t="s">
        <v>17</v>
      </c>
      <c r="D327" s="3" t="s">
        <v>795</v>
      </c>
      <c r="E327" s="3" t="s">
        <v>796</v>
      </c>
      <c r="F327" s="3" t="s">
        <v>797</v>
      </c>
      <c r="G327" s="3" t="s">
        <v>798</v>
      </c>
      <c r="H327" s="4" t="n">
        <v>21012</v>
      </c>
      <c r="I327" s="3" t="s">
        <v>22</v>
      </c>
      <c r="J327" s="3" t="s">
        <v>799</v>
      </c>
      <c r="K327" s="5" t="n">
        <f aca="false">DATE(VALUE(LEFT(A327,4)),VALUE(MID(A327,5,2)),VALUE(RIGHT(A327,2)))</f>
        <v>46213</v>
      </c>
      <c r="L327" s="5" t="n">
        <f aca="false">DATEVALUE(LEFT(F327,10))</f>
        <v>46213</v>
      </c>
      <c r="M327" s="6" t="n">
        <f aca="false">TIMEVALUE(MID(F327,12,8))</f>
        <v>0.333460648148148</v>
      </c>
      <c r="N327" s="5" t="n">
        <f aca="false">DATEVALUE(LEFT(G327,10))</f>
        <v>46213</v>
      </c>
      <c r="O327" s="6" t="n">
        <f aca="false">TIMEVALUE(MID(G327,12,8))</f>
        <v>0.576655092592593</v>
      </c>
    </row>
    <row r="328" s="2" customFormat="true" ht="19.5" hidden="false" customHeight="true" outlineLevel="0" collapsed="false">
      <c r="A328" s="3" t="s">
        <v>225</v>
      </c>
      <c r="B328" s="3" t="s">
        <v>33</v>
      </c>
      <c r="C328" s="3" t="s">
        <v>17</v>
      </c>
      <c r="D328" s="3" t="s">
        <v>795</v>
      </c>
      <c r="E328" s="3" t="s">
        <v>796</v>
      </c>
      <c r="F328" s="3" t="s">
        <v>800</v>
      </c>
      <c r="G328" s="3" t="s">
        <v>801</v>
      </c>
      <c r="H328" s="4" t="n">
        <v>9599</v>
      </c>
      <c r="I328" s="3" t="s">
        <v>22</v>
      </c>
      <c r="J328" s="3" t="s">
        <v>799</v>
      </c>
      <c r="K328" s="5" t="n">
        <f aca="false">DATE(VALUE(LEFT(A328,4)),VALUE(MID(A328,5,2)),VALUE(RIGHT(A328,2)))</f>
        <v>46213</v>
      </c>
      <c r="L328" s="5" t="n">
        <f aca="false">DATEVALUE(LEFT(F328,10))</f>
        <v>46213</v>
      </c>
      <c r="M328" s="6" t="n">
        <f aca="false">TIMEVALUE(MID(F328,12,8))</f>
        <v>0.618217592592593</v>
      </c>
      <c r="N328" s="5" t="n">
        <f aca="false">DATEVALUE(LEFT(G328,10))</f>
        <v>46213</v>
      </c>
      <c r="O328" s="6" t="n">
        <f aca="false">TIMEVALUE(MID(G328,12,8))</f>
        <v>0.72931712962963</v>
      </c>
    </row>
    <row r="329" s="2" customFormat="true" ht="19.5" hidden="false" customHeight="true" outlineLevel="0" collapsed="false">
      <c r="A329" s="3" t="s">
        <v>225</v>
      </c>
      <c r="B329" s="3" t="s">
        <v>16</v>
      </c>
      <c r="C329" s="3" t="s">
        <v>34</v>
      </c>
      <c r="D329" s="3" t="s">
        <v>802</v>
      </c>
      <c r="E329" s="3" t="s">
        <v>803</v>
      </c>
      <c r="F329" s="3" t="s">
        <v>804</v>
      </c>
      <c r="G329" s="3" t="s">
        <v>805</v>
      </c>
      <c r="H329" s="4" t="n">
        <v>50</v>
      </c>
      <c r="I329" s="3" t="s">
        <v>88</v>
      </c>
      <c r="J329" s="3" t="s">
        <v>806</v>
      </c>
      <c r="K329" s="5" t="n">
        <f aca="false">DATE(VALUE(LEFT(A329,4)),VALUE(MID(A329,5,2)),VALUE(RIGHT(A329,2)))</f>
        <v>46213</v>
      </c>
      <c r="L329" s="5" t="n">
        <f aca="false">DATEVALUE(LEFT(F329,10))</f>
        <v>46213</v>
      </c>
      <c r="M329" s="6" t="n">
        <f aca="false">TIMEVALUE(MID(F329,12,8))</f>
        <v>0.453946759259259</v>
      </c>
      <c r="N329" s="5" t="n">
        <f aca="false">DATEVALUE(LEFT(G329,10))</f>
        <v>46213</v>
      </c>
      <c r="O329" s="6" t="n">
        <f aca="false">TIMEVALUE(MID(G329,12,8))</f>
        <v>0.454525462962963</v>
      </c>
    </row>
    <row r="330" s="2" customFormat="true" ht="19.5" hidden="false" customHeight="true" outlineLevel="0" collapsed="false">
      <c r="A330" s="3" t="s">
        <v>225</v>
      </c>
      <c r="B330" s="3" t="s">
        <v>16</v>
      </c>
      <c r="C330" s="3" t="s">
        <v>34</v>
      </c>
      <c r="D330" s="3" t="s">
        <v>802</v>
      </c>
      <c r="E330" s="3" t="s">
        <v>803</v>
      </c>
      <c r="F330" s="3" t="s">
        <v>804</v>
      </c>
      <c r="G330" s="3" t="s">
        <v>805</v>
      </c>
      <c r="H330" s="4" t="n">
        <v>50</v>
      </c>
      <c r="I330" s="3" t="s">
        <v>22</v>
      </c>
      <c r="J330" s="3" t="s">
        <v>806</v>
      </c>
      <c r="K330" s="5" t="n">
        <f aca="false">DATE(VALUE(LEFT(A330,4)),VALUE(MID(A330,5,2)),VALUE(RIGHT(A330,2)))</f>
        <v>46213</v>
      </c>
      <c r="L330" s="5" t="n">
        <f aca="false">DATEVALUE(LEFT(F330,10))</f>
        <v>46213</v>
      </c>
      <c r="M330" s="6" t="n">
        <f aca="false">TIMEVALUE(MID(F330,12,8))</f>
        <v>0.453946759259259</v>
      </c>
      <c r="N330" s="5" t="n">
        <f aca="false">DATEVALUE(LEFT(G330,10))</f>
        <v>46213</v>
      </c>
      <c r="O330" s="6" t="n">
        <f aca="false">TIMEVALUE(MID(G330,12,8))</f>
        <v>0.454525462962963</v>
      </c>
    </row>
    <row r="331" s="2" customFormat="true" ht="19.5" hidden="false" customHeight="true" outlineLevel="0" collapsed="false">
      <c r="A331" s="3" t="s">
        <v>225</v>
      </c>
      <c r="B331" s="3" t="s">
        <v>16</v>
      </c>
      <c r="C331" s="3" t="s">
        <v>34</v>
      </c>
      <c r="D331" s="3" t="s">
        <v>802</v>
      </c>
      <c r="E331" s="3" t="s">
        <v>803</v>
      </c>
      <c r="F331" s="3" t="s">
        <v>807</v>
      </c>
      <c r="G331" s="3" t="s">
        <v>808</v>
      </c>
      <c r="H331" s="4" t="n">
        <v>15568</v>
      </c>
      <c r="I331" s="3" t="s">
        <v>88</v>
      </c>
      <c r="J331" s="3" t="s">
        <v>806</v>
      </c>
      <c r="K331" s="5" t="n">
        <f aca="false">DATE(VALUE(LEFT(A331,4)),VALUE(MID(A331,5,2)),VALUE(RIGHT(A331,2)))</f>
        <v>46213</v>
      </c>
      <c r="L331" s="5" t="n">
        <f aca="false">DATEVALUE(LEFT(F331,10))</f>
        <v>46213</v>
      </c>
      <c r="M331" s="6" t="n">
        <f aca="false">TIMEVALUE(MID(F331,12,8))</f>
        <v>0.456145833333333</v>
      </c>
      <c r="N331" s="5" t="n">
        <f aca="false">DATEVALUE(LEFT(G331,10))</f>
        <v>46213</v>
      </c>
      <c r="O331" s="6" t="n">
        <f aca="false">TIMEVALUE(MID(G331,12,8))</f>
        <v>0.636331018518519</v>
      </c>
    </row>
    <row r="332" s="2" customFormat="true" ht="19.5" hidden="false" customHeight="true" outlineLevel="0" collapsed="false">
      <c r="A332" s="3" t="s">
        <v>225</v>
      </c>
      <c r="B332" s="3" t="s">
        <v>16</v>
      </c>
      <c r="C332" s="3" t="s">
        <v>34</v>
      </c>
      <c r="D332" s="3" t="s">
        <v>802</v>
      </c>
      <c r="E332" s="3" t="s">
        <v>803</v>
      </c>
      <c r="F332" s="3" t="s">
        <v>807</v>
      </c>
      <c r="G332" s="3" t="s">
        <v>808</v>
      </c>
      <c r="H332" s="4" t="n">
        <v>15568</v>
      </c>
      <c r="I332" s="3" t="s">
        <v>22</v>
      </c>
      <c r="J332" s="3" t="s">
        <v>806</v>
      </c>
      <c r="K332" s="5" t="n">
        <f aca="false">DATE(VALUE(LEFT(A332,4)),VALUE(MID(A332,5,2)),VALUE(RIGHT(A332,2)))</f>
        <v>46213</v>
      </c>
      <c r="L332" s="5" t="n">
        <f aca="false">DATEVALUE(LEFT(F332,10))</f>
        <v>46213</v>
      </c>
      <c r="M332" s="6" t="n">
        <f aca="false">TIMEVALUE(MID(F332,12,8))</f>
        <v>0.456145833333333</v>
      </c>
      <c r="N332" s="5" t="n">
        <f aca="false">DATEVALUE(LEFT(G332,10))</f>
        <v>46213</v>
      </c>
      <c r="O332" s="6" t="n">
        <f aca="false">TIMEVALUE(MID(G332,12,8))</f>
        <v>0.636331018518519</v>
      </c>
    </row>
    <row r="333" s="2" customFormat="true" ht="19.5" hidden="false" customHeight="true" outlineLevel="0" collapsed="false">
      <c r="A333" s="3" t="s">
        <v>225</v>
      </c>
      <c r="B333" s="3" t="s">
        <v>16</v>
      </c>
      <c r="C333" s="3" t="s">
        <v>34</v>
      </c>
      <c r="D333" s="3" t="s">
        <v>802</v>
      </c>
      <c r="E333" s="3" t="s">
        <v>803</v>
      </c>
      <c r="F333" s="3" t="s">
        <v>809</v>
      </c>
      <c r="G333" s="3" t="s">
        <v>810</v>
      </c>
      <c r="H333" s="4" t="n">
        <v>13470</v>
      </c>
      <c r="I333" s="3" t="s">
        <v>88</v>
      </c>
      <c r="J333" s="3" t="s">
        <v>806</v>
      </c>
      <c r="K333" s="5" t="n">
        <f aca="false">DATE(VALUE(LEFT(A333,4)),VALUE(MID(A333,5,2)),VALUE(RIGHT(A333,2)))</f>
        <v>46213</v>
      </c>
      <c r="L333" s="5" t="n">
        <f aca="false">DATEVALUE(LEFT(F333,10))</f>
        <v>46213</v>
      </c>
      <c r="M333" s="6" t="n">
        <f aca="false">TIMEVALUE(MID(F333,12,8))</f>
        <v>0.677615740740741</v>
      </c>
      <c r="N333" s="5" t="n">
        <f aca="false">DATEVALUE(LEFT(G333,10))</f>
        <v>46213</v>
      </c>
      <c r="O333" s="6" t="n">
        <f aca="false">TIMEVALUE(MID(G333,12,8))</f>
        <v>0.833518518518519</v>
      </c>
    </row>
    <row r="334" s="2" customFormat="true" ht="19.5" hidden="false" customHeight="true" outlineLevel="0" collapsed="false">
      <c r="A334" s="3" t="s">
        <v>225</v>
      </c>
      <c r="B334" s="3" t="s">
        <v>16</v>
      </c>
      <c r="C334" s="3" t="s">
        <v>34</v>
      </c>
      <c r="D334" s="3" t="s">
        <v>802</v>
      </c>
      <c r="E334" s="3" t="s">
        <v>803</v>
      </c>
      <c r="F334" s="3" t="s">
        <v>809</v>
      </c>
      <c r="G334" s="3" t="s">
        <v>810</v>
      </c>
      <c r="H334" s="4" t="n">
        <v>13470</v>
      </c>
      <c r="I334" s="3" t="s">
        <v>22</v>
      </c>
      <c r="J334" s="3" t="s">
        <v>806</v>
      </c>
      <c r="K334" s="5" t="n">
        <f aca="false">DATE(VALUE(LEFT(A334,4)),VALUE(MID(A334,5,2)),VALUE(RIGHT(A334,2)))</f>
        <v>46213</v>
      </c>
      <c r="L334" s="5" t="n">
        <f aca="false">DATEVALUE(LEFT(F334,10))</f>
        <v>46213</v>
      </c>
      <c r="M334" s="6" t="n">
        <f aca="false">TIMEVALUE(MID(F334,12,8))</f>
        <v>0.677615740740741</v>
      </c>
      <c r="N334" s="5" t="n">
        <f aca="false">DATEVALUE(LEFT(G334,10))</f>
        <v>46213</v>
      </c>
      <c r="O334" s="6" t="n">
        <f aca="false">TIMEVALUE(MID(G334,12,8))</f>
        <v>0.833518518518519</v>
      </c>
    </row>
    <row r="335" s="2" customFormat="true" ht="19.5" hidden="false" customHeight="true" outlineLevel="0" collapsed="false">
      <c r="A335" s="3" t="s">
        <v>225</v>
      </c>
      <c r="B335" s="3" t="s">
        <v>33</v>
      </c>
      <c r="C335" s="3" t="s">
        <v>17</v>
      </c>
      <c r="D335" s="3" t="s">
        <v>811</v>
      </c>
      <c r="E335" s="3" t="s">
        <v>812</v>
      </c>
      <c r="F335" s="3" t="s">
        <v>813</v>
      </c>
      <c r="G335" s="3" t="s">
        <v>814</v>
      </c>
      <c r="H335" s="4" t="n">
        <v>10730</v>
      </c>
      <c r="I335" s="3" t="s">
        <v>22</v>
      </c>
      <c r="J335" s="3" t="s">
        <v>161</v>
      </c>
      <c r="K335" s="5" t="n">
        <f aca="false">DATE(VALUE(LEFT(A335,4)),VALUE(MID(A335,5,2)),VALUE(RIGHT(A335,2)))</f>
        <v>46213</v>
      </c>
      <c r="L335" s="5" t="n">
        <f aca="false">DATEVALUE(LEFT(F335,10))</f>
        <v>46213</v>
      </c>
      <c r="M335" s="6" t="n">
        <f aca="false">TIMEVALUE(MID(F335,12,8))</f>
        <v>0.332210648148148</v>
      </c>
      <c r="N335" s="5" t="n">
        <f aca="false">DATEVALUE(LEFT(G335,10))</f>
        <v>46213</v>
      </c>
      <c r="O335" s="6" t="n">
        <f aca="false">TIMEVALUE(MID(G335,12,8))</f>
        <v>0.456400462962963</v>
      </c>
    </row>
    <row r="336" s="2" customFormat="true" ht="19.5" hidden="false" customHeight="true" outlineLevel="0" collapsed="false">
      <c r="A336" s="3" t="s">
        <v>225</v>
      </c>
      <c r="B336" s="3" t="s">
        <v>33</v>
      </c>
      <c r="C336" s="3" t="s">
        <v>17</v>
      </c>
      <c r="D336" s="3" t="s">
        <v>811</v>
      </c>
      <c r="E336" s="3" t="s">
        <v>812</v>
      </c>
      <c r="F336" s="3" t="s">
        <v>815</v>
      </c>
      <c r="G336" s="3" t="s">
        <v>582</v>
      </c>
      <c r="H336" s="4" t="n">
        <v>7263</v>
      </c>
      <c r="I336" s="3" t="s">
        <v>22</v>
      </c>
      <c r="J336" s="3" t="s">
        <v>161</v>
      </c>
      <c r="K336" s="5" t="n">
        <f aca="false">DATE(VALUE(LEFT(A336,4)),VALUE(MID(A336,5,2)),VALUE(RIGHT(A336,2)))</f>
        <v>46213</v>
      </c>
      <c r="L336" s="5" t="n">
        <f aca="false">DATEVALUE(LEFT(F336,10))</f>
        <v>46213</v>
      </c>
      <c r="M336" s="6" t="n">
        <f aca="false">TIMEVALUE(MID(F336,12,8))</f>
        <v>0.457708333333333</v>
      </c>
      <c r="N336" s="5" t="n">
        <f aca="false">DATEVALUE(LEFT(G336,10))</f>
        <v>46213</v>
      </c>
      <c r="O336" s="6" t="n">
        <f aca="false">TIMEVALUE(MID(G336,12,8))</f>
        <v>0.541770833333333</v>
      </c>
    </row>
    <row r="337" s="2" customFormat="true" ht="19.5" hidden="false" customHeight="true" outlineLevel="0" collapsed="false">
      <c r="A337" s="3" t="s">
        <v>225</v>
      </c>
      <c r="B337" s="3" t="s">
        <v>33</v>
      </c>
      <c r="C337" s="3" t="s">
        <v>17</v>
      </c>
      <c r="D337" s="3" t="s">
        <v>811</v>
      </c>
      <c r="E337" s="3" t="s">
        <v>812</v>
      </c>
      <c r="F337" s="3" t="s">
        <v>816</v>
      </c>
      <c r="G337" s="3" t="s">
        <v>817</v>
      </c>
      <c r="H337" s="4" t="n">
        <v>11023</v>
      </c>
      <c r="I337" s="3" t="s">
        <v>22</v>
      </c>
      <c r="J337" s="3" t="s">
        <v>161</v>
      </c>
      <c r="K337" s="5" t="n">
        <f aca="false">DATE(VALUE(LEFT(A337,4)),VALUE(MID(A337,5,2)),VALUE(RIGHT(A337,2)))</f>
        <v>46213</v>
      </c>
      <c r="L337" s="5" t="n">
        <f aca="false">DATEVALUE(LEFT(F337,10))</f>
        <v>46213</v>
      </c>
      <c r="M337" s="6" t="n">
        <f aca="false">TIMEVALUE(MID(F337,12,8))</f>
        <v>0.581400462962963</v>
      </c>
      <c r="N337" s="5" t="n">
        <f aca="false">DATEVALUE(LEFT(G337,10))</f>
        <v>46213</v>
      </c>
      <c r="O337" s="6" t="n">
        <f aca="false">TIMEVALUE(MID(G337,12,8))</f>
        <v>0.708981481481481</v>
      </c>
    </row>
    <row r="338" s="2" customFormat="true" ht="19.5" hidden="false" customHeight="true" outlineLevel="0" collapsed="false">
      <c r="A338" s="3" t="s">
        <v>225</v>
      </c>
      <c r="B338" s="3" t="s">
        <v>33</v>
      </c>
      <c r="C338" s="3" t="s">
        <v>34</v>
      </c>
      <c r="D338" s="3" t="s">
        <v>818</v>
      </c>
      <c r="E338" s="3" t="s">
        <v>819</v>
      </c>
      <c r="F338" s="3" t="s">
        <v>820</v>
      </c>
      <c r="G338" s="3" t="s">
        <v>634</v>
      </c>
      <c r="H338" s="4" t="n">
        <v>17952</v>
      </c>
      <c r="I338" s="3" t="s">
        <v>22</v>
      </c>
      <c r="J338" s="3" t="s">
        <v>39</v>
      </c>
      <c r="K338" s="5" t="n">
        <f aca="false">DATE(VALUE(LEFT(A338,4)),VALUE(MID(A338,5,2)),VALUE(RIGHT(A338,2)))</f>
        <v>46213</v>
      </c>
      <c r="L338" s="5" t="n">
        <f aca="false">DATEVALUE(LEFT(F338,10))</f>
        <v>46213</v>
      </c>
      <c r="M338" s="6" t="n">
        <f aca="false">TIMEVALUE(MID(F338,12,8))</f>
        <v>0.37556712962963</v>
      </c>
      <c r="N338" s="5" t="n">
        <f aca="false">DATEVALUE(LEFT(G338,10))</f>
        <v>46213</v>
      </c>
      <c r="O338" s="6" t="n">
        <f aca="false">TIMEVALUE(MID(G338,12,8))</f>
        <v>0.583344907407407</v>
      </c>
    </row>
    <row r="339" s="2" customFormat="true" ht="19.5" hidden="false" customHeight="true" outlineLevel="0" collapsed="false">
      <c r="A339" s="3" t="s">
        <v>225</v>
      </c>
      <c r="B339" s="3" t="s">
        <v>33</v>
      </c>
      <c r="C339" s="3" t="s">
        <v>34</v>
      </c>
      <c r="D339" s="3" t="s">
        <v>818</v>
      </c>
      <c r="E339" s="3" t="s">
        <v>819</v>
      </c>
      <c r="F339" s="3" t="s">
        <v>821</v>
      </c>
      <c r="G339" s="3" t="s">
        <v>822</v>
      </c>
      <c r="H339" s="4" t="n">
        <v>14402</v>
      </c>
      <c r="I339" s="3" t="s">
        <v>22</v>
      </c>
      <c r="J339" s="3" t="s">
        <v>39</v>
      </c>
      <c r="K339" s="5" t="n">
        <f aca="false">DATE(VALUE(LEFT(A339,4)),VALUE(MID(A339,5,2)),VALUE(RIGHT(A339,2)))</f>
        <v>46213</v>
      </c>
      <c r="L339" s="5" t="n">
        <f aca="false">DATEVALUE(LEFT(F339,10))</f>
        <v>46213</v>
      </c>
      <c r="M339" s="6" t="n">
        <f aca="false">TIMEVALUE(MID(F339,12,8))</f>
        <v>0.62505787037037</v>
      </c>
      <c r="N339" s="5" t="n">
        <f aca="false">DATEVALUE(LEFT(G339,10))</f>
        <v>46213</v>
      </c>
      <c r="O339" s="6" t="n">
        <f aca="false">TIMEVALUE(MID(G339,12,8))</f>
        <v>0.791747685185185</v>
      </c>
    </row>
    <row r="340" s="2" customFormat="true" ht="19.5" hidden="false" customHeight="true" outlineLevel="0" collapsed="false">
      <c r="A340" s="3" t="s">
        <v>225</v>
      </c>
      <c r="B340" s="3" t="s">
        <v>226</v>
      </c>
      <c r="C340" s="3" t="s">
        <v>17</v>
      </c>
      <c r="D340" s="3" t="s">
        <v>823</v>
      </c>
      <c r="E340" s="3" t="s">
        <v>824</v>
      </c>
      <c r="F340" s="3" t="s">
        <v>825</v>
      </c>
      <c r="G340" s="3" t="s">
        <v>826</v>
      </c>
      <c r="H340" s="4" t="n">
        <v>7757</v>
      </c>
      <c r="I340" s="3" t="s">
        <v>22</v>
      </c>
      <c r="J340" s="3" t="s">
        <v>827</v>
      </c>
      <c r="K340" s="5" t="n">
        <f aca="false">DATE(VALUE(LEFT(A340,4)),VALUE(MID(A340,5,2)),VALUE(RIGHT(A340,2)))</f>
        <v>46213</v>
      </c>
      <c r="L340" s="5" t="n">
        <f aca="false">DATEVALUE(LEFT(F340,10))</f>
        <v>46213</v>
      </c>
      <c r="M340" s="6" t="n">
        <f aca="false">TIMEVALUE(MID(F340,12,8))</f>
        <v>0.333541666666667</v>
      </c>
      <c r="N340" s="5" t="n">
        <f aca="false">DATEVALUE(LEFT(G340,10))</f>
        <v>46213</v>
      </c>
      <c r="O340" s="6" t="n">
        <f aca="false">TIMEVALUE(MID(G340,12,8))</f>
        <v>0.423321759259259</v>
      </c>
    </row>
    <row r="341" s="2" customFormat="true" ht="19.5" hidden="false" customHeight="true" outlineLevel="0" collapsed="false">
      <c r="A341" s="3" t="s">
        <v>225</v>
      </c>
      <c r="B341" s="3" t="s">
        <v>226</v>
      </c>
      <c r="C341" s="3" t="s">
        <v>17</v>
      </c>
      <c r="D341" s="3" t="s">
        <v>823</v>
      </c>
      <c r="E341" s="3" t="s">
        <v>824</v>
      </c>
      <c r="F341" s="3" t="s">
        <v>828</v>
      </c>
      <c r="G341" s="3" t="s">
        <v>829</v>
      </c>
      <c r="H341" s="4" t="n">
        <v>6846</v>
      </c>
      <c r="I341" s="3" t="s">
        <v>22</v>
      </c>
      <c r="J341" s="3" t="s">
        <v>827</v>
      </c>
      <c r="K341" s="5" t="n">
        <f aca="false">DATE(VALUE(LEFT(A341,4)),VALUE(MID(A341,5,2)),VALUE(RIGHT(A341,2)))</f>
        <v>46213</v>
      </c>
      <c r="L341" s="5" t="n">
        <f aca="false">DATEVALUE(LEFT(F341,10))</f>
        <v>46213</v>
      </c>
      <c r="M341" s="6" t="n">
        <f aca="false">TIMEVALUE(MID(F341,12,8))</f>
        <v>0.423333333333333</v>
      </c>
      <c r="N341" s="5" t="n">
        <f aca="false">DATEVALUE(LEFT(G341,10))</f>
        <v>46213</v>
      </c>
      <c r="O341" s="6" t="n">
        <f aca="false">TIMEVALUE(MID(G341,12,8))</f>
        <v>0.502569444444445</v>
      </c>
    </row>
    <row r="342" s="2" customFormat="true" ht="19.5" hidden="false" customHeight="true" outlineLevel="0" collapsed="false">
      <c r="A342" s="3" t="s">
        <v>225</v>
      </c>
      <c r="B342" s="3" t="s">
        <v>226</v>
      </c>
      <c r="C342" s="3" t="s">
        <v>17</v>
      </c>
      <c r="D342" s="3" t="s">
        <v>823</v>
      </c>
      <c r="E342" s="3" t="s">
        <v>824</v>
      </c>
      <c r="F342" s="3" t="s">
        <v>830</v>
      </c>
      <c r="G342" s="3" t="s">
        <v>831</v>
      </c>
      <c r="H342" s="4" t="n">
        <v>10836</v>
      </c>
      <c r="I342" s="3" t="s">
        <v>22</v>
      </c>
      <c r="J342" s="3" t="s">
        <v>827</v>
      </c>
      <c r="K342" s="5" t="n">
        <f aca="false">DATE(VALUE(LEFT(A342,4)),VALUE(MID(A342,5,2)),VALUE(RIGHT(A342,2)))</f>
        <v>46213</v>
      </c>
      <c r="L342" s="5" t="n">
        <f aca="false">DATEVALUE(LEFT(F342,10))</f>
        <v>46213</v>
      </c>
      <c r="M342" s="6" t="n">
        <f aca="false">TIMEVALUE(MID(F342,12,8))</f>
        <v>0.543923611111111</v>
      </c>
      <c r="N342" s="5" t="n">
        <f aca="false">DATEVALUE(LEFT(G342,10))</f>
        <v>46213</v>
      </c>
      <c r="O342" s="6" t="n">
        <f aca="false">TIMEVALUE(MID(G342,12,8))</f>
        <v>0.669340277777778</v>
      </c>
    </row>
    <row r="343" s="2" customFormat="true" ht="19.5" hidden="false" customHeight="true" outlineLevel="0" collapsed="false">
      <c r="A343" s="3" t="s">
        <v>225</v>
      </c>
      <c r="B343" s="3" t="s">
        <v>241</v>
      </c>
      <c r="C343" s="3" t="s">
        <v>17</v>
      </c>
      <c r="D343" s="3" t="s">
        <v>832</v>
      </c>
      <c r="E343" s="3" t="s">
        <v>833</v>
      </c>
      <c r="F343" s="3" t="s">
        <v>834</v>
      </c>
      <c r="G343" s="3" t="s">
        <v>835</v>
      </c>
      <c r="H343" s="4" t="n">
        <v>16633</v>
      </c>
      <c r="I343" s="3" t="s">
        <v>22</v>
      </c>
      <c r="J343" s="3" t="s">
        <v>549</v>
      </c>
      <c r="K343" s="5" t="n">
        <f aca="false">DATE(VALUE(LEFT(A343,4)),VALUE(MID(A343,5,2)),VALUE(RIGHT(A343,2)))</f>
        <v>46213</v>
      </c>
      <c r="L343" s="5" t="n">
        <f aca="false">DATEVALUE(LEFT(F343,10))</f>
        <v>46213</v>
      </c>
      <c r="M343" s="6" t="n">
        <f aca="false">TIMEVALUE(MID(F343,12,8))</f>
        <v>0.374050925925926</v>
      </c>
      <c r="N343" s="5" t="n">
        <f aca="false">DATEVALUE(LEFT(G343,10))</f>
        <v>46213</v>
      </c>
      <c r="O343" s="6" t="n">
        <f aca="false">TIMEVALUE(MID(G343,12,8))</f>
        <v>0.5665625</v>
      </c>
    </row>
    <row r="344" s="2" customFormat="true" ht="19.5" hidden="false" customHeight="true" outlineLevel="0" collapsed="false">
      <c r="A344" s="3" t="s">
        <v>225</v>
      </c>
      <c r="B344" s="3" t="s">
        <v>241</v>
      </c>
      <c r="C344" s="3" t="s">
        <v>17</v>
      </c>
      <c r="D344" s="3" t="s">
        <v>832</v>
      </c>
      <c r="E344" s="3" t="s">
        <v>833</v>
      </c>
      <c r="F344" s="3" t="s">
        <v>836</v>
      </c>
      <c r="G344" s="3" t="s">
        <v>837</v>
      </c>
      <c r="H344" s="4" t="n">
        <v>9611</v>
      </c>
      <c r="I344" s="3" t="s">
        <v>22</v>
      </c>
      <c r="J344" s="3" t="s">
        <v>549</v>
      </c>
      <c r="K344" s="5" t="n">
        <f aca="false">DATE(VALUE(LEFT(A344,4)),VALUE(MID(A344,5,2)),VALUE(RIGHT(A344,2)))</f>
        <v>46213</v>
      </c>
      <c r="L344" s="5" t="n">
        <f aca="false">DATEVALUE(LEFT(F344,10))</f>
        <v>46213</v>
      </c>
      <c r="M344" s="6" t="n">
        <f aca="false">TIMEVALUE(MID(F344,12,8))</f>
        <v>0.608344907407407</v>
      </c>
      <c r="N344" s="5" t="n">
        <f aca="false">DATEVALUE(LEFT(G344,10))</f>
        <v>46213</v>
      </c>
      <c r="O344" s="6" t="n">
        <f aca="false">TIMEVALUE(MID(G344,12,8))</f>
        <v>0.719583333333333</v>
      </c>
    </row>
    <row r="345" s="2" customFormat="true" ht="19.5" hidden="false" customHeight="true" outlineLevel="0" collapsed="false">
      <c r="A345" s="3" t="s">
        <v>225</v>
      </c>
      <c r="B345" s="3" t="s">
        <v>241</v>
      </c>
      <c r="C345" s="3" t="s">
        <v>17</v>
      </c>
      <c r="D345" s="3" t="s">
        <v>832</v>
      </c>
      <c r="E345" s="3" t="s">
        <v>833</v>
      </c>
      <c r="F345" s="3" t="s">
        <v>838</v>
      </c>
      <c r="G345" s="3" t="s">
        <v>520</v>
      </c>
      <c r="H345" s="4" t="n">
        <v>2230</v>
      </c>
      <c r="I345" s="3" t="s">
        <v>22</v>
      </c>
      <c r="J345" s="3" t="s">
        <v>549</v>
      </c>
      <c r="K345" s="5" t="n">
        <f aca="false">DATE(VALUE(LEFT(A345,4)),VALUE(MID(A345,5,2)),VALUE(RIGHT(A345,2)))</f>
        <v>46213</v>
      </c>
      <c r="L345" s="5" t="n">
        <f aca="false">DATEVALUE(LEFT(F345,10))</f>
        <v>46213</v>
      </c>
      <c r="M345" s="6" t="n">
        <f aca="false">TIMEVALUE(MID(F345,12,8))</f>
        <v>0.724259259259259</v>
      </c>
      <c r="N345" s="5" t="n">
        <f aca="false">DATEVALUE(LEFT(G345,10))</f>
        <v>46213</v>
      </c>
      <c r="O345" s="6" t="n">
        <f aca="false">TIMEVALUE(MID(G345,12,8))</f>
        <v>0.750069444444444</v>
      </c>
    </row>
    <row r="346" s="2" customFormat="true" ht="19.5" hidden="false" customHeight="true" outlineLevel="0" collapsed="false">
      <c r="A346" s="3" t="s">
        <v>225</v>
      </c>
      <c r="B346" s="3" t="s">
        <v>33</v>
      </c>
      <c r="C346" s="3" t="s">
        <v>34</v>
      </c>
      <c r="D346" s="3" t="s">
        <v>839</v>
      </c>
      <c r="E346" s="3" t="s">
        <v>840</v>
      </c>
      <c r="F346" s="3" t="s">
        <v>841</v>
      </c>
      <c r="G346" s="3" t="s">
        <v>842</v>
      </c>
      <c r="H346" s="4" t="n">
        <v>18029</v>
      </c>
      <c r="I346" s="3" t="s">
        <v>22</v>
      </c>
      <c r="J346" s="3" t="s">
        <v>39</v>
      </c>
      <c r="K346" s="5" t="n">
        <f aca="false">DATE(VALUE(LEFT(A346,4)),VALUE(MID(A346,5,2)),VALUE(RIGHT(A346,2)))</f>
        <v>46213</v>
      </c>
      <c r="L346" s="5" t="n">
        <f aca="false">DATEVALUE(LEFT(F346,10))</f>
        <v>46213</v>
      </c>
      <c r="M346" s="6" t="n">
        <f aca="false">TIMEVALUE(MID(F346,12,8))</f>
        <v>0.374699074074074</v>
      </c>
      <c r="N346" s="5" t="n">
        <f aca="false">DATEVALUE(LEFT(G346,10))</f>
        <v>46213</v>
      </c>
      <c r="O346" s="6" t="n">
        <f aca="false">TIMEVALUE(MID(G346,12,8))</f>
        <v>0.583368055555556</v>
      </c>
    </row>
    <row r="347" s="2" customFormat="true" ht="19.5" hidden="false" customHeight="true" outlineLevel="0" collapsed="false">
      <c r="A347" s="3" t="s">
        <v>225</v>
      </c>
      <c r="B347" s="3" t="s">
        <v>33</v>
      </c>
      <c r="C347" s="3" t="s">
        <v>34</v>
      </c>
      <c r="D347" s="3" t="s">
        <v>839</v>
      </c>
      <c r="E347" s="3" t="s">
        <v>840</v>
      </c>
      <c r="F347" s="3" t="s">
        <v>843</v>
      </c>
      <c r="G347" s="3" t="s">
        <v>844</v>
      </c>
      <c r="H347" s="4" t="n">
        <v>14641</v>
      </c>
      <c r="I347" s="3" t="s">
        <v>22</v>
      </c>
      <c r="J347" s="3" t="s">
        <v>39</v>
      </c>
      <c r="K347" s="5" t="n">
        <f aca="false">DATE(VALUE(LEFT(A347,4)),VALUE(MID(A347,5,2)),VALUE(RIGHT(A347,2)))</f>
        <v>46213</v>
      </c>
      <c r="L347" s="5" t="n">
        <f aca="false">DATEVALUE(LEFT(F347,10))</f>
        <v>46213</v>
      </c>
      <c r="M347" s="6" t="n">
        <f aca="false">TIMEVALUE(MID(F347,12,8))</f>
        <v>0.624641203703704</v>
      </c>
      <c r="N347" s="5" t="n">
        <f aca="false">DATEVALUE(LEFT(G347,10))</f>
        <v>46213</v>
      </c>
      <c r="O347" s="6" t="n">
        <f aca="false">TIMEVALUE(MID(G347,12,8))</f>
        <v>0.794097222222222</v>
      </c>
    </row>
    <row r="348" s="2" customFormat="true" ht="19.5" hidden="false" customHeight="true" outlineLevel="0" collapsed="false">
      <c r="A348" s="3" t="s">
        <v>225</v>
      </c>
      <c r="B348" s="3" t="s">
        <v>49</v>
      </c>
      <c r="C348" s="3" t="s">
        <v>34</v>
      </c>
      <c r="D348" s="3" t="s">
        <v>50</v>
      </c>
      <c r="E348" s="3" t="s">
        <v>51</v>
      </c>
      <c r="F348" s="3" t="s">
        <v>845</v>
      </c>
      <c r="G348" s="3" t="s">
        <v>846</v>
      </c>
      <c r="H348" s="4" t="n">
        <v>20013</v>
      </c>
      <c r="I348" s="3" t="s">
        <v>22</v>
      </c>
      <c r="J348" s="3" t="s">
        <v>54</v>
      </c>
      <c r="K348" s="5" t="n">
        <f aca="false">DATE(VALUE(LEFT(A348,4)),VALUE(MID(A348,5,2)),VALUE(RIGHT(A348,2)))</f>
        <v>46213</v>
      </c>
      <c r="L348" s="5" t="n">
        <f aca="false">DATEVALUE(LEFT(F348,10))</f>
        <v>46213</v>
      </c>
      <c r="M348" s="6" t="n">
        <f aca="false">TIMEVALUE(MID(F348,12,8))</f>
        <v>0.331585648148148</v>
      </c>
      <c r="N348" s="5" t="n">
        <f aca="false">DATEVALUE(LEFT(G348,10))</f>
        <v>46213</v>
      </c>
      <c r="O348" s="6" t="n">
        <f aca="false">TIMEVALUE(MID(G348,12,8))</f>
        <v>0.563217592592593</v>
      </c>
    </row>
    <row r="349" s="2" customFormat="true" ht="19.5" hidden="false" customHeight="true" outlineLevel="0" collapsed="false">
      <c r="A349" s="3" t="s">
        <v>225</v>
      </c>
      <c r="B349" s="3" t="s">
        <v>49</v>
      </c>
      <c r="C349" s="3" t="s">
        <v>34</v>
      </c>
      <c r="D349" s="3" t="s">
        <v>50</v>
      </c>
      <c r="E349" s="3" t="s">
        <v>51</v>
      </c>
      <c r="F349" s="3" t="s">
        <v>847</v>
      </c>
      <c r="G349" s="3" t="s">
        <v>848</v>
      </c>
      <c r="H349" s="4" t="n">
        <v>39859</v>
      </c>
      <c r="I349" s="3" t="s">
        <v>22</v>
      </c>
      <c r="J349" s="3" t="s">
        <v>54</v>
      </c>
      <c r="K349" s="5" t="n">
        <f aca="false">DATE(VALUE(LEFT(A349,4)),VALUE(MID(A349,5,2)),VALUE(RIGHT(A349,2)))</f>
        <v>46213</v>
      </c>
      <c r="L349" s="5" t="n">
        <f aca="false">DATEVALUE(LEFT(F349,10))</f>
        <v>46213</v>
      </c>
      <c r="M349" s="6" t="n">
        <f aca="false">TIMEVALUE(MID(F349,12,8))</f>
        <v>0.604583333333333</v>
      </c>
      <c r="N349" s="5" t="n">
        <f aca="false">DATEVALUE(LEFT(G349,10))</f>
        <v>46214</v>
      </c>
      <c r="O349" s="6" t="n">
        <f aca="false">TIMEVALUE(MID(G349,12,8))</f>
        <v>0.0659143518518519</v>
      </c>
    </row>
    <row r="350" s="2" customFormat="true" ht="19.5" hidden="false" customHeight="true" outlineLevel="0" collapsed="false">
      <c r="A350" s="3" t="s">
        <v>225</v>
      </c>
      <c r="B350" s="3" t="s">
        <v>16</v>
      </c>
      <c r="C350" s="3" t="s">
        <v>17</v>
      </c>
      <c r="D350" s="3" t="s">
        <v>849</v>
      </c>
      <c r="E350" s="3" t="s">
        <v>850</v>
      </c>
      <c r="F350" s="3" t="s">
        <v>851</v>
      </c>
      <c r="G350" s="3" t="s">
        <v>852</v>
      </c>
      <c r="H350" s="4" t="n">
        <v>2124</v>
      </c>
      <c r="I350" s="3" t="s">
        <v>22</v>
      </c>
      <c r="J350" s="3" t="s">
        <v>308</v>
      </c>
      <c r="K350" s="5" t="n">
        <f aca="false">DATE(VALUE(LEFT(A350,4)),VALUE(MID(A350,5,2)),VALUE(RIGHT(A350,2)))</f>
        <v>46213</v>
      </c>
      <c r="L350" s="5" t="n">
        <f aca="false">DATEVALUE(LEFT(F350,10))</f>
        <v>46213</v>
      </c>
      <c r="M350" s="6" t="n">
        <f aca="false">TIMEVALUE(MID(F350,12,8))</f>
        <v>0.374305555555556</v>
      </c>
      <c r="N350" s="5" t="n">
        <f aca="false">DATEVALUE(LEFT(G350,10))</f>
        <v>46213</v>
      </c>
      <c r="O350" s="6" t="n">
        <f aca="false">TIMEVALUE(MID(G350,12,8))</f>
        <v>0.398888888888889</v>
      </c>
    </row>
    <row r="351" s="2" customFormat="true" ht="19.5" hidden="false" customHeight="true" outlineLevel="0" collapsed="false">
      <c r="A351" s="3" t="s">
        <v>225</v>
      </c>
      <c r="B351" s="3" t="s">
        <v>16</v>
      </c>
      <c r="C351" s="3" t="s">
        <v>17</v>
      </c>
      <c r="D351" s="3" t="s">
        <v>849</v>
      </c>
      <c r="E351" s="3" t="s">
        <v>850</v>
      </c>
      <c r="F351" s="3" t="s">
        <v>853</v>
      </c>
      <c r="G351" s="3" t="s">
        <v>854</v>
      </c>
      <c r="H351" s="4" t="n">
        <v>2325</v>
      </c>
      <c r="I351" s="3" t="s">
        <v>22</v>
      </c>
      <c r="J351" s="3" t="s">
        <v>308</v>
      </c>
      <c r="K351" s="5" t="n">
        <f aca="false">DATE(VALUE(LEFT(A351,4)),VALUE(MID(A351,5,2)),VALUE(RIGHT(A351,2)))</f>
        <v>46213</v>
      </c>
      <c r="L351" s="5" t="n">
        <f aca="false">DATEVALUE(LEFT(F351,10))</f>
        <v>46213</v>
      </c>
      <c r="M351" s="6" t="n">
        <f aca="false">TIMEVALUE(MID(F351,12,8))</f>
        <v>0.398912037037037</v>
      </c>
      <c r="N351" s="5" t="n">
        <f aca="false">DATEVALUE(LEFT(G351,10))</f>
        <v>46213</v>
      </c>
      <c r="O351" s="6" t="n">
        <f aca="false">TIMEVALUE(MID(G351,12,8))</f>
        <v>0.425821759259259</v>
      </c>
    </row>
    <row r="352" s="2" customFormat="true" ht="19.5" hidden="false" customHeight="true" outlineLevel="0" collapsed="false">
      <c r="A352" s="3" t="s">
        <v>225</v>
      </c>
      <c r="B352" s="3" t="s">
        <v>16</v>
      </c>
      <c r="C352" s="3" t="s">
        <v>17</v>
      </c>
      <c r="D352" s="3" t="s">
        <v>849</v>
      </c>
      <c r="E352" s="3" t="s">
        <v>850</v>
      </c>
      <c r="F352" s="3" t="s">
        <v>855</v>
      </c>
      <c r="G352" s="3" t="s">
        <v>856</v>
      </c>
      <c r="H352" s="4" t="n">
        <v>8535</v>
      </c>
      <c r="I352" s="3" t="s">
        <v>22</v>
      </c>
      <c r="J352" s="3" t="s">
        <v>308</v>
      </c>
      <c r="K352" s="5" t="n">
        <f aca="false">DATE(VALUE(LEFT(A352,4)),VALUE(MID(A352,5,2)),VALUE(RIGHT(A352,2)))</f>
        <v>46213</v>
      </c>
      <c r="L352" s="5" t="n">
        <f aca="false">DATEVALUE(LEFT(F352,10))</f>
        <v>46213</v>
      </c>
      <c r="M352" s="6" t="n">
        <f aca="false">TIMEVALUE(MID(F352,12,8))</f>
        <v>0.427025462962963</v>
      </c>
      <c r="N352" s="5" t="n">
        <f aca="false">DATEVALUE(LEFT(G352,10))</f>
        <v>46213</v>
      </c>
      <c r="O352" s="6" t="n">
        <f aca="false">TIMEVALUE(MID(G352,12,8))</f>
        <v>0.525810185185185</v>
      </c>
    </row>
    <row r="353" s="2" customFormat="true" ht="19.5" hidden="false" customHeight="true" outlineLevel="0" collapsed="false">
      <c r="A353" s="3" t="s">
        <v>225</v>
      </c>
      <c r="B353" s="3" t="s">
        <v>16</v>
      </c>
      <c r="C353" s="3" t="s">
        <v>17</v>
      </c>
      <c r="D353" s="3" t="s">
        <v>849</v>
      </c>
      <c r="E353" s="3" t="s">
        <v>850</v>
      </c>
      <c r="F353" s="3" t="s">
        <v>857</v>
      </c>
      <c r="G353" s="3" t="s">
        <v>858</v>
      </c>
      <c r="H353" s="4" t="n">
        <v>1717</v>
      </c>
      <c r="I353" s="3" t="s">
        <v>22</v>
      </c>
      <c r="J353" s="3" t="s">
        <v>308</v>
      </c>
      <c r="K353" s="5" t="n">
        <f aca="false">DATE(VALUE(LEFT(A353,4)),VALUE(MID(A353,5,2)),VALUE(RIGHT(A353,2)))</f>
        <v>46213</v>
      </c>
      <c r="L353" s="5" t="n">
        <f aca="false">DATEVALUE(LEFT(F353,10))</f>
        <v>46213</v>
      </c>
      <c r="M353" s="6" t="n">
        <f aca="false">TIMEVALUE(MID(F353,12,8))</f>
        <v>0.526284722222222</v>
      </c>
      <c r="N353" s="5" t="n">
        <f aca="false">DATEVALUE(LEFT(G353,10))</f>
        <v>46213</v>
      </c>
      <c r="O353" s="6" t="n">
        <f aca="false">TIMEVALUE(MID(G353,12,8))</f>
        <v>0.546157407407407</v>
      </c>
    </row>
    <row r="354" s="2" customFormat="true" ht="19.5" hidden="false" customHeight="true" outlineLevel="0" collapsed="false">
      <c r="A354" s="3" t="s">
        <v>225</v>
      </c>
      <c r="B354" s="3" t="s">
        <v>16</v>
      </c>
      <c r="C354" s="3" t="s">
        <v>17</v>
      </c>
      <c r="D354" s="3" t="s">
        <v>849</v>
      </c>
      <c r="E354" s="3" t="s">
        <v>850</v>
      </c>
      <c r="F354" s="3" t="s">
        <v>859</v>
      </c>
      <c r="G354" s="3" t="s">
        <v>860</v>
      </c>
      <c r="H354" s="4" t="n">
        <v>14044</v>
      </c>
      <c r="I354" s="3" t="s">
        <v>22</v>
      </c>
      <c r="J354" s="3" t="s">
        <v>308</v>
      </c>
      <c r="K354" s="5" t="n">
        <f aca="false">DATE(VALUE(LEFT(A354,4)),VALUE(MID(A354,5,2)),VALUE(RIGHT(A354,2)))</f>
        <v>46213</v>
      </c>
      <c r="L354" s="5" t="n">
        <f aca="false">DATEVALUE(LEFT(F354,10))</f>
        <v>46213</v>
      </c>
      <c r="M354" s="6" t="n">
        <f aca="false">TIMEVALUE(MID(F354,12,8))</f>
        <v>0.587627314814815</v>
      </c>
      <c r="N354" s="5" t="n">
        <f aca="false">DATEVALUE(LEFT(G354,10))</f>
        <v>46213</v>
      </c>
      <c r="O354" s="6" t="n">
        <f aca="false">TIMEVALUE(MID(G354,12,8))</f>
        <v>0.750173611111111</v>
      </c>
    </row>
    <row r="355" s="2" customFormat="true" ht="19.5" hidden="false" customHeight="true" outlineLevel="0" collapsed="false">
      <c r="A355" s="3" t="s">
        <v>225</v>
      </c>
      <c r="B355" s="3" t="s">
        <v>16</v>
      </c>
      <c r="C355" s="3" t="s">
        <v>34</v>
      </c>
      <c r="D355" s="3" t="s">
        <v>861</v>
      </c>
      <c r="E355" s="3" t="s">
        <v>862</v>
      </c>
      <c r="F355" s="3" t="s">
        <v>863</v>
      </c>
      <c r="G355" s="3" t="s">
        <v>864</v>
      </c>
      <c r="H355" s="4" t="n">
        <v>15384</v>
      </c>
      <c r="I355" s="3" t="s">
        <v>22</v>
      </c>
      <c r="J355" s="3" t="s">
        <v>865</v>
      </c>
      <c r="K355" s="5" t="n">
        <f aca="false">DATE(VALUE(LEFT(A355,4)),VALUE(MID(A355,5,2)),VALUE(RIGHT(A355,2)))</f>
        <v>46213</v>
      </c>
      <c r="L355" s="5" t="n">
        <f aca="false">DATEVALUE(LEFT(F355,10))</f>
        <v>46213</v>
      </c>
      <c r="M355" s="6" t="n">
        <f aca="false">TIMEVALUE(MID(F355,12,8))</f>
        <v>0.458206018518518</v>
      </c>
      <c r="N355" s="5" t="n">
        <f aca="false">DATEVALUE(LEFT(G355,10))</f>
        <v>46213</v>
      </c>
      <c r="O355" s="6" t="n">
        <f aca="false">TIMEVALUE(MID(G355,12,8))</f>
        <v>0.636261574074074</v>
      </c>
    </row>
    <row r="356" s="2" customFormat="true" ht="19.5" hidden="false" customHeight="true" outlineLevel="0" collapsed="false">
      <c r="A356" s="3" t="s">
        <v>225</v>
      </c>
      <c r="B356" s="3" t="s">
        <v>16</v>
      </c>
      <c r="C356" s="3" t="s">
        <v>34</v>
      </c>
      <c r="D356" s="3" t="s">
        <v>861</v>
      </c>
      <c r="E356" s="3" t="s">
        <v>862</v>
      </c>
      <c r="F356" s="3" t="s">
        <v>866</v>
      </c>
      <c r="G356" s="3" t="s">
        <v>810</v>
      </c>
      <c r="H356" s="4" t="n">
        <v>13463</v>
      </c>
      <c r="I356" s="3" t="s">
        <v>22</v>
      </c>
      <c r="J356" s="3" t="s">
        <v>865</v>
      </c>
      <c r="K356" s="5" t="n">
        <f aca="false">DATE(VALUE(LEFT(A356,4)),VALUE(MID(A356,5,2)),VALUE(RIGHT(A356,2)))</f>
        <v>46213</v>
      </c>
      <c r="L356" s="5" t="n">
        <f aca="false">DATEVALUE(LEFT(F356,10))</f>
        <v>46213</v>
      </c>
      <c r="M356" s="6" t="n">
        <f aca="false">TIMEVALUE(MID(F356,12,8))</f>
        <v>0.677696759259259</v>
      </c>
      <c r="N356" s="5" t="n">
        <f aca="false">DATEVALUE(LEFT(G356,10))</f>
        <v>46213</v>
      </c>
      <c r="O356" s="6" t="n">
        <f aca="false">TIMEVALUE(MID(G356,12,8))</f>
        <v>0.833518518518519</v>
      </c>
    </row>
    <row r="357" s="2" customFormat="true" ht="19.5" hidden="false" customHeight="true" outlineLevel="0" collapsed="false">
      <c r="A357" s="3" t="s">
        <v>225</v>
      </c>
      <c r="B357" s="3" t="s">
        <v>226</v>
      </c>
      <c r="C357" s="3" t="s">
        <v>17</v>
      </c>
      <c r="D357" s="3" t="s">
        <v>867</v>
      </c>
      <c r="E357" s="3" t="s">
        <v>868</v>
      </c>
      <c r="F357" s="3" t="s">
        <v>869</v>
      </c>
      <c r="G357" s="3" t="s">
        <v>757</v>
      </c>
      <c r="H357" s="4" t="n">
        <v>14541</v>
      </c>
      <c r="I357" s="3" t="s">
        <v>22</v>
      </c>
      <c r="J357" s="3" t="s">
        <v>827</v>
      </c>
      <c r="K357" s="5" t="n">
        <f aca="false">DATE(VALUE(LEFT(A357,4)),VALUE(MID(A357,5,2)),VALUE(RIGHT(A357,2)))</f>
        <v>46213</v>
      </c>
      <c r="L357" s="5" t="n">
        <f aca="false">DATEVALUE(LEFT(F357,10))</f>
        <v>46213</v>
      </c>
      <c r="M357" s="6" t="n">
        <f aca="false">TIMEVALUE(MID(F357,12,8))</f>
        <v>0.333680555555556</v>
      </c>
      <c r="N357" s="5" t="n">
        <f aca="false">DATEVALUE(LEFT(G357,10))</f>
        <v>46213</v>
      </c>
      <c r="O357" s="6" t="n">
        <f aca="false">TIMEVALUE(MID(G357,12,8))</f>
        <v>0.501979166666667</v>
      </c>
    </row>
    <row r="358" s="2" customFormat="true" ht="19.5" hidden="false" customHeight="true" outlineLevel="0" collapsed="false">
      <c r="A358" s="3" t="s">
        <v>225</v>
      </c>
      <c r="B358" s="3" t="s">
        <v>226</v>
      </c>
      <c r="C358" s="3" t="s">
        <v>17</v>
      </c>
      <c r="D358" s="3" t="s">
        <v>867</v>
      </c>
      <c r="E358" s="3" t="s">
        <v>868</v>
      </c>
      <c r="F358" s="3" t="s">
        <v>870</v>
      </c>
      <c r="G358" s="3" t="s">
        <v>871</v>
      </c>
      <c r="H358" s="4" t="n">
        <v>10625</v>
      </c>
      <c r="I358" s="3" t="s">
        <v>22</v>
      </c>
      <c r="J358" s="3" t="s">
        <v>827</v>
      </c>
      <c r="K358" s="5" t="n">
        <f aca="false">DATE(VALUE(LEFT(A358,4)),VALUE(MID(A358,5,2)),VALUE(RIGHT(A358,2)))</f>
        <v>46213</v>
      </c>
      <c r="L358" s="5" t="n">
        <f aca="false">DATEVALUE(LEFT(F358,10))</f>
        <v>46213</v>
      </c>
      <c r="M358" s="6" t="n">
        <f aca="false">TIMEVALUE(MID(F358,12,8))</f>
        <v>0.543912037037037</v>
      </c>
      <c r="N358" s="5" t="n">
        <f aca="false">DATEVALUE(LEFT(G358,10))</f>
        <v>46213</v>
      </c>
      <c r="O358" s="6" t="n">
        <f aca="false">TIMEVALUE(MID(G358,12,8))</f>
        <v>0.666886574074074</v>
      </c>
    </row>
    <row r="359" s="2" customFormat="true" ht="19.5" hidden="false" customHeight="true" outlineLevel="0" collapsed="false">
      <c r="A359" s="3" t="s">
        <v>225</v>
      </c>
      <c r="B359" s="3" t="s">
        <v>33</v>
      </c>
      <c r="C359" s="3" t="s">
        <v>34</v>
      </c>
      <c r="D359" s="3" t="s">
        <v>872</v>
      </c>
      <c r="E359" s="3" t="s">
        <v>873</v>
      </c>
      <c r="F359" s="3" t="s">
        <v>874</v>
      </c>
      <c r="G359" s="3" t="s">
        <v>875</v>
      </c>
      <c r="H359" s="4" t="n">
        <v>19625</v>
      </c>
      <c r="I359" s="3" t="s">
        <v>22</v>
      </c>
      <c r="J359" s="3" t="s">
        <v>39</v>
      </c>
      <c r="K359" s="5" t="n">
        <f aca="false">DATE(VALUE(LEFT(A359,4)),VALUE(MID(A359,5,2)),VALUE(RIGHT(A359,2)))</f>
        <v>46213</v>
      </c>
      <c r="L359" s="5" t="n">
        <f aca="false">DATEVALUE(LEFT(F359,10))</f>
        <v>46213</v>
      </c>
      <c r="M359" s="6" t="n">
        <f aca="false">TIMEVALUE(MID(F359,12,8))</f>
        <v>0.374293981481481</v>
      </c>
      <c r="N359" s="5" t="n">
        <f aca="false">DATEVALUE(LEFT(G359,10))</f>
        <v>46213</v>
      </c>
      <c r="O359" s="6" t="n">
        <f aca="false">TIMEVALUE(MID(G359,12,8))</f>
        <v>0.601435185185185</v>
      </c>
    </row>
    <row r="360" s="2" customFormat="true" ht="19.5" hidden="false" customHeight="true" outlineLevel="0" collapsed="false">
      <c r="A360" s="3" t="s">
        <v>225</v>
      </c>
      <c r="B360" s="3" t="s">
        <v>33</v>
      </c>
      <c r="C360" s="3" t="s">
        <v>34</v>
      </c>
      <c r="D360" s="3" t="s">
        <v>872</v>
      </c>
      <c r="E360" s="3" t="s">
        <v>873</v>
      </c>
      <c r="F360" s="3" t="s">
        <v>851</v>
      </c>
      <c r="G360" s="3" t="s">
        <v>875</v>
      </c>
      <c r="H360" s="4" t="n">
        <v>19624</v>
      </c>
      <c r="I360" s="3" t="s">
        <v>42</v>
      </c>
      <c r="J360" s="3" t="s">
        <v>39</v>
      </c>
      <c r="K360" s="5" t="n">
        <f aca="false">DATE(VALUE(LEFT(A360,4)),VALUE(MID(A360,5,2)),VALUE(RIGHT(A360,2)))</f>
        <v>46213</v>
      </c>
      <c r="L360" s="5" t="n">
        <f aca="false">DATEVALUE(LEFT(F360,10))</f>
        <v>46213</v>
      </c>
      <c r="M360" s="6" t="n">
        <f aca="false">TIMEVALUE(MID(F360,12,8))</f>
        <v>0.374305555555556</v>
      </c>
      <c r="N360" s="5" t="n">
        <f aca="false">DATEVALUE(LEFT(G360,10))</f>
        <v>46213</v>
      </c>
      <c r="O360" s="6" t="n">
        <f aca="false">TIMEVALUE(MID(G360,12,8))</f>
        <v>0.601435185185185</v>
      </c>
    </row>
    <row r="361" s="2" customFormat="true" ht="19.5" hidden="false" customHeight="true" outlineLevel="0" collapsed="false">
      <c r="A361" s="3" t="s">
        <v>225</v>
      </c>
      <c r="B361" s="3" t="s">
        <v>33</v>
      </c>
      <c r="C361" s="3" t="s">
        <v>34</v>
      </c>
      <c r="D361" s="3" t="s">
        <v>872</v>
      </c>
      <c r="E361" s="3" t="s">
        <v>873</v>
      </c>
      <c r="F361" s="3" t="s">
        <v>876</v>
      </c>
      <c r="G361" s="3" t="s">
        <v>709</v>
      </c>
      <c r="H361" s="4" t="n">
        <v>12922</v>
      </c>
      <c r="I361" s="3" t="s">
        <v>42</v>
      </c>
      <c r="J361" s="3" t="s">
        <v>39</v>
      </c>
      <c r="K361" s="5" t="n">
        <f aca="false">DATE(VALUE(LEFT(A361,4)),VALUE(MID(A361,5,2)),VALUE(RIGHT(A361,2)))</f>
        <v>46213</v>
      </c>
      <c r="L361" s="5" t="n">
        <f aca="false">DATEVALUE(LEFT(F361,10))</f>
        <v>46213</v>
      </c>
      <c r="M361" s="6" t="n">
        <f aca="false">TIMEVALUE(MID(F361,12,8))</f>
        <v>0.642280092592593</v>
      </c>
      <c r="N361" s="5" t="n">
        <f aca="false">DATEVALUE(LEFT(G361,10))</f>
        <v>46213</v>
      </c>
      <c r="O361" s="6" t="n">
        <f aca="false">TIMEVALUE(MID(G361,12,8))</f>
        <v>0.791840277777778</v>
      </c>
    </row>
    <row r="362" s="2" customFormat="true" ht="19.5" hidden="false" customHeight="true" outlineLevel="0" collapsed="false">
      <c r="A362" s="3" t="s">
        <v>225</v>
      </c>
      <c r="B362" s="3" t="s">
        <v>33</v>
      </c>
      <c r="C362" s="3" t="s">
        <v>34</v>
      </c>
      <c r="D362" s="3" t="s">
        <v>872</v>
      </c>
      <c r="E362" s="3" t="s">
        <v>873</v>
      </c>
      <c r="F362" s="3" t="s">
        <v>876</v>
      </c>
      <c r="G362" s="3" t="s">
        <v>709</v>
      </c>
      <c r="H362" s="4" t="n">
        <v>12922</v>
      </c>
      <c r="I362" s="3" t="s">
        <v>22</v>
      </c>
      <c r="J362" s="3" t="s">
        <v>39</v>
      </c>
      <c r="K362" s="5" t="n">
        <f aca="false">DATE(VALUE(LEFT(A362,4)),VALUE(MID(A362,5,2)),VALUE(RIGHT(A362,2)))</f>
        <v>46213</v>
      </c>
      <c r="L362" s="5" t="n">
        <f aca="false">DATEVALUE(LEFT(F362,10))</f>
        <v>46213</v>
      </c>
      <c r="M362" s="6" t="n">
        <f aca="false">TIMEVALUE(MID(F362,12,8))</f>
        <v>0.642280092592593</v>
      </c>
      <c r="N362" s="5" t="n">
        <f aca="false">DATEVALUE(LEFT(G362,10))</f>
        <v>46213</v>
      </c>
      <c r="O362" s="6" t="n">
        <f aca="false">TIMEVALUE(MID(G362,12,8))</f>
        <v>0.791840277777778</v>
      </c>
    </row>
    <row r="363" s="2" customFormat="true" ht="19.5" hidden="false" customHeight="true" outlineLevel="0" collapsed="false">
      <c r="A363" s="3" t="s">
        <v>225</v>
      </c>
      <c r="B363" s="3" t="s">
        <v>265</v>
      </c>
      <c r="C363" s="3" t="s">
        <v>17</v>
      </c>
      <c r="D363" s="3" t="s">
        <v>877</v>
      </c>
      <c r="E363" s="3" t="s">
        <v>878</v>
      </c>
      <c r="F363" s="3" t="s">
        <v>879</v>
      </c>
      <c r="G363" s="3" t="s">
        <v>880</v>
      </c>
      <c r="H363" s="4" t="n">
        <v>18323</v>
      </c>
      <c r="I363" s="3" t="s">
        <v>22</v>
      </c>
      <c r="J363" s="3" t="s">
        <v>827</v>
      </c>
      <c r="K363" s="5" t="n">
        <f aca="false">DATE(VALUE(LEFT(A363,4)),VALUE(MID(A363,5,2)),VALUE(RIGHT(A363,2)))</f>
        <v>46213</v>
      </c>
      <c r="L363" s="5" t="n">
        <f aca="false">DATEVALUE(LEFT(F363,10))</f>
        <v>46213</v>
      </c>
      <c r="M363" s="6" t="n">
        <f aca="false">TIMEVALUE(MID(F363,12,8))</f>
        <v>0.371516203703704</v>
      </c>
      <c r="N363" s="5" t="n">
        <f aca="false">DATEVALUE(LEFT(G363,10))</f>
        <v>46213</v>
      </c>
      <c r="O363" s="6" t="n">
        <f aca="false">TIMEVALUE(MID(G363,12,8))</f>
        <v>0.583587962962963</v>
      </c>
    </row>
    <row r="364" s="2" customFormat="true" ht="19.5" hidden="false" customHeight="true" outlineLevel="0" collapsed="false">
      <c r="A364" s="3" t="s">
        <v>225</v>
      </c>
      <c r="B364" s="3" t="s">
        <v>265</v>
      </c>
      <c r="C364" s="3" t="s">
        <v>17</v>
      </c>
      <c r="D364" s="3" t="s">
        <v>877</v>
      </c>
      <c r="E364" s="3" t="s">
        <v>878</v>
      </c>
      <c r="F364" s="3" t="s">
        <v>881</v>
      </c>
      <c r="G364" s="3" t="s">
        <v>882</v>
      </c>
      <c r="H364" s="4" t="n">
        <v>10994</v>
      </c>
      <c r="I364" s="3" t="s">
        <v>22</v>
      </c>
      <c r="J364" s="3" t="s">
        <v>827</v>
      </c>
      <c r="K364" s="5" t="n">
        <f aca="false">DATE(VALUE(LEFT(A364,4)),VALUE(MID(A364,5,2)),VALUE(RIGHT(A364,2)))</f>
        <v>46213</v>
      </c>
      <c r="L364" s="5" t="n">
        <f aca="false">DATEVALUE(LEFT(F364,10))</f>
        <v>46213</v>
      </c>
      <c r="M364" s="6" t="n">
        <f aca="false">TIMEVALUE(MID(F364,12,8))</f>
        <v>0.624722222222222</v>
      </c>
      <c r="N364" s="5" t="n">
        <f aca="false">DATEVALUE(LEFT(G364,10))</f>
        <v>46213</v>
      </c>
      <c r="O364" s="6" t="n">
        <f aca="false">TIMEVALUE(MID(G364,12,8))</f>
        <v>0.751967592592593</v>
      </c>
    </row>
    <row r="365" s="2" customFormat="true" ht="19.5" hidden="false" customHeight="true" outlineLevel="0" collapsed="false">
      <c r="A365" s="3" t="s">
        <v>225</v>
      </c>
      <c r="B365" s="3" t="s">
        <v>226</v>
      </c>
      <c r="C365" s="3" t="s">
        <v>17</v>
      </c>
      <c r="D365" s="3" t="s">
        <v>883</v>
      </c>
      <c r="E365" s="3" t="s">
        <v>884</v>
      </c>
      <c r="F365" s="3" t="s">
        <v>885</v>
      </c>
      <c r="G365" s="3" t="s">
        <v>886</v>
      </c>
      <c r="H365" s="4" t="n">
        <v>17997</v>
      </c>
      <c r="I365" s="3" t="s">
        <v>22</v>
      </c>
      <c r="J365" s="3" t="s">
        <v>827</v>
      </c>
      <c r="K365" s="5" t="n">
        <f aca="false">DATE(VALUE(LEFT(A365,4)),VALUE(MID(A365,5,2)),VALUE(RIGHT(A365,2)))</f>
        <v>46213</v>
      </c>
      <c r="L365" s="5" t="n">
        <f aca="false">DATEVALUE(LEFT(F365,10))</f>
        <v>46213</v>
      </c>
      <c r="M365" s="6" t="n">
        <f aca="false">TIMEVALUE(MID(F365,12,8))</f>
        <v>0.33369212962963</v>
      </c>
      <c r="N365" s="5" t="n">
        <f aca="false">DATEVALUE(LEFT(G365,10))</f>
        <v>46213</v>
      </c>
      <c r="O365" s="6" t="n">
        <f aca="false">TIMEVALUE(MID(G365,12,8))</f>
        <v>0.541990740740741</v>
      </c>
    </row>
    <row r="366" s="2" customFormat="true" ht="19.5" hidden="false" customHeight="true" outlineLevel="0" collapsed="false">
      <c r="A366" s="3" t="s">
        <v>225</v>
      </c>
      <c r="B366" s="3" t="s">
        <v>226</v>
      </c>
      <c r="C366" s="3" t="s">
        <v>17</v>
      </c>
      <c r="D366" s="3" t="s">
        <v>883</v>
      </c>
      <c r="E366" s="3" t="s">
        <v>884</v>
      </c>
      <c r="F366" s="3" t="s">
        <v>887</v>
      </c>
      <c r="G366" s="3" t="s">
        <v>888</v>
      </c>
      <c r="H366" s="4" t="n">
        <v>7038</v>
      </c>
      <c r="I366" s="3" t="s">
        <v>22</v>
      </c>
      <c r="J366" s="3" t="s">
        <v>827</v>
      </c>
      <c r="K366" s="5" t="n">
        <f aca="false">DATE(VALUE(LEFT(A366,4)),VALUE(MID(A366,5,2)),VALUE(RIGHT(A366,2)))</f>
        <v>46213</v>
      </c>
      <c r="L366" s="5" t="n">
        <f aca="false">DATEVALUE(LEFT(F366,10))</f>
        <v>46213</v>
      </c>
      <c r="M366" s="6" t="n">
        <f aca="false">TIMEVALUE(MID(F366,12,8))</f>
        <v>0.5853125</v>
      </c>
      <c r="N366" s="5" t="n">
        <f aca="false">DATEVALUE(LEFT(G366,10))</f>
        <v>46213</v>
      </c>
      <c r="O366" s="6" t="n">
        <f aca="false">TIMEVALUE(MID(G366,12,8))</f>
        <v>0.666770833333333</v>
      </c>
    </row>
    <row r="367" s="2" customFormat="true" ht="19.5" hidden="false" customHeight="true" outlineLevel="0" collapsed="false">
      <c r="A367" s="3" t="s">
        <v>225</v>
      </c>
      <c r="B367" s="3" t="s">
        <v>241</v>
      </c>
      <c r="C367" s="3" t="s">
        <v>17</v>
      </c>
      <c r="D367" s="3" t="s">
        <v>889</v>
      </c>
      <c r="E367" s="3" t="s">
        <v>890</v>
      </c>
      <c r="F367" s="3" t="s">
        <v>891</v>
      </c>
      <c r="G367" s="3" t="s">
        <v>892</v>
      </c>
      <c r="H367" s="4" t="n">
        <v>843</v>
      </c>
      <c r="I367" s="3" t="s">
        <v>22</v>
      </c>
      <c r="J367" s="3" t="s">
        <v>549</v>
      </c>
      <c r="K367" s="5" t="n">
        <f aca="false">DATE(VALUE(LEFT(A367,4)),VALUE(MID(A367,5,2)),VALUE(RIGHT(A367,2)))</f>
        <v>46213</v>
      </c>
      <c r="L367" s="5" t="n">
        <f aca="false">DATEVALUE(LEFT(F367,10))</f>
        <v>46213</v>
      </c>
      <c r="M367" s="6" t="n">
        <f aca="false">TIMEVALUE(MID(F367,12,8))</f>
        <v>0.375335648148148</v>
      </c>
      <c r="N367" s="5" t="n">
        <f aca="false">DATEVALUE(LEFT(G367,10))</f>
        <v>46213</v>
      </c>
      <c r="O367" s="6" t="n">
        <f aca="false">TIMEVALUE(MID(G367,12,8))</f>
        <v>0.385092592592593</v>
      </c>
    </row>
    <row r="368" s="2" customFormat="true" ht="19.5" hidden="false" customHeight="true" outlineLevel="0" collapsed="false">
      <c r="A368" s="3" t="s">
        <v>225</v>
      </c>
      <c r="B368" s="3" t="s">
        <v>241</v>
      </c>
      <c r="C368" s="3" t="s">
        <v>17</v>
      </c>
      <c r="D368" s="3" t="s">
        <v>889</v>
      </c>
      <c r="E368" s="3" t="s">
        <v>890</v>
      </c>
      <c r="F368" s="3" t="s">
        <v>893</v>
      </c>
      <c r="G368" s="3" t="s">
        <v>894</v>
      </c>
      <c r="H368" s="4" t="n">
        <v>11</v>
      </c>
      <c r="I368" s="3" t="s">
        <v>22</v>
      </c>
      <c r="J368" s="3" t="s">
        <v>549</v>
      </c>
      <c r="K368" s="5" t="n">
        <f aca="false">DATE(VALUE(LEFT(A368,4)),VALUE(MID(A368,5,2)),VALUE(RIGHT(A368,2)))</f>
        <v>46213</v>
      </c>
      <c r="L368" s="5" t="n">
        <f aca="false">DATEVALUE(LEFT(F368,10))</f>
        <v>46213</v>
      </c>
      <c r="M368" s="6" t="n">
        <f aca="false">TIMEVALUE(MID(F368,12,8))</f>
        <v>0.38681712962963</v>
      </c>
      <c r="N368" s="5" t="n">
        <f aca="false">DATEVALUE(LEFT(G368,10))</f>
        <v>46213</v>
      </c>
      <c r="O368" s="6" t="n">
        <f aca="false">TIMEVALUE(MID(G368,12,8))</f>
        <v>0.386944444444445</v>
      </c>
    </row>
    <row r="369" s="2" customFormat="true" ht="19.5" hidden="false" customHeight="true" outlineLevel="0" collapsed="false">
      <c r="A369" s="3" t="s">
        <v>225</v>
      </c>
      <c r="B369" s="3" t="s">
        <v>241</v>
      </c>
      <c r="C369" s="3" t="s">
        <v>17</v>
      </c>
      <c r="D369" s="3" t="s">
        <v>889</v>
      </c>
      <c r="E369" s="3" t="s">
        <v>890</v>
      </c>
      <c r="F369" s="3" t="s">
        <v>317</v>
      </c>
      <c r="G369" s="3" t="s">
        <v>895</v>
      </c>
      <c r="H369" s="4" t="n">
        <v>13293</v>
      </c>
      <c r="I369" s="3" t="s">
        <v>22</v>
      </c>
      <c r="J369" s="3" t="s">
        <v>549</v>
      </c>
      <c r="K369" s="5" t="n">
        <f aca="false">DATE(VALUE(LEFT(A369,4)),VALUE(MID(A369,5,2)),VALUE(RIGHT(A369,2)))</f>
        <v>46213</v>
      </c>
      <c r="L369" s="5" t="n">
        <f aca="false">DATEVALUE(LEFT(F369,10))</f>
        <v>46213</v>
      </c>
      <c r="M369" s="6" t="n">
        <f aca="false">TIMEVALUE(MID(F369,12,8))</f>
        <v>0.387928240740741</v>
      </c>
      <c r="N369" s="5" t="n">
        <f aca="false">DATEVALUE(LEFT(G369,10))</f>
        <v>46213</v>
      </c>
      <c r="O369" s="6" t="n">
        <f aca="false">TIMEVALUE(MID(G369,12,8))</f>
        <v>0.541782407407408</v>
      </c>
    </row>
    <row r="370" s="2" customFormat="true" ht="19.5" hidden="false" customHeight="true" outlineLevel="0" collapsed="false">
      <c r="A370" s="3" t="s">
        <v>225</v>
      </c>
      <c r="B370" s="3" t="s">
        <v>241</v>
      </c>
      <c r="C370" s="3" t="s">
        <v>17</v>
      </c>
      <c r="D370" s="3" t="s">
        <v>889</v>
      </c>
      <c r="E370" s="3" t="s">
        <v>890</v>
      </c>
      <c r="F370" s="3" t="s">
        <v>896</v>
      </c>
      <c r="G370" s="3" t="s">
        <v>715</v>
      </c>
      <c r="H370" s="4" t="n">
        <v>14468</v>
      </c>
      <c r="I370" s="3" t="s">
        <v>22</v>
      </c>
      <c r="J370" s="3" t="s">
        <v>549</v>
      </c>
      <c r="K370" s="5" t="n">
        <f aca="false">DATE(VALUE(LEFT(A370,4)),VALUE(MID(A370,5,2)),VALUE(RIGHT(A370,2)))</f>
        <v>46213</v>
      </c>
      <c r="L370" s="5" t="n">
        <f aca="false">DATEVALUE(LEFT(F370,10))</f>
        <v>46213</v>
      </c>
      <c r="M370" s="6" t="n">
        <f aca="false">TIMEVALUE(MID(F370,12,8))</f>
        <v>0.582581018518519</v>
      </c>
      <c r="N370" s="5" t="n">
        <f aca="false">DATEVALUE(LEFT(G370,10))</f>
        <v>46213</v>
      </c>
      <c r="O370" s="6" t="n">
        <f aca="false">TIMEVALUE(MID(G370,12,8))</f>
        <v>0.750034722222222</v>
      </c>
    </row>
    <row r="371" s="2" customFormat="true" ht="19.5" hidden="false" customHeight="true" outlineLevel="0" collapsed="false">
      <c r="A371" s="3" t="s">
        <v>225</v>
      </c>
      <c r="B371" s="3" t="s">
        <v>33</v>
      </c>
      <c r="C371" s="3" t="s">
        <v>17</v>
      </c>
      <c r="D371" s="3" t="s">
        <v>897</v>
      </c>
      <c r="E371" s="3" t="s">
        <v>898</v>
      </c>
      <c r="F371" s="3" t="s">
        <v>899</v>
      </c>
      <c r="G371" s="3" t="s">
        <v>900</v>
      </c>
      <c r="H371" s="4" t="n">
        <v>21645</v>
      </c>
      <c r="I371" s="3" t="s">
        <v>42</v>
      </c>
      <c r="J371" s="3" t="s">
        <v>80</v>
      </c>
      <c r="K371" s="5" t="n">
        <f aca="false">DATE(VALUE(LEFT(A371,4)),VALUE(MID(A371,5,2)),VALUE(RIGHT(A371,2)))</f>
        <v>46213</v>
      </c>
      <c r="L371" s="5" t="n">
        <f aca="false">DATEVALUE(LEFT(F371,10))</f>
        <v>46213</v>
      </c>
      <c r="M371" s="6" t="n">
        <f aca="false">TIMEVALUE(MID(F371,12,8))</f>
        <v>0.374652777777778</v>
      </c>
      <c r="N371" s="5" t="n">
        <f aca="false">DATEVALUE(LEFT(G371,10))</f>
        <v>46213</v>
      </c>
      <c r="O371" s="6" t="n">
        <f aca="false">TIMEVALUE(MID(G371,12,8))</f>
        <v>0.625173611111111</v>
      </c>
    </row>
    <row r="372" s="2" customFormat="true" ht="19.5" hidden="false" customHeight="true" outlineLevel="0" collapsed="false">
      <c r="A372" s="3" t="s">
        <v>225</v>
      </c>
      <c r="B372" s="3" t="s">
        <v>33</v>
      </c>
      <c r="C372" s="3" t="s">
        <v>17</v>
      </c>
      <c r="D372" s="3" t="s">
        <v>897</v>
      </c>
      <c r="E372" s="3" t="s">
        <v>898</v>
      </c>
      <c r="F372" s="3" t="s">
        <v>899</v>
      </c>
      <c r="G372" s="3" t="s">
        <v>900</v>
      </c>
      <c r="H372" s="4" t="n">
        <v>21645</v>
      </c>
      <c r="I372" s="3" t="s">
        <v>22</v>
      </c>
      <c r="J372" s="3" t="s">
        <v>80</v>
      </c>
      <c r="K372" s="5" t="n">
        <f aca="false">DATE(VALUE(LEFT(A372,4)),VALUE(MID(A372,5,2)),VALUE(RIGHT(A372,2)))</f>
        <v>46213</v>
      </c>
      <c r="L372" s="5" t="n">
        <f aca="false">DATEVALUE(LEFT(F372,10))</f>
        <v>46213</v>
      </c>
      <c r="M372" s="6" t="n">
        <f aca="false">TIMEVALUE(MID(F372,12,8))</f>
        <v>0.374652777777778</v>
      </c>
      <c r="N372" s="5" t="n">
        <f aca="false">DATEVALUE(LEFT(G372,10))</f>
        <v>46213</v>
      </c>
      <c r="O372" s="6" t="n">
        <f aca="false">TIMEVALUE(MID(G372,12,8))</f>
        <v>0.625173611111111</v>
      </c>
    </row>
    <row r="373" s="2" customFormat="true" ht="19.5" hidden="false" customHeight="true" outlineLevel="0" collapsed="false">
      <c r="A373" s="3" t="s">
        <v>225</v>
      </c>
      <c r="B373" s="3" t="s">
        <v>33</v>
      </c>
      <c r="C373" s="3" t="s">
        <v>17</v>
      </c>
      <c r="D373" s="3" t="s">
        <v>897</v>
      </c>
      <c r="E373" s="3" t="s">
        <v>898</v>
      </c>
      <c r="F373" s="3" t="s">
        <v>901</v>
      </c>
      <c r="G373" s="3" t="s">
        <v>902</v>
      </c>
      <c r="H373" s="4" t="n">
        <v>574</v>
      </c>
      <c r="I373" s="3" t="s">
        <v>42</v>
      </c>
      <c r="J373" s="3" t="s">
        <v>80</v>
      </c>
      <c r="K373" s="5" t="n">
        <f aca="false">DATE(VALUE(LEFT(A373,4)),VALUE(MID(A373,5,2)),VALUE(RIGHT(A373,2)))</f>
        <v>46213</v>
      </c>
      <c r="L373" s="5" t="n">
        <f aca="false">DATEVALUE(LEFT(F373,10))</f>
        <v>46213</v>
      </c>
      <c r="M373" s="6" t="n">
        <f aca="false">TIMEVALUE(MID(F373,12,8))</f>
        <v>0.666724537037037</v>
      </c>
      <c r="N373" s="5" t="n">
        <f aca="false">DATEVALUE(LEFT(G373,10))</f>
        <v>46213</v>
      </c>
      <c r="O373" s="6" t="n">
        <f aca="false">TIMEVALUE(MID(G373,12,8))</f>
        <v>0.673368055555556</v>
      </c>
    </row>
    <row r="374" s="2" customFormat="true" ht="19.5" hidden="false" customHeight="true" outlineLevel="0" collapsed="false">
      <c r="A374" s="3" t="s">
        <v>225</v>
      </c>
      <c r="B374" s="3" t="s">
        <v>33</v>
      </c>
      <c r="C374" s="3" t="s">
        <v>17</v>
      </c>
      <c r="D374" s="3" t="s">
        <v>897</v>
      </c>
      <c r="E374" s="3" t="s">
        <v>898</v>
      </c>
      <c r="F374" s="3" t="s">
        <v>901</v>
      </c>
      <c r="G374" s="3" t="s">
        <v>902</v>
      </c>
      <c r="H374" s="4" t="n">
        <v>574</v>
      </c>
      <c r="I374" s="3" t="s">
        <v>22</v>
      </c>
      <c r="J374" s="3" t="s">
        <v>80</v>
      </c>
      <c r="K374" s="5" t="n">
        <f aca="false">DATE(VALUE(LEFT(A374,4)),VALUE(MID(A374,5,2)),VALUE(RIGHT(A374,2)))</f>
        <v>46213</v>
      </c>
      <c r="L374" s="5" t="n">
        <f aca="false">DATEVALUE(LEFT(F374,10))</f>
        <v>46213</v>
      </c>
      <c r="M374" s="6" t="n">
        <f aca="false">TIMEVALUE(MID(F374,12,8))</f>
        <v>0.666724537037037</v>
      </c>
      <c r="N374" s="5" t="n">
        <f aca="false">DATEVALUE(LEFT(G374,10))</f>
        <v>46213</v>
      </c>
      <c r="O374" s="6" t="n">
        <f aca="false">TIMEVALUE(MID(G374,12,8))</f>
        <v>0.673368055555556</v>
      </c>
    </row>
    <row r="375" s="2" customFormat="true" ht="19.5" hidden="false" customHeight="true" outlineLevel="0" collapsed="false">
      <c r="A375" s="3" t="s">
        <v>225</v>
      </c>
      <c r="B375" s="3" t="s">
        <v>33</v>
      </c>
      <c r="C375" s="3" t="s">
        <v>17</v>
      </c>
      <c r="D375" s="3" t="s">
        <v>897</v>
      </c>
      <c r="E375" s="3" t="s">
        <v>898</v>
      </c>
      <c r="F375" s="3" t="s">
        <v>903</v>
      </c>
      <c r="G375" s="3" t="s">
        <v>904</v>
      </c>
      <c r="H375" s="4" t="n">
        <v>6681</v>
      </c>
      <c r="I375" s="3" t="s">
        <v>42</v>
      </c>
      <c r="J375" s="3" t="s">
        <v>80</v>
      </c>
      <c r="K375" s="5" t="n">
        <f aca="false">DATE(VALUE(LEFT(A375,4)),VALUE(MID(A375,5,2)),VALUE(RIGHT(A375,2)))</f>
        <v>46213</v>
      </c>
      <c r="L375" s="5" t="n">
        <f aca="false">DATEVALUE(LEFT(F375,10))</f>
        <v>46213</v>
      </c>
      <c r="M375" s="6" t="n">
        <f aca="false">TIMEVALUE(MID(F375,12,8))</f>
        <v>0.673391203703704</v>
      </c>
      <c r="N375" s="5" t="n">
        <f aca="false">DATEVALUE(LEFT(G375,10))</f>
        <v>46213</v>
      </c>
      <c r="O375" s="6" t="n">
        <f aca="false">TIMEVALUE(MID(G375,12,8))</f>
        <v>0.750717592592593</v>
      </c>
    </row>
    <row r="376" s="2" customFormat="true" ht="19.5" hidden="false" customHeight="true" outlineLevel="0" collapsed="false">
      <c r="A376" s="3" t="s">
        <v>225</v>
      </c>
      <c r="B376" s="3" t="s">
        <v>33</v>
      </c>
      <c r="C376" s="3" t="s">
        <v>17</v>
      </c>
      <c r="D376" s="3" t="s">
        <v>897</v>
      </c>
      <c r="E376" s="3" t="s">
        <v>898</v>
      </c>
      <c r="F376" s="3" t="s">
        <v>903</v>
      </c>
      <c r="G376" s="3" t="s">
        <v>904</v>
      </c>
      <c r="H376" s="4" t="n">
        <v>6681</v>
      </c>
      <c r="I376" s="3" t="s">
        <v>22</v>
      </c>
      <c r="J376" s="3" t="s">
        <v>80</v>
      </c>
      <c r="K376" s="5" t="n">
        <f aca="false">DATE(VALUE(LEFT(A376,4)),VALUE(MID(A376,5,2)),VALUE(RIGHT(A376,2)))</f>
        <v>46213</v>
      </c>
      <c r="L376" s="5" t="n">
        <f aca="false">DATEVALUE(LEFT(F376,10))</f>
        <v>46213</v>
      </c>
      <c r="M376" s="6" t="n">
        <f aca="false">TIMEVALUE(MID(F376,12,8))</f>
        <v>0.673391203703704</v>
      </c>
      <c r="N376" s="5" t="n">
        <f aca="false">DATEVALUE(LEFT(G376,10))</f>
        <v>46213</v>
      </c>
      <c r="O376" s="6" t="n">
        <f aca="false">TIMEVALUE(MID(G376,12,8))</f>
        <v>0.750717592592593</v>
      </c>
    </row>
    <row r="377" s="2" customFormat="true" ht="19.5" hidden="false" customHeight="true" outlineLevel="0" collapsed="false">
      <c r="A377" s="3" t="s">
        <v>225</v>
      </c>
      <c r="B377" s="3" t="s">
        <v>16</v>
      </c>
      <c r="C377" s="3" t="s">
        <v>17</v>
      </c>
      <c r="D377" s="3" t="s">
        <v>905</v>
      </c>
      <c r="E377" s="3" t="s">
        <v>906</v>
      </c>
      <c r="F377" s="3" t="s">
        <v>907</v>
      </c>
      <c r="G377" s="3" t="s">
        <v>908</v>
      </c>
      <c r="H377" s="4" t="n">
        <v>3733</v>
      </c>
      <c r="I377" s="3" t="s">
        <v>22</v>
      </c>
      <c r="J377" s="3" t="s">
        <v>187</v>
      </c>
      <c r="K377" s="5" t="n">
        <f aca="false">DATE(VALUE(LEFT(A377,4)),VALUE(MID(A377,5,2)),VALUE(RIGHT(A377,2)))</f>
        <v>46213</v>
      </c>
      <c r="L377" s="5" t="n">
        <f aca="false">DATEVALUE(LEFT(F377,10))</f>
        <v>46213</v>
      </c>
      <c r="M377" s="6" t="n">
        <f aca="false">TIMEVALUE(MID(F377,12,8))</f>
        <v>0.374560185185185</v>
      </c>
      <c r="N377" s="5" t="n">
        <f aca="false">DATEVALUE(LEFT(G377,10))</f>
        <v>46213</v>
      </c>
      <c r="O377" s="6" t="n">
        <f aca="false">TIMEVALUE(MID(G377,12,8))</f>
        <v>0.417766203703704</v>
      </c>
    </row>
    <row r="378" s="2" customFormat="true" ht="19.5" hidden="false" customHeight="true" outlineLevel="0" collapsed="false">
      <c r="A378" s="3" t="s">
        <v>225</v>
      </c>
      <c r="B378" s="3" t="s">
        <v>16</v>
      </c>
      <c r="C378" s="3" t="s">
        <v>17</v>
      </c>
      <c r="D378" s="3" t="s">
        <v>905</v>
      </c>
      <c r="E378" s="3" t="s">
        <v>906</v>
      </c>
      <c r="F378" s="3" t="s">
        <v>909</v>
      </c>
      <c r="G378" s="3" t="s">
        <v>269</v>
      </c>
      <c r="H378" s="4" t="n">
        <v>10453</v>
      </c>
      <c r="I378" s="3" t="s">
        <v>22</v>
      </c>
      <c r="J378" s="3" t="s">
        <v>187</v>
      </c>
      <c r="K378" s="5" t="n">
        <f aca="false">DATE(VALUE(LEFT(A378,4)),VALUE(MID(A378,5,2)),VALUE(RIGHT(A378,2)))</f>
        <v>46213</v>
      </c>
      <c r="L378" s="5" t="n">
        <f aca="false">DATEVALUE(LEFT(F378,10))</f>
        <v>46213</v>
      </c>
      <c r="M378" s="6" t="n">
        <f aca="false">TIMEVALUE(MID(F378,12,8))</f>
        <v>0.421099537037037</v>
      </c>
      <c r="N378" s="5" t="n">
        <f aca="false">DATEVALUE(LEFT(G378,10))</f>
        <v>46213</v>
      </c>
      <c r="O378" s="6" t="n">
        <f aca="false">TIMEVALUE(MID(G378,12,8))</f>
        <v>0.542083333333333</v>
      </c>
    </row>
    <row r="379" s="2" customFormat="true" ht="19.5" hidden="false" customHeight="true" outlineLevel="0" collapsed="false">
      <c r="A379" s="3" t="s">
        <v>225</v>
      </c>
      <c r="B379" s="3" t="s">
        <v>16</v>
      </c>
      <c r="C379" s="3" t="s">
        <v>17</v>
      </c>
      <c r="D379" s="3" t="s">
        <v>905</v>
      </c>
      <c r="E379" s="3" t="s">
        <v>906</v>
      </c>
      <c r="F379" s="3" t="s">
        <v>910</v>
      </c>
      <c r="G379" s="3" t="s">
        <v>911</v>
      </c>
      <c r="H379" s="4" t="n">
        <v>14423</v>
      </c>
      <c r="I379" s="3" t="s">
        <v>22</v>
      </c>
      <c r="J379" s="3" t="s">
        <v>187</v>
      </c>
      <c r="K379" s="5" t="n">
        <f aca="false">DATE(VALUE(LEFT(A379,4)),VALUE(MID(A379,5,2)),VALUE(RIGHT(A379,2)))</f>
        <v>46213</v>
      </c>
      <c r="L379" s="5" t="n">
        <f aca="false">DATEVALUE(LEFT(F379,10))</f>
        <v>46213</v>
      </c>
      <c r="M379" s="6" t="n">
        <f aca="false">TIMEVALUE(MID(F379,12,8))</f>
        <v>0.583668981481482</v>
      </c>
      <c r="N379" s="5" t="n">
        <f aca="false">DATEVALUE(LEFT(G379,10))</f>
        <v>46213</v>
      </c>
      <c r="O379" s="6" t="n">
        <f aca="false">TIMEVALUE(MID(G379,12,8))</f>
        <v>0.750601851851852</v>
      </c>
    </row>
    <row r="380" s="2" customFormat="true" ht="19.5" hidden="false" customHeight="true" outlineLevel="0" collapsed="false">
      <c r="A380" s="3" t="s">
        <v>225</v>
      </c>
      <c r="B380" s="3" t="s">
        <v>16</v>
      </c>
      <c r="C380" s="3" t="s">
        <v>17</v>
      </c>
      <c r="D380" s="3" t="s">
        <v>912</v>
      </c>
      <c r="E380" s="3" t="s">
        <v>913</v>
      </c>
      <c r="F380" s="3" t="s">
        <v>914</v>
      </c>
      <c r="G380" s="3" t="s">
        <v>915</v>
      </c>
      <c r="H380" s="4" t="n">
        <v>4</v>
      </c>
      <c r="I380" s="3" t="s">
        <v>22</v>
      </c>
      <c r="J380" s="3" t="s">
        <v>747</v>
      </c>
      <c r="K380" s="5" t="n">
        <f aca="false">DATE(VALUE(LEFT(A380,4)),VALUE(MID(A380,5,2)),VALUE(RIGHT(A380,2)))</f>
        <v>46213</v>
      </c>
      <c r="L380" s="5" t="n">
        <f aca="false">DATEVALUE(LEFT(F380,10))</f>
        <v>46213</v>
      </c>
      <c r="M380" s="6" t="n">
        <f aca="false">TIMEVALUE(MID(F380,12,8))</f>
        <v>0.327615740740741</v>
      </c>
      <c r="N380" s="5" t="n">
        <f aca="false">DATEVALUE(LEFT(G380,10))</f>
        <v>46213</v>
      </c>
      <c r="O380" s="6" t="n">
        <f aca="false">TIMEVALUE(MID(G380,12,8))</f>
        <v>0.327662037037037</v>
      </c>
    </row>
    <row r="381" s="2" customFormat="true" ht="19.5" hidden="false" customHeight="true" outlineLevel="0" collapsed="false">
      <c r="A381" s="3" t="s">
        <v>225</v>
      </c>
      <c r="B381" s="3" t="s">
        <v>16</v>
      </c>
      <c r="C381" s="3" t="s">
        <v>17</v>
      </c>
      <c r="D381" s="3" t="s">
        <v>912</v>
      </c>
      <c r="E381" s="3" t="s">
        <v>913</v>
      </c>
      <c r="F381" s="3" t="s">
        <v>916</v>
      </c>
      <c r="G381" s="3" t="s">
        <v>634</v>
      </c>
      <c r="H381" s="4" t="n">
        <v>21695</v>
      </c>
      <c r="I381" s="3" t="s">
        <v>22</v>
      </c>
      <c r="J381" s="3" t="s">
        <v>747</v>
      </c>
      <c r="K381" s="5" t="n">
        <f aca="false">DATE(VALUE(LEFT(A381,4)),VALUE(MID(A381,5,2)),VALUE(RIGHT(A381,2)))</f>
        <v>46213</v>
      </c>
      <c r="L381" s="5" t="n">
        <f aca="false">DATEVALUE(LEFT(F381,10))</f>
        <v>46213</v>
      </c>
      <c r="M381" s="6" t="n">
        <f aca="false">TIMEVALUE(MID(F381,12,8))</f>
        <v>0.33224537037037</v>
      </c>
      <c r="N381" s="5" t="n">
        <f aca="false">DATEVALUE(LEFT(G381,10))</f>
        <v>46213</v>
      </c>
      <c r="O381" s="6" t="n">
        <f aca="false">TIMEVALUE(MID(G381,12,8))</f>
        <v>0.583344907407407</v>
      </c>
    </row>
    <row r="382" s="2" customFormat="true" ht="19.5" hidden="false" customHeight="true" outlineLevel="0" collapsed="false">
      <c r="A382" s="3" t="s">
        <v>225</v>
      </c>
      <c r="B382" s="3" t="s">
        <v>16</v>
      </c>
      <c r="C382" s="3" t="s">
        <v>17</v>
      </c>
      <c r="D382" s="3" t="s">
        <v>912</v>
      </c>
      <c r="E382" s="3" t="s">
        <v>913</v>
      </c>
      <c r="F382" s="3" t="s">
        <v>917</v>
      </c>
      <c r="G382" s="3" t="s">
        <v>918</v>
      </c>
      <c r="H382" s="4" t="n">
        <v>7328</v>
      </c>
      <c r="I382" s="3" t="s">
        <v>22</v>
      </c>
      <c r="J382" s="3" t="s">
        <v>747</v>
      </c>
      <c r="K382" s="5" t="n">
        <f aca="false">DATE(VALUE(LEFT(A382,4)),VALUE(MID(A382,5,2)),VALUE(RIGHT(A382,2)))</f>
        <v>46213</v>
      </c>
      <c r="L382" s="5" t="n">
        <f aca="false">DATEVALUE(LEFT(F382,10))</f>
        <v>46213</v>
      </c>
      <c r="M382" s="6" t="n">
        <f aca="false">TIMEVALUE(MID(F382,12,8))</f>
        <v>0.623668981481481</v>
      </c>
      <c r="N382" s="5" t="n">
        <f aca="false">DATEVALUE(LEFT(G382,10))</f>
        <v>46213</v>
      </c>
      <c r="O382" s="6" t="n">
        <f aca="false">TIMEVALUE(MID(G382,12,8))</f>
        <v>0.708483796296296</v>
      </c>
    </row>
    <row r="383" s="2" customFormat="true" ht="19.5" hidden="false" customHeight="true" outlineLevel="0" collapsed="false">
      <c r="A383" s="3" t="s">
        <v>225</v>
      </c>
      <c r="B383" s="3" t="s">
        <v>16</v>
      </c>
      <c r="C383" s="3" t="s">
        <v>34</v>
      </c>
      <c r="D383" s="3" t="s">
        <v>919</v>
      </c>
      <c r="E383" s="3" t="s">
        <v>920</v>
      </c>
      <c r="F383" s="3" t="s">
        <v>921</v>
      </c>
      <c r="G383" s="3" t="s">
        <v>922</v>
      </c>
      <c r="H383" s="4" t="n">
        <v>18794</v>
      </c>
      <c r="I383" s="3" t="s">
        <v>22</v>
      </c>
      <c r="J383" s="3" t="s">
        <v>923</v>
      </c>
      <c r="K383" s="5" t="n">
        <f aca="false">DATE(VALUE(LEFT(A383,4)),VALUE(MID(A383,5,2)),VALUE(RIGHT(A383,2)))</f>
        <v>46213</v>
      </c>
      <c r="L383" s="5" t="n">
        <f aca="false">DATEVALUE(LEFT(F383,10))</f>
        <v>46213</v>
      </c>
      <c r="M383" s="6" t="n">
        <f aca="false">TIMEVALUE(MID(F383,12,8))</f>
        <v>0.33306712962963</v>
      </c>
      <c r="N383" s="5" t="n">
        <f aca="false">DATEVALUE(LEFT(G383,10))</f>
        <v>46213</v>
      </c>
      <c r="O383" s="6" t="n">
        <f aca="false">TIMEVALUE(MID(G383,12,8))</f>
        <v>0.550590277777778</v>
      </c>
    </row>
    <row r="384" s="2" customFormat="true" ht="19.5" hidden="false" customHeight="true" outlineLevel="0" collapsed="false">
      <c r="A384" s="3" t="s">
        <v>225</v>
      </c>
      <c r="B384" s="3" t="s">
        <v>16</v>
      </c>
      <c r="C384" s="3" t="s">
        <v>34</v>
      </c>
      <c r="D384" s="3" t="s">
        <v>919</v>
      </c>
      <c r="E384" s="3" t="s">
        <v>920</v>
      </c>
      <c r="F384" s="3" t="s">
        <v>924</v>
      </c>
      <c r="G384" s="3" t="s">
        <v>925</v>
      </c>
      <c r="H384" s="4" t="n">
        <v>1640</v>
      </c>
      <c r="I384" s="3" t="s">
        <v>22</v>
      </c>
      <c r="J384" s="3" t="s">
        <v>923</v>
      </c>
      <c r="K384" s="5" t="n">
        <f aca="false">DATE(VALUE(LEFT(A384,4)),VALUE(MID(A384,5,2)),VALUE(RIGHT(A384,2)))</f>
        <v>46213</v>
      </c>
      <c r="L384" s="5" t="n">
        <f aca="false">DATEVALUE(LEFT(F384,10))</f>
        <v>46213</v>
      </c>
      <c r="M384" s="6" t="n">
        <f aca="false">TIMEVALUE(MID(F384,12,8))</f>
        <v>0.550648148148148</v>
      </c>
      <c r="N384" s="5" t="n">
        <f aca="false">DATEVALUE(LEFT(G384,10))</f>
        <v>46213</v>
      </c>
      <c r="O384" s="6" t="n">
        <f aca="false">TIMEVALUE(MID(G384,12,8))</f>
        <v>0.56962962962963</v>
      </c>
    </row>
    <row r="385" s="2" customFormat="true" ht="19.5" hidden="false" customHeight="true" outlineLevel="0" collapsed="false">
      <c r="A385" s="3" t="s">
        <v>225</v>
      </c>
      <c r="B385" s="3" t="s">
        <v>16</v>
      </c>
      <c r="C385" s="3" t="s">
        <v>34</v>
      </c>
      <c r="D385" s="3" t="s">
        <v>919</v>
      </c>
      <c r="E385" s="3" t="s">
        <v>920</v>
      </c>
      <c r="F385" s="3" t="s">
        <v>926</v>
      </c>
      <c r="G385" s="3" t="s">
        <v>927</v>
      </c>
      <c r="H385" s="4" t="n">
        <v>11509</v>
      </c>
      <c r="I385" s="3" t="s">
        <v>22</v>
      </c>
      <c r="J385" s="3" t="s">
        <v>923</v>
      </c>
      <c r="K385" s="5" t="n">
        <f aca="false">DATE(VALUE(LEFT(A385,4)),VALUE(MID(A385,5,2)),VALUE(RIGHT(A385,2)))</f>
        <v>46213</v>
      </c>
      <c r="L385" s="5" t="n">
        <f aca="false">DATEVALUE(LEFT(F385,10))</f>
        <v>46213</v>
      </c>
      <c r="M385" s="6" t="n">
        <f aca="false">TIMEVALUE(MID(F385,12,8))</f>
        <v>0.61693287037037</v>
      </c>
      <c r="N385" s="5" t="n">
        <f aca="false">DATEVALUE(LEFT(G385,10))</f>
        <v>46213</v>
      </c>
      <c r="O385" s="6" t="n">
        <f aca="false">TIMEVALUE(MID(G385,12,8))</f>
        <v>0.750138888888889</v>
      </c>
    </row>
    <row r="386" s="2" customFormat="true" ht="19.5" hidden="false" customHeight="true" outlineLevel="0" collapsed="false">
      <c r="A386" s="3" t="s">
        <v>225</v>
      </c>
      <c r="B386" s="3" t="s">
        <v>241</v>
      </c>
      <c r="C386" s="3" t="s">
        <v>17</v>
      </c>
      <c r="D386" s="3" t="s">
        <v>928</v>
      </c>
      <c r="E386" s="3" t="s">
        <v>929</v>
      </c>
      <c r="F386" s="3" t="s">
        <v>930</v>
      </c>
      <c r="G386" s="3" t="s">
        <v>931</v>
      </c>
      <c r="H386" s="4" t="n">
        <v>13419</v>
      </c>
      <c r="I386" s="3" t="s">
        <v>22</v>
      </c>
      <c r="J386" s="3" t="s">
        <v>549</v>
      </c>
      <c r="K386" s="5" t="n">
        <f aca="false">DATE(VALUE(LEFT(A386,4)),VALUE(MID(A386,5,2)),VALUE(RIGHT(A386,2)))</f>
        <v>46213</v>
      </c>
      <c r="L386" s="5" t="n">
        <f aca="false">DATEVALUE(LEFT(F386,10))</f>
        <v>46213</v>
      </c>
      <c r="M386" s="6" t="n">
        <f aca="false">TIMEVALUE(MID(F386,12,8))</f>
        <v>0.350243055555556</v>
      </c>
      <c r="N386" s="5" t="n">
        <f aca="false">DATEVALUE(LEFT(G386,10))</f>
        <v>46213</v>
      </c>
      <c r="O386" s="6" t="n">
        <f aca="false">TIMEVALUE(MID(G386,12,8))</f>
        <v>0.505555555555556</v>
      </c>
    </row>
    <row r="387" s="2" customFormat="true" ht="19.5" hidden="false" customHeight="true" outlineLevel="0" collapsed="false">
      <c r="A387" s="3" t="s">
        <v>225</v>
      </c>
      <c r="B387" s="3" t="s">
        <v>241</v>
      </c>
      <c r="C387" s="3" t="s">
        <v>17</v>
      </c>
      <c r="D387" s="3" t="s">
        <v>928</v>
      </c>
      <c r="E387" s="3" t="s">
        <v>929</v>
      </c>
      <c r="F387" s="3" t="s">
        <v>932</v>
      </c>
      <c r="G387" s="3" t="s">
        <v>933</v>
      </c>
      <c r="H387" s="4" t="n">
        <v>6290</v>
      </c>
      <c r="I387" s="3" t="s">
        <v>22</v>
      </c>
      <c r="J387" s="3" t="s">
        <v>549</v>
      </c>
      <c r="K387" s="5" t="n">
        <f aca="false">DATE(VALUE(LEFT(A387,4)),VALUE(MID(A387,5,2)),VALUE(RIGHT(A387,2)))</f>
        <v>46213</v>
      </c>
      <c r="L387" s="5" t="n">
        <f aca="false">DATEVALUE(LEFT(F387,10))</f>
        <v>46213</v>
      </c>
      <c r="M387" s="6" t="n">
        <f aca="false">TIMEVALUE(MID(F387,12,8))</f>
        <v>0.54525462962963</v>
      </c>
      <c r="N387" s="5" t="n">
        <f aca="false">DATEVALUE(LEFT(G387,10))</f>
        <v>46213</v>
      </c>
      <c r="O387" s="6" t="n">
        <f aca="false">TIMEVALUE(MID(G387,12,8))</f>
        <v>0.618055555555556</v>
      </c>
    </row>
    <row r="388" s="2" customFormat="true" ht="19.5" hidden="false" customHeight="true" outlineLevel="0" collapsed="false">
      <c r="A388" s="3" t="s">
        <v>225</v>
      </c>
      <c r="B388" s="3" t="s">
        <v>241</v>
      </c>
      <c r="C388" s="3" t="s">
        <v>17</v>
      </c>
      <c r="D388" s="3" t="s">
        <v>928</v>
      </c>
      <c r="E388" s="3" t="s">
        <v>929</v>
      </c>
      <c r="F388" s="3" t="s">
        <v>934</v>
      </c>
      <c r="G388" s="3" t="s">
        <v>801</v>
      </c>
      <c r="H388" s="4" t="n">
        <v>9608</v>
      </c>
      <c r="I388" s="3" t="s">
        <v>22</v>
      </c>
      <c r="J388" s="3" t="s">
        <v>549</v>
      </c>
      <c r="K388" s="5" t="n">
        <f aca="false">DATE(VALUE(LEFT(A388,4)),VALUE(MID(A388,5,2)),VALUE(RIGHT(A388,2)))</f>
        <v>46213</v>
      </c>
      <c r="L388" s="5" t="n">
        <f aca="false">DATEVALUE(LEFT(F388,10))</f>
        <v>46213</v>
      </c>
      <c r="M388" s="6" t="n">
        <f aca="false">TIMEVALUE(MID(F388,12,8))</f>
        <v>0.618113425925926</v>
      </c>
      <c r="N388" s="5" t="n">
        <f aca="false">DATEVALUE(LEFT(G388,10))</f>
        <v>46213</v>
      </c>
      <c r="O388" s="6" t="n">
        <f aca="false">TIMEVALUE(MID(G388,12,8))</f>
        <v>0.72931712962963</v>
      </c>
    </row>
    <row r="389" s="2" customFormat="true" ht="19.5" hidden="false" customHeight="true" outlineLevel="0" collapsed="false">
      <c r="A389" s="3" t="s">
        <v>225</v>
      </c>
      <c r="B389" s="3" t="s">
        <v>241</v>
      </c>
      <c r="C389" s="3" t="s">
        <v>17</v>
      </c>
      <c r="D389" s="3" t="s">
        <v>935</v>
      </c>
      <c r="E389" s="3" t="s">
        <v>936</v>
      </c>
      <c r="F389" s="3" t="s">
        <v>937</v>
      </c>
      <c r="G389" s="3" t="s">
        <v>938</v>
      </c>
      <c r="H389" s="4" t="n">
        <v>7368</v>
      </c>
      <c r="I389" s="3" t="s">
        <v>22</v>
      </c>
      <c r="J389" s="3" t="s">
        <v>246</v>
      </c>
      <c r="K389" s="5" t="n">
        <f aca="false">DATE(VALUE(LEFT(A389,4)),VALUE(MID(A389,5,2)),VALUE(RIGHT(A389,2)))</f>
        <v>46213</v>
      </c>
      <c r="L389" s="5" t="n">
        <f aca="false">DATEVALUE(LEFT(F389,10))</f>
        <v>46213</v>
      </c>
      <c r="M389" s="6" t="n">
        <f aca="false">TIMEVALUE(MID(F389,12,8))</f>
        <v>0.350104166666667</v>
      </c>
      <c r="N389" s="5" t="n">
        <f aca="false">DATEVALUE(LEFT(G389,10))</f>
        <v>46213</v>
      </c>
      <c r="O389" s="6" t="n">
        <f aca="false">TIMEVALUE(MID(G389,12,8))</f>
        <v>0.435381944444444</v>
      </c>
    </row>
    <row r="390" s="2" customFormat="true" ht="19.5" hidden="false" customHeight="true" outlineLevel="0" collapsed="false">
      <c r="A390" s="3" t="s">
        <v>225</v>
      </c>
      <c r="B390" s="3" t="s">
        <v>241</v>
      </c>
      <c r="C390" s="3" t="s">
        <v>17</v>
      </c>
      <c r="D390" s="3" t="s">
        <v>935</v>
      </c>
      <c r="E390" s="3" t="s">
        <v>936</v>
      </c>
      <c r="F390" s="3" t="s">
        <v>939</v>
      </c>
      <c r="G390" s="3" t="s">
        <v>940</v>
      </c>
      <c r="H390" s="4" t="n">
        <v>12815</v>
      </c>
      <c r="I390" s="3" t="s">
        <v>22</v>
      </c>
      <c r="J390" s="3" t="s">
        <v>246</v>
      </c>
      <c r="K390" s="5" t="n">
        <f aca="false">DATE(VALUE(LEFT(A390,4)),VALUE(MID(A390,5,2)),VALUE(RIGHT(A390,2)))</f>
        <v>46213</v>
      </c>
      <c r="L390" s="5" t="n">
        <f aca="false">DATEVALUE(LEFT(F390,10))</f>
        <v>46213</v>
      </c>
      <c r="M390" s="6" t="n">
        <f aca="false">TIMEVALUE(MID(F390,12,8))</f>
        <v>0.435914351851852</v>
      </c>
      <c r="N390" s="5" t="n">
        <f aca="false">DATEVALUE(LEFT(G390,10))</f>
        <v>46213</v>
      </c>
      <c r="O390" s="6" t="n">
        <f aca="false">TIMEVALUE(MID(G390,12,8))</f>
        <v>0.584236111111111</v>
      </c>
    </row>
    <row r="391" s="2" customFormat="true" ht="19.5" hidden="false" customHeight="true" outlineLevel="0" collapsed="false">
      <c r="A391" s="3" t="s">
        <v>225</v>
      </c>
      <c r="B391" s="3" t="s">
        <v>241</v>
      </c>
      <c r="C391" s="3" t="s">
        <v>17</v>
      </c>
      <c r="D391" s="3" t="s">
        <v>935</v>
      </c>
      <c r="E391" s="3" t="s">
        <v>936</v>
      </c>
      <c r="F391" s="3" t="s">
        <v>941</v>
      </c>
      <c r="G391" s="3" t="s">
        <v>942</v>
      </c>
      <c r="H391" s="4" t="n">
        <v>5</v>
      </c>
      <c r="I391" s="3" t="s">
        <v>22</v>
      </c>
      <c r="J391" s="3" t="s">
        <v>246</v>
      </c>
      <c r="K391" s="5" t="n">
        <f aca="false">DATE(VALUE(LEFT(A391,4)),VALUE(MID(A391,5,2)),VALUE(RIGHT(A391,2)))</f>
        <v>46213</v>
      </c>
      <c r="L391" s="5" t="n">
        <f aca="false">DATEVALUE(LEFT(F391,10))</f>
        <v>46213</v>
      </c>
      <c r="M391" s="6" t="n">
        <f aca="false">TIMEVALUE(MID(F391,12,8))</f>
        <v>0.627222222222222</v>
      </c>
      <c r="N391" s="5" t="n">
        <f aca="false">DATEVALUE(LEFT(G391,10))</f>
        <v>46213</v>
      </c>
      <c r="O391" s="6" t="n">
        <f aca="false">TIMEVALUE(MID(G391,12,8))</f>
        <v>0.627280092592593</v>
      </c>
    </row>
    <row r="392" s="2" customFormat="true" ht="19.5" hidden="false" customHeight="true" outlineLevel="0" collapsed="false">
      <c r="A392" s="3" t="s">
        <v>225</v>
      </c>
      <c r="B392" s="3" t="s">
        <v>241</v>
      </c>
      <c r="C392" s="3" t="s">
        <v>17</v>
      </c>
      <c r="D392" s="3" t="s">
        <v>935</v>
      </c>
      <c r="E392" s="3" t="s">
        <v>936</v>
      </c>
      <c r="F392" s="3" t="s">
        <v>943</v>
      </c>
      <c r="G392" s="3" t="s">
        <v>944</v>
      </c>
      <c r="H392" s="4" t="n">
        <v>9001</v>
      </c>
      <c r="I392" s="3" t="s">
        <v>22</v>
      </c>
      <c r="J392" s="3" t="s">
        <v>246</v>
      </c>
      <c r="K392" s="5" t="n">
        <f aca="false">DATE(VALUE(LEFT(A392,4)),VALUE(MID(A392,5,2)),VALUE(RIGHT(A392,2)))</f>
        <v>46213</v>
      </c>
      <c r="L392" s="5" t="n">
        <f aca="false">DATEVALUE(LEFT(F392,10))</f>
        <v>46213</v>
      </c>
      <c r="M392" s="6" t="n">
        <f aca="false">TIMEVALUE(MID(F392,12,8))</f>
        <v>0.627314814814815</v>
      </c>
      <c r="N392" s="5" t="n">
        <f aca="false">DATEVALUE(LEFT(G392,10))</f>
        <v>46213</v>
      </c>
      <c r="O392" s="6" t="n">
        <f aca="false">TIMEVALUE(MID(G392,12,8))</f>
        <v>0.731493055555556</v>
      </c>
    </row>
    <row r="393" s="2" customFormat="true" ht="19.5" hidden="false" customHeight="true" outlineLevel="0" collapsed="false">
      <c r="A393" s="3" t="s">
        <v>225</v>
      </c>
      <c r="B393" s="3" t="s">
        <v>16</v>
      </c>
      <c r="C393" s="3" t="s">
        <v>17</v>
      </c>
      <c r="D393" s="3" t="s">
        <v>945</v>
      </c>
      <c r="E393" s="3" t="s">
        <v>946</v>
      </c>
      <c r="F393" s="3" t="s">
        <v>947</v>
      </c>
      <c r="G393" s="3" t="s">
        <v>948</v>
      </c>
      <c r="H393" s="4" t="n">
        <v>3325</v>
      </c>
      <c r="I393" s="3" t="s">
        <v>22</v>
      </c>
      <c r="J393" s="3" t="s">
        <v>747</v>
      </c>
      <c r="K393" s="5" t="n">
        <f aca="false">DATE(VALUE(LEFT(A393,4)),VALUE(MID(A393,5,2)),VALUE(RIGHT(A393,2)))</f>
        <v>46213</v>
      </c>
      <c r="L393" s="5" t="n">
        <f aca="false">DATEVALUE(LEFT(F393,10))</f>
        <v>46213</v>
      </c>
      <c r="M393" s="6" t="n">
        <f aca="false">TIMEVALUE(MID(F393,12,8))</f>
        <v>0.326111111111111</v>
      </c>
      <c r="N393" s="5" t="n">
        <f aca="false">DATEVALUE(LEFT(G393,10))</f>
        <v>46213</v>
      </c>
      <c r="O393" s="6" t="n">
        <f aca="false">TIMEVALUE(MID(G393,12,8))</f>
        <v>0.364594907407407</v>
      </c>
    </row>
    <row r="394" s="2" customFormat="true" ht="19.5" hidden="false" customHeight="true" outlineLevel="0" collapsed="false">
      <c r="A394" s="3" t="s">
        <v>225</v>
      </c>
      <c r="B394" s="3" t="s">
        <v>16</v>
      </c>
      <c r="C394" s="3" t="s">
        <v>17</v>
      </c>
      <c r="D394" s="3" t="s">
        <v>945</v>
      </c>
      <c r="E394" s="3" t="s">
        <v>946</v>
      </c>
      <c r="F394" s="3" t="s">
        <v>949</v>
      </c>
      <c r="G394" s="3" t="s">
        <v>950</v>
      </c>
      <c r="H394" s="4" t="n">
        <v>832</v>
      </c>
      <c r="I394" s="3" t="s">
        <v>22</v>
      </c>
      <c r="J394" s="3" t="s">
        <v>747</v>
      </c>
      <c r="K394" s="5" t="n">
        <f aca="false">DATE(VALUE(LEFT(A394,4)),VALUE(MID(A394,5,2)),VALUE(RIGHT(A394,2)))</f>
        <v>46213</v>
      </c>
      <c r="L394" s="5" t="n">
        <f aca="false">DATEVALUE(LEFT(F394,10))</f>
        <v>46213</v>
      </c>
      <c r="M394" s="6" t="n">
        <f aca="false">TIMEVALUE(MID(F394,12,8))</f>
        <v>0.37119212962963</v>
      </c>
      <c r="N394" s="5" t="n">
        <f aca="false">DATEVALUE(LEFT(G394,10))</f>
        <v>46213</v>
      </c>
      <c r="O394" s="6" t="n">
        <f aca="false">TIMEVALUE(MID(G394,12,8))</f>
        <v>0.380821759259259</v>
      </c>
    </row>
    <row r="395" s="2" customFormat="true" ht="19.5" hidden="false" customHeight="true" outlineLevel="0" collapsed="false">
      <c r="A395" s="3" t="s">
        <v>225</v>
      </c>
      <c r="B395" s="3" t="s">
        <v>16</v>
      </c>
      <c r="C395" s="3" t="s">
        <v>17</v>
      </c>
      <c r="D395" s="3" t="s">
        <v>945</v>
      </c>
      <c r="E395" s="3" t="s">
        <v>946</v>
      </c>
      <c r="F395" s="3" t="s">
        <v>951</v>
      </c>
      <c r="G395" s="3" t="s">
        <v>952</v>
      </c>
      <c r="H395" s="4" t="n">
        <v>14519</v>
      </c>
      <c r="I395" s="3" t="s">
        <v>22</v>
      </c>
      <c r="J395" s="3" t="s">
        <v>747</v>
      </c>
      <c r="K395" s="5" t="n">
        <f aca="false">DATE(VALUE(LEFT(A395,4)),VALUE(MID(A395,5,2)),VALUE(RIGHT(A395,2)))</f>
        <v>46213</v>
      </c>
      <c r="L395" s="5" t="n">
        <f aca="false">DATEVALUE(LEFT(F395,10))</f>
        <v>46213</v>
      </c>
      <c r="M395" s="6" t="n">
        <f aca="false">TIMEVALUE(MID(F395,12,8))</f>
        <v>0.380925925925926</v>
      </c>
      <c r="N395" s="5" t="n">
        <f aca="false">DATEVALUE(LEFT(G395,10))</f>
        <v>46213</v>
      </c>
      <c r="O395" s="6" t="n">
        <f aca="false">TIMEVALUE(MID(G395,12,8))</f>
        <v>0.548969907407407</v>
      </c>
    </row>
    <row r="396" s="2" customFormat="true" ht="19.5" hidden="false" customHeight="true" outlineLevel="0" collapsed="false">
      <c r="A396" s="3" t="s">
        <v>225</v>
      </c>
      <c r="B396" s="3" t="s">
        <v>16</v>
      </c>
      <c r="C396" s="3" t="s">
        <v>17</v>
      </c>
      <c r="D396" s="3" t="s">
        <v>945</v>
      </c>
      <c r="E396" s="3" t="s">
        <v>946</v>
      </c>
      <c r="F396" s="3" t="s">
        <v>953</v>
      </c>
      <c r="G396" s="3" t="s">
        <v>954</v>
      </c>
      <c r="H396" s="4" t="n">
        <v>3881</v>
      </c>
      <c r="I396" s="3" t="s">
        <v>22</v>
      </c>
      <c r="J396" s="3" t="s">
        <v>747</v>
      </c>
      <c r="K396" s="5" t="n">
        <f aca="false">DATE(VALUE(LEFT(A396,4)),VALUE(MID(A396,5,2)),VALUE(RIGHT(A396,2)))</f>
        <v>46213</v>
      </c>
      <c r="L396" s="5" t="n">
        <f aca="false">DATEVALUE(LEFT(F396,10))</f>
        <v>46213</v>
      </c>
      <c r="M396" s="6" t="n">
        <f aca="false">TIMEVALUE(MID(F396,12,8))</f>
        <v>0.582800925925926</v>
      </c>
      <c r="N396" s="5" t="n">
        <f aca="false">DATEVALUE(LEFT(G396,10))</f>
        <v>46213</v>
      </c>
      <c r="O396" s="6" t="n">
        <f aca="false">TIMEVALUE(MID(G396,12,8))</f>
        <v>0.627719907407408</v>
      </c>
    </row>
    <row r="397" s="2" customFormat="true" ht="19.5" hidden="false" customHeight="true" outlineLevel="0" collapsed="false">
      <c r="A397" s="3" t="s">
        <v>225</v>
      </c>
      <c r="B397" s="3" t="s">
        <v>16</v>
      </c>
      <c r="C397" s="3" t="s">
        <v>17</v>
      </c>
      <c r="D397" s="3" t="s">
        <v>945</v>
      </c>
      <c r="E397" s="3" t="s">
        <v>946</v>
      </c>
      <c r="F397" s="3" t="s">
        <v>955</v>
      </c>
      <c r="G397" s="3" t="s">
        <v>956</v>
      </c>
      <c r="H397" s="4" t="n">
        <v>7330</v>
      </c>
      <c r="I397" s="3" t="s">
        <v>22</v>
      </c>
      <c r="J397" s="3" t="s">
        <v>747</v>
      </c>
      <c r="K397" s="5" t="n">
        <f aca="false">DATE(VALUE(LEFT(A397,4)),VALUE(MID(A397,5,2)),VALUE(RIGHT(A397,2)))</f>
        <v>46213</v>
      </c>
      <c r="L397" s="5" t="n">
        <f aca="false">DATEVALUE(LEFT(F397,10))</f>
        <v>46213</v>
      </c>
      <c r="M397" s="6" t="n">
        <f aca="false">TIMEVALUE(MID(F397,12,8))</f>
        <v>0.62775462962963</v>
      </c>
      <c r="N397" s="5" t="n">
        <f aca="false">DATEVALUE(LEFT(G397,10))</f>
        <v>46213</v>
      </c>
      <c r="O397" s="6" t="n">
        <f aca="false">TIMEVALUE(MID(G397,12,8))</f>
        <v>0.712592592592593</v>
      </c>
    </row>
    <row r="398" s="2" customFormat="true" ht="19.5" hidden="false" customHeight="true" outlineLevel="0" collapsed="false">
      <c r="A398" s="3" t="s">
        <v>225</v>
      </c>
      <c r="B398" s="3" t="s">
        <v>33</v>
      </c>
      <c r="C398" s="3" t="s">
        <v>17</v>
      </c>
      <c r="D398" s="3" t="s">
        <v>957</v>
      </c>
      <c r="E398" s="3" t="s">
        <v>958</v>
      </c>
      <c r="F398" s="3" t="s">
        <v>959</v>
      </c>
      <c r="G398" s="3" t="s">
        <v>960</v>
      </c>
      <c r="H398" s="4" t="n">
        <v>27486</v>
      </c>
      <c r="I398" s="3" t="s">
        <v>22</v>
      </c>
      <c r="J398" s="3" t="s">
        <v>720</v>
      </c>
      <c r="K398" s="5" t="n">
        <f aca="false">DATE(VALUE(LEFT(A398,4)),VALUE(MID(A398,5,2)),VALUE(RIGHT(A398,2)))</f>
        <v>46213</v>
      </c>
      <c r="L398" s="5" t="n">
        <f aca="false">DATEVALUE(LEFT(F398,10))</f>
        <v>46213</v>
      </c>
      <c r="M398" s="6" t="n">
        <f aca="false">TIMEVALUE(MID(F398,12,8))</f>
        <v>0.327893518518519</v>
      </c>
      <c r="N398" s="5" t="n">
        <f aca="false">DATEVALUE(LEFT(G398,10))</f>
        <v>46213</v>
      </c>
      <c r="O398" s="6" t="n">
        <f aca="false">TIMEVALUE(MID(G398,12,8))</f>
        <v>0.646018518518519</v>
      </c>
    </row>
    <row r="399" s="2" customFormat="true" ht="19.5" hidden="false" customHeight="true" outlineLevel="0" collapsed="false">
      <c r="A399" s="3" t="s">
        <v>225</v>
      </c>
      <c r="B399" s="3" t="s">
        <v>33</v>
      </c>
      <c r="C399" s="3" t="s">
        <v>17</v>
      </c>
      <c r="D399" s="3" t="s">
        <v>957</v>
      </c>
      <c r="E399" s="3" t="s">
        <v>958</v>
      </c>
      <c r="F399" s="3" t="s">
        <v>961</v>
      </c>
      <c r="G399" s="3" t="s">
        <v>962</v>
      </c>
      <c r="H399" s="4" t="n">
        <v>7297</v>
      </c>
      <c r="I399" s="3" t="s">
        <v>22</v>
      </c>
      <c r="J399" s="3" t="s">
        <v>720</v>
      </c>
      <c r="K399" s="5" t="n">
        <f aca="false">DATE(VALUE(LEFT(A399,4)),VALUE(MID(A399,5,2)),VALUE(RIGHT(A399,2)))</f>
        <v>46213</v>
      </c>
      <c r="L399" s="5" t="n">
        <f aca="false">DATEVALUE(LEFT(F399,10))</f>
        <v>46213</v>
      </c>
      <c r="M399" s="6" t="n">
        <f aca="false">TIMEVALUE(MID(F399,12,8))</f>
        <v>0.647013888888889</v>
      </c>
      <c r="N399" s="5" t="n">
        <f aca="false">DATEVALUE(LEFT(G399,10))</f>
        <v>46213</v>
      </c>
      <c r="O399" s="6" t="n">
        <f aca="false">TIMEVALUE(MID(G399,12,8))</f>
        <v>0.731469907407408</v>
      </c>
    </row>
    <row r="400" s="2" customFormat="true" ht="19.5" hidden="false" customHeight="true" outlineLevel="0" collapsed="false">
      <c r="A400" s="3" t="s">
        <v>225</v>
      </c>
      <c r="B400" s="3" t="s">
        <v>33</v>
      </c>
      <c r="C400" s="3" t="s">
        <v>17</v>
      </c>
      <c r="D400" s="3" t="s">
        <v>963</v>
      </c>
      <c r="E400" s="3" t="s">
        <v>964</v>
      </c>
      <c r="F400" s="3" t="s">
        <v>965</v>
      </c>
      <c r="G400" s="3" t="s">
        <v>966</v>
      </c>
      <c r="H400" s="4" t="n">
        <v>18361</v>
      </c>
      <c r="I400" s="3" t="s">
        <v>42</v>
      </c>
      <c r="J400" s="3" t="s">
        <v>679</v>
      </c>
      <c r="K400" s="5" t="n">
        <f aca="false">DATE(VALUE(LEFT(A400,4)),VALUE(MID(A400,5,2)),VALUE(RIGHT(A400,2)))</f>
        <v>46213</v>
      </c>
      <c r="L400" s="5" t="n">
        <f aca="false">DATEVALUE(LEFT(F400,10))</f>
        <v>46213</v>
      </c>
      <c r="M400" s="6" t="n">
        <f aca="false">TIMEVALUE(MID(F400,12,8))</f>
        <v>0.371423611111111</v>
      </c>
      <c r="N400" s="5" t="n">
        <f aca="false">DATEVALUE(LEFT(G400,10))</f>
        <v>46213</v>
      </c>
      <c r="O400" s="6" t="n">
        <f aca="false">TIMEVALUE(MID(G400,12,8))</f>
        <v>0.583935185185185</v>
      </c>
    </row>
    <row r="401" s="2" customFormat="true" ht="19.5" hidden="false" customHeight="true" outlineLevel="0" collapsed="false">
      <c r="A401" s="3" t="s">
        <v>225</v>
      </c>
      <c r="B401" s="3" t="s">
        <v>33</v>
      </c>
      <c r="C401" s="3" t="s">
        <v>17</v>
      </c>
      <c r="D401" s="3" t="s">
        <v>963</v>
      </c>
      <c r="E401" s="3" t="s">
        <v>964</v>
      </c>
      <c r="F401" s="3" t="s">
        <v>851</v>
      </c>
      <c r="G401" s="3" t="s">
        <v>966</v>
      </c>
      <c r="H401" s="4" t="n">
        <v>18112</v>
      </c>
      <c r="I401" s="3" t="s">
        <v>22</v>
      </c>
      <c r="J401" s="3" t="s">
        <v>679</v>
      </c>
      <c r="K401" s="5" t="n">
        <f aca="false">DATE(VALUE(LEFT(A401,4)),VALUE(MID(A401,5,2)),VALUE(RIGHT(A401,2)))</f>
        <v>46213</v>
      </c>
      <c r="L401" s="5" t="n">
        <f aca="false">DATEVALUE(LEFT(F401,10))</f>
        <v>46213</v>
      </c>
      <c r="M401" s="6" t="n">
        <f aca="false">TIMEVALUE(MID(F401,12,8))</f>
        <v>0.374305555555556</v>
      </c>
      <c r="N401" s="5" t="n">
        <f aca="false">DATEVALUE(LEFT(G401,10))</f>
        <v>46213</v>
      </c>
      <c r="O401" s="6" t="n">
        <f aca="false">TIMEVALUE(MID(G401,12,8))</f>
        <v>0.583935185185185</v>
      </c>
    </row>
    <row r="402" s="2" customFormat="true" ht="19.5" hidden="false" customHeight="true" outlineLevel="0" collapsed="false">
      <c r="A402" s="3" t="s">
        <v>225</v>
      </c>
      <c r="B402" s="3" t="s">
        <v>33</v>
      </c>
      <c r="C402" s="3" t="s">
        <v>17</v>
      </c>
      <c r="D402" s="3" t="s">
        <v>963</v>
      </c>
      <c r="E402" s="3" t="s">
        <v>964</v>
      </c>
      <c r="F402" s="3" t="s">
        <v>967</v>
      </c>
      <c r="G402" s="3" t="s">
        <v>520</v>
      </c>
      <c r="H402" s="4" t="n">
        <v>10928</v>
      </c>
      <c r="I402" s="3" t="s">
        <v>42</v>
      </c>
      <c r="J402" s="3" t="s">
        <v>679</v>
      </c>
      <c r="K402" s="5" t="n">
        <f aca="false">DATE(VALUE(LEFT(A402,4)),VALUE(MID(A402,5,2)),VALUE(RIGHT(A402,2)))</f>
        <v>46213</v>
      </c>
      <c r="L402" s="5" t="n">
        <f aca="false">DATEVALUE(LEFT(F402,10))</f>
        <v>46213</v>
      </c>
      <c r="M402" s="6" t="n">
        <f aca="false">TIMEVALUE(MID(F402,12,8))</f>
        <v>0.623587962962963</v>
      </c>
      <c r="N402" s="5" t="n">
        <f aca="false">DATEVALUE(LEFT(G402,10))</f>
        <v>46213</v>
      </c>
      <c r="O402" s="6" t="n">
        <f aca="false">TIMEVALUE(MID(G402,12,8))</f>
        <v>0.750069444444444</v>
      </c>
    </row>
    <row r="403" s="2" customFormat="true" ht="19.5" hidden="false" customHeight="true" outlineLevel="0" collapsed="false">
      <c r="A403" s="3" t="s">
        <v>225</v>
      </c>
      <c r="B403" s="3" t="s">
        <v>33</v>
      </c>
      <c r="C403" s="3" t="s">
        <v>17</v>
      </c>
      <c r="D403" s="3" t="s">
        <v>963</v>
      </c>
      <c r="E403" s="3" t="s">
        <v>964</v>
      </c>
      <c r="F403" s="3" t="s">
        <v>967</v>
      </c>
      <c r="G403" s="3" t="s">
        <v>520</v>
      </c>
      <c r="H403" s="4" t="n">
        <v>10928</v>
      </c>
      <c r="I403" s="3" t="s">
        <v>22</v>
      </c>
      <c r="J403" s="3" t="s">
        <v>679</v>
      </c>
      <c r="K403" s="5" t="n">
        <f aca="false">DATE(VALUE(LEFT(A403,4)),VALUE(MID(A403,5,2)),VALUE(RIGHT(A403,2)))</f>
        <v>46213</v>
      </c>
      <c r="L403" s="5" t="n">
        <f aca="false">DATEVALUE(LEFT(F403,10))</f>
        <v>46213</v>
      </c>
      <c r="M403" s="6" t="n">
        <f aca="false">TIMEVALUE(MID(F403,12,8))</f>
        <v>0.623587962962963</v>
      </c>
      <c r="N403" s="5" t="n">
        <f aca="false">DATEVALUE(LEFT(G403,10))</f>
        <v>46213</v>
      </c>
      <c r="O403" s="6" t="n">
        <f aca="false">TIMEVALUE(MID(G403,12,8))</f>
        <v>0.750069444444444</v>
      </c>
    </row>
    <row r="404" s="2" customFormat="true" ht="19.5" hidden="false" customHeight="true" outlineLevel="0" collapsed="false">
      <c r="A404" s="3" t="s">
        <v>225</v>
      </c>
      <c r="B404" s="3" t="s">
        <v>418</v>
      </c>
      <c r="C404" s="3" t="s">
        <v>17</v>
      </c>
      <c r="D404" s="3" t="s">
        <v>968</v>
      </c>
      <c r="E404" s="3" t="s">
        <v>969</v>
      </c>
      <c r="F404" s="3" t="s">
        <v>970</v>
      </c>
      <c r="G404" s="3" t="s">
        <v>971</v>
      </c>
      <c r="H404" s="4" t="n">
        <v>18781</v>
      </c>
      <c r="I404" s="3" t="s">
        <v>22</v>
      </c>
      <c r="J404" s="3" t="s">
        <v>510</v>
      </c>
      <c r="K404" s="5" t="n">
        <f aca="false">DATE(VALUE(LEFT(A404,4)),VALUE(MID(A404,5,2)),VALUE(RIGHT(A404,2)))</f>
        <v>46213</v>
      </c>
      <c r="L404" s="5" t="n">
        <f aca="false">DATEVALUE(LEFT(F404,10))</f>
        <v>46213</v>
      </c>
      <c r="M404" s="6" t="n">
        <f aca="false">TIMEVALUE(MID(F404,12,8))</f>
        <v>0.333530092592593</v>
      </c>
      <c r="N404" s="5" t="n">
        <f aca="false">DATEVALUE(LEFT(G404,10))</f>
        <v>46213</v>
      </c>
      <c r="O404" s="6" t="n">
        <f aca="false">TIMEVALUE(MID(G404,12,8))</f>
        <v>0.550902777777778</v>
      </c>
    </row>
    <row r="405" s="2" customFormat="true" ht="19.5" hidden="false" customHeight="true" outlineLevel="0" collapsed="false">
      <c r="A405" s="3" t="s">
        <v>225</v>
      </c>
      <c r="B405" s="3" t="s">
        <v>418</v>
      </c>
      <c r="C405" s="3" t="s">
        <v>17</v>
      </c>
      <c r="D405" s="3" t="s">
        <v>968</v>
      </c>
      <c r="E405" s="3" t="s">
        <v>969</v>
      </c>
      <c r="F405" s="3" t="s">
        <v>972</v>
      </c>
      <c r="G405" s="3" t="s">
        <v>973</v>
      </c>
      <c r="H405" s="4" t="n">
        <v>10072</v>
      </c>
      <c r="I405" s="3" t="s">
        <v>22</v>
      </c>
      <c r="J405" s="3" t="s">
        <v>510</v>
      </c>
      <c r="K405" s="5" t="n">
        <f aca="false">DATE(VALUE(LEFT(A405,4)),VALUE(MID(A405,5,2)),VALUE(RIGHT(A405,2)))</f>
        <v>46213</v>
      </c>
      <c r="L405" s="5" t="n">
        <f aca="false">DATEVALUE(LEFT(F405,10))</f>
        <v>46213</v>
      </c>
      <c r="M405" s="6" t="n">
        <f aca="false">TIMEVALUE(MID(F405,12,8))</f>
        <v>0.59193287037037</v>
      </c>
      <c r="N405" s="5" t="n">
        <f aca="false">DATEVALUE(LEFT(G405,10))</f>
        <v>46213</v>
      </c>
      <c r="O405" s="6" t="n">
        <f aca="false">TIMEVALUE(MID(G405,12,8))</f>
        <v>0.708506944444444</v>
      </c>
    </row>
    <row r="406" s="2" customFormat="true" ht="19.5" hidden="false" customHeight="true" outlineLevel="0" collapsed="false">
      <c r="A406" s="3" t="s">
        <v>225</v>
      </c>
      <c r="B406" s="3" t="s">
        <v>16</v>
      </c>
      <c r="C406" s="3" t="s">
        <v>17</v>
      </c>
      <c r="D406" s="3" t="s">
        <v>974</v>
      </c>
      <c r="E406" s="3" t="s">
        <v>975</v>
      </c>
      <c r="F406" s="3" t="s">
        <v>976</v>
      </c>
      <c r="G406" s="3" t="s">
        <v>977</v>
      </c>
      <c r="H406" s="4" t="n">
        <v>14460</v>
      </c>
      <c r="I406" s="3" t="s">
        <v>22</v>
      </c>
      <c r="J406" s="3" t="s">
        <v>187</v>
      </c>
      <c r="K406" s="5" t="n">
        <f aca="false">DATE(VALUE(LEFT(A406,4)),VALUE(MID(A406,5,2)),VALUE(RIGHT(A406,2)))</f>
        <v>46213</v>
      </c>
      <c r="L406" s="5" t="n">
        <f aca="false">DATEVALUE(LEFT(F406,10))</f>
        <v>46213</v>
      </c>
      <c r="M406" s="6" t="n">
        <f aca="false">TIMEVALUE(MID(F406,12,8))</f>
        <v>0.333020833333333</v>
      </c>
      <c r="N406" s="5" t="n">
        <f aca="false">DATEVALUE(LEFT(G406,10))</f>
        <v>46213</v>
      </c>
      <c r="O406" s="6" t="n">
        <f aca="false">TIMEVALUE(MID(G406,12,8))</f>
        <v>0.500381944444445</v>
      </c>
    </row>
    <row r="407" s="2" customFormat="true" ht="19.5" hidden="false" customHeight="true" outlineLevel="0" collapsed="false">
      <c r="A407" s="3" t="s">
        <v>225</v>
      </c>
      <c r="B407" s="3" t="s">
        <v>16</v>
      </c>
      <c r="C407" s="3" t="s">
        <v>17</v>
      </c>
      <c r="D407" s="3" t="s">
        <v>974</v>
      </c>
      <c r="E407" s="3" t="s">
        <v>975</v>
      </c>
      <c r="F407" s="3" t="s">
        <v>978</v>
      </c>
      <c r="G407" s="3" t="s">
        <v>979</v>
      </c>
      <c r="H407" s="4" t="n">
        <v>14464</v>
      </c>
      <c r="I407" s="3" t="s">
        <v>22</v>
      </c>
      <c r="J407" s="3" t="s">
        <v>187</v>
      </c>
      <c r="K407" s="5" t="n">
        <f aca="false">DATE(VALUE(LEFT(A407,4)),VALUE(MID(A407,5,2)),VALUE(RIGHT(A407,2)))</f>
        <v>46213</v>
      </c>
      <c r="L407" s="5" t="n">
        <f aca="false">DATEVALUE(LEFT(F407,10))</f>
        <v>46213</v>
      </c>
      <c r="M407" s="6" t="n">
        <f aca="false">TIMEVALUE(MID(F407,12,8))</f>
        <v>0.541458333333333</v>
      </c>
      <c r="N407" s="5" t="n">
        <f aca="false">DATEVALUE(LEFT(G407,10))</f>
        <v>46213</v>
      </c>
      <c r="O407" s="6" t="n">
        <f aca="false">TIMEVALUE(MID(G407,12,8))</f>
        <v>0.708865740740741</v>
      </c>
    </row>
    <row r="408" s="2" customFormat="true" ht="19.5" hidden="false" customHeight="true" outlineLevel="0" collapsed="false">
      <c r="A408" s="3" t="s">
        <v>225</v>
      </c>
      <c r="B408" s="3" t="s">
        <v>33</v>
      </c>
      <c r="C408" s="3" t="s">
        <v>34</v>
      </c>
      <c r="D408" s="3" t="s">
        <v>980</v>
      </c>
      <c r="E408" s="3" t="s">
        <v>981</v>
      </c>
      <c r="F408" s="3" t="s">
        <v>982</v>
      </c>
      <c r="G408" s="3" t="s">
        <v>983</v>
      </c>
      <c r="H408" s="4" t="n">
        <v>8839</v>
      </c>
      <c r="I408" s="3" t="s">
        <v>22</v>
      </c>
      <c r="J408" s="3" t="s">
        <v>120</v>
      </c>
      <c r="K408" s="5" t="n">
        <f aca="false">DATE(VALUE(LEFT(A408,4)),VALUE(MID(A408,5,2)),VALUE(RIGHT(A408,2)))</f>
        <v>46213</v>
      </c>
      <c r="L408" s="5" t="n">
        <f aca="false">DATEVALUE(LEFT(F408,10))</f>
        <v>46213</v>
      </c>
      <c r="M408" s="6" t="n">
        <f aca="false">TIMEVALUE(MID(F408,12,8))</f>
        <v>0.338009259259259</v>
      </c>
      <c r="N408" s="5" t="n">
        <f aca="false">DATEVALUE(LEFT(G408,10))</f>
        <v>46213</v>
      </c>
      <c r="O408" s="6" t="n">
        <f aca="false">TIMEVALUE(MID(G408,12,8))</f>
        <v>0.4403125</v>
      </c>
    </row>
    <row r="409" s="2" customFormat="true" ht="19.5" hidden="false" customHeight="true" outlineLevel="0" collapsed="false">
      <c r="A409" s="3" t="s">
        <v>225</v>
      </c>
      <c r="B409" s="3" t="s">
        <v>33</v>
      </c>
      <c r="C409" s="3" t="s">
        <v>34</v>
      </c>
      <c r="D409" s="3" t="s">
        <v>980</v>
      </c>
      <c r="E409" s="3" t="s">
        <v>981</v>
      </c>
      <c r="F409" s="3" t="s">
        <v>984</v>
      </c>
      <c r="G409" s="3" t="s">
        <v>985</v>
      </c>
      <c r="H409" s="4" t="n">
        <v>273</v>
      </c>
      <c r="I409" s="3" t="s">
        <v>22</v>
      </c>
      <c r="J409" s="3" t="s">
        <v>120</v>
      </c>
      <c r="K409" s="5" t="n">
        <f aca="false">DATE(VALUE(LEFT(A409,4)),VALUE(MID(A409,5,2)),VALUE(RIGHT(A409,2)))</f>
        <v>46213</v>
      </c>
      <c r="L409" s="5" t="n">
        <f aca="false">DATEVALUE(LEFT(F409,10))</f>
        <v>46213</v>
      </c>
      <c r="M409" s="6" t="n">
        <f aca="false">TIMEVALUE(MID(F409,12,8))</f>
        <v>0.441111111111111</v>
      </c>
      <c r="N409" s="5" t="n">
        <f aca="false">DATEVALUE(LEFT(G409,10))</f>
        <v>46213</v>
      </c>
      <c r="O409" s="6" t="n">
        <f aca="false">TIMEVALUE(MID(G409,12,8))</f>
        <v>0.444270833333333</v>
      </c>
    </row>
    <row r="410" s="2" customFormat="true" ht="19.5" hidden="false" customHeight="true" outlineLevel="0" collapsed="false">
      <c r="A410" s="3" t="s">
        <v>225</v>
      </c>
      <c r="B410" s="3" t="s">
        <v>33</v>
      </c>
      <c r="C410" s="3" t="s">
        <v>34</v>
      </c>
      <c r="D410" s="3" t="s">
        <v>980</v>
      </c>
      <c r="E410" s="3" t="s">
        <v>981</v>
      </c>
      <c r="F410" s="3" t="s">
        <v>986</v>
      </c>
      <c r="G410" s="3" t="s">
        <v>987</v>
      </c>
      <c r="H410" s="4" t="n">
        <v>3984</v>
      </c>
      <c r="I410" s="3" t="s">
        <v>22</v>
      </c>
      <c r="J410" s="3" t="s">
        <v>120</v>
      </c>
      <c r="K410" s="5" t="n">
        <f aca="false">DATE(VALUE(LEFT(A410,4)),VALUE(MID(A410,5,2)),VALUE(RIGHT(A410,2)))</f>
        <v>46213</v>
      </c>
      <c r="L410" s="5" t="n">
        <f aca="false">DATEVALUE(LEFT(F410,10))</f>
        <v>46213</v>
      </c>
      <c r="M410" s="6" t="n">
        <f aca="false">TIMEVALUE(MID(F410,12,8))</f>
        <v>0.446747685185185</v>
      </c>
      <c r="N410" s="5" t="n">
        <f aca="false">DATEVALUE(LEFT(G410,10))</f>
        <v>46213</v>
      </c>
      <c r="O410" s="6" t="n">
        <f aca="false">TIMEVALUE(MID(G410,12,8))</f>
        <v>0.492858796296296</v>
      </c>
    </row>
    <row r="411" s="2" customFormat="true" ht="19.5" hidden="false" customHeight="true" outlineLevel="0" collapsed="false">
      <c r="A411" s="3" t="s">
        <v>225</v>
      </c>
      <c r="B411" s="3" t="s">
        <v>33</v>
      </c>
      <c r="C411" s="3" t="s">
        <v>34</v>
      </c>
      <c r="D411" s="3" t="s">
        <v>980</v>
      </c>
      <c r="E411" s="3" t="s">
        <v>981</v>
      </c>
      <c r="F411" s="3" t="s">
        <v>988</v>
      </c>
      <c r="G411" s="3" t="s">
        <v>989</v>
      </c>
      <c r="H411" s="4" t="n">
        <v>5371</v>
      </c>
      <c r="I411" s="3" t="s">
        <v>22</v>
      </c>
      <c r="J411" s="3" t="s">
        <v>120</v>
      </c>
      <c r="K411" s="5" t="n">
        <f aca="false">DATE(VALUE(LEFT(A411,4)),VALUE(MID(A411,5,2)),VALUE(RIGHT(A411,2)))</f>
        <v>46213</v>
      </c>
      <c r="L411" s="5" t="n">
        <f aca="false">DATEVALUE(LEFT(F411,10))</f>
        <v>46213</v>
      </c>
      <c r="M411" s="6" t="n">
        <f aca="false">TIMEVALUE(MID(F411,12,8))</f>
        <v>0.497094907407407</v>
      </c>
      <c r="N411" s="5" t="n">
        <f aca="false">DATEVALUE(LEFT(G411,10))</f>
        <v>46213</v>
      </c>
      <c r="O411" s="6" t="n">
        <f aca="false">TIMEVALUE(MID(G411,12,8))</f>
        <v>0.559259259259259</v>
      </c>
    </row>
    <row r="412" s="2" customFormat="true" ht="19.5" hidden="false" customHeight="true" outlineLevel="0" collapsed="false">
      <c r="A412" s="3" t="s">
        <v>225</v>
      </c>
      <c r="B412" s="3" t="s">
        <v>33</v>
      </c>
      <c r="C412" s="3" t="s">
        <v>34</v>
      </c>
      <c r="D412" s="3" t="s">
        <v>980</v>
      </c>
      <c r="E412" s="3" t="s">
        <v>981</v>
      </c>
      <c r="F412" s="3" t="s">
        <v>990</v>
      </c>
      <c r="G412" s="3" t="s">
        <v>991</v>
      </c>
      <c r="H412" s="4" t="n">
        <v>1781</v>
      </c>
      <c r="I412" s="3" t="s">
        <v>22</v>
      </c>
      <c r="J412" s="3" t="s">
        <v>120</v>
      </c>
      <c r="K412" s="5" t="n">
        <f aca="false">DATE(VALUE(LEFT(A412,4)),VALUE(MID(A412,5,2)),VALUE(RIGHT(A412,2)))</f>
        <v>46213</v>
      </c>
      <c r="L412" s="5" t="n">
        <f aca="false">DATEVALUE(LEFT(F412,10))</f>
        <v>46213</v>
      </c>
      <c r="M412" s="6" t="n">
        <f aca="false">TIMEVALUE(MID(F412,12,8))</f>
        <v>0.601886574074074</v>
      </c>
      <c r="N412" s="5" t="n">
        <f aca="false">DATEVALUE(LEFT(G412,10))</f>
        <v>46213</v>
      </c>
      <c r="O412" s="6" t="n">
        <f aca="false">TIMEVALUE(MID(G412,12,8))</f>
        <v>0.6225</v>
      </c>
    </row>
    <row r="413" s="2" customFormat="true" ht="19.5" hidden="false" customHeight="true" outlineLevel="0" collapsed="false">
      <c r="A413" s="3" t="s">
        <v>225</v>
      </c>
      <c r="B413" s="3" t="s">
        <v>33</v>
      </c>
      <c r="C413" s="3" t="s">
        <v>34</v>
      </c>
      <c r="D413" s="3" t="s">
        <v>980</v>
      </c>
      <c r="E413" s="3" t="s">
        <v>981</v>
      </c>
      <c r="F413" s="3" t="s">
        <v>992</v>
      </c>
      <c r="G413" s="3" t="s">
        <v>439</v>
      </c>
      <c r="H413" s="4" t="n">
        <v>10932</v>
      </c>
      <c r="I413" s="3" t="s">
        <v>22</v>
      </c>
      <c r="J413" s="3" t="s">
        <v>120</v>
      </c>
      <c r="K413" s="5" t="n">
        <f aca="false">DATE(VALUE(LEFT(A413,4)),VALUE(MID(A413,5,2)),VALUE(RIGHT(A413,2)))</f>
        <v>46213</v>
      </c>
      <c r="L413" s="5" t="n">
        <f aca="false">DATEVALUE(LEFT(F413,10))</f>
        <v>46213</v>
      </c>
      <c r="M413" s="6" t="n">
        <f aca="false">TIMEVALUE(MID(F413,12,8))</f>
        <v>0.623553240740741</v>
      </c>
      <c r="N413" s="5" t="n">
        <f aca="false">DATEVALUE(LEFT(G413,10))</f>
        <v>46213</v>
      </c>
      <c r="O413" s="6" t="n">
        <f aca="false">TIMEVALUE(MID(G413,12,8))</f>
        <v>0.750081018518519</v>
      </c>
    </row>
    <row r="414" s="2" customFormat="true" ht="19.5" hidden="false" customHeight="true" outlineLevel="0" collapsed="false">
      <c r="A414" s="3" t="s">
        <v>225</v>
      </c>
      <c r="B414" s="3" t="s">
        <v>33</v>
      </c>
      <c r="C414" s="3" t="s">
        <v>17</v>
      </c>
      <c r="D414" s="3" t="s">
        <v>993</v>
      </c>
      <c r="E414" s="3" t="s">
        <v>994</v>
      </c>
      <c r="F414" s="3" t="s">
        <v>995</v>
      </c>
      <c r="G414" s="3" t="s">
        <v>996</v>
      </c>
      <c r="H414" s="4" t="n">
        <v>18660</v>
      </c>
      <c r="I414" s="3" t="s">
        <v>22</v>
      </c>
      <c r="J414" s="3" t="s">
        <v>997</v>
      </c>
      <c r="K414" s="5" t="n">
        <f aca="false">DATE(VALUE(LEFT(A414,4)),VALUE(MID(A414,5,2)),VALUE(RIGHT(A414,2)))</f>
        <v>46213</v>
      </c>
      <c r="L414" s="5" t="n">
        <f aca="false">DATEVALUE(LEFT(F414,10))</f>
        <v>46213</v>
      </c>
      <c r="M414" s="6" t="n">
        <f aca="false">TIMEVALUE(MID(F414,12,8))</f>
        <v>0.327719907407407</v>
      </c>
      <c r="N414" s="5" t="n">
        <f aca="false">DATEVALUE(LEFT(G414,10))</f>
        <v>46213</v>
      </c>
      <c r="O414" s="6" t="n">
        <f aca="false">TIMEVALUE(MID(G414,12,8))</f>
        <v>0.54369212962963</v>
      </c>
    </row>
    <row r="415" s="2" customFormat="true" ht="19.5" hidden="false" customHeight="true" outlineLevel="0" collapsed="false">
      <c r="A415" s="3" t="s">
        <v>225</v>
      </c>
      <c r="B415" s="3" t="s">
        <v>33</v>
      </c>
      <c r="C415" s="3" t="s">
        <v>17</v>
      </c>
      <c r="D415" s="3" t="s">
        <v>993</v>
      </c>
      <c r="E415" s="3" t="s">
        <v>994</v>
      </c>
      <c r="F415" s="3" t="s">
        <v>998</v>
      </c>
      <c r="G415" s="3" t="s">
        <v>999</v>
      </c>
      <c r="H415" s="4" t="n">
        <v>11362</v>
      </c>
      <c r="I415" s="3" t="s">
        <v>22</v>
      </c>
      <c r="J415" s="3" t="s">
        <v>997</v>
      </c>
      <c r="K415" s="5" t="n">
        <f aca="false">DATE(VALUE(LEFT(A415,4)),VALUE(MID(A415,5,2)),VALUE(RIGHT(A415,2)))</f>
        <v>46213</v>
      </c>
      <c r="L415" s="5" t="n">
        <f aca="false">DATEVALUE(LEFT(F415,10))</f>
        <v>46213</v>
      </c>
      <c r="M415" s="6" t="n">
        <f aca="false">TIMEVALUE(MID(F415,12,8))</f>
        <v>0.578553240740741</v>
      </c>
      <c r="N415" s="5" t="n">
        <f aca="false">DATEVALUE(LEFT(G415,10))</f>
        <v>46213</v>
      </c>
      <c r="O415" s="6" t="n">
        <f aca="false">TIMEVALUE(MID(G415,12,8))</f>
        <v>0.71005787037037</v>
      </c>
    </row>
    <row r="416" s="2" customFormat="true" ht="19.5" hidden="false" customHeight="true" outlineLevel="0" collapsed="false">
      <c r="A416" s="3" t="s">
        <v>225</v>
      </c>
      <c r="B416" s="3" t="s">
        <v>265</v>
      </c>
      <c r="C416" s="3" t="s">
        <v>34</v>
      </c>
      <c r="D416" s="3" t="s">
        <v>1000</v>
      </c>
      <c r="E416" s="3" t="s">
        <v>1001</v>
      </c>
      <c r="F416" s="3" t="s">
        <v>1002</v>
      </c>
      <c r="G416" s="3" t="s">
        <v>1003</v>
      </c>
      <c r="H416" s="4" t="n">
        <v>162</v>
      </c>
      <c r="I416" s="3" t="s">
        <v>22</v>
      </c>
      <c r="J416" s="3" t="s">
        <v>270</v>
      </c>
      <c r="K416" s="5" t="n">
        <f aca="false">DATE(VALUE(LEFT(A416,4)),VALUE(MID(A416,5,2)),VALUE(RIGHT(A416,2)))</f>
        <v>46213</v>
      </c>
      <c r="L416" s="5" t="n">
        <f aca="false">DATEVALUE(LEFT(F416,10))</f>
        <v>46213</v>
      </c>
      <c r="M416" s="6" t="n">
        <f aca="false">TIMEVALUE(MID(F416,12,8))</f>
        <v>0.458449074074074</v>
      </c>
      <c r="N416" s="5" t="n">
        <f aca="false">DATEVALUE(LEFT(G416,10))</f>
        <v>46213</v>
      </c>
      <c r="O416" s="6" t="n">
        <f aca="false">TIMEVALUE(MID(G416,12,8))</f>
        <v>0.460324074074074</v>
      </c>
    </row>
    <row r="417" s="2" customFormat="true" ht="19.5" hidden="false" customHeight="true" outlineLevel="0" collapsed="false">
      <c r="A417" s="3" t="s">
        <v>225</v>
      </c>
      <c r="B417" s="3" t="s">
        <v>265</v>
      </c>
      <c r="C417" s="3" t="s">
        <v>34</v>
      </c>
      <c r="D417" s="3" t="s">
        <v>1000</v>
      </c>
      <c r="E417" s="3" t="s">
        <v>1001</v>
      </c>
      <c r="F417" s="3" t="s">
        <v>1002</v>
      </c>
      <c r="G417" s="3" t="s">
        <v>1004</v>
      </c>
      <c r="H417" s="4" t="n">
        <v>173</v>
      </c>
      <c r="I417" s="3" t="s">
        <v>42</v>
      </c>
      <c r="J417" s="3" t="s">
        <v>270</v>
      </c>
      <c r="K417" s="5" t="n">
        <f aca="false">DATE(VALUE(LEFT(A417,4)),VALUE(MID(A417,5,2)),VALUE(RIGHT(A417,2)))</f>
        <v>46213</v>
      </c>
      <c r="L417" s="5" t="n">
        <f aca="false">DATEVALUE(LEFT(F417,10))</f>
        <v>46213</v>
      </c>
      <c r="M417" s="6" t="n">
        <f aca="false">TIMEVALUE(MID(F417,12,8))</f>
        <v>0.458449074074074</v>
      </c>
      <c r="N417" s="5" t="n">
        <f aca="false">DATEVALUE(LEFT(G417,10))</f>
        <v>46213</v>
      </c>
      <c r="O417" s="6" t="n">
        <f aca="false">TIMEVALUE(MID(G417,12,8))</f>
        <v>0.460451388888889</v>
      </c>
    </row>
    <row r="418" s="2" customFormat="true" ht="19.5" hidden="false" customHeight="true" outlineLevel="0" collapsed="false">
      <c r="A418" s="3" t="s">
        <v>225</v>
      </c>
      <c r="B418" s="3" t="s">
        <v>265</v>
      </c>
      <c r="C418" s="3" t="s">
        <v>34</v>
      </c>
      <c r="D418" s="3" t="s">
        <v>1000</v>
      </c>
      <c r="E418" s="3" t="s">
        <v>1001</v>
      </c>
      <c r="F418" s="3" t="s">
        <v>1005</v>
      </c>
      <c r="G418" s="3" t="s">
        <v>1006</v>
      </c>
      <c r="H418" s="4" t="n">
        <v>7717</v>
      </c>
      <c r="I418" s="3" t="s">
        <v>42</v>
      </c>
      <c r="J418" s="3" t="s">
        <v>270</v>
      </c>
      <c r="K418" s="5" t="n">
        <f aca="false">DATE(VALUE(LEFT(A418,4)),VALUE(MID(A418,5,2)),VALUE(RIGHT(A418,2)))</f>
        <v>46213</v>
      </c>
      <c r="L418" s="5" t="n">
        <f aca="false">DATEVALUE(LEFT(F418,10))</f>
        <v>46213</v>
      </c>
      <c r="M418" s="6" t="n">
        <f aca="false">TIMEVALUE(MID(F418,12,8))</f>
        <v>0.461203703703704</v>
      </c>
      <c r="N418" s="5" t="n">
        <f aca="false">DATEVALUE(LEFT(G418,10))</f>
        <v>46213</v>
      </c>
      <c r="O418" s="6" t="n">
        <f aca="false">TIMEVALUE(MID(G418,12,8))</f>
        <v>0.550520833333333</v>
      </c>
    </row>
    <row r="419" s="2" customFormat="true" ht="19.5" hidden="false" customHeight="true" outlineLevel="0" collapsed="false">
      <c r="A419" s="3" t="s">
        <v>225</v>
      </c>
      <c r="B419" s="3" t="s">
        <v>265</v>
      </c>
      <c r="C419" s="3" t="s">
        <v>34</v>
      </c>
      <c r="D419" s="3" t="s">
        <v>1000</v>
      </c>
      <c r="E419" s="3" t="s">
        <v>1001</v>
      </c>
      <c r="F419" s="3" t="s">
        <v>1007</v>
      </c>
      <c r="G419" s="3" t="s">
        <v>1008</v>
      </c>
      <c r="H419" s="4" t="n">
        <v>7638</v>
      </c>
      <c r="I419" s="3" t="s">
        <v>22</v>
      </c>
      <c r="J419" s="3" t="s">
        <v>270</v>
      </c>
      <c r="K419" s="5" t="n">
        <f aca="false">DATE(VALUE(LEFT(A419,4)),VALUE(MID(A419,5,2)),VALUE(RIGHT(A419,2)))</f>
        <v>46213</v>
      </c>
      <c r="L419" s="5" t="n">
        <f aca="false">DATEVALUE(LEFT(F419,10))</f>
        <v>46213</v>
      </c>
      <c r="M419" s="6" t="n">
        <f aca="false">TIMEVALUE(MID(F419,12,8))</f>
        <v>0.46255787037037</v>
      </c>
      <c r="N419" s="5" t="n">
        <f aca="false">DATEVALUE(LEFT(G419,10))</f>
        <v>46213</v>
      </c>
      <c r="O419" s="6" t="n">
        <f aca="false">TIMEVALUE(MID(G419,12,8))</f>
        <v>0.550960648148148</v>
      </c>
    </row>
    <row r="420" s="2" customFormat="true" ht="19.5" hidden="false" customHeight="true" outlineLevel="0" collapsed="false">
      <c r="A420" s="3" t="s">
        <v>225</v>
      </c>
      <c r="B420" s="3" t="s">
        <v>265</v>
      </c>
      <c r="C420" s="3" t="s">
        <v>34</v>
      </c>
      <c r="D420" s="3" t="s">
        <v>1000</v>
      </c>
      <c r="E420" s="3" t="s">
        <v>1001</v>
      </c>
      <c r="F420" s="3" t="s">
        <v>1009</v>
      </c>
      <c r="G420" s="3" t="s">
        <v>1010</v>
      </c>
      <c r="H420" s="4" t="n">
        <v>439</v>
      </c>
      <c r="I420" s="3" t="s">
        <v>22</v>
      </c>
      <c r="J420" s="3" t="s">
        <v>270</v>
      </c>
      <c r="K420" s="5" t="n">
        <f aca="false">DATE(VALUE(LEFT(A420,4)),VALUE(MID(A420,5,2)),VALUE(RIGHT(A420,2)))</f>
        <v>46213</v>
      </c>
      <c r="L420" s="5" t="n">
        <f aca="false">DATEVALUE(LEFT(F420,10))</f>
        <v>46213</v>
      </c>
      <c r="M420" s="6" t="n">
        <f aca="false">TIMEVALUE(MID(F420,12,8))</f>
        <v>0.553784722222222</v>
      </c>
      <c r="N420" s="5" t="n">
        <f aca="false">DATEVALUE(LEFT(G420,10))</f>
        <v>46213</v>
      </c>
      <c r="O420" s="6" t="n">
        <f aca="false">TIMEVALUE(MID(G420,12,8))</f>
        <v>0.558865740740741</v>
      </c>
    </row>
    <row r="421" s="2" customFormat="true" ht="19.5" hidden="false" customHeight="true" outlineLevel="0" collapsed="false">
      <c r="A421" s="3" t="s">
        <v>225</v>
      </c>
      <c r="B421" s="3" t="s">
        <v>265</v>
      </c>
      <c r="C421" s="3" t="s">
        <v>34</v>
      </c>
      <c r="D421" s="3" t="s">
        <v>1000</v>
      </c>
      <c r="E421" s="3" t="s">
        <v>1001</v>
      </c>
      <c r="F421" s="3" t="s">
        <v>1011</v>
      </c>
      <c r="G421" s="3" t="s">
        <v>1012</v>
      </c>
      <c r="H421" s="4" t="n">
        <v>9447</v>
      </c>
      <c r="I421" s="3" t="s">
        <v>22</v>
      </c>
      <c r="J421" s="3" t="s">
        <v>270</v>
      </c>
      <c r="K421" s="5" t="n">
        <f aca="false">DATE(VALUE(LEFT(A421,4)),VALUE(MID(A421,5,2)),VALUE(RIGHT(A421,2)))</f>
        <v>46213</v>
      </c>
      <c r="L421" s="5" t="n">
        <f aca="false">DATEVALUE(LEFT(F421,10))</f>
        <v>46213</v>
      </c>
      <c r="M421" s="6" t="n">
        <f aca="false">TIMEVALUE(MID(F421,12,8))</f>
        <v>0.560046296296296</v>
      </c>
      <c r="N421" s="5" t="n">
        <f aca="false">DATEVALUE(LEFT(G421,10))</f>
        <v>46213</v>
      </c>
      <c r="O421" s="6" t="n">
        <f aca="false">TIMEVALUE(MID(G421,12,8))</f>
        <v>0.669386574074074</v>
      </c>
    </row>
    <row r="422" s="2" customFormat="true" ht="19.5" hidden="false" customHeight="true" outlineLevel="0" collapsed="false">
      <c r="A422" s="3" t="s">
        <v>225</v>
      </c>
      <c r="B422" s="3" t="s">
        <v>265</v>
      </c>
      <c r="C422" s="3" t="s">
        <v>34</v>
      </c>
      <c r="D422" s="3" t="s">
        <v>1000</v>
      </c>
      <c r="E422" s="3" t="s">
        <v>1001</v>
      </c>
      <c r="F422" s="3" t="s">
        <v>1011</v>
      </c>
      <c r="G422" s="3" t="s">
        <v>1013</v>
      </c>
      <c r="H422" s="4" t="n">
        <v>9559</v>
      </c>
      <c r="I422" s="3" t="s">
        <v>42</v>
      </c>
      <c r="J422" s="3" t="s">
        <v>270</v>
      </c>
      <c r="K422" s="5" t="n">
        <f aca="false">DATE(VALUE(LEFT(A422,4)),VALUE(MID(A422,5,2)),VALUE(RIGHT(A422,2)))</f>
        <v>46213</v>
      </c>
      <c r="L422" s="5" t="n">
        <f aca="false">DATEVALUE(LEFT(F422,10))</f>
        <v>46213</v>
      </c>
      <c r="M422" s="6" t="n">
        <f aca="false">TIMEVALUE(MID(F422,12,8))</f>
        <v>0.560046296296296</v>
      </c>
      <c r="N422" s="5" t="n">
        <f aca="false">DATEVALUE(LEFT(G422,10))</f>
        <v>46213</v>
      </c>
      <c r="O422" s="6" t="n">
        <f aca="false">TIMEVALUE(MID(G422,12,8))</f>
        <v>0.67068287037037</v>
      </c>
    </row>
    <row r="423" s="2" customFormat="true" ht="19.5" hidden="false" customHeight="true" outlineLevel="0" collapsed="false">
      <c r="A423" s="3" t="s">
        <v>225</v>
      </c>
      <c r="B423" s="3" t="s">
        <v>265</v>
      </c>
      <c r="C423" s="3" t="s">
        <v>34</v>
      </c>
      <c r="D423" s="3" t="s">
        <v>1000</v>
      </c>
      <c r="E423" s="3" t="s">
        <v>1001</v>
      </c>
      <c r="F423" s="3" t="s">
        <v>1014</v>
      </c>
      <c r="G423" s="3" t="s">
        <v>781</v>
      </c>
      <c r="H423" s="4" t="n">
        <v>3</v>
      </c>
      <c r="I423" s="3" t="s">
        <v>22</v>
      </c>
      <c r="J423" s="3" t="s">
        <v>270</v>
      </c>
      <c r="K423" s="5" t="n">
        <f aca="false">DATE(VALUE(LEFT(A423,4)),VALUE(MID(A423,5,2)),VALUE(RIGHT(A423,2)))</f>
        <v>46213</v>
      </c>
      <c r="L423" s="5" t="n">
        <f aca="false">DATEVALUE(LEFT(F423,10))</f>
        <v>46213</v>
      </c>
      <c r="M423" s="6" t="n">
        <f aca="false">TIMEVALUE(MID(F423,12,8))</f>
        <v>0.708425925925926</v>
      </c>
      <c r="N423" s="5" t="n">
        <f aca="false">DATEVALUE(LEFT(G423,10))</f>
        <v>46213</v>
      </c>
      <c r="O423" s="6" t="n">
        <f aca="false">TIMEVALUE(MID(G423,12,8))</f>
        <v>0.708460648148148</v>
      </c>
    </row>
    <row r="424" s="2" customFormat="true" ht="19.5" hidden="false" customHeight="true" outlineLevel="0" collapsed="false">
      <c r="A424" s="3" t="s">
        <v>225</v>
      </c>
      <c r="B424" s="3" t="s">
        <v>265</v>
      </c>
      <c r="C424" s="3" t="s">
        <v>34</v>
      </c>
      <c r="D424" s="3" t="s">
        <v>1000</v>
      </c>
      <c r="E424" s="3" t="s">
        <v>1001</v>
      </c>
      <c r="F424" s="3" t="s">
        <v>781</v>
      </c>
      <c r="G424" s="3" t="s">
        <v>1015</v>
      </c>
      <c r="H424" s="4" t="n">
        <v>14624</v>
      </c>
      <c r="I424" s="3" t="s">
        <v>42</v>
      </c>
      <c r="J424" s="3" t="s">
        <v>270</v>
      </c>
      <c r="K424" s="5" t="n">
        <f aca="false">DATE(VALUE(LEFT(A424,4)),VALUE(MID(A424,5,2)),VALUE(RIGHT(A424,2)))</f>
        <v>46213</v>
      </c>
      <c r="L424" s="5" t="n">
        <f aca="false">DATEVALUE(LEFT(F424,10))</f>
        <v>46213</v>
      </c>
      <c r="M424" s="6" t="n">
        <f aca="false">TIMEVALUE(MID(F424,12,8))</f>
        <v>0.708460648148148</v>
      </c>
      <c r="N424" s="5" t="n">
        <f aca="false">DATEVALUE(LEFT(G424,10))</f>
        <v>46213</v>
      </c>
      <c r="O424" s="6" t="n">
        <f aca="false">TIMEVALUE(MID(G424,12,8))</f>
        <v>0.877719907407408</v>
      </c>
    </row>
    <row r="425" s="2" customFormat="true" ht="19.5" hidden="false" customHeight="true" outlineLevel="0" collapsed="false">
      <c r="A425" s="3" t="s">
        <v>225</v>
      </c>
      <c r="B425" s="3" t="s">
        <v>265</v>
      </c>
      <c r="C425" s="3" t="s">
        <v>34</v>
      </c>
      <c r="D425" s="3" t="s">
        <v>1000</v>
      </c>
      <c r="E425" s="3" t="s">
        <v>1001</v>
      </c>
      <c r="F425" s="3" t="s">
        <v>1016</v>
      </c>
      <c r="G425" s="3" t="s">
        <v>1017</v>
      </c>
      <c r="H425" s="4" t="n">
        <v>20</v>
      </c>
      <c r="I425" s="3" t="s">
        <v>22</v>
      </c>
      <c r="J425" s="3" t="s">
        <v>270</v>
      </c>
      <c r="K425" s="5" t="n">
        <f aca="false">DATE(VALUE(LEFT(A425,4)),VALUE(MID(A425,5,2)),VALUE(RIGHT(A425,2)))</f>
        <v>46213</v>
      </c>
      <c r="L425" s="5" t="n">
        <f aca="false">DATEVALUE(LEFT(F425,10))</f>
        <v>46213</v>
      </c>
      <c r="M425" s="6" t="n">
        <f aca="false">TIMEVALUE(MID(F425,12,8))</f>
        <v>0.708541666666667</v>
      </c>
      <c r="N425" s="5" t="n">
        <f aca="false">DATEVALUE(LEFT(G425,10))</f>
        <v>46213</v>
      </c>
      <c r="O425" s="6" t="n">
        <f aca="false">TIMEVALUE(MID(G425,12,8))</f>
        <v>0.708773148148148</v>
      </c>
    </row>
    <row r="426" s="2" customFormat="true" ht="19.5" hidden="false" customHeight="true" outlineLevel="0" collapsed="false">
      <c r="A426" s="3" t="s">
        <v>225</v>
      </c>
      <c r="B426" s="3" t="s">
        <v>265</v>
      </c>
      <c r="C426" s="3" t="s">
        <v>34</v>
      </c>
      <c r="D426" s="3" t="s">
        <v>1000</v>
      </c>
      <c r="E426" s="3" t="s">
        <v>1001</v>
      </c>
      <c r="F426" s="3" t="s">
        <v>1018</v>
      </c>
      <c r="G426" s="3" t="s">
        <v>1019</v>
      </c>
      <c r="H426" s="4" t="n">
        <v>14476</v>
      </c>
      <c r="I426" s="3" t="s">
        <v>22</v>
      </c>
      <c r="J426" s="3" t="s">
        <v>270</v>
      </c>
      <c r="K426" s="5" t="n">
        <f aca="false">DATE(VALUE(LEFT(A426,4)),VALUE(MID(A426,5,2)),VALUE(RIGHT(A426,2)))</f>
        <v>46213</v>
      </c>
      <c r="L426" s="5" t="n">
        <f aca="false">DATEVALUE(LEFT(F426,10))</f>
        <v>46213</v>
      </c>
      <c r="M426" s="6" t="n">
        <f aca="false">TIMEVALUE(MID(F426,12,8))</f>
        <v>0.708819444444444</v>
      </c>
      <c r="N426" s="5" t="n">
        <f aca="false">DATEVALUE(LEFT(G426,10))</f>
        <v>46213</v>
      </c>
      <c r="O426" s="6" t="n">
        <f aca="false">TIMEVALUE(MID(G426,12,8))</f>
        <v>0.876365740740741</v>
      </c>
    </row>
    <row r="427" s="2" customFormat="true" ht="19.5" hidden="false" customHeight="true" outlineLevel="0" collapsed="false">
      <c r="A427" s="3" t="s">
        <v>225</v>
      </c>
      <c r="B427" s="3" t="s">
        <v>265</v>
      </c>
      <c r="C427" s="3" t="s">
        <v>17</v>
      </c>
      <c r="D427" s="3" t="s">
        <v>1020</v>
      </c>
      <c r="E427" s="3" t="s">
        <v>1021</v>
      </c>
      <c r="F427" s="3" t="s">
        <v>1022</v>
      </c>
      <c r="G427" s="3" t="s">
        <v>1023</v>
      </c>
      <c r="H427" s="4" t="n">
        <v>6</v>
      </c>
      <c r="I427" s="3" t="s">
        <v>22</v>
      </c>
      <c r="J427" s="3" t="s">
        <v>407</v>
      </c>
      <c r="K427" s="5" t="n">
        <f aca="false">DATE(VALUE(LEFT(A427,4)),VALUE(MID(A427,5,2)),VALUE(RIGHT(A427,2)))</f>
        <v>46213</v>
      </c>
      <c r="L427" s="5" t="n">
        <f aca="false">DATEVALUE(LEFT(F427,10))</f>
        <v>46213</v>
      </c>
      <c r="M427" s="6" t="n">
        <f aca="false">TIMEVALUE(MID(F427,12,8))</f>
        <v>0.375127314814815</v>
      </c>
      <c r="N427" s="5" t="n">
        <f aca="false">DATEVALUE(LEFT(G427,10))</f>
        <v>46213</v>
      </c>
      <c r="O427" s="6" t="n">
        <f aca="false">TIMEVALUE(MID(G427,12,8))</f>
        <v>0.375196759259259</v>
      </c>
    </row>
    <row r="428" s="2" customFormat="true" ht="19.5" hidden="false" customHeight="true" outlineLevel="0" collapsed="false">
      <c r="A428" s="3" t="s">
        <v>225</v>
      </c>
      <c r="B428" s="3" t="s">
        <v>265</v>
      </c>
      <c r="C428" s="3" t="s">
        <v>17</v>
      </c>
      <c r="D428" s="3" t="s">
        <v>1020</v>
      </c>
      <c r="E428" s="3" t="s">
        <v>1021</v>
      </c>
      <c r="F428" s="3" t="s">
        <v>1024</v>
      </c>
      <c r="G428" s="3" t="s">
        <v>1025</v>
      </c>
      <c r="H428" s="4" t="n">
        <v>17998</v>
      </c>
      <c r="I428" s="3" t="s">
        <v>88</v>
      </c>
      <c r="J428" s="3" t="s">
        <v>407</v>
      </c>
      <c r="K428" s="5" t="n">
        <f aca="false">DATE(VALUE(LEFT(A428,4)),VALUE(MID(A428,5,2)),VALUE(RIGHT(A428,2)))</f>
        <v>46213</v>
      </c>
      <c r="L428" s="5" t="n">
        <f aca="false">DATEVALUE(LEFT(F428,10))</f>
        <v>46213</v>
      </c>
      <c r="M428" s="6" t="n">
        <f aca="false">TIMEVALUE(MID(F428,12,8))</f>
        <v>0.375138888888889</v>
      </c>
      <c r="N428" s="5" t="n">
        <f aca="false">DATEVALUE(LEFT(G428,10))</f>
        <v>46213</v>
      </c>
      <c r="O428" s="6" t="n">
        <f aca="false">TIMEVALUE(MID(G428,12,8))</f>
        <v>0.583449074074074</v>
      </c>
    </row>
    <row r="429" s="2" customFormat="true" ht="19.5" hidden="false" customHeight="true" outlineLevel="0" collapsed="false">
      <c r="A429" s="3" t="s">
        <v>225</v>
      </c>
      <c r="B429" s="3" t="s">
        <v>265</v>
      </c>
      <c r="C429" s="3" t="s">
        <v>17</v>
      </c>
      <c r="D429" s="3" t="s">
        <v>1020</v>
      </c>
      <c r="E429" s="3" t="s">
        <v>1021</v>
      </c>
      <c r="F429" s="3" t="s">
        <v>1026</v>
      </c>
      <c r="G429" s="3" t="s">
        <v>842</v>
      </c>
      <c r="H429" s="4" t="n">
        <v>17984</v>
      </c>
      <c r="I429" s="3" t="s">
        <v>22</v>
      </c>
      <c r="J429" s="3" t="s">
        <v>407</v>
      </c>
      <c r="K429" s="5" t="n">
        <f aca="false">DATE(VALUE(LEFT(A429,4)),VALUE(MID(A429,5,2)),VALUE(RIGHT(A429,2)))</f>
        <v>46213</v>
      </c>
      <c r="L429" s="5" t="n">
        <f aca="false">DATEVALUE(LEFT(F429,10))</f>
        <v>46213</v>
      </c>
      <c r="M429" s="6" t="n">
        <f aca="false">TIMEVALUE(MID(F429,12,8))</f>
        <v>0.375219907407407</v>
      </c>
      <c r="N429" s="5" t="n">
        <f aca="false">DATEVALUE(LEFT(G429,10))</f>
        <v>46213</v>
      </c>
      <c r="O429" s="6" t="n">
        <f aca="false">TIMEVALUE(MID(G429,12,8))</f>
        <v>0.583368055555556</v>
      </c>
    </row>
    <row r="430" s="2" customFormat="true" ht="19.5" hidden="false" customHeight="true" outlineLevel="0" collapsed="false">
      <c r="A430" s="3" t="s">
        <v>225</v>
      </c>
      <c r="B430" s="3" t="s">
        <v>265</v>
      </c>
      <c r="C430" s="3" t="s">
        <v>17</v>
      </c>
      <c r="D430" s="3" t="s">
        <v>1020</v>
      </c>
      <c r="E430" s="3" t="s">
        <v>1021</v>
      </c>
      <c r="F430" s="3" t="s">
        <v>1027</v>
      </c>
      <c r="G430" s="3" t="s">
        <v>520</v>
      </c>
      <c r="H430" s="4" t="n">
        <v>10861</v>
      </c>
      <c r="I430" s="3" t="s">
        <v>22</v>
      </c>
      <c r="J430" s="3" t="s">
        <v>407</v>
      </c>
      <c r="K430" s="5" t="n">
        <f aca="false">DATE(VALUE(LEFT(A430,4)),VALUE(MID(A430,5,2)),VALUE(RIGHT(A430,2)))</f>
        <v>46213</v>
      </c>
      <c r="L430" s="5" t="n">
        <f aca="false">DATEVALUE(LEFT(F430,10))</f>
        <v>46213</v>
      </c>
      <c r="M430" s="6" t="n">
        <f aca="false">TIMEVALUE(MID(F430,12,8))</f>
        <v>0.624363425925926</v>
      </c>
      <c r="N430" s="5" t="n">
        <f aca="false">DATEVALUE(LEFT(G430,10))</f>
        <v>46213</v>
      </c>
      <c r="O430" s="6" t="n">
        <f aca="false">TIMEVALUE(MID(G430,12,8))</f>
        <v>0.750069444444444</v>
      </c>
    </row>
    <row r="431" s="2" customFormat="true" ht="19.5" hidden="false" customHeight="true" outlineLevel="0" collapsed="false">
      <c r="A431" s="3" t="s">
        <v>225</v>
      </c>
      <c r="B431" s="3" t="s">
        <v>265</v>
      </c>
      <c r="C431" s="3" t="s">
        <v>17</v>
      </c>
      <c r="D431" s="3" t="s">
        <v>1020</v>
      </c>
      <c r="E431" s="3" t="s">
        <v>1021</v>
      </c>
      <c r="F431" s="3" t="s">
        <v>1028</v>
      </c>
      <c r="G431" s="3" t="s">
        <v>776</v>
      </c>
      <c r="H431" s="4" t="n">
        <v>10869</v>
      </c>
      <c r="I431" s="3" t="s">
        <v>88</v>
      </c>
      <c r="J431" s="3" t="s">
        <v>407</v>
      </c>
      <c r="K431" s="5" t="n">
        <f aca="false">DATE(VALUE(LEFT(A431,4)),VALUE(MID(A431,5,2)),VALUE(RIGHT(A431,2)))</f>
        <v>46213</v>
      </c>
      <c r="L431" s="5" t="n">
        <f aca="false">DATEVALUE(LEFT(F431,10))</f>
        <v>46213</v>
      </c>
      <c r="M431" s="6" t="n">
        <f aca="false">TIMEVALUE(MID(F431,12,8))</f>
        <v>0.624386574074074</v>
      </c>
      <c r="N431" s="5" t="n">
        <f aca="false">DATEVALUE(LEFT(G431,10))</f>
        <v>46213</v>
      </c>
      <c r="O431" s="6" t="n">
        <f aca="false">TIMEVALUE(MID(G431,12,8))</f>
        <v>0.750185185185185</v>
      </c>
    </row>
    <row r="432" s="2" customFormat="true" ht="19.5" hidden="false" customHeight="true" outlineLevel="0" collapsed="false">
      <c r="A432" s="3" t="s">
        <v>225</v>
      </c>
      <c r="B432" s="3" t="s">
        <v>16</v>
      </c>
      <c r="C432" s="3" t="s">
        <v>17</v>
      </c>
      <c r="D432" s="3" t="s">
        <v>1029</v>
      </c>
      <c r="E432" s="3" t="s">
        <v>1030</v>
      </c>
      <c r="F432" s="3" t="s">
        <v>1031</v>
      </c>
      <c r="G432" s="3" t="s">
        <v>1032</v>
      </c>
      <c r="H432" s="4" t="n">
        <v>15</v>
      </c>
      <c r="I432" s="3" t="s">
        <v>22</v>
      </c>
      <c r="J432" s="3" t="s">
        <v>151</v>
      </c>
      <c r="K432" s="5" t="n">
        <f aca="false">DATE(VALUE(LEFT(A432,4)),VALUE(MID(A432,5,2)),VALUE(RIGHT(A432,2)))</f>
        <v>46213</v>
      </c>
      <c r="L432" s="5" t="n">
        <f aca="false">DATEVALUE(LEFT(F432,10))</f>
        <v>46213</v>
      </c>
      <c r="M432" s="6" t="n">
        <f aca="false">TIMEVALUE(MID(F432,12,8))</f>
        <v>0.360914351851852</v>
      </c>
      <c r="N432" s="5" t="n">
        <f aca="false">DATEVALUE(LEFT(G432,10))</f>
        <v>46213</v>
      </c>
      <c r="O432" s="6" t="n">
        <f aca="false">TIMEVALUE(MID(G432,12,8))</f>
        <v>0.361087962962963</v>
      </c>
    </row>
    <row r="433" s="2" customFormat="true" ht="19.5" hidden="false" customHeight="true" outlineLevel="0" collapsed="false">
      <c r="A433" s="3" t="s">
        <v>225</v>
      </c>
      <c r="B433" s="3" t="s">
        <v>16</v>
      </c>
      <c r="C433" s="3" t="s">
        <v>17</v>
      </c>
      <c r="D433" s="3" t="s">
        <v>1029</v>
      </c>
      <c r="E433" s="3" t="s">
        <v>1030</v>
      </c>
      <c r="F433" s="3" t="s">
        <v>1033</v>
      </c>
      <c r="G433" s="3" t="s">
        <v>1032</v>
      </c>
      <c r="H433" s="4" t="n">
        <v>14</v>
      </c>
      <c r="I433" s="3" t="s">
        <v>88</v>
      </c>
      <c r="J433" s="3" t="s">
        <v>151</v>
      </c>
      <c r="K433" s="5" t="n">
        <f aca="false">DATE(VALUE(LEFT(A433,4)),VALUE(MID(A433,5,2)),VALUE(RIGHT(A433,2)))</f>
        <v>46213</v>
      </c>
      <c r="L433" s="5" t="n">
        <f aca="false">DATEVALUE(LEFT(F433,10))</f>
        <v>46213</v>
      </c>
      <c r="M433" s="6" t="n">
        <f aca="false">TIMEVALUE(MID(F433,12,8))</f>
        <v>0.360925925925926</v>
      </c>
      <c r="N433" s="5" t="n">
        <f aca="false">DATEVALUE(LEFT(G433,10))</f>
        <v>46213</v>
      </c>
      <c r="O433" s="6" t="n">
        <f aca="false">TIMEVALUE(MID(G433,12,8))</f>
        <v>0.361087962962963</v>
      </c>
    </row>
    <row r="434" s="2" customFormat="true" ht="19.5" hidden="false" customHeight="true" outlineLevel="0" collapsed="false">
      <c r="A434" s="3" t="s">
        <v>225</v>
      </c>
      <c r="B434" s="3" t="s">
        <v>16</v>
      </c>
      <c r="C434" s="3" t="s">
        <v>17</v>
      </c>
      <c r="D434" s="3" t="s">
        <v>1029</v>
      </c>
      <c r="E434" s="3" t="s">
        <v>1030</v>
      </c>
      <c r="F434" s="3" t="s">
        <v>1034</v>
      </c>
      <c r="G434" s="3" t="s">
        <v>1035</v>
      </c>
      <c r="H434" s="4" t="n">
        <v>3095</v>
      </c>
      <c r="I434" s="3" t="s">
        <v>88</v>
      </c>
      <c r="J434" s="3" t="s">
        <v>151</v>
      </c>
      <c r="K434" s="5" t="n">
        <f aca="false">DATE(VALUE(LEFT(A434,4)),VALUE(MID(A434,5,2)),VALUE(RIGHT(A434,2)))</f>
        <v>46213</v>
      </c>
      <c r="L434" s="5" t="n">
        <f aca="false">DATEVALUE(LEFT(F434,10))</f>
        <v>46213</v>
      </c>
      <c r="M434" s="6" t="n">
        <f aca="false">TIMEVALUE(MID(F434,12,8))</f>
        <v>0.373842592592593</v>
      </c>
      <c r="N434" s="5" t="n">
        <f aca="false">DATEVALUE(LEFT(G434,10))</f>
        <v>46213</v>
      </c>
      <c r="O434" s="6" t="n">
        <f aca="false">TIMEVALUE(MID(G434,12,8))</f>
        <v>0.409664351851852</v>
      </c>
    </row>
    <row r="435" s="2" customFormat="true" ht="19.5" hidden="false" customHeight="true" outlineLevel="0" collapsed="false">
      <c r="A435" s="3" t="s">
        <v>225</v>
      </c>
      <c r="B435" s="3" t="s">
        <v>16</v>
      </c>
      <c r="C435" s="3" t="s">
        <v>17</v>
      </c>
      <c r="D435" s="3" t="s">
        <v>1029</v>
      </c>
      <c r="E435" s="3" t="s">
        <v>1030</v>
      </c>
      <c r="F435" s="3" t="s">
        <v>1034</v>
      </c>
      <c r="G435" s="3" t="s">
        <v>1035</v>
      </c>
      <c r="H435" s="4" t="n">
        <v>3095</v>
      </c>
      <c r="I435" s="3" t="s">
        <v>22</v>
      </c>
      <c r="J435" s="3" t="s">
        <v>151</v>
      </c>
      <c r="K435" s="5" t="n">
        <f aca="false">DATE(VALUE(LEFT(A435,4)),VALUE(MID(A435,5,2)),VALUE(RIGHT(A435,2)))</f>
        <v>46213</v>
      </c>
      <c r="L435" s="5" t="n">
        <f aca="false">DATEVALUE(LEFT(F435,10))</f>
        <v>46213</v>
      </c>
      <c r="M435" s="6" t="n">
        <f aca="false">TIMEVALUE(MID(F435,12,8))</f>
        <v>0.373842592592593</v>
      </c>
      <c r="N435" s="5" t="n">
        <f aca="false">DATEVALUE(LEFT(G435,10))</f>
        <v>46213</v>
      </c>
      <c r="O435" s="6" t="n">
        <f aca="false">TIMEVALUE(MID(G435,12,8))</f>
        <v>0.409664351851852</v>
      </c>
    </row>
    <row r="436" s="2" customFormat="true" ht="19.5" hidden="false" customHeight="true" outlineLevel="0" collapsed="false">
      <c r="A436" s="3" t="s">
        <v>225</v>
      </c>
      <c r="B436" s="3" t="s">
        <v>16</v>
      </c>
      <c r="C436" s="3" t="s">
        <v>17</v>
      </c>
      <c r="D436" s="3" t="s">
        <v>1029</v>
      </c>
      <c r="E436" s="3" t="s">
        <v>1030</v>
      </c>
      <c r="F436" s="3" t="s">
        <v>1036</v>
      </c>
      <c r="G436" s="3" t="s">
        <v>1037</v>
      </c>
      <c r="H436" s="4" t="n">
        <v>15542</v>
      </c>
      <c r="I436" s="3" t="s">
        <v>88</v>
      </c>
      <c r="J436" s="3" t="s">
        <v>151</v>
      </c>
      <c r="K436" s="5" t="n">
        <f aca="false">DATE(VALUE(LEFT(A436,4)),VALUE(MID(A436,5,2)),VALUE(RIGHT(A436,2)))</f>
        <v>46213</v>
      </c>
      <c r="L436" s="5" t="n">
        <f aca="false">DATEVALUE(LEFT(F436,10))</f>
        <v>46213</v>
      </c>
      <c r="M436" s="6" t="n">
        <f aca="false">TIMEVALUE(MID(F436,12,8))</f>
        <v>0.41193287037037</v>
      </c>
      <c r="N436" s="5" t="n">
        <f aca="false">DATEVALUE(LEFT(G436,10))</f>
        <v>46213</v>
      </c>
      <c r="O436" s="6" t="n">
        <f aca="false">TIMEVALUE(MID(G436,12,8))</f>
        <v>0.59181712962963</v>
      </c>
    </row>
    <row r="437" s="2" customFormat="true" ht="19.5" hidden="false" customHeight="true" outlineLevel="0" collapsed="false">
      <c r="A437" s="3" t="s">
        <v>225</v>
      </c>
      <c r="B437" s="3" t="s">
        <v>16</v>
      </c>
      <c r="C437" s="3" t="s">
        <v>17</v>
      </c>
      <c r="D437" s="3" t="s">
        <v>1029</v>
      </c>
      <c r="E437" s="3" t="s">
        <v>1030</v>
      </c>
      <c r="F437" s="3" t="s">
        <v>1036</v>
      </c>
      <c r="G437" s="3" t="s">
        <v>1037</v>
      </c>
      <c r="H437" s="4" t="n">
        <v>15542</v>
      </c>
      <c r="I437" s="3" t="s">
        <v>22</v>
      </c>
      <c r="J437" s="3" t="s">
        <v>151</v>
      </c>
      <c r="K437" s="5" t="n">
        <f aca="false">DATE(VALUE(LEFT(A437,4)),VALUE(MID(A437,5,2)),VALUE(RIGHT(A437,2)))</f>
        <v>46213</v>
      </c>
      <c r="L437" s="5" t="n">
        <f aca="false">DATEVALUE(LEFT(F437,10))</f>
        <v>46213</v>
      </c>
      <c r="M437" s="6" t="n">
        <f aca="false">TIMEVALUE(MID(F437,12,8))</f>
        <v>0.41193287037037</v>
      </c>
      <c r="N437" s="5" t="n">
        <f aca="false">DATEVALUE(LEFT(G437,10))</f>
        <v>46213</v>
      </c>
      <c r="O437" s="6" t="n">
        <f aca="false">TIMEVALUE(MID(G437,12,8))</f>
        <v>0.59181712962963</v>
      </c>
    </row>
    <row r="438" s="2" customFormat="true" ht="19.5" hidden="false" customHeight="true" outlineLevel="0" collapsed="false">
      <c r="A438" s="3" t="s">
        <v>225</v>
      </c>
      <c r="B438" s="3" t="s">
        <v>16</v>
      </c>
      <c r="C438" s="3" t="s">
        <v>17</v>
      </c>
      <c r="D438" s="3" t="s">
        <v>1029</v>
      </c>
      <c r="E438" s="3" t="s">
        <v>1030</v>
      </c>
      <c r="F438" s="3" t="s">
        <v>1038</v>
      </c>
      <c r="G438" s="3" t="s">
        <v>1039</v>
      </c>
      <c r="H438" s="4" t="n">
        <v>10486</v>
      </c>
      <c r="I438" s="3" t="s">
        <v>88</v>
      </c>
      <c r="J438" s="3" t="s">
        <v>151</v>
      </c>
      <c r="K438" s="5" t="n">
        <f aca="false">DATE(VALUE(LEFT(A438,4)),VALUE(MID(A438,5,2)),VALUE(RIGHT(A438,2)))</f>
        <v>46213</v>
      </c>
      <c r="L438" s="5" t="n">
        <f aca="false">DATEVALUE(LEFT(F438,10))</f>
        <v>46213</v>
      </c>
      <c r="M438" s="6" t="n">
        <f aca="false">TIMEVALUE(MID(F438,12,8))</f>
        <v>0.63099537037037</v>
      </c>
      <c r="N438" s="5" t="n">
        <f aca="false">DATEVALUE(LEFT(G438,10))</f>
        <v>46213</v>
      </c>
      <c r="O438" s="6" t="n">
        <f aca="false">TIMEVALUE(MID(G438,12,8))</f>
        <v>0.752361111111111</v>
      </c>
    </row>
    <row r="439" s="2" customFormat="true" ht="19.5" hidden="false" customHeight="true" outlineLevel="0" collapsed="false">
      <c r="A439" s="3" t="s">
        <v>225</v>
      </c>
      <c r="B439" s="3" t="s">
        <v>16</v>
      </c>
      <c r="C439" s="3" t="s">
        <v>17</v>
      </c>
      <c r="D439" s="3" t="s">
        <v>1029</v>
      </c>
      <c r="E439" s="3" t="s">
        <v>1030</v>
      </c>
      <c r="F439" s="3" t="s">
        <v>1038</v>
      </c>
      <c r="G439" s="3" t="s">
        <v>1039</v>
      </c>
      <c r="H439" s="4" t="n">
        <v>10486</v>
      </c>
      <c r="I439" s="3" t="s">
        <v>22</v>
      </c>
      <c r="J439" s="3" t="s">
        <v>151</v>
      </c>
      <c r="K439" s="5" t="n">
        <f aca="false">DATE(VALUE(LEFT(A439,4)),VALUE(MID(A439,5,2)),VALUE(RIGHT(A439,2)))</f>
        <v>46213</v>
      </c>
      <c r="L439" s="5" t="n">
        <f aca="false">DATEVALUE(LEFT(F439,10))</f>
        <v>46213</v>
      </c>
      <c r="M439" s="6" t="n">
        <f aca="false">TIMEVALUE(MID(F439,12,8))</f>
        <v>0.63099537037037</v>
      </c>
      <c r="N439" s="5" t="n">
        <f aca="false">DATEVALUE(LEFT(G439,10))</f>
        <v>46213</v>
      </c>
      <c r="O439" s="6" t="n">
        <f aca="false">TIMEVALUE(MID(G439,12,8))</f>
        <v>0.752361111111111</v>
      </c>
    </row>
    <row r="440" s="2" customFormat="true" ht="19.5" hidden="false" customHeight="true" outlineLevel="0" collapsed="false">
      <c r="A440" s="3" t="s">
        <v>225</v>
      </c>
      <c r="B440" s="3" t="s">
        <v>265</v>
      </c>
      <c r="C440" s="3" t="s">
        <v>17</v>
      </c>
      <c r="D440" s="3" t="s">
        <v>1040</v>
      </c>
      <c r="E440" s="3" t="s">
        <v>1041</v>
      </c>
      <c r="F440" s="3" t="s">
        <v>1042</v>
      </c>
      <c r="G440" s="3" t="s">
        <v>1043</v>
      </c>
      <c r="H440" s="4" t="n">
        <v>3150</v>
      </c>
      <c r="I440" s="3" t="s">
        <v>22</v>
      </c>
      <c r="J440" s="3" t="s">
        <v>407</v>
      </c>
      <c r="K440" s="5" t="n">
        <f aca="false">DATE(VALUE(LEFT(A440,4)),VALUE(MID(A440,5,2)),VALUE(RIGHT(A440,2)))</f>
        <v>46213</v>
      </c>
      <c r="L440" s="5" t="n">
        <f aca="false">DATEVALUE(LEFT(F440,10))</f>
        <v>46213</v>
      </c>
      <c r="M440" s="6" t="n">
        <f aca="false">TIMEVALUE(MID(F440,12,8))</f>
        <v>0.374710648148148</v>
      </c>
      <c r="N440" s="5" t="n">
        <f aca="false">DATEVALUE(LEFT(G440,10))</f>
        <v>46213</v>
      </c>
      <c r="O440" s="6" t="n">
        <f aca="false">TIMEVALUE(MID(G440,12,8))</f>
        <v>0.411168981481481</v>
      </c>
    </row>
    <row r="441" s="2" customFormat="true" ht="19.5" hidden="false" customHeight="true" outlineLevel="0" collapsed="false">
      <c r="A441" s="3" t="s">
        <v>225</v>
      </c>
      <c r="B441" s="3" t="s">
        <v>265</v>
      </c>
      <c r="C441" s="3" t="s">
        <v>17</v>
      </c>
      <c r="D441" s="3" t="s">
        <v>1040</v>
      </c>
      <c r="E441" s="3" t="s">
        <v>1041</v>
      </c>
      <c r="F441" s="3" t="s">
        <v>1044</v>
      </c>
      <c r="G441" s="3" t="s">
        <v>1045</v>
      </c>
      <c r="H441" s="4" t="n">
        <v>2381</v>
      </c>
      <c r="I441" s="3" t="s">
        <v>22</v>
      </c>
      <c r="J441" s="3" t="s">
        <v>407</v>
      </c>
      <c r="K441" s="5" t="n">
        <f aca="false">DATE(VALUE(LEFT(A441,4)),VALUE(MID(A441,5,2)),VALUE(RIGHT(A441,2)))</f>
        <v>46213</v>
      </c>
      <c r="L441" s="5" t="n">
        <f aca="false">DATEVALUE(LEFT(F441,10))</f>
        <v>46213</v>
      </c>
      <c r="M441" s="6" t="n">
        <f aca="false">TIMEVALUE(MID(F441,12,8))</f>
        <v>0.412337962962963</v>
      </c>
      <c r="N441" s="5" t="n">
        <f aca="false">DATEVALUE(LEFT(G441,10))</f>
        <v>46213</v>
      </c>
      <c r="O441" s="6" t="n">
        <f aca="false">TIMEVALUE(MID(G441,12,8))</f>
        <v>0.439895833333333</v>
      </c>
    </row>
    <row r="442" s="2" customFormat="true" ht="19.5" hidden="false" customHeight="true" outlineLevel="0" collapsed="false">
      <c r="A442" s="3" t="s">
        <v>225</v>
      </c>
      <c r="B442" s="3" t="s">
        <v>265</v>
      </c>
      <c r="C442" s="3" t="s">
        <v>17</v>
      </c>
      <c r="D442" s="3" t="s">
        <v>1040</v>
      </c>
      <c r="E442" s="3" t="s">
        <v>1041</v>
      </c>
      <c r="F442" s="3" t="s">
        <v>1046</v>
      </c>
      <c r="G442" s="3" t="s">
        <v>1047</v>
      </c>
      <c r="H442" s="4" t="n">
        <v>3044</v>
      </c>
      <c r="I442" s="3" t="s">
        <v>22</v>
      </c>
      <c r="J442" s="3" t="s">
        <v>407</v>
      </c>
      <c r="K442" s="5" t="n">
        <f aca="false">DATE(VALUE(LEFT(A442,4)),VALUE(MID(A442,5,2)),VALUE(RIGHT(A442,2)))</f>
        <v>46213</v>
      </c>
      <c r="L442" s="5" t="n">
        <f aca="false">DATEVALUE(LEFT(F442,10))</f>
        <v>46213</v>
      </c>
      <c r="M442" s="6" t="n">
        <f aca="false">TIMEVALUE(MID(F442,12,8))</f>
        <v>0.440497685185185</v>
      </c>
      <c r="N442" s="5" t="n">
        <f aca="false">DATEVALUE(LEFT(G442,10))</f>
        <v>46213</v>
      </c>
      <c r="O442" s="6" t="n">
        <f aca="false">TIMEVALUE(MID(G442,12,8))</f>
        <v>0.475729166666667</v>
      </c>
    </row>
    <row r="443" s="2" customFormat="true" ht="19.5" hidden="false" customHeight="true" outlineLevel="0" collapsed="false">
      <c r="A443" s="3" t="s">
        <v>225</v>
      </c>
      <c r="B443" s="3" t="s">
        <v>265</v>
      </c>
      <c r="C443" s="3" t="s">
        <v>17</v>
      </c>
      <c r="D443" s="3" t="s">
        <v>1040</v>
      </c>
      <c r="E443" s="3" t="s">
        <v>1041</v>
      </c>
      <c r="F443" s="3" t="s">
        <v>1048</v>
      </c>
      <c r="G443" s="3" t="s">
        <v>1049</v>
      </c>
      <c r="H443" s="4" t="n">
        <v>9432</v>
      </c>
      <c r="I443" s="3" t="s">
        <v>22</v>
      </c>
      <c r="J443" s="3" t="s">
        <v>407</v>
      </c>
      <c r="K443" s="5" t="n">
        <f aca="false">DATE(VALUE(LEFT(A443,4)),VALUE(MID(A443,5,2)),VALUE(RIGHT(A443,2)))</f>
        <v>46213</v>
      </c>
      <c r="L443" s="5" t="n">
        <f aca="false">DATEVALUE(LEFT(F443,10))</f>
        <v>46213</v>
      </c>
      <c r="M443" s="6" t="n">
        <f aca="false">TIMEVALUE(MID(F443,12,8))</f>
        <v>0.476354166666667</v>
      </c>
      <c r="N443" s="5" t="n">
        <f aca="false">DATEVALUE(LEFT(G443,10))</f>
        <v>46213</v>
      </c>
      <c r="O443" s="6" t="n">
        <f aca="false">TIMEVALUE(MID(G443,12,8))</f>
        <v>0.585520833333333</v>
      </c>
    </row>
    <row r="444" s="2" customFormat="true" ht="19.5" hidden="false" customHeight="true" outlineLevel="0" collapsed="false">
      <c r="A444" s="3" t="s">
        <v>225</v>
      </c>
      <c r="B444" s="3" t="s">
        <v>265</v>
      </c>
      <c r="C444" s="3" t="s">
        <v>17</v>
      </c>
      <c r="D444" s="3" t="s">
        <v>1040</v>
      </c>
      <c r="E444" s="3" t="s">
        <v>1041</v>
      </c>
      <c r="F444" s="3" t="s">
        <v>1050</v>
      </c>
      <c r="G444" s="3" t="s">
        <v>1051</v>
      </c>
      <c r="H444" s="4" t="n">
        <v>3</v>
      </c>
      <c r="I444" s="3" t="s">
        <v>22</v>
      </c>
      <c r="J444" s="3" t="s">
        <v>407</v>
      </c>
      <c r="K444" s="5" t="n">
        <f aca="false">DATE(VALUE(LEFT(A444,4)),VALUE(MID(A444,5,2)),VALUE(RIGHT(A444,2)))</f>
        <v>46213</v>
      </c>
      <c r="L444" s="5" t="n">
        <f aca="false">DATEVALUE(LEFT(F444,10))</f>
        <v>46213</v>
      </c>
      <c r="M444" s="6" t="n">
        <f aca="false">TIMEVALUE(MID(F444,12,8))</f>
        <v>0.624293981481482</v>
      </c>
      <c r="N444" s="5" t="n">
        <f aca="false">DATEVALUE(LEFT(G444,10))</f>
        <v>46213</v>
      </c>
      <c r="O444" s="6" t="n">
        <f aca="false">TIMEVALUE(MID(G444,12,8))</f>
        <v>0.624328703703704</v>
      </c>
    </row>
    <row r="445" s="2" customFormat="true" ht="19.5" hidden="false" customHeight="true" outlineLevel="0" collapsed="false">
      <c r="A445" s="3" t="s">
        <v>225</v>
      </c>
      <c r="B445" s="3" t="s">
        <v>265</v>
      </c>
      <c r="C445" s="3" t="s">
        <v>17</v>
      </c>
      <c r="D445" s="3" t="s">
        <v>1040</v>
      </c>
      <c r="E445" s="3" t="s">
        <v>1041</v>
      </c>
      <c r="F445" s="3" t="s">
        <v>1052</v>
      </c>
      <c r="G445" s="3" t="s">
        <v>1053</v>
      </c>
      <c r="H445" s="4" t="n">
        <v>584</v>
      </c>
      <c r="I445" s="3" t="s">
        <v>22</v>
      </c>
      <c r="J445" s="3" t="s">
        <v>407</v>
      </c>
      <c r="K445" s="5" t="n">
        <f aca="false">DATE(VALUE(LEFT(A445,4)),VALUE(MID(A445,5,2)),VALUE(RIGHT(A445,2)))</f>
        <v>46213</v>
      </c>
      <c r="L445" s="5" t="n">
        <f aca="false">DATEVALUE(LEFT(F445,10))</f>
        <v>46213</v>
      </c>
      <c r="M445" s="6" t="n">
        <f aca="false">TIMEVALUE(MID(F445,12,8))</f>
        <v>0.624884259259259</v>
      </c>
      <c r="N445" s="5" t="n">
        <f aca="false">DATEVALUE(LEFT(G445,10))</f>
        <v>46213</v>
      </c>
      <c r="O445" s="6" t="n">
        <f aca="false">TIMEVALUE(MID(G445,12,8))</f>
        <v>0.631643518518519</v>
      </c>
    </row>
    <row r="446" s="2" customFormat="true" ht="19.5" hidden="false" customHeight="true" outlineLevel="0" collapsed="false">
      <c r="A446" s="3" t="s">
        <v>225</v>
      </c>
      <c r="B446" s="3" t="s">
        <v>265</v>
      </c>
      <c r="C446" s="3" t="s">
        <v>17</v>
      </c>
      <c r="D446" s="3" t="s">
        <v>1040</v>
      </c>
      <c r="E446" s="3" t="s">
        <v>1041</v>
      </c>
      <c r="F446" s="3" t="s">
        <v>1054</v>
      </c>
      <c r="G446" s="3" t="s">
        <v>1055</v>
      </c>
      <c r="H446" s="4" t="n">
        <v>2912</v>
      </c>
      <c r="I446" s="3" t="s">
        <v>22</v>
      </c>
      <c r="J446" s="3" t="s">
        <v>407</v>
      </c>
      <c r="K446" s="5" t="n">
        <f aca="false">DATE(VALUE(LEFT(A446,4)),VALUE(MID(A446,5,2)),VALUE(RIGHT(A446,2)))</f>
        <v>46213</v>
      </c>
      <c r="L446" s="5" t="n">
        <f aca="false">DATEVALUE(LEFT(F446,10))</f>
        <v>46213</v>
      </c>
      <c r="M446" s="6" t="n">
        <f aca="false">TIMEVALUE(MID(F446,12,8))</f>
        <v>0.632453703703704</v>
      </c>
      <c r="N446" s="5" t="n">
        <f aca="false">DATEVALUE(LEFT(G446,10))</f>
        <v>46213</v>
      </c>
      <c r="O446" s="6" t="n">
        <f aca="false">TIMEVALUE(MID(G446,12,8))</f>
        <v>0.666157407407407</v>
      </c>
    </row>
    <row r="447" s="2" customFormat="true" ht="19.5" hidden="false" customHeight="true" outlineLevel="0" collapsed="false">
      <c r="A447" s="3" t="s">
        <v>225</v>
      </c>
      <c r="B447" s="3" t="s">
        <v>265</v>
      </c>
      <c r="C447" s="3" t="s">
        <v>17</v>
      </c>
      <c r="D447" s="3" t="s">
        <v>1040</v>
      </c>
      <c r="E447" s="3" t="s">
        <v>1041</v>
      </c>
      <c r="F447" s="3" t="s">
        <v>1056</v>
      </c>
      <c r="G447" s="3" t="s">
        <v>1057</v>
      </c>
      <c r="H447" s="4" t="n">
        <v>2131</v>
      </c>
      <c r="I447" s="3" t="s">
        <v>22</v>
      </c>
      <c r="J447" s="3" t="s">
        <v>407</v>
      </c>
      <c r="K447" s="5" t="n">
        <f aca="false">DATE(VALUE(LEFT(A447,4)),VALUE(MID(A447,5,2)),VALUE(RIGHT(A447,2)))</f>
        <v>46213</v>
      </c>
      <c r="L447" s="5" t="n">
        <f aca="false">DATEVALUE(LEFT(F447,10))</f>
        <v>46213</v>
      </c>
      <c r="M447" s="6" t="n">
        <f aca="false">TIMEVALUE(MID(F447,12,8))</f>
        <v>0.666793981481482</v>
      </c>
      <c r="N447" s="5" t="n">
        <f aca="false">DATEVALUE(LEFT(G447,10))</f>
        <v>46213</v>
      </c>
      <c r="O447" s="6" t="n">
        <f aca="false">TIMEVALUE(MID(G447,12,8))</f>
        <v>0.691458333333333</v>
      </c>
    </row>
    <row r="448" s="2" customFormat="true" ht="19.5" hidden="false" customHeight="true" outlineLevel="0" collapsed="false">
      <c r="A448" s="3" t="s">
        <v>225</v>
      </c>
      <c r="B448" s="3" t="s">
        <v>265</v>
      </c>
      <c r="C448" s="3" t="s">
        <v>17</v>
      </c>
      <c r="D448" s="3" t="s">
        <v>1040</v>
      </c>
      <c r="E448" s="3" t="s">
        <v>1041</v>
      </c>
      <c r="F448" s="3" t="s">
        <v>1058</v>
      </c>
      <c r="G448" s="3" t="s">
        <v>1059</v>
      </c>
      <c r="H448" s="4" t="n">
        <v>1738</v>
      </c>
      <c r="I448" s="3" t="s">
        <v>22</v>
      </c>
      <c r="J448" s="3" t="s">
        <v>407</v>
      </c>
      <c r="K448" s="5" t="n">
        <f aca="false">DATE(VALUE(LEFT(A448,4)),VALUE(MID(A448,5,2)),VALUE(RIGHT(A448,2)))</f>
        <v>46213</v>
      </c>
      <c r="L448" s="5" t="n">
        <f aca="false">DATEVALUE(LEFT(F448,10))</f>
        <v>46213</v>
      </c>
      <c r="M448" s="6" t="n">
        <f aca="false">TIMEVALUE(MID(F448,12,8))</f>
        <v>0.692083333333334</v>
      </c>
      <c r="N448" s="5" t="n">
        <f aca="false">DATEVALUE(LEFT(G448,10))</f>
        <v>46213</v>
      </c>
      <c r="O448" s="6" t="n">
        <f aca="false">TIMEVALUE(MID(G448,12,8))</f>
        <v>0.712199074074074</v>
      </c>
    </row>
    <row r="449" s="2" customFormat="true" ht="19.5" hidden="false" customHeight="true" outlineLevel="0" collapsed="false">
      <c r="A449" s="3" t="s">
        <v>225</v>
      </c>
      <c r="B449" s="3" t="s">
        <v>265</v>
      </c>
      <c r="C449" s="3" t="s">
        <v>17</v>
      </c>
      <c r="D449" s="3" t="s">
        <v>1040</v>
      </c>
      <c r="E449" s="3" t="s">
        <v>1041</v>
      </c>
      <c r="F449" s="3" t="s">
        <v>1060</v>
      </c>
      <c r="G449" s="3" t="s">
        <v>1061</v>
      </c>
      <c r="H449" s="4" t="n">
        <v>3195</v>
      </c>
      <c r="I449" s="3" t="s">
        <v>22</v>
      </c>
      <c r="J449" s="3" t="s">
        <v>407</v>
      </c>
      <c r="K449" s="5" t="n">
        <f aca="false">DATE(VALUE(LEFT(A449,4)),VALUE(MID(A449,5,2)),VALUE(RIGHT(A449,2)))</f>
        <v>46213</v>
      </c>
      <c r="L449" s="5" t="n">
        <f aca="false">DATEVALUE(LEFT(F449,10))</f>
        <v>46213</v>
      </c>
      <c r="M449" s="6" t="n">
        <f aca="false">TIMEVALUE(MID(F449,12,8))</f>
        <v>0.712858796296296</v>
      </c>
      <c r="N449" s="5" t="n">
        <f aca="false">DATEVALUE(LEFT(G449,10))</f>
        <v>46213</v>
      </c>
      <c r="O449" s="6" t="n">
        <f aca="false">TIMEVALUE(MID(G449,12,8))</f>
        <v>0.749837962962963</v>
      </c>
    </row>
    <row r="450" s="2" customFormat="true" ht="19.5" hidden="false" customHeight="true" outlineLevel="0" collapsed="false">
      <c r="A450" s="3" t="s">
        <v>225</v>
      </c>
      <c r="B450" s="3" t="s">
        <v>16</v>
      </c>
      <c r="C450" s="3" t="s">
        <v>17</v>
      </c>
      <c r="D450" s="3" t="s">
        <v>1062</v>
      </c>
      <c r="E450" s="3" t="s">
        <v>1063</v>
      </c>
      <c r="F450" s="3" t="s">
        <v>1064</v>
      </c>
      <c r="G450" s="3" t="s">
        <v>1065</v>
      </c>
      <c r="H450" s="4" t="n">
        <v>291</v>
      </c>
      <c r="I450" s="3" t="s">
        <v>22</v>
      </c>
      <c r="J450" s="3" t="s">
        <v>747</v>
      </c>
      <c r="K450" s="5" t="n">
        <f aca="false">DATE(VALUE(LEFT(A450,4)),VALUE(MID(A450,5,2)),VALUE(RIGHT(A450,2)))</f>
        <v>46213</v>
      </c>
      <c r="L450" s="5" t="n">
        <f aca="false">DATEVALUE(LEFT(F450,10))</f>
        <v>46213</v>
      </c>
      <c r="M450" s="6" t="n">
        <f aca="false">TIMEVALUE(MID(F450,12,8))</f>
        <v>0.375648148148148</v>
      </c>
      <c r="N450" s="5" t="n">
        <f aca="false">DATEVALUE(LEFT(G450,10))</f>
        <v>46213</v>
      </c>
      <c r="O450" s="6" t="n">
        <f aca="false">TIMEVALUE(MID(G450,12,8))</f>
        <v>0.379016203703704</v>
      </c>
    </row>
    <row r="451" s="2" customFormat="true" ht="19.5" hidden="false" customHeight="true" outlineLevel="0" collapsed="false">
      <c r="A451" s="3" t="s">
        <v>225</v>
      </c>
      <c r="B451" s="3" t="s">
        <v>16</v>
      </c>
      <c r="C451" s="3" t="s">
        <v>17</v>
      </c>
      <c r="D451" s="3" t="s">
        <v>1062</v>
      </c>
      <c r="E451" s="3" t="s">
        <v>1063</v>
      </c>
      <c r="F451" s="3" t="s">
        <v>1066</v>
      </c>
      <c r="G451" s="3" t="s">
        <v>1067</v>
      </c>
      <c r="H451" s="4" t="n">
        <v>12035</v>
      </c>
      <c r="I451" s="3" t="s">
        <v>22</v>
      </c>
      <c r="J451" s="3" t="s">
        <v>747</v>
      </c>
      <c r="K451" s="5" t="n">
        <f aca="false">DATE(VALUE(LEFT(A451,4)),VALUE(MID(A451,5,2)),VALUE(RIGHT(A451,2)))</f>
        <v>46213</v>
      </c>
      <c r="L451" s="5" t="n">
        <f aca="false">DATEVALUE(LEFT(F451,10))</f>
        <v>46213</v>
      </c>
      <c r="M451" s="6" t="n">
        <f aca="false">TIMEVALUE(MID(F451,12,8))</f>
        <v>0.379155092592593</v>
      </c>
      <c r="N451" s="5" t="n">
        <f aca="false">DATEVALUE(LEFT(G451,10))</f>
        <v>46213</v>
      </c>
      <c r="O451" s="6" t="n">
        <f aca="false">TIMEVALUE(MID(G451,12,8))</f>
        <v>0.518449074074074</v>
      </c>
    </row>
    <row r="452" s="2" customFormat="true" ht="19.5" hidden="false" customHeight="true" outlineLevel="0" collapsed="false">
      <c r="A452" s="3" t="s">
        <v>225</v>
      </c>
      <c r="B452" s="3" t="s">
        <v>16</v>
      </c>
      <c r="C452" s="3" t="s">
        <v>17</v>
      </c>
      <c r="D452" s="3" t="s">
        <v>1062</v>
      </c>
      <c r="E452" s="3" t="s">
        <v>1063</v>
      </c>
      <c r="F452" s="3" t="s">
        <v>1068</v>
      </c>
      <c r="G452" s="3" t="s">
        <v>1069</v>
      </c>
      <c r="H452" s="4" t="n">
        <v>3228</v>
      </c>
      <c r="I452" s="3" t="s">
        <v>22</v>
      </c>
      <c r="J452" s="3" t="s">
        <v>747</v>
      </c>
      <c r="K452" s="5" t="n">
        <f aca="false">DATE(VALUE(LEFT(A452,4)),VALUE(MID(A452,5,2)),VALUE(RIGHT(A452,2)))</f>
        <v>46213</v>
      </c>
      <c r="L452" s="5" t="n">
        <f aca="false">DATEVALUE(LEFT(F452,10))</f>
        <v>46213</v>
      </c>
      <c r="M452" s="6" t="n">
        <f aca="false">TIMEVALUE(MID(F452,12,8))</f>
        <v>0.518564814814815</v>
      </c>
      <c r="N452" s="5" t="n">
        <f aca="false">DATEVALUE(LEFT(G452,10))</f>
        <v>46213</v>
      </c>
      <c r="O452" s="6" t="n">
        <f aca="false">TIMEVALUE(MID(G452,12,8))</f>
        <v>0.555925925925926</v>
      </c>
    </row>
    <row r="453" s="2" customFormat="true" ht="19.5" hidden="false" customHeight="true" outlineLevel="0" collapsed="false">
      <c r="A453" s="3" t="s">
        <v>225</v>
      </c>
      <c r="B453" s="3" t="s">
        <v>16</v>
      </c>
      <c r="C453" s="3" t="s">
        <v>17</v>
      </c>
      <c r="D453" s="3" t="s">
        <v>1062</v>
      </c>
      <c r="E453" s="3" t="s">
        <v>1063</v>
      </c>
      <c r="F453" s="3" t="s">
        <v>1070</v>
      </c>
      <c r="G453" s="3" t="s">
        <v>1071</v>
      </c>
      <c r="H453" s="4" t="n">
        <v>14102</v>
      </c>
      <c r="I453" s="3" t="s">
        <v>22</v>
      </c>
      <c r="J453" s="3" t="s">
        <v>747</v>
      </c>
      <c r="K453" s="5" t="n">
        <f aca="false">DATE(VALUE(LEFT(A453,4)),VALUE(MID(A453,5,2)),VALUE(RIGHT(A453,2)))</f>
        <v>46213</v>
      </c>
      <c r="L453" s="5" t="n">
        <f aca="false">DATEVALUE(LEFT(F453,10))</f>
        <v>46213</v>
      </c>
      <c r="M453" s="6" t="n">
        <f aca="false">TIMEVALUE(MID(F453,12,8))</f>
        <v>0.625625</v>
      </c>
      <c r="N453" s="5" t="n">
        <f aca="false">DATEVALUE(LEFT(G453,10))</f>
        <v>46213</v>
      </c>
      <c r="O453" s="6" t="n">
        <f aca="false">TIMEVALUE(MID(G453,12,8))</f>
        <v>0.788842592592593</v>
      </c>
    </row>
    <row r="454" s="2" customFormat="true" ht="19.5" hidden="false" customHeight="true" outlineLevel="0" collapsed="false">
      <c r="A454" s="3" t="s">
        <v>225</v>
      </c>
      <c r="B454" s="3" t="s">
        <v>16</v>
      </c>
      <c r="C454" s="3" t="s">
        <v>17</v>
      </c>
      <c r="D454" s="3" t="s">
        <v>70</v>
      </c>
      <c r="E454" s="3" t="s">
        <v>71</v>
      </c>
      <c r="F454" s="3" t="s">
        <v>1072</v>
      </c>
      <c r="G454" s="3" t="s">
        <v>1073</v>
      </c>
      <c r="H454" s="4" t="n">
        <v>11225</v>
      </c>
      <c r="I454" s="3" t="s">
        <v>22</v>
      </c>
      <c r="J454" s="3" t="s">
        <v>23</v>
      </c>
      <c r="K454" s="5" t="n">
        <f aca="false">DATE(VALUE(LEFT(A454,4)),VALUE(MID(A454,5,2)),VALUE(RIGHT(A454,2)))</f>
        <v>46213</v>
      </c>
      <c r="L454" s="5" t="n">
        <f aca="false">DATEVALUE(LEFT(F454,10))</f>
        <v>46213</v>
      </c>
      <c r="M454" s="6" t="n">
        <f aca="false">TIMEVALUE(MID(F454,12,8))</f>
        <v>0.164131944444444</v>
      </c>
      <c r="N454" s="5" t="n">
        <f aca="false">DATEVALUE(LEFT(G454,10))</f>
        <v>46213</v>
      </c>
      <c r="O454" s="6" t="n">
        <f aca="false">TIMEVALUE(MID(G454,12,8))</f>
        <v>0.294050925925926</v>
      </c>
    </row>
    <row r="455" s="2" customFormat="true" ht="19.5" hidden="false" customHeight="true" outlineLevel="0" collapsed="false">
      <c r="A455" s="3" t="s">
        <v>225</v>
      </c>
      <c r="B455" s="3" t="s">
        <v>16</v>
      </c>
      <c r="C455" s="3" t="s">
        <v>17</v>
      </c>
      <c r="D455" s="3" t="s">
        <v>70</v>
      </c>
      <c r="E455" s="3" t="s">
        <v>71</v>
      </c>
      <c r="F455" s="3" t="s">
        <v>1074</v>
      </c>
      <c r="G455" s="3" t="s">
        <v>1075</v>
      </c>
      <c r="H455" s="4" t="n">
        <v>2585</v>
      </c>
      <c r="I455" s="3" t="s">
        <v>22</v>
      </c>
      <c r="J455" s="3" t="s">
        <v>23</v>
      </c>
      <c r="K455" s="5" t="n">
        <f aca="false">DATE(VALUE(LEFT(A455,4)),VALUE(MID(A455,5,2)),VALUE(RIGHT(A455,2)))</f>
        <v>46213</v>
      </c>
      <c r="L455" s="5" t="n">
        <f aca="false">DATEVALUE(LEFT(F455,10))</f>
        <v>46213</v>
      </c>
      <c r="M455" s="6" t="n">
        <f aca="false">TIMEVALUE(MID(F455,12,8))</f>
        <v>0.866377314814815</v>
      </c>
      <c r="N455" s="5" t="n">
        <f aca="false">DATEVALUE(LEFT(G455,10))</f>
        <v>46213</v>
      </c>
      <c r="O455" s="6" t="n">
        <f aca="false">TIMEVALUE(MID(G455,12,8))</f>
        <v>0.896296296296296</v>
      </c>
    </row>
    <row r="456" s="2" customFormat="true" ht="19.5" hidden="false" customHeight="true" outlineLevel="0" collapsed="false">
      <c r="A456" s="3" t="s">
        <v>225</v>
      </c>
      <c r="B456" s="3" t="s">
        <v>16</v>
      </c>
      <c r="C456" s="3" t="s">
        <v>17</v>
      </c>
      <c r="D456" s="3" t="s">
        <v>70</v>
      </c>
      <c r="E456" s="3" t="s">
        <v>71</v>
      </c>
      <c r="F456" s="3" t="s">
        <v>1076</v>
      </c>
      <c r="G456" s="3" t="s">
        <v>1077</v>
      </c>
      <c r="H456" s="4" t="n">
        <v>19709</v>
      </c>
      <c r="I456" s="3" t="s">
        <v>22</v>
      </c>
      <c r="J456" s="3" t="s">
        <v>23</v>
      </c>
      <c r="K456" s="5" t="n">
        <f aca="false">DATE(VALUE(LEFT(A456,4)),VALUE(MID(A456,5,2)),VALUE(RIGHT(A456,2)))</f>
        <v>46213</v>
      </c>
      <c r="L456" s="5" t="n">
        <f aca="false">DATEVALUE(LEFT(F456,10))</f>
        <v>46213</v>
      </c>
      <c r="M456" s="6" t="n">
        <f aca="false">TIMEVALUE(MID(F456,12,8))</f>
        <v>0.897002314814815</v>
      </c>
      <c r="N456" s="5" t="n">
        <f aca="false">DATEVALUE(LEFT(G456,10))</f>
        <v>46214</v>
      </c>
      <c r="O456" s="6" t="n">
        <f aca="false">TIMEVALUE(MID(G456,12,8))</f>
        <v>0.125115740740741</v>
      </c>
    </row>
    <row r="457" s="2" customFormat="true" ht="19.5" hidden="false" customHeight="true" outlineLevel="0" collapsed="false">
      <c r="A457" s="3" t="s">
        <v>225</v>
      </c>
      <c r="B457" s="3" t="s">
        <v>265</v>
      </c>
      <c r="C457" s="3" t="s">
        <v>17</v>
      </c>
      <c r="D457" s="3" t="s">
        <v>1078</v>
      </c>
      <c r="E457" s="3" t="s">
        <v>1079</v>
      </c>
      <c r="F457" s="3" t="s">
        <v>1080</v>
      </c>
      <c r="G457" s="3" t="s">
        <v>634</v>
      </c>
      <c r="H457" s="4" t="n">
        <v>17980</v>
      </c>
      <c r="I457" s="3" t="s">
        <v>22</v>
      </c>
      <c r="J457" s="3" t="s">
        <v>407</v>
      </c>
      <c r="K457" s="5" t="n">
        <f aca="false">DATE(VALUE(LEFT(A457,4)),VALUE(MID(A457,5,2)),VALUE(RIGHT(A457,2)))</f>
        <v>46213</v>
      </c>
      <c r="L457" s="5" t="n">
        <f aca="false">DATEVALUE(LEFT(F457,10))</f>
        <v>46213</v>
      </c>
      <c r="M457" s="6" t="n">
        <f aca="false">TIMEVALUE(MID(F457,12,8))</f>
        <v>0.375243055555556</v>
      </c>
      <c r="N457" s="5" t="n">
        <f aca="false">DATEVALUE(LEFT(G457,10))</f>
        <v>46213</v>
      </c>
      <c r="O457" s="6" t="n">
        <f aca="false">TIMEVALUE(MID(G457,12,8))</f>
        <v>0.583344907407407</v>
      </c>
    </row>
    <row r="458" s="2" customFormat="true" ht="19.5" hidden="false" customHeight="true" outlineLevel="0" collapsed="false">
      <c r="A458" s="3" t="s">
        <v>225</v>
      </c>
      <c r="B458" s="3" t="s">
        <v>265</v>
      </c>
      <c r="C458" s="3" t="s">
        <v>17</v>
      </c>
      <c r="D458" s="3" t="s">
        <v>1078</v>
      </c>
      <c r="E458" s="3" t="s">
        <v>1079</v>
      </c>
      <c r="F458" s="3" t="s">
        <v>1081</v>
      </c>
      <c r="G458" s="3" t="s">
        <v>1082</v>
      </c>
      <c r="H458" s="4" t="n">
        <v>10737</v>
      </c>
      <c r="I458" s="3" t="s">
        <v>22</v>
      </c>
      <c r="J458" s="3" t="s">
        <v>407</v>
      </c>
      <c r="K458" s="5" t="n">
        <f aca="false">DATE(VALUE(LEFT(A458,4)),VALUE(MID(A458,5,2)),VALUE(RIGHT(A458,2)))</f>
        <v>46213</v>
      </c>
      <c r="L458" s="5" t="n">
        <f aca="false">DATEVALUE(LEFT(F458,10))</f>
        <v>46213</v>
      </c>
      <c r="M458" s="6" t="n">
        <f aca="false">TIMEVALUE(MID(F458,12,8))</f>
        <v>0.625729166666667</v>
      </c>
      <c r="N458" s="5" t="n">
        <f aca="false">DATEVALUE(LEFT(G458,10))</f>
        <v>46213</v>
      </c>
      <c r="O458" s="6" t="n">
        <f aca="false">TIMEVALUE(MID(G458,12,8))</f>
        <v>0.75</v>
      </c>
    </row>
    <row r="459" s="2" customFormat="true" ht="19.5" hidden="false" customHeight="true" outlineLevel="0" collapsed="false">
      <c r="A459" s="3" t="s">
        <v>225</v>
      </c>
      <c r="B459" s="3" t="s">
        <v>16</v>
      </c>
      <c r="C459" s="3" t="s">
        <v>17</v>
      </c>
      <c r="D459" s="3" t="s">
        <v>1083</v>
      </c>
      <c r="E459" s="3" t="s">
        <v>1084</v>
      </c>
      <c r="F459" s="3" t="s">
        <v>1085</v>
      </c>
      <c r="G459" s="3" t="s">
        <v>1086</v>
      </c>
      <c r="H459" s="4" t="n">
        <v>76</v>
      </c>
      <c r="I459" s="3" t="s">
        <v>22</v>
      </c>
      <c r="J459" s="3" t="s">
        <v>1087</v>
      </c>
      <c r="K459" s="5" t="n">
        <f aca="false">DATE(VALUE(LEFT(A459,4)),VALUE(MID(A459,5,2)),VALUE(RIGHT(A459,2)))</f>
        <v>46213</v>
      </c>
      <c r="L459" s="5" t="n">
        <f aca="false">DATEVALUE(LEFT(F459,10))</f>
        <v>46213</v>
      </c>
      <c r="M459" s="6" t="n">
        <f aca="false">TIMEVALUE(MID(F459,12,8))</f>
        <v>0.332476851851852</v>
      </c>
      <c r="N459" s="5" t="n">
        <f aca="false">DATEVALUE(LEFT(G459,10))</f>
        <v>46213</v>
      </c>
      <c r="O459" s="6" t="n">
        <f aca="false">TIMEVALUE(MID(G459,12,8))</f>
        <v>0.333356481481482</v>
      </c>
    </row>
    <row r="460" s="2" customFormat="true" ht="19.5" hidden="false" customHeight="true" outlineLevel="0" collapsed="false">
      <c r="A460" s="3" t="s">
        <v>225</v>
      </c>
      <c r="B460" s="3" t="s">
        <v>16</v>
      </c>
      <c r="C460" s="3" t="s">
        <v>17</v>
      </c>
      <c r="D460" s="3" t="s">
        <v>1083</v>
      </c>
      <c r="E460" s="3" t="s">
        <v>1084</v>
      </c>
      <c r="F460" s="3" t="s">
        <v>1088</v>
      </c>
      <c r="G460" s="3" t="s">
        <v>1089</v>
      </c>
      <c r="H460" s="4" t="n">
        <v>18129</v>
      </c>
      <c r="I460" s="3" t="s">
        <v>22</v>
      </c>
      <c r="J460" s="3" t="s">
        <v>1087</v>
      </c>
      <c r="K460" s="5" t="n">
        <f aca="false">DATE(VALUE(LEFT(A460,4)),VALUE(MID(A460,5,2)),VALUE(RIGHT(A460,2)))</f>
        <v>46213</v>
      </c>
      <c r="L460" s="5" t="n">
        <f aca="false">DATEVALUE(LEFT(F460,10))</f>
        <v>46213</v>
      </c>
      <c r="M460" s="6" t="n">
        <f aca="false">TIMEVALUE(MID(F460,12,8))</f>
        <v>0.333391203703704</v>
      </c>
      <c r="N460" s="5" t="n">
        <f aca="false">DATEVALUE(LEFT(G460,10))</f>
        <v>46213</v>
      </c>
      <c r="O460" s="6" t="n">
        <f aca="false">TIMEVALUE(MID(G460,12,8))</f>
        <v>0.543217592592593</v>
      </c>
    </row>
    <row r="461" s="2" customFormat="true" ht="19.5" hidden="false" customHeight="true" outlineLevel="0" collapsed="false">
      <c r="A461" s="3" t="s">
        <v>225</v>
      </c>
      <c r="B461" s="3" t="s">
        <v>16</v>
      </c>
      <c r="C461" s="3" t="s">
        <v>17</v>
      </c>
      <c r="D461" s="3" t="s">
        <v>1083</v>
      </c>
      <c r="E461" s="3" t="s">
        <v>1084</v>
      </c>
      <c r="F461" s="3" t="s">
        <v>1090</v>
      </c>
      <c r="G461" s="3" t="s">
        <v>1091</v>
      </c>
      <c r="H461" s="4" t="n">
        <v>11017</v>
      </c>
      <c r="I461" s="3" t="s">
        <v>22</v>
      </c>
      <c r="J461" s="3" t="s">
        <v>1087</v>
      </c>
      <c r="K461" s="5" t="n">
        <f aca="false">DATE(VALUE(LEFT(A461,4)),VALUE(MID(A461,5,2)),VALUE(RIGHT(A461,2)))</f>
        <v>46213</v>
      </c>
      <c r="L461" s="5" t="n">
        <f aca="false">DATEVALUE(LEFT(F461,10))</f>
        <v>46213</v>
      </c>
      <c r="M461" s="6" t="n">
        <f aca="false">TIMEVALUE(MID(F461,12,8))</f>
        <v>0.583622685185185</v>
      </c>
      <c r="N461" s="5" t="n">
        <f aca="false">DATEVALUE(LEFT(G461,10))</f>
        <v>46213</v>
      </c>
      <c r="O461" s="6" t="n">
        <f aca="false">TIMEVALUE(MID(G461,12,8))</f>
        <v>0.711134259259259</v>
      </c>
    </row>
    <row r="462" s="2" customFormat="true" ht="19.5" hidden="false" customHeight="true" outlineLevel="0" collapsed="false">
      <c r="A462" s="3" t="s">
        <v>225</v>
      </c>
      <c r="B462" s="3" t="s">
        <v>33</v>
      </c>
      <c r="C462" s="3" t="s">
        <v>17</v>
      </c>
      <c r="D462" s="3" t="s">
        <v>1092</v>
      </c>
      <c r="E462" s="3" t="s">
        <v>1093</v>
      </c>
      <c r="F462" s="3" t="s">
        <v>1094</v>
      </c>
      <c r="G462" s="3" t="s">
        <v>1095</v>
      </c>
      <c r="H462" s="4" t="n">
        <v>28800</v>
      </c>
      <c r="I462" s="3" t="s">
        <v>22</v>
      </c>
      <c r="J462" s="3" t="s">
        <v>799</v>
      </c>
      <c r="K462" s="5" t="n">
        <f aca="false">DATE(VALUE(LEFT(A462,4)),VALUE(MID(A462,5,2)),VALUE(RIGHT(A462,2)))</f>
        <v>46213</v>
      </c>
      <c r="L462" s="5" t="n">
        <f aca="false">DATEVALUE(LEFT(F462,10))</f>
        <v>46213</v>
      </c>
      <c r="M462" s="6" t="n">
        <f aca="false">TIMEVALUE(MID(F462,12,8))</f>
        <v>0.37306712962963</v>
      </c>
      <c r="N462" s="5" t="n">
        <f aca="false">DATEVALUE(LEFT(G462,10))</f>
        <v>46213</v>
      </c>
      <c r="O462" s="6" t="n">
        <f aca="false">TIMEVALUE(MID(G462,12,8))</f>
        <v>0.706400462962963</v>
      </c>
    </row>
    <row r="463" s="2" customFormat="true" ht="19.5" hidden="false" customHeight="true" outlineLevel="0" collapsed="false">
      <c r="A463" s="3" t="s">
        <v>225</v>
      </c>
      <c r="B463" s="3" t="s">
        <v>33</v>
      </c>
      <c r="C463" s="3" t="s">
        <v>17</v>
      </c>
      <c r="D463" s="3" t="s">
        <v>1092</v>
      </c>
      <c r="E463" s="3" t="s">
        <v>1093</v>
      </c>
      <c r="F463" s="3" t="s">
        <v>1096</v>
      </c>
      <c r="G463" s="3" t="s">
        <v>1097</v>
      </c>
      <c r="H463" s="4" t="n">
        <v>7</v>
      </c>
      <c r="I463" s="3" t="s">
        <v>22</v>
      </c>
      <c r="J463" s="3" t="s">
        <v>799</v>
      </c>
      <c r="K463" s="5" t="n">
        <f aca="false">DATE(VALUE(LEFT(A463,4)),VALUE(MID(A463,5,2)),VALUE(RIGHT(A463,2)))</f>
        <v>46213</v>
      </c>
      <c r="L463" s="5" t="n">
        <f aca="false">DATEVALUE(LEFT(F463,10))</f>
        <v>46213</v>
      </c>
      <c r="M463" s="6" t="n">
        <f aca="false">TIMEVALUE(MID(F463,12,8))</f>
        <v>0.710347222222222</v>
      </c>
      <c r="N463" s="5" t="n">
        <f aca="false">DATEVALUE(LEFT(G463,10))</f>
        <v>46213</v>
      </c>
      <c r="O463" s="6" t="n">
        <f aca="false">TIMEVALUE(MID(G463,12,8))</f>
        <v>0.710428240740741</v>
      </c>
    </row>
    <row r="464" s="2" customFormat="true" ht="19.5" hidden="false" customHeight="true" outlineLevel="0" collapsed="false">
      <c r="A464" s="3" t="s">
        <v>225</v>
      </c>
      <c r="B464" s="3" t="s">
        <v>33</v>
      </c>
      <c r="C464" s="3" t="s">
        <v>17</v>
      </c>
      <c r="D464" s="3" t="s">
        <v>1098</v>
      </c>
      <c r="E464" s="3" t="s">
        <v>1099</v>
      </c>
      <c r="F464" s="3" t="s">
        <v>1100</v>
      </c>
      <c r="G464" s="3" t="s">
        <v>1101</v>
      </c>
      <c r="H464" s="4" t="n">
        <v>2</v>
      </c>
      <c r="I464" s="3" t="s">
        <v>22</v>
      </c>
      <c r="J464" s="3" t="s">
        <v>1102</v>
      </c>
      <c r="K464" s="5" t="n">
        <f aca="false">DATE(VALUE(LEFT(A464,4)),VALUE(MID(A464,5,2)),VALUE(RIGHT(A464,2)))</f>
        <v>46213</v>
      </c>
      <c r="L464" s="5" t="n">
        <f aca="false">DATEVALUE(LEFT(F464,10))</f>
        <v>46213</v>
      </c>
      <c r="M464" s="6" t="n">
        <f aca="false">TIMEVALUE(MID(F464,12,8))</f>
        <v>0.32962962962963</v>
      </c>
      <c r="N464" s="5" t="n">
        <f aca="false">DATEVALUE(LEFT(G464,10))</f>
        <v>46213</v>
      </c>
      <c r="O464" s="6" t="n">
        <f aca="false">TIMEVALUE(MID(G464,12,8))</f>
        <v>0.329652777777778</v>
      </c>
    </row>
    <row r="465" s="2" customFormat="true" ht="19.5" hidden="false" customHeight="true" outlineLevel="0" collapsed="false">
      <c r="A465" s="3" t="s">
        <v>225</v>
      </c>
      <c r="B465" s="3" t="s">
        <v>33</v>
      </c>
      <c r="C465" s="3" t="s">
        <v>17</v>
      </c>
      <c r="D465" s="3" t="s">
        <v>1098</v>
      </c>
      <c r="E465" s="3" t="s">
        <v>1099</v>
      </c>
      <c r="F465" s="3" t="s">
        <v>1103</v>
      </c>
      <c r="G465" s="3" t="s">
        <v>1104</v>
      </c>
      <c r="H465" s="4" t="n">
        <v>18009</v>
      </c>
      <c r="I465" s="3" t="s">
        <v>22</v>
      </c>
      <c r="J465" s="3" t="s">
        <v>1102</v>
      </c>
      <c r="K465" s="5" t="n">
        <f aca="false">DATE(VALUE(LEFT(A465,4)),VALUE(MID(A465,5,2)),VALUE(RIGHT(A465,2)))</f>
        <v>46213</v>
      </c>
      <c r="L465" s="5" t="n">
        <f aca="false">DATEVALUE(LEFT(F465,10))</f>
        <v>46213</v>
      </c>
      <c r="M465" s="6" t="n">
        <f aca="false">TIMEVALUE(MID(F465,12,8))</f>
        <v>0.333275462962963</v>
      </c>
      <c r="N465" s="5" t="n">
        <f aca="false">DATEVALUE(LEFT(G465,10))</f>
        <v>46213</v>
      </c>
      <c r="O465" s="6" t="n">
        <f aca="false">TIMEVALUE(MID(G465,12,8))</f>
        <v>0.541712962962963</v>
      </c>
    </row>
    <row r="466" s="2" customFormat="true" ht="19.5" hidden="false" customHeight="true" outlineLevel="0" collapsed="false">
      <c r="A466" s="3" t="s">
        <v>225</v>
      </c>
      <c r="B466" s="3" t="s">
        <v>33</v>
      </c>
      <c r="C466" s="3" t="s">
        <v>17</v>
      </c>
      <c r="D466" s="3" t="s">
        <v>1098</v>
      </c>
      <c r="E466" s="3" t="s">
        <v>1099</v>
      </c>
      <c r="F466" s="3" t="s">
        <v>1105</v>
      </c>
      <c r="G466" s="3" t="s">
        <v>1106</v>
      </c>
      <c r="H466" s="4" t="n">
        <v>2</v>
      </c>
      <c r="I466" s="3" t="s">
        <v>22</v>
      </c>
      <c r="J466" s="3" t="s">
        <v>1102</v>
      </c>
      <c r="K466" s="5" t="n">
        <f aca="false">DATE(VALUE(LEFT(A466,4)),VALUE(MID(A466,5,2)),VALUE(RIGHT(A466,2)))</f>
        <v>46213</v>
      </c>
      <c r="L466" s="5" t="n">
        <f aca="false">DATEVALUE(LEFT(F466,10))</f>
        <v>46213</v>
      </c>
      <c r="M466" s="6" t="n">
        <f aca="false">TIMEVALUE(MID(F466,12,8))</f>
        <v>0.582465277777778</v>
      </c>
      <c r="N466" s="5" t="n">
        <f aca="false">DATEVALUE(LEFT(G466,10))</f>
        <v>46213</v>
      </c>
      <c r="O466" s="6" t="n">
        <f aca="false">TIMEVALUE(MID(G466,12,8))</f>
        <v>0.582488425925926</v>
      </c>
    </row>
    <row r="467" s="2" customFormat="true" ht="19.5" hidden="false" customHeight="true" outlineLevel="0" collapsed="false">
      <c r="A467" s="3" t="s">
        <v>225</v>
      </c>
      <c r="B467" s="3" t="s">
        <v>33</v>
      </c>
      <c r="C467" s="3" t="s">
        <v>17</v>
      </c>
      <c r="D467" s="3" t="s">
        <v>1098</v>
      </c>
      <c r="E467" s="3" t="s">
        <v>1099</v>
      </c>
      <c r="F467" s="3" t="s">
        <v>1107</v>
      </c>
      <c r="G467" s="3" t="s">
        <v>1108</v>
      </c>
      <c r="H467" s="4" t="n">
        <v>12810</v>
      </c>
      <c r="I467" s="3" t="s">
        <v>22</v>
      </c>
      <c r="J467" s="3" t="s">
        <v>1102</v>
      </c>
      <c r="K467" s="5" t="n">
        <f aca="false">DATE(VALUE(LEFT(A467,4)),VALUE(MID(A467,5,2)),VALUE(RIGHT(A467,2)))</f>
        <v>46213</v>
      </c>
      <c r="L467" s="5" t="n">
        <f aca="false">DATEVALUE(LEFT(F467,10))</f>
        <v>46213</v>
      </c>
      <c r="M467" s="6" t="n">
        <f aca="false">TIMEVALUE(MID(F467,12,8))</f>
        <v>0.583275462962963</v>
      </c>
      <c r="N467" s="5" t="n">
        <f aca="false">DATEVALUE(LEFT(G467,10))</f>
        <v>46213</v>
      </c>
      <c r="O467" s="6" t="n">
        <f aca="false">TIMEVALUE(MID(G467,12,8))</f>
        <v>0.731539351851852</v>
      </c>
    </row>
    <row r="468" s="2" customFormat="true" ht="19.5" hidden="false" customHeight="true" outlineLevel="0" collapsed="false">
      <c r="A468" s="3" t="s">
        <v>225</v>
      </c>
      <c r="B468" s="3" t="s">
        <v>322</v>
      </c>
      <c r="C468" s="3" t="s">
        <v>17</v>
      </c>
      <c r="D468" s="3" t="s">
        <v>1109</v>
      </c>
      <c r="E468" s="3" t="s">
        <v>1110</v>
      </c>
      <c r="F468" s="3" t="s">
        <v>1111</v>
      </c>
      <c r="G468" s="3" t="s">
        <v>1112</v>
      </c>
      <c r="H468" s="4" t="n">
        <v>11245</v>
      </c>
      <c r="I468" s="3" t="s">
        <v>22</v>
      </c>
      <c r="J468" s="3" t="s">
        <v>1113</v>
      </c>
      <c r="K468" s="5" t="n">
        <f aca="false">DATE(VALUE(LEFT(A468,4)),VALUE(MID(A468,5,2)),VALUE(RIGHT(A468,2)))</f>
        <v>46213</v>
      </c>
      <c r="L468" s="5" t="n">
        <f aca="false">DATEVALUE(LEFT(F468,10))</f>
        <v>46213</v>
      </c>
      <c r="M468" s="6" t="n">
        <f aca="false">TIMEVALUE(MID(F468,12,8))</f>
        <v>0.377939814814815</v>
      </c>
      <c r="N468" s="5" t="n">
        <f aca="false">DATEVALUE(LEFT(G468,10))</f>
        <v>46213</v>
      </c>
      <c r="O468" s="6" t="n">
        <f aca="false">TIMEVALUE(MID(G468,12,8))</f>
        <v>0.508090277777778</v>
      </c>
    </row>
    <row r="469" s="2" customFormat="true" ht="19.5" hidden="false" customHeight="true" outlineLevel="0" collapsed="false">
      <c r="A469" s="3" t="s">
        <v>225</v>
      </c>
      <c r="B469" s="3" t="s">
        <v>322</v>
      </c>
      <c r="C469" s="3" t="s">
        <v>17</v>
      </c>
      <c r="D469" s="3" t="s">
        <v>1109</v>
      </c>
      <c r="E469" s="3" t="s">
        <v>1110</v>
      </c>
      <c r="F469" s="3" t="s">
        <v>1114</v>
      </c>
      <c r="G469" s="3" t="s">
        <v>1115</v>
      </c>
      <c r="H469" s="4" t="n">
        <v>4928</v>
      </c>
      <c r="I469" s="3" t="s">
        <v>22</v>
      </c>
      <c r="J469" s="3" t="s">
        <v>1113</v>
      </c>
      <c r="K469" s="5" t="n">
        <f aca="false">DATE(VALUE(LEFT(A469,4)),VALUE(MID(A469,5,2)),VALUE(RIGHT(A469,2)))</f>
        <v>46213</v>
      </c>
      <c r="L469" s="5" t="n">
        <f aca="false">DATEVALUE(LEFT(F469,10))</f>
        <v>46213</v>
      </c>
      <c r="M469" s="6" t="n">
        <f aca="false">TIMEVALUE(MID(F469,12,8))</f>
        <v>0.508472222222222</v>
      </c>
      <c r="N469" s="5" t="n">
        <f aca="false">DATEVALUE(LEFT(G469,10))</f>
        <v>46213</v>
      </c>
      <c r="O469" s="6" t="n">
        <f aca="false">TIMEVALUE(MID(G469,12,8))</f>
        <v>0.565509259259259</v>
      </c>
    </row>
    <row r="470" s="2" customFormat="true" ht="19.5" hidden="false" customHeight="true" outlineLevel="0" collapsed="false">
      <c r="A470" s="3" t="s">
        <v>225</v>
      </c>
      <c r="B470" s="3" t="s">
        <v>322</v>
      </c>
      <c r="C470" s="3" t="s">
        <v>17</v>
      </c>
      <c r="D470" s="3" t="s">
        <v>1109</v>
      </c>
      <c r="E470" s="3" t="s">
        <v>1110</v>
      </c>
      <c r="F470" s="3" t="s">
        <v>1116</v>
      </c>
      <c r="G470" s="3" t="s">
        <v>263</v>
      </c>
      <c r="H470" s="4" t="n">
        <v>12245</v>
      </c>
      <c r="I470" s="3" t="s">
        <v>22</v>
      </c>
      <c r="J470" s="3" t="s">
        <v>1113</v>
      </c>
      <c r="K470" s="5" t="n">
        <f aca="false">DATE(VALUE(LEFT(A470,4)),VALUE(MID(A470,5,2)),VALUE(RIGHT(A470,2)))</f>
        <v>46213</v>
      </c>
      <c r="L470" s="5" t="n">
        <f aca="false">DATEVALUE(LEFT(F470,10))</f>
        <v>46213</v>
      </c>
      <c r="M470" s="6" t="n">
        <f aca="false">TIMEVALUE(MID(F470,12,8))</f>
        <v>0.608518518518519</v>
      </c>
      <c r="N470" s="5" t="n">
        <f aca="false">DATEVALUE(LEFT(G470,10))</f>
        <v>46213</v>
      </c>
      <c r="O470" s="6" t="n">
        <f aca="false">TIMEVALUE(MID(G470,12,8))</f>
        <v>0.750243055555556</v>
      </c>
    </row>
    <row r="471" s="2" customFormat="true" ht="19.5" hidden="false" customHeight="true" outlineLevel="0" collapsed="false">
      <c r="A471" s="3" t="s">
        <v>225</v>
      </c>
      <c r="B471" s="3" t="s">
        <v>33</v>
      </c>
      <c r="C471" s="3" t="s">
        <v>17</v>
      </c>
      <c r="D471" s="3" t="s">
        <v>1117</v>
      </c>
      <c r="E471" s="3" t="s">
        <v>1118</v>
      </c>
      <c r="F471" s="3" t="s">
        <v>1119</v>
      </c>
      <c r="G471" s="3" t="s">
        <v>1120</v>
      </c>
      <c r="H471" s="4" t="n">
        <v>28800</v>
      </c>
      <c r="I471" s="3" t="s">
        <v>22</v>
      </c>
      <c r="J471" s="3" t="s">
        <v>997</v>
      </c>
      <c r="K471" s="5" t="n">
        <f aca="false">DATE(VALUE(LEFT(A471,4)),VALUE(MID(A471,5,2)),VALUE(RIGHT(A471,2)))</f>
        <v>46213</v>
      </c>
      <c r="L471" s="5" t="n">
        <f aca="false">DATEVALUE(LEFT(F471,10))</f>
        <v>46213</v>
      </c>
      <c r="M471" s="6" t="n">
        <f aca="false">TIMEVALUE(MID(F471,12,8))</f>
        <v>0.334583333333333</v>
      </c>
      <c r="N471" s="5" t="n">
        <f aca="false">DATEVALUE(LEFT(G471,10))</f>
        <v>46213</v>
      </c>
      <c r="O471" s="6" t="n">
        <f aca="false">TIMEVALUE(MID(G471,12,8))</f>
        <v>0.667916666666667</v>
      </c>
    </row>
    <row r="472" s="2" customFormat="true" ht="19.5" hidden="false" customHeight="true" outlineLevel="0" collapsed="false">
      <c r="A472" s="3" t="s">
        <v>225</v>
      </c>
      <c r="B472" s="3" t="s">
        <v>33</v>
      </c>
      <c r="C472" s="3" t="s">
        <v>17</v>
      </c>
      <c r="D472" s="3" t="s">
        <v>1117</v>
      </c>
      <c r="E472" s="3" t="s">
        <v>1118</v>
      </c>
      <c r="F472" s="3" t="s">
        <v>1121</v>
      </c>
      <c r="G472" s="3" t="s">
        <v>1122</v>
      </c>
      <c r="H472" s="4" t="n">
        <v>2138</v>
      </c>
      <c r="I472" s="3" t="s">
        <v>22</v>
      </c>
      <c r="J472" s="3" t="s">
        <v>997</v>
      </c>
      <c r="K472" s="5" t="n">
        <f aca="false">DATE(VALUE(LEFT(A472,4)),VALUE(MID(A472,5,2)),VALUE(RIGHT(A472,2)))</f>
        <v>46213</v>
      </c>
      <c r="L472" s="5" t="n">
        <f aca="false">DATEVALUE(LEFT(F472,10))</f>
        <v>46213</v>
      </c>
      <c r="M472" s="6" t="n">
        <f aca="false">TIMEVALUE(MID(F472,12,8))</f>
        <v>0.672037037037037</v>
      </c>
      <c r="N472" s="5" t="n">
        <f aca="false">DATEVALUE(LEFT(G472,10))</f>
        <v>46213</v>
      </c>
      <c r="O472" s="6" t="n">
        <f aca="false">TIMEVALUE(MID(G472,12,8))</f>
        <v>0.696782407407407</v>
      </c>
    </row>
    <row r="473" s="2" customFormat="true" ht="19.5" hidden="false" customHeight="true" outlineLevel="0" collapsed="false">
      <c r="A473" s="3" t="s">
        <v>225</v>
      </c>
      <c r="B473" s="3" t="s">
        <v>241</v>
      </c>
      <c r="C473" s="3" t="s">
        <v>17</v>
      </c>
      <c r="D473" s="3" t="s">
        <v>1123</v>
      </c>
      <c r="E473" s="3" t="s">
        <v>1124</v>
      </c>
      <c r="F473" s="3" t="s">
        <v>1125</v>
      </c>
      <c r="G473" s="3" t="s">
        <v>1126</v>
      </c>
      <c r="H473" s="4" t="n">
        <v>12691</v>
      </c>
      <c r="I473" s="3" t="s">
        <v>22</v>
      </c>
      <c r="J473" s="3" t="s">
        <v>549</v>
      </c>
      <c r="K473" s="5" t="n">
        <f aca="false">DATE(VALUE(LEFT(A473,4)),VALUE(MID(A473,5,2)),VALUE(RIGHT(A473,2)))</f>
        <v>46213</v>
      </c>
      <c r="L473" s="5" t="n">
        <f aca="false">DATEVALUE(LEFT(F473,10))</f>
        <v>46213</v>
      </c>
      <c r="M473" s="6" t="n">
        <f aca="false">TIMEVALUE(MID(F473,12,8))</f>
        <v>0.359131944444444</v>
      </c>
      <c r="N473" s="5" t="n">
        <f aca="false">DATEVALUE(LEFT(G473,10))</f>
        <v>46213</v>
      </c>
      <c r="O473" s="6" t="n">
        <f aca="false">TIMEVALUE(MID(G473,12,8))</f>
        <v>0.506018518518519</v>
      </c>
    </row>
    <row r="474" s="2" customFormat="true" ht="19.5" hidden="false" customHeight="true" outlineLevel="0" collapsed="false">
      <c r="A474" s="3" t="s">
        <v>225</v>
      </c>
      <c r="B474" s="3" t="s">
        <v>241</v>
      </c>
      <c r="C474" s="3" t="s">
        <v>17</v>
      </c>
      <c r="D474" s="3" t="s">
        <v>1123</v>
      </c>
      <c r="E474" s="3" t="s">
        <v>1124</v>
      </c>
      <c r="F474" s="3" t="s">
        <v>1127</v>
      </c>
      <c r="G474" s="3" t="s">
        <v>1128</v>
      </c>
      <c r="H474" s="4" t="n">
        <v>1002</v>
      </c>
      <c r="I474" s="3" t="s">
        <v>22</v>
      </c>
      <c r="J474" s="3" t="s">
        <v>549</v>
      </c>
      <c r="K474" s="5" t="n">
        <f aca="false">DATE(VALUE(LEFT(A474,4)),VALUE(MID(A474,5,2)),VALUE(RIGHT(A474,2)))</f>
        <v>46213</v>
      </c>
      <c r="L474" s="5" t="n">
        <f aca="false">DATEVALUE(LEFT(F474,10))</f>
        <v>46213</v>
      </c>
      <c r="M474" s="6" t="n">
        <f aca="false">TIMEVALUE(MID(F474,12,8))</f>
        <v>0.542141203703704</v>
      </c>
      <c r="N474" s="5" t="n">
        <f aca="false">DATEVALUE(LEFT(G474,10))</f>
        <v>46213</v>
      </c>
      <c r="O474" s="6" t="n">
        <f aca="false">TIMEVALUE(MID(G474,12,8))</f>
        <v>0.553738425925926</v>
      </c>
    </row>
    <row r="475" s="2" customFormat="true" ht="19.5" hidden="false" customHeight="true" outlineLevel="0" collapsed="false">
      <c r="A475" s="3" t="s">
        <v>225</v>
      </c>
      <c r="B475" s="3" t="s">
        <v>241</v>
      </c>
      <c r="C475" s="3" t="s">
        <v>17</v>
      </c>
      <c r="D475" s="3" t="s">
        <v>1123</v>
      </c>
      <c r="E475" s="3" t="s">
        <v>1124</v>
      </c>
      <c r="F475" s="3" t="s">
        <v>1129</v>
      </c>
      <c r="G475" s="3" t="s">
        <v>673</v>
      </c>
      <c r="H475" s="4" t="n">
        <v>15082</v>
      </c>
      <c r="I475" s="3" t="s">
        <v>22</v>
      </c>
      <c r="J475" s="3" t="s">
        <v>549</v>
      </c>
      <c r="K475" s="5" t="n">
        <f aca="false">DATE(VALUE(LEFT(A475,4)),VALUE(MID(A475,5,2)),VALUE(RIGHT(A475,2)))</f>
        <v>46213</v>
      </c>
      <c r="L475" s="5" t="n">
        <f aca="false">DATEVALUE(LEFT(F475,10))</f>
        <v>46213</v>
      </c>
      <c r="M475" s="6" t="n">
        <f aca="false">TIMEVALUE(MID(F475,12,8))</f>
        <v>0.554652777777778</v>
      </c>
      <c r="N475" s="5" t="n">
        <f aca="false">DATEVALUE(LEFT(G475,10))</f>
        <v>46213</v>
      </c>
      <c r="O475" s="6" t="n">
        <f aca="false">TIMEVALUE(MID(G475,12,8))</f>
        <v>0.729212962962963</v>
      </c>
    </row>
    <row r="476" s="2" customFormat="true" ht="19.5" hidden="false" customHeight="true" outlineLevel="0" collapsed="false">
      <c r="A476" s="3" t="s">
        <v>225</v>
      </c>
      <c r="B476" s="3" t="s">
        <v>265</v>
      </c>
      <c r="C476" s="3" t="s">
        <v>17</v>
      </c>
      <c r="D476" s="3" t="s">
        <v>1130</v>
      </c>
      <c r="E476" s="3" t="s">
        <v>1131</v>
      </c>
      <c r="F476" s="3" t="s">
        <v>515</v>
      </c>
      <c r="G476" s="3" t="s">
        <v>1132</v>
      </c>
      <c r="H476" s="4" t="n">
        <v>17947</v>
      </c>
      <c r="I476" s="3" t="s">
        <v>22</v>
      </c>
      <c r="J476" s="3" t="s">
        <v>542</v>
      </c>
      <c r="K476" s="5" t="n">
        <f aca="false">DATE(VALUE(LEFT(A476,4)),VALUE(MID(A476,5,2)),VALUE(RIGHT(A476,2)))</f>
        <v>46213</v>
      </c>
      <c r="L476" s="5" t="n">
        <f aca="false">DATEVALUE(LEFT(F476,10))</f>
        <v>46213</v>
      </c>
      <c r="M476" s="6" t="n">
        <f aca="false">TIMEVALUE(MID(F476,12,8))</f>
        <v>0.375706018518519</v>
      </c>
      <c r="N476" s="5" t="n">
        <f aca="false">DATEVALUE(LEFT(G476,10))</f>
        <v>46213</v>
      </c>
      <c r="O476" s="6" t="n">
        <f aca="false">TIMEVALUE(MID(G476,12,8))</f>
        <v>0.583425925925926</v>
      </c>
    </row>
    <row r="477" s="2" customFormat="true" ht="19.5" hidden="false" customHeight="true" outlineLevel="0" collapsed="false">
      <c r="A477" s="3" t="s">
        <v>225</v>
      </c>
      <c r="B477" s="3" t="s">
        <v>265</v>
      </c>
      <c r="C477" s="3" t="s">
        <v>17</v>
      </c>
      <c r="D477" s="3" t="s">
        <v>1130</v>
      </c>
      <c r="E477" s="3" t="s">
        <v>1131</v>
      </c>
      <c r="F477" s="3" t="s">
        <v>1133</v>
      </c>
      <c r="G477" s="3" t="s">
        <v>927</v>
      </c>
      <c r="H477" s="4" t="n">
        <v>10809</v>
      </c>
      <c r="I477" s="3" t="s">
        <v>22</v>
      </c>
      <c r="J477" s="3" t="s">
        <v>542</v>
      </c>
      <c r="K477" s="5" t="n">
        <f aca="false">DATE(VALUE(LEFT(A477,4)),VALUE(MID(A477,5,2)),VALUE(RIGHT(A477,2)))</f>
        <v>46213</v>
      </c>
      <c r="L477" s="5" t="n">
        <f aca="false">DATEVALUE(LEFT(F477,10))</f>
        <v>46213</v>
      </c>
      <c r="M477" s="6" t="n">
        <f aca="false">TIMEVALUE(MID(F477,12,8))</f>
        <v>0.625034722222222</v>
      </c>
      <c r="N477" s="5" t="n">
        <f aca="false">DATEVALUE(LEFT(G477,10))</f>
        <v>46213</v>
      </c>
      <c r="O477" s="6" t="n">
        <f aca="false">TIMEVALUE(MID(G477,12,8))</f>
        <v>0.750138888888889</v>
      </c>
    </row>
    <row r="478" s="2" customFormat="true" ht="19.5" hidden="false" customHeight="true" outlineLevel="0" collapsed="false">
      <c r="A478" s="3" t="s">
        <v>225</v>
      </c>
      <c r="B478" s="3" t="s">
        <v>16</v>
      </c>
      <c r="C478" s="3" t="s">
        <v>17</v>
      </c>
      <c r="D478" s="3" t="s">
        <v>1134</v>
      </c>
      <c r="E478" s="3" t="s">
        <v>1135</v>
      </c>
      <c r="F478" s="3" t="s">
        <v>1136</v>
      </c>
      <c r="G478" s="3" t="s">
        <v>1137</v>
      </c>
      <c r="H478" s="4" t="n">
        <v>4</v>
      </c>
      <c r="I478" s="3" t="s">
        <v>22</v>
      </c>
      <c r="J478" s="3" t="s">
        <v>605</v>
      </c>
      <c r="K478" s="5" t="n">
        <f aca="false">DATE(VALUE(LEFT(A478,4)),VALUE(MID(A478,5,2)),VALUE(RIGHT(A478,2)))</f>
        <v>46213</v>
      </c>
      <c r="L478" s="5" t="n">
        <f aca="false">DATEVALUE(LEFT(F478,10))</f>
        <v>46213</v>
      </c>
      <c r="M478" s="6" t="n">
        <f aca="false">TIMEVALUE(MID(F478,12,8))</f>
        <v>0.372615740740741</v>
      </c>
      <c r="N478" s="5" t="n">
        <f aca="false">DATEVALUE(LEFT(G478,10))</f>
        <v>46213</v>
      </c>
      <c r="O478" s="6" t="n">
        <f aca="false">TIMEVALUE(MID(G478,12,8))</f>
        <v>0.372662037037037</v>
      </c>
    </row>
    <row r="479" s="2" customFormat="true" ht="19.5" hidden="false" customHeight="true" outlineLevel="0" collapsed="false">
      <c r="A479" s="3" t="s">
        <v>225</v>
      </c>
      <c r="B479" s="3" t="s">
        <v>16</v>
      </c>
      <c r="C479" s="3" t="s">
        <v>17</v>
      </c>
      <c r="D479" s="3" t="s">
        <v>1134</v>
      </c>
      <c r="E479" s="3" t="s">
        <v>1135</v>
      </c>
      <c r="F479" s="3" t="s">
        <v>297</v>
      </c>
      <c r="G479" s="3" t="s">
        <v>1138</v>
      </c>
      <c r="H479" s="4" t="n">
        <v>14565</v>
      </c>
      <c r="I479" s="3" t="s">
        <v>22</v>
      </c>
      <c r="J479" s="3" t="s">
        <v>605</v>
      </c>
      <c r="K479" s="5" t="n">
        <f aca="false">DATE(VALUE(LEFT(A479,4)),VALUE(MID(A479,5,2)),VALUE(RIGHT(A479,2)))</f>
        <v>46213</v>
      </c>
      <c r="L479" s="5" t="n">
        <f aca="false">DATEVALUE(LEFT(F479,10))</f>
        <v>46213</v>
      </c>
      <c r="M479" s="6" t="n">
        <f aca="false">TIMEVALUE(MID(F479,12,8))</f>
        <v>0.374467592592593</v>
      </c>
      <c r="N479" s="5" t="n">
        <f aca="false">DATEVALUE(LEFT(G479,10))</f>
        <v>46213</v>
      </c>
      <c r="O479" s="6" t="n">
        <f aca="false">TIMEVALUE(MID(G479,12,8))</f>
        <v>0.543043981481482</v>
      </c>
    </row>
    <row r="480" s="2" customFormat="true" ht="19.5" hidden="false" customHeight="true" outlineLevel="0" collapsed="false">
      <c r="A480" s="3" t="s">
        <v>225</v>
      </c>
      <c r="B480" s="3" t="s">
        <v>16</v>
      </c>
      <c r="C480" s="3" t="s">
        <v>17</v>
      </c>
      <c r="D480" s="3" t="s">
        <v>1134</v>
      </c>
      <c r="E480" s="3" t="s">
        <v>1135</v>
      </c>
      <c r="F480" s="3" t="s">
        <v>1139</v>
      </c>
      <c r="G480" s="3" t="s">
        <v>1140</v>
      </c>
      <c r="H480" s="4" t="n">
        <v>14327</v>
      </c>
      <c r="I480" s="3" t="s">
        <v>22</v>
      </c>
      <c r="J480" s="3" t="s">
        <v>605</v>
      </c>
      <c r="K480" s="5" t="n">
        <f aca="false">DATE(VALUE(LEFT(A480,4)),VALUE(MID(A480,5,2)),VALUE(RIGHT(A480,2)))</f>
        <v>46213</v>
      </c>
      <c r="L480" s="5" t="n">
        <f aca="false">DATEVALUE(LEFT(F480,10))</f>
        <v>46213</v>
      </c>
      <c r="M480" s="6" t="n">
        <f aca="false">TIMEVALUE(MID(F480,12,8))</f>
        <v>0.584444444444444</v>
      </c>
      <c r="N480" s="5" t="n">
        <f aca="false">DATEVALUE(LEFT(G480,10))</f>
        <v>46213</v>
      </c>
      <c r="O480" s="6" t="n">
        <f aca="false">TIMEVALUE(MID(G480,12,8))</f>
        <v>0.750266203703704</v>
      </c>
    </row>
    <row r="481" s="2" customFormat="true" ht="19.5" hidden="false" customHeight="true" outlineLevel="0" collapsed="false">
      <c r="A481" s="3" t="s">
        <v>225</v>
      </c>
      <c r="B481" s="3" t="s">
        <v>265</v>
      </c>
      <c r="C481" s="3" t="s">
        <v>17</v>
      </c>
      <c r="D481" s="3" t="s">
        <v>1141</v>
      </c>
      <c r="E481" s="3" t="s">
        <v>1142</v>
      </c>
      <c r="F481" s="3" t="s">
        <v>1143</v>
      </c>
      <c r="G481" s="3" t="s">
        <v>1144</v>
      </c>
      <c r="H481" s="4" t="n">
        <v>15299</v>
      </c>
      <c r="I481" s="3" t="s">
        <v>22</v>
      </c>
      <c r="J481" s="3" t="s">
        <v>407</v>
      </c>
      <c r="K481" s="5" t="n">
        <f aca="false">DATE(VALUE(LEFT(A481,4)),VALUE(MID(A481,5,2)),VALUE(RIGHT(A481,2)))</f>
        <v>46213</v>
      </c>
      <c r="L481" s="5" t="n">
        <f aca="false">DATEVALUE(LEFT(F481,10))</f>
        <v>46213</v>
      </c>
      <c r="M481" s="6" t="n">
        <f aca="false">TIMEVALUE(MID(F481,12,8))</f>
        <v>0.373969907407407</v>
      </c>
      <c r="N481" s="5" t="n">
        <f aca="false">DATEVALUE(LEFT(G481,10))</f>
        <v>46213</v>
      </c>
      <c r="O481" s="6" t="n">
        <f aca="false">TIMEVALUE(MID(G481,12,8))</f>
        <v>0.551041666666667</v>
      </c>
    </row>
    <row r="482" s="2" customFormat="true" ht="19.5" hidden="false" customHeight="true" outlineLevel="0" collapsed="false">
      <c r="A482" s="3" t="s">
        <v>225</v>
      </c>
      <c r="B482" s="3" t="s">
        <v>265</v>
      </c>
      <c r="C482" s="3" t="s">
        <v>17</v>
      </c>
      <c r="D482" s="3" t="s">
        <v>1141</v>
      </c>
      <c r="E482" s="3" t="s">
        <v>1142</v>
      </c>
      <c r="F482" s="3" t="s">
        <v>1145</v>
      </c>
      <c r="G482" s="3" t="s">
        <v>1146</v>
      </c>
      <c r="H482" s="4" t="n">
        <v>2824</v>
      </c>
      <c r="I482" s="3" t="s">
        <v>22</v>
      </c>
      <c r="J482" s="3" t="s">
        <v>407</v>
      </c>
      <c r="K482" s="5" t="n">
        <f aca="false">DATE(VALUE(LEFT(A482,4)),VALUE(MID(A482,5,2)),VALUE(RIGHT(A482,2)))</f>
        <v>46213</v>
      </c>
      <c r="L482" s="5" t="n">
        <f aca="false">DATEVALUE(LEFT(F482,10))</f>
        <v>46213</v>
      </c>
      <c r="M482" s="6" t="n">
        <f aca="false">TIMEVALUE(MID(F482,12,8))</f>
        <v>0.551469907407407</v>
      </c>
      <c r="N482" s="5" t="n">
        <f aca="false">DATEVALUE(LEFT(G482,10))</f>
        <v>46213</v>
      </c>
      <c r="O482" s="6" t="n">
        <f aca="false">TIMEVALUE(MID(G482,12,8))</f>
        <v>0.584155092592593</v>
      </c>
    </row>
    <row r="483" s="2" customFormat="true" ht="19.5" hidden="false" customHeight="true" outlineLevel="0" collapsed="false">
      <c r="A483" s="3" t="s">
        <v>225</v>
      </c>
      <c r="B483" s="3" t="s">
        <v>265</v>
      </c>
      <c r="C483" s="3" t="s">
        <v>17</v>
      </c>
      <c r="D483" s="3" t="s">
        <v>1141</v>
      </c>
      <c r="E483" s="3" t="s">
        <v>1142</v>
      </c>
      <c r="F483" s="3" t="s">
        <v>1147</v>
      </c>
      <c r="G483" s="3" t="s">
        <v>1148</v>
      </c>
      <c r="H483" s="4" t="n">
        <v>24</v>
      </c>
      <c r="I483" s="3" t="s">
        <v>22</v>
      </c>
      <c r="J483" s="3" t="s">
        <v>407</v>
      </c>
      <c r="K483" s="5" t="n">
        <f aca="false">DATE(VALUE(LEFT(A483,4)),VALUE(MID(A483,5,2)),VALUE(RIGHT(A483,2)))</f>
        <v>46213</v>
      </c>
      <c r="L483" s="5" t="n">
        <f aca="false">DATEVALUE(LEFT(F483,10))</f>
        <v>46213</v>
      </c>
      <c r="M483" s="6" t="n">
        <f aca="false">TIMEVALUE(MID(F483,12,8))</f>
        <v>0.62462962962963</v>
      </c>
      <c r="N483" s="5" t="n">
        <f aca="false">DATEVALUE(LEFT(G483,10))</f>
        <v>46213</v>
      </c>
      <c r="O483" s="6" t="n">
        <f aca="false">TIMEVALUE(MID(G483,12,8))</f>
        <v>0.624907407407407</v>
      </c>
    </row>
    <row r="484" s="2" customFormat="true" ht="19.5" hidden="false" customHeight="true" outlineLevel="0" collapsed="false">
      <c r="A484" s="3" t="s">
        <v>225</v>
      </c>
      <c r="B484" s="3" t="s">
        <v>265</v>
      </c>
      <c r="C484" s="3" t="s">
        <v>17</v>
      </c>
      <c r="D484" s="3" t="s">
        <v>1141</v>
      </c>
      <c r="E484" s="3" t="s">
        <v>1142</v>
      </c>
      <c r="F484" s="3" t="s">
        <v>1149</v>
      </c>
      <c r="G484" s="3" t="s">
        <v>439</v>
      </c>
      <c r="H484" s="4" t="n">
        <v>10748</v>
      </c>
      <c r="I484" s="3" t="s">
        <v>22</v>
      </c>
      <c r="J484" s="3" t="s">
        <v>407</v>
      </c>
      <c r="K484" s="5" t="n">
        <f aca="false">DATE(VALUE(LEFT(A484,4)),VALUE(MID(A484,5,2)),VALUE(RIGHT(A484,2)))</f>
        <v>46213</v>
      </c>
      <c r="L484" s="5" t="n">
        <f aca="false">DATEVALUE(LEFT(F484,10))</f>
        <v>46213</v>
      </c>
      <c r="M484" s="6" t="n">
        <f aca="false">TIMEVALUE(MID(F484,12,8))</f>
        <v>0.62568287037037</v>
      </c>
      <c r="N484" s="5" t="n">
        <f aca="false">DATEVALUE(LEFT(G484,10))</f>
        <v>46213</v>
      </c>
      <c r="O484" s="6" t="n">
        <f aca="false">TIMEVALUE(MID(G484,12,8))</f>
        <v>0.750081018518519</v>
      </c>
    </row>
    <row r="485" s="2" customFormat="true" ht="19.5" hidden="false" customHeight="true" outlineLevel="0" collapsed="false">
      <c r="A485" s="3" t="s">
        <v>225</v>
      </c>
      <c r="B485" s="3" t="s">
        <v>33</v>
      </c>
      <c r="C485" s="3" t="s">
        <v>17</v>
      </c>
      <c r="D485" s="3" t="s">
        <v>1150</v>
      </c>
      <c r="E485" s="3" t="s">
        <v>1151</v>
      </c>
      <c r="F485" s="3" t="s">
        <v>1152</v>
      </c>
      <c r="G485" s="3" t="s">
        <v>1153</v>
      </c>
      <c r="H485" s="4" t="n">
        <v>21966</v>
      </c>
      <c r="I485" s="3" t="s">
        <v>22</v>
      </c>
      <c r="J485" s="3" t="s">
        <v>96</v>
      </c>
      <c r="K485" s="5" t="n">
        <f aca="false">DATE(VALUE(LEFT(A485,4)),VALUE(MID(A485,5,2)),VALUE(RIGHT(A485,2)))</f>
        <v>46213</v>
      </c>
      <c r="L485" s="5" t="n">
        <f aca="false">DATEVALUE(LEFT(F485,10))</f>
        <v>46213</v>
      </c>
      <c r="M485" s="6" t="n">
        <f aca="false">TIMEVALUE(MID(F485,12,8))</f>
        <v>0.370891203703704</v>
      </c>
      <c r="N485" s="5" t="n">
        <f aca="false">DATEVALUE(LEFT(G485,10))</f>
        <v>46213</v>
      </c>
      <c r="O485" s="6" t="n">
        <f aca="false">TIMEVALUE(MID(G485,12,8))</f>
        <v>0.625127314814815</v>
      </c>
    </row>
    <row r="486" s="2" customFormat="true" ht="19.5" hidden="false" customHeight="true" outlineLevel="0" collapsed="false">
      <c r="A486" s="3" t="s">
        <v>225</v>
      </c>
      <c r="B486" s="3" t="s">
        <v>33</v>
      </c>
      <c r="C486" s="3" t="s">
        <v>17</v>
      </c>
      <c r="D486" s="3" t="s">
        <v>1150</v>
      </c>
      <c r="E486" s="3" t="s">
        <v>1151</v>
      </c>
      <c r="F486" s="3" t="s">
        <v>1154</v>
      </c>
      <c r="G486" s="3" t="s">
        <v>1155</v>
      </c>
      <c r="H486" s="4" t="n">
        <v>21968</v>
      </c>
      <c r="I486" s="3" t="s">
        <v>42</v>
      </c>
      <c r="J486" s="3" t="s">
        <v>96</v>
      </c>
      <c r="K486" s="5" t="n">
        <f aca="false">DATE(VALUE(LEFT(A486,4)),VALUE(MID(A486,5,2)),VALUE(RIGHT(A486,2)))</f>
        <v>46213</v>
      </c>
      <c r="L486" s="5" t="n">
        <f aca="false">DATEVALUE(LEFT(F486,10))</f>
        <v>46213</v>
      </c>
      <c r="M486" s="6" t="n">
        <f aca="false">TIMEVALUE(MID(F486,12,8))</f>
        <v>0.370902777777778</v>
      </c>
      <c r="N486" s="5" t="n">
        <f aca="false">DATEVALUE(LEFT(G486,10))</f>
        <v>46213</v>
      </c>
      <c r="O486" s="6" t="n">
        <f aca="false">TIMEVALUE(MID(G486,12,8))</f>
        <v>0.625162037037037</v>
      </c>
    </row>
    <row r="487" s="2" customFormat="true" ht="19.5" hidden="false" customHeight="true" outlineLevel="0" collapsed="false">
      <c r="A487" s="3" t="s">
        <v>225</v>
      </c>
      <c r="B487" s="3" t="s">
        <v>33</v>
      </c>
      <c r="C487" s="3" t="s">
        <v>17</v>
      </c>
      <c r="D487" s="3" t="s">
        <v>1150</v>
      </c>
      <c r="E487" s="3" t="s">
        <v>1151</v>
      </c>
      <c r="F487" s="3" t="s">
        <v>1156</v>
      </c>
      <c r="G487" s="3" t="s">
        <v>1157</v>
      </c>
      <c r="H487" s="4" t="n">
        <v>6933</v>
      </c>
      <c r="I487" s="3" t="s">
        <v>22</v>
      </c>
      <c r="J487" s="3" t="s">
        <v>96</v>
      </c>
      <c r="K487" s="5" t="n">
        <f aca="false">DATE(VALUE(LEFT(A487,4)),VALUE(MID(A487,5,2)),VALUE(RIGHT(A487,2)))</f>
        <v>46213</v>
      </c>
      <c r="L487" s="5" t="n">
        <f aca="false">DATEVALUE(LEFT(F487,10))</f>
        <v>46213</v>
      </c>
      <c r="M487" s="6" t="n">
        <f aca="false">TIMEVALUE(MID(F487,12,8))</f>
        <v>0.662731481481482</v>
      </c>
      <c r="N487" s="5" t="n">
        <f aca="false">DATEVALUE(LEFT(G487,10))</f>
        <v>46213</v>
      </c>
      <c r="O487" s="6" t="n">
        <f aca="false">TIMEVALUE(MID(G487,12,8))</f>
        <v>0.742974537037037</v>
      </c>
    </row>
    <row r="488" s="2" customFormat="true" ht="19.5" hidden="false" customHeight="true" outlineLevel="0" collapsed="false">
      <c r="A488" s="3" t="s">
        <v>225</v>
      </c>
      <c r="B488" s="3" t="s">
        <v>33</v>
      </c>
      <c r="C488" s="3" t="s">
        <v>17</v>
      </c>
      <c r="D488" s="3" t="s">
        <v>1150</v>
      </c>
      <c r="E488" s="3" t="s">
        <v>1151</v>
      </c>
      <c r="F488" s="3" t="s">
        <v>1156</v>
      </c>
      <c r="G488" s="3" t="s">
        <v>1158</v>
      </c>
      <c r="H488" s="4" t="n">
        <v>6935</v>
      </c>
      <c r="I488" s="3" t="s">
        <v>42</v>
      </c>
      <c r="J488" s="3" t="s">
        <v>96</v>
      </c>
      <c r="K488" s="5" t="n">
        <f aca="false">DATE(VALUE(LEFT(A488,4)),VALUE(MID(A488,5,2)),VALUE(RIGHT(A488,2)))</f>
        <v>46213</v>
      </c>
      <c r="L488" s="5" t="n">
        <f aca="false">DATEVALUE(LEFT(F488,10))</f>
        <v>46213</v>
      </c>
      <c r="M488" s="6" t="n">
        <f aca="false">TIMEVALUE(MID(F488,12,8))</f>
        <v>0.662731481481482</v>
      </c>
      <c r="N488" s="5" t="n">
        <f aca="false">DATEVALUE(LEFT(G488,10))</f>
        <v>46213</v>
      </c>
      <c r="O488" s="6" t="n">
        <f aca="false">TIMEVALUE(MID(G488,12,8))</f>
        <v>0.742997685185185</v>
      </c>
    </row>
    <row r="489" s="2" customFormat="true" ht="19.5" hidden="false" customHeight="true" outlineLevel="0" collapsed="false">
      <c r="A489" s="3" t="s">
        <v>225</v>
      </c>
      <c r="B489" s="3" t="s">
        <v>16</v>
      </c>
      <c r="C489" s="3" t="s">
        <v>17</v>
      </c>
      <c r="D489" s="3" t="s">
        <v>1159</v>
      </c>
      <c r="E489" s="3" t="s">
        <v>1160</v>
      </c>
      <c r="F489" s="3" t="s">
        <v>1161</v>
      </c>
      <c r="G489" s="3" t="s">
        <v>1162</v>
      </c>
      <c r="H489" s="4" t="n">
        <v>16088</v>
      </c>
      <c r="I489" s="3" t="s">
        <v>22</v>
      </c>
      <c r="J489" s="3" t="s">
        <v>1163</v>
      </c>
      <c r="K489" s="5" t="n">
        <f aca="false">DATE(VALUE(LEFT(A489,4)),VALUE(MID(A489,5,2)),VALUE(RIGHT(A489,2)))</f>
        <v>46213</v>
      </c>
      <c r="L489" s="5" t="n">
        <f aca="false">DATEVALUE(LEFT(F489,10))</f>
        <v>46213</v>
      </c>
      <c r="M489" s="6" t="n">
        <f aca="false">TIMEVALUE(MID(F489,12,8))</f>
        <v>0.36599537037037</v>
      </c>
      <c r="N489" s="5" t="n">
        <f aca="false">DATEVALUE(LEFT(G489,10))</f>
        <v>46213</v>
      </c>
      <c r="O489" s="6" t="n">
        <f aca="false">TIMEVALUE(MID(G489,12,8))</f>
        <v>0.552199074074074</v>
      </c>
    </row>
    <row r="490" s="2" customFormat="true" ht="19.5" hidden="false" customHeight="true" outlineLevel="0" collapsed="false">
      <c r="A490" s="3" t="s">
        <v>225</v>
      </c>
      <c r="B490" s="3" t="s">
        <v>16</v>
      </c>
      <c r="C490" s="3" t="s">
        <v>17</v>
      </c>
      <c r="D490" s="3" t="s">
        <v>1159</v>
      </c>
      <c r="E490" s="3" t="s">
        <v>1160</v>
      </c>
      <c r="F490" s="3" t="s">
        <v>1164</v>
      </c>
      <c r="G490" s="3" t="s">
        <v>1165</v>
      </c>
      <c r="H490" s="4" t="n">
        <v>2367</v>
      </c>
      <c r="I490" s="3" t="s">
        <v>22</v>
      </c>
      <c r="J490" s="3" t="s">
        <v>1163</v>
      </c>
      <c r="K490" s="5" t="n">
        <f aca="false">DATE(VALUE(LEFT(A490,4)),VALUE(MID(A490,5,2)),VALUE(RIGHT(A490,2)))</f>
        <v>46213</v>
      </c>
      <c r="L490" s="5" t="n">
        <f aca="false">DATEVALUE(LEFT(F490,10))</f>
        <v>46213</v>
      </c>
      <c r="M490" s="6" t="n">
        <f aca="false">TIMEVALUE(MID(F490,12,8))</f>
        <v>0.594895833333333</v>
      </c>
      <c r="N490" s="5" t="n">
        <f aca="false">DATEVALUE(LEFT(G490,10))</f>
        <v>46213</v>
      </c>
      <c r="O490" s="6" t="n">
        <f aca="false">TIMEVALUE(MID(G490,12,8))</f>
        <v>0.622291666666667</v>
      </c>
    </row>
    <row r="491" s="2" customFormat="true" ht="19.5" hidden="false" customHeight="true" outlineLevel="0" collapsed="false">
      <c r="A491" s="3" t="s">
        <v>225</v>
      </c>
      <c r="B491" s="3" t="s">
        <v>16</v>
      </c>
      <c r="C491" s="3" t="s">
        <v>17</v>
      </c>
      <c r="D491" s="3" t="s">
        <v>1159</v>
      </c>
      <c r="E491" s="3" t="s">
        <v>1160</v>
      </c>
      <c r="F491" s="3" t="s">
        <v>1166</v>
      </c>
      <c r="G491" s="3" t="s">
        <v>1167</v>
      </c>
      <c r="H491" s="4" t="n">
        <v>358</v>
      </c>
      <c r="I491" s="3" t="s">
        <v>22</v>
      </c>
      <c r="J491" s="3" t="s">
        <v>1163</v>
      </c>
      <c r="K491" s="5" t="n">
        <f aca="false">DATE(VALUE(LEFT(A491,4)),VALUE(MID(A491,5,2)),VALUE(RIGHT(A491,2)))</f>
        <v>46213</v>
      </c>
      <c r="L491" s="5" t="n">
        <f aca="false">DATEVALUE(LEFT(F491,10))</f>
        <v>46213</v>
      </c>
      <c r="M491" s="6" t="n">
        <f aca="false">TIMEVALUE(MID(F491,12,8))</f>
        <v>0.63818287037037</v>
      </c>
      <c r="N491" s="5" t="n">
        <f aca="false">DATEVALUE(LEFT(G491,10))</f>
        <v>46213</v>
      </c>
      <c r="O491" s="6" t="n">
        <f aca="false">TIMEVALUE(MID(G491,12,8))</f>
        <v>0.642326388888889</v>
      </c>
    </row>
    <row r="492" s="2" customFormat="true" ht="19.5" hidden="false" customHeight="true" outlineLevel="0" collapsed="false">
      <c r="A492" s="3" t="s">
        <v>225</v>
      </c>
      <c r="B492" s="3" t="s">
        <v>16</v>
      </c>
      <c r="C492" s="3" t="s">
        <v>17</v>
      </c>
      <c r="D492" s="3" t="s">
        <v>1159</v>
      </c>
      <c r="E492" s="3" t="s">
        <v>1160</v>
      </c>
      <c r="F492" s="3" t="s">
        <v>1168</v>
      </c>
      <c r="G492" s="3" t="s">
        <v>497</v>
      </c>
      <c r="H492" s="4" t="n">
        <v>9309</v>
      </c>
      <c r="I492" s="3" t="s">
        <v>22</v>
      </c>
      <c r="J492" s="3" t="s">
        <v>1163</v>
      </c>
      <c r="K492" s="5" t="n">
        <f aca="false">DATE(VALUE(LEFT(A492,4)),VALUE(MID(A492,5,2)),VALUE(RIGHT(A492,2)))</f>
        <v>46213</v>
      </c>
      <c r="L492" s="5" t="n">
        <f aca="false">DATEVALUE(LEFT(F492,10))</f>
        <v>46213</v>
      </c>
      <c r="M492" s="6" t="n">
        <f aca="false">TIMEVALUE(MID(F492,12,8))</f>
        <v>0.642349537037037</v>
      </c>
      <c r="N492" s="5" t="n">
        <f aca="false">DATEVALUE(LEFT(G492,10))</f>
        <v>46213</v>
      </c>
      <c r="O492" s="6" t="n">
        <f aca="false">TIMEVALUE(MID(G492,12,8))</f>
        <v>0.750092592592593</v>
      </c>
    </row>
    <row r="493" s="2" customFormat="true" ht="19.5" hidden="false" customHeight="true" outlineLevel="0" collapsed="false">
      <c r="A493" s="3" t="s">
        <v>225</v>
      </c>
      <c r="B493" s="3" t="s">
        <v>16</v>
      </c>
      <c r="C493" s="3" t="s">
        <v>34</v>
      </c>
      <c r="D493" s="3" t="s">
        <v>1169</v>
      </c>
      <c r="E493" s="3" t="s">
        <v>1170</v>
      </c>
      <c r="F493" s="3" t="s">
        <v>1171</v>
      </c>
      <c r="G493" s="3" t="s">
        <v>1172</v>
      </c>
      <c r="H493" s="4" t="n">
        <v>17234</v>
      </c>
      <c r="I493" s="3" t="s">
        <v>22</v>
      </c>
      <c r="J493" s="3" t="s">
        <v>1173</v>
      </c>
      <c r="K493" s="5" t="n">
        <f aca="false">DATE(VALUE(LEFT(A493,4)),VALUE(MID(A493,5,2)),VALUE(RIGHT(A493,2)))</f>
        <v>46213</v>
      </c>
      <c r="L493" s="5" t="n">
        <f aca="false">DATEVALUE(LEFT(F493,10))</f>
        <v>46213</v>
      </c>
      <c r="M493" s="6" t="n">
        <f aca="false">TIMEVALUE(MID(F493,12,8))</f>
        <v>0.475439814814815</v>
      </c>
      <c r="N493" s="5" t="n">
        <f aca="false">DATEVALUE(LEFT(G493,10))</f>
        <v>46213</v>
      </c>
      <c r="O493" s="6" t="n">
        <f aca="false">TIMEVALUE(MID(G493,12,8))</f>
        <v>0.674907407407407</v>
      </c>
    </row>
    <row r="494" s="2" customFormat="true" ht="19.5" hidden="false" customHeight="true" outlineLevel="0" collapsed="false">
      <c r="A494" s="3" t="s">
        <v>225</v>
      </c>
      <c r="B494" s="3" t="s">
        <v>16</v>
      </c>
      <c r="C494" s="3" t="s">
        <v>34</v>
      </c>
      <c r="D494" s="3" t="s">
        <v>1169</v>
      </c>
      <c r="E494" s="3" t="s">
        <v>1170</v>
      </c>
      <c r="F494" s="3" t="s">
        <v>1174</v>
      </c>
      <c r="G494" s="3" t="s">
        <v>636</v>
      </c>
      <c r="H494" s="4" t="n">
        <v>6487</v>
      </c>
      <c r="I494" s="3" t="s">
        <v>22</v>
      </c>
      <c r="J494" s="3" t="s">
        <v>1173</v>
      </c>
      <c r="K494" s="5" t="n">
        <f aca="false">DATE(VALUE(LEFT(A494,4)),VALUE(MID(A494,5,2)),VALUE(RIGHT(A494,2)))</f>
        <v>46213</v>
      </c>
      <c r="L494" s="5" t="n">
        <f aca="false">DATEVALUE(LEFT(F494,10))</f>
        <v>46213</v>
      </c>
      <c r="M494" s="6" t="n">
        <f aca="false">TIMEVALUE(MID(F494,12,8))</f>
        <v>0.67494212962963</v>
      </c>
      <c r="N494" s="5" t="n">
        <f aca="false">DATEVALUE(LEFT(G494,10))</f>
        <v>46213</v>
      </c>
      <c r="O494" s="6" t="n">
        <f aca="false">TIMEVALUE(MID(G494,12,8))</f>
        <v>0.750023148148148</v>
      </c>
    </row>
    <row r="495" s="2" customFormat="true" ht="19.5" hidden="false" customHeight="true" outlineLevel="0" collapsed="false">
      <c r="A495" s="3" t="s">
        <v>225</v>
      </c>
      <c r="B495" s="3" t="s">
        <v>16</v>
      </c>
      <c r="C495" s="3" t="s">
        <v>17</v>
      </c>
      <c r="D495" s="3" t="s">
        <v>1175</v>
      </c>
      <c r="E495" s="3" t="s">
        <v>1176</v>
      </c>
      <c r="F495" s="3" t="s">
        <v>1177</v>
      </c>
      <c r="G495" s="3" t="s">
        <v>1178</v>
      </c>
      <c r="H495" s="4" t="n">
        <v>18194</v>
      </c>
      <c r="I495" s="3" t="s">
        <v>22</v>
      </c>
      <c r="J495" s="3" t="s">
        <v>238</v>
      </c>
      <c r="K495" s="5" t="n">
        <f aca="false">DATE(VALUE(LEFT(A495,4)),VALUE(MID(A495,5,2)),VALUE(RIGHT(A495,2)))</f>
        <v>46213</v>
      </c>
      <c r="L495" s="5" t="n">
        <f aca="false">DATEVALUE(LEFT(F495,10))</f>
        <v>46213</v>
      </c>
      <c r="M495" s="6" t="n">
        <f aca="false">TIMEVALUE(MID(F495,12,8))</f>
        <v>0.375081018518519</v>
      </c>
      <c r="N495" s="5" t="n">
        <f aca="false">DATEVALUE(LEFT(G495,10))</f>
        <v>46213</v>
      </c>
      <c r="O495" s="6" t="n">
        <f aca="false">TIMEVALUE(MID(G495,12,8))</f>
        <v>0.585659722222222</v>
      </c>
    </row>
    <row r="496" s="2" customFormat="true" ht="19.5" hidden="false" customHeight="true" outlineLevel="0" collapsed="false">
      <c r="A496" s="3" t="s">
        <v>225</v>
      </c>
      <c r="B496" s="3" t="s">
        <v>16</v>
      </c>
      <c r="C496" s="3" t="s">
        <v>17</v>
      </c>
      <c r="D496" s="3" t="s">
        <v>1175</v>
      </c>
      <c r="E496" s="3" t="s">
        <v>1176</v>
      </c>
      <c r="F496" s="3" t="s">
        <v>1179</v>
      </c>
      <c r="G496" s="3" t="s">
        <v>1180</v>
      </c>
      <c r="H496" s="4" t="n">
        <v>10469</v>
      </c>
      <c r="I496" s="3" t="s">
        <v>22</v>
      </c>
      <c r="J496" s="3" t="s">
        <v>238</v>
      </c>
      <c r="K496" s="5" t="n">
        <f aca="false">DATE(VALUE(LEFT(A496,4)),VALUE(MID(A496,5,2)),VALUE(RIGHT(A496,2)))</f>
        <v>46213</v>
      </c>
      <c r="L496" s="5" t="n">
        <f aca="false">DATEVALUE(LEFT(F496,10))</f>
        <v>46213</v>
      </c>
      <c r="M496" s="6" t="n">
        <f aca="false">TIMEVALUE(MID(F496,12,8))</f>
        <v>0.628935185185185</v>
      </c>
      <c r="N496" s="5" t="n">
        <f aca="false">DATEVALUE(LEFT(G496,10))</f>
        <v>46213</v>
      </c>
      <c r="O496" s="6" t="n">
        <f aca="false">TIMEVALUE(MID(G496,12,8))</f>
        <v>0.750104166666667</v>
      </c>
    </row>
    <row r="497" s="2" customFormat="true" ht="19.5" hidden="false" customHeight="true" outlineLevel="0" collapsed="false">
      <c r="A497" s="3" t="s">
        <v>225</v>
      </c>
      <c r="B497" s="3" t="s">
        <v>265</v>
      </c>
      <c r="C497" s="3" t="s">
        <v>17</v>
      </c>
      <c r="D497" s="3" t="s">
        <v>1181</v>
      </c>
      <c r="E497" s="3" t="s">
        <v>1182</v>
      </c>
      <c r="F497" s="3" t="s">
        <v>1183</v>
      </c>
      <c r="G497" s="3" t="s">
        <v>634</v>
      </c>
      <c r="H497" s="4" t="n">
        <v>18002</v>
      </c>
      <c r="I497" s="3" t="s">
        <v>22</v>
      </c>
      <c r="J497" s="3" t="s">
        <v>1184</v>
      </c>
      <c r="K497" s="5" t="n">
        <f aca="false">DATE(VALUE(LEFT(A497,4)),VALUE(MID(A497,5,2)),VALUE(RIGHT(A497,2)))</f>
        <v>46213</v>
      </c>
      <c r="L497" s="5" t="n">
        <f aca="false">DATEVALUE(LEFT(F497,10))</f>
        <v>46213</v>
      </c>
      <c r="M497" s="6" t="n">
        <f aca="false">TIMEVALUE(MID(F497,12,8))</f>
        <v>0.374988425925926</v>
      </c>
      <c r="N497" s="5" t="n">
        <f aca="false">DATEVALUE(LEFT(G497,10))</f>
        <v>46213</v>
      </c>
      <c r="O497" s="6" t="n">
        <f aca="false">TIMEVALUE(MID(G497,12,8))</f>
        <v>0.583344907407407</v>
      </c>
    </row>
    <row r="498" s="2" customFormat="true" ht="19.5" hidden="false" customHeight="true" outlineLevel="0" collapsed="false">
      <c r="A498" s="3" t="s">
        <v>225</v>
      </c>
      <c r="B498" s="3" t="s">
        <v>265</v>
      </c>
      <c r="C498" s="3" t="s">
        <v>17</v>
      </c>
      <c r="D498" s="3" t="s">
        <v>1181</v>
      </c>
      <c r="E498" s="3" t="s">
        <v>1182</v>
      </c>
      <c r="F498" s="3" t="s">
        <v>1185</v>
      </c>
      <c r="G498" s="3" t="s">
        <v>1082</v>
      </c>
      <c r="H498" s="4" t="n">
        <v>10800</v>
      </c>
      <c r="I498" s="3" t="s">
        <v>22</v>
      </c>
      <c r="J498" s="3" t="s">
        <v>1184</v>
      </c>
      <c r="K498" s="5" t="n">
        <f aca="false">DATE(VALUE(LEFT(A498,4)),VALUE(MID(A498,5,2)),VALUE(RIGHT(A498,2)))</f>
        <v>46213</v>
      </c>
      <c r="L498" s="5" t="n">
        <f aca="false">DATEVALUE(LEFT(F498,10))</f>
        <v>46213</v>
      </c>
      <c r="M498" s="6" t="n">
        <f aca="false">TIMEVALUE(MID(F498,12,8))</f>
        <v>0.625</v>
      </c>
      <c r="N498" s="5" t="n">
        <f aca="false">DATEVALUE(LEFT(G498,10))</f>
        <v>46213</v>
      </c>
      <c r="O498" s="6" t="n">
        <f aca="false">TIMEVALUE(MID(G498,12,8))</f>
        <v>0.75</v>
      </c>
    </row>
    <row r="499" s="2" customFormat="true" ht="19.5" hidden="false" customHeight="true" outlineLevel="0" collapsed="false">
      <c r="A499" s="3" t="s">
        <v>225</v>
      </c>
      <c r="B499" s="3" t="s">
        <v>16</v>
      </c>
      <c r="C499" s="3" t="s">
        <v>17</v>
      </c>
      <c r="D499" s="3" t="s">
        <v>1186</v>
      </c>
      <c r="E499" s="3" t="s">
        <v>1187</v>
      </c>
      <c r="F499" s="3" t="s">
        <v>745</v>
      </c>
      <c r="G499" s="3" t="s">
        <v>1188</v>
      </c>
      <c r="H499" s="4" t="n">
        <v>18962</v>
      </c>
      <c r="I499" s="3" t="s">
        <v>22</v>
      </c>
      <c r="J499" s="3" t="s">
        <v>135</v>
      </c>
      <c r="K499" s="5" t="n">
        <f aca="false">DATE(VALUE(LEFT(A499,4)),VALUE(MID(A499,5,2)),VALUE(RIGHT(A499,2)))</f>
        <v>46213</v>
      </c>
      <c r="L499" s="5" t="n">
        <f aca="false">DATEVALUE(LEFT(F499,10))</f>
        <v>46213</v>
      </c>
      <c r="M499" s="6" t="n">
        <f aca="false">TIMEVALUE(MID(F499,12,8))</f>
        <v>0.331342592592593</v>
      </c>
      <c r="N499" s="5" t="n">
        <f aca="false">DATEVALUE(LEFT(G499,10))</f>
        <v>46213</v>
      </c>
      <c r="O499" s="6" t="n">
        <f aca="false">TIMEVALUE(MID(G499,12,8))</f>
        <v>0.550810185185185</v>
      </c>
    </row>
    <row r="500" s="2" customFormat="true" ht="19.5" hidden="false" customHeight="true" outlineLevel="0" collapsed="false">
      <c r="A500" s="3" t="s">
        <v>225</v>
      </c>
      <c r="B500" s="3" t="s">
        <v>16</v>
      </c>
      <c r="C500" s="3" t="s">
        <v>17</v>
      </c>
      <c r="D500" s="3" t="s">
        <v>1186</v>
      </c>
      <c r="E500" s="3" t="s">
        <v>1187</v>
      </c>
      <c r="F500" s="3" t="s">
        <v>1189</v>
      </c>
      <c r="G500" s="3" t="s">
        <v>1190</v>
      </c>
      <c r="H500" s="4" t="n">
        <v>10450</v>
      </c>
      <c r="I500" s="3" t="s">
        <v>22</v>
      </c>
      <c r="J500" s="3" t="s">
        <v>135</v>
      </c>
      <c r="K500" s="5" t="n">
        <f aca="false">DATE(VALUE(LEFT(A500,4)),VALUE(MID(A500,5,2)),VALUE(RIGHT(A500,2)))</f>
        <v>46213</v>
      </c>
      <c r="L500" s="5" t="n">
        <f aca="false">DATEVALUE(LEFT(F500,10))</f>
        <v>46213</v>
      </c>
      <c r="M500" s="6" t="n">
        <f aca="false">TIMEVALUE(MID(F500,12,8))</f>
        <v>0.587847222222222</v>
      </c>
      <c r="N500" s="5" t="n">
        <f aca="false">DATEVALUE(LEFT(G500,10))</f>
        <v>46213</v>
      </c>
      <c r="O500" s="6" t="n">
        <f aca="false">TIMEVALUE(MID(G500,12,8))</f>
        <v>0.708796296296296</v>
      </c>
    </row>
    <row r="501" s="2" customFormat="true" ht="19.5" hidden="false" customHeight="true" outlineLevel="0" collapsed="false">
      <c r="A501" s="3" t="s">
        <v>225</v>
      </c>
      <c r="B501" s="3" t="s">
        <v>16</v>
      </c>
      <c r="C501" s="3" t="s">
        <v>17</v>
      </c>
      <c r="D501" s="3" t="s">
        <v>1191</v>
      </c>
      <c r="E501" s="3" t="s">
        <v>1192</v>
      </c>
      <c r="F501" s="3" t="s">
        <v>1193</v>
      </c>
      <c r="G501" s="3" t="s">
        <v>1194</v>
      </c>
      <c r="H501" s="4" t="n">
        <v>852</v>
      </c>
      <c r="I501" s="3" t="s">
        <v>22</v>
      </c>
      <c r="J501" s="3" t="s">
        <v>1195</v>
      </c>
      <c r="K501" s="5" t="n">
        <f aca="false">DATE(VALUE(LEFT(A501,4)),VALUE(MID(A501,5,2)),VALUE(RIGHT(A501,2)))</f>
        <v>46213</v>
      </c>
      <c r="L501" s="5" t="n">
        <f aca="false">DATEVALUE(LEFT(F501,10))</f>
        <v>46213</v>
      </c>
      <c r="M501" s="6" t="n">
        <f aca="false">TIMEVALUE(MID(F501,12,8))</f>
        <v>0.376666666666667</v>
      </c>
      <c r="N501" s="5" t="n">
        <f aca="false">DATEVALUE(LEFT(G501,10))</f>
        <v>46213</v>
      </c>
      <c r="O501" s="6" t="n">
        <f aca="false">TIMEVALUE(MID(G501,12,8))</f>
        <v>0.386527777777778</v>
      </c>
    </row>
    <row r="502" s="2" customFormat="true" ht="19.5" hidden="false" customHeight="true" outlineLevel="0" collapsed="false">
      <c r="A502" s="3" t="s">
        <v>225</v>
      </c>
      <c r="B502" s="3" t="s">
        <v>16</v>
      </c>
      <c r="C502" s="3" t="s">
        <v>17</v>
      </c>
      <c r="D502" s="3" t="s">
        <v>1191</v>
      </c>
      <c r="E502" s="3" t="s">
        <v>1192</v>
      </c>
      <c r="F502" s="3" t="s">
        <v>1196</v>
      </c>
      <c r="G502" s="3" t="s">
        <v>1197</v>
      </c>
      <c r="H502" s="4" t="n">
        <v>13552</v>
      </c>
      <c r="I502" s="3" t="s">
        <v>22</v>
      </c>
      <c r="J502" s="3" t="s">
        <v>1195</v>
      </c>
      <c r="K502" s="5" t="n">
        <f aca="false">DATE(VALUE(LEFT(A502,4)),VALUE(MID(A502,5,2)),VALUE(RIGHT(A502,2)))</f>
        <v>46213</v>
      </c>
      <c r="L502" s="5" t="n">
        <f aca="false">DATEVALUE(LEFT(F502,10))</f>
        <v>46213</v>
      </c>
      <c r="M502" s="6" t="n">
        <f aca="false">TIMEVALUE(MID(F502,12,8))</f>
        <v>0.386921296296296</v>
      </c>
      <c r="N502" s="5" t="n">
        <f aca="false">DATEVALUE(LEFT(G502,10))</f>
        <v>46213</v>
      </c>
      <c r="O502" s="6" t="n">
        <f aca="false">TIMEVALUE(MID(G502,12,8))</f>
        <v>0.543773148148148</v>
      </c>
    </row>
    <row r="503" s="2" customFormat="true" ht="19.5" hidden="false" customHeight="true" outlineLevel="0" collapsed="false">
      <c r="A503" s="3" t="s">
        <v>225</v>
      </c>
      <c r="B503" s="3" t="s">
        <v>16</v>
      </c>
      <c r="C503" s="3" t="s">
        <v>17</v>
      </c>
      <c r="D503" s="3" t="s">
        <v>1191</v>
      </c>
      <c r="E503" s="3" t="s">
        <v>1192</v>
      </c>
      <c r="F503" s="3" t="s">
        <v>1198</v>
      </c>
      <c r="G503" s="3" t="s">
        <v>636</v>
      </c>
      <c r="H503" s="4" t="n">
        <v>14436</v>
      </c>
      <c r="I503" s="3" t="s">
        <v>22</v>
      </c>
      <c r="J503" s="3" t="s">
        <v>1195</v>
      </c>
      <c r="K503" s="5" t="n">
        <f aca="false">DATE(VALUE(LEFT(A503,4)),VALUE(MID(A503,5,2)),VALUE(RIGHT(A503,2)))</f>
        <v>46213</v>
      </c>
      <c r="L503" s="5" t="n">
        <f aca="false">DATEVALUE(LEFT(F503,10))</f>
        <v>46213</v>
      </c>
      <c r="M503" s="6" t="n">
        <f aca="false">TIMEVALUE(MID(F503,12,8))</f>
        <v>0.582939814814815</v>
      </c>
      <c r="N503" s="5" t="n">
        <f aca="false">DATEVALUE(LEFT(G503,10))</f>
        <v>46213</v>
      </c>
      <c r="O503" s="6" t="n">
        <f aca="false">TIMEVALUE(MID(G503,12,8))</f>
        <v>0.750023148148148</v>
      </c>
    </row>
    <row r="504" s="2" customFormat="true" ht="19.5" hidden="false" customHeight="true" outlineLevel="0" collapsed="false">
      <c r="A504" s="3" t="s">
        <v>225</v>
      </c>
      <c r="B504" s="3" t="s">
        <v>16</v>
      </c>
      <c r="C504" s="3" t="s">
        <v>17</v>
      </c>
      <c r="D504" s="3" t="s">
        <v>1199</v>
      </c>
      <c r="E504" s="3" t="s">
        <v>1200</v>
      </c>
      <c r="F504" s="3" t="s">
        <v>688</v>
      </c>
      <c r="G504" s="3" t="s">
        <v>1201</v>
      </c>
      <c r="H504" s="4" t="n">
        <v>14536</v>
      </c>
      <c r="I504" s="3" t="s">
        <v>22</v>
      </c>
      <c r="J504" s="3" t="s">
        <v>1195</v>
      </c>
      <c r="K504" s="5" t="n">
        <f aca="false">DATE(VALUE(LEFT(A504,4)),VALUE(MID(A504,5,2)),VALUE(RIGHT(A504,2)))</f>
        <v>46213</v>
      </c>
      <c r="L504" s="5" t="n">
        <f aca="false">DATEVALUE(LEFT(F504,10))</f>
        <v>46213</v>
      </c>
      <c r="M504" s="6" t="n">
        <f aca="false">TIMEVALUE(MID(F504,12,8))</f>
        <v>0.374212962962963</v>
      </c>
      <c r="N504" s="5" t="n">
        <f aca="false">DATEVALUE(LEFT(G504,10))</f>
        <v>46213</v>
      </c>
      <c r="O504" s="6" t="n">
        <f aca="false">TIMEVALUE(MID(G504,12,8))</f>
        <v>0.542453703703704</v>
      </c>
    </row>
    <row r="505" s="2" customFormat="true" ht="19.5" hidden="false" customHeight="true" outlineLevel="0" collapsed="false">
      <c r="A505" s="3" t="s">
        <v>225</v>
      </c>
      <c r="B505" s="3" t="s">
        <v>16</v>
      </c>
      <c r="C505" s="3" t="s">
        <v>17</v>
      </c>
      <c r="D505" s="3" t="s">
        <v>1199</v>
      </c>
      <c r="E505" s="3" t="s">
        <v>1200</v>
      </c>
      <c r="F505" s="3" t="s">
        <v>1202</v>
      </c>
      <c r="G505" s="3" t="s">
        <v>1203</v>
      </c>
      <c r="H505" s="4" t="n">
        <v>14790</v>
      </c>
      <c r="I505" s="3" t="s">
        <v>22</v>
      </c>
      <c r="J505" s="3" t="s">
        <v>1195</v>
      </c>
      <c r="K505" s="5" t="n">
        <f aca="false">DATE(VALUE(LEFT(A505,4)),VALUE(MID(A505,5,2)),VALUE(RIGHT(A505,2)))</f>
        <v>46213</v>
      </c>
      <c r="L505" s="5" t="n">
        <f aca="false">DATEVALUE(LEFT(F505,10))</f>
        <v>46213</v>
      </c>
      <c r="M505" s="6" t="n">
        <f aca="false">TIMEVALUE(MID(F505,12,8))</f>
        <v>0.584895833333333</v>
      </c>
      <c r="N505" s="5" t="n">
        <f aca="false">DATEVALUE(LEFT(G505,10))</f>
        <v>46213</v>
      </c>
      <c r="O505" s="6" t="n">
        <f aca="false">TIMEVALUE(MID(G505,12,8))</f>
        <v>0.756076388888889</v>
      </c>
    </row>
    <row r="506" s="2" customFormat="true" ht="19.5" hidden="false" customHeight="true" outlineLevel="0" collapsed="false">
      <c r="A506" s="3" t="s">
        <v>225</v>
      </c>
      <c r="B506" s="3" t="s">
        <v>16</v>
      </c>
      <c r="C506" s="3" t="s">
        <v>34</v>
      </c>
      <c r="D506" s="3" t="s">
        <v>1204</v>
      </c>
      <c r="E506" s="3" t="s">
        <v>1205</v>
      </c>
      <c r="F506" s="3" t="s">
        <v>1206</v>
      </c>
      <c r="G506" s="3" t="s">
        <v>1207</v>
      </c>
      <c r="H506" s="4" t="n">
        <v>8009</v>
      </c>
      <c r="I506" s="3" t="s">
        <v>22</v>
      </c>
      <c r="J506" s="3" t="s">
        <v>437</v>
      </c>
      <c r="K506" s="5" t="n">
        <f aca="false">DATE(VALUE(LEFT(A506,4)),VALUE(MID(A506,5,2)),VALUE(RIGHT(A506,2)))</f>
        <v>46213</v>
      </c>
      <c r="L506" s="5" t="n">
        <f aca="false">DATEVALUE(LEFT(F506,10))</f>
        <v>46213</v>
      </c>
      <c r="M506" s="6" t="n">
        <f aca="false">TIMEVALUE(MID(F506,12,8))</f>
        <v>0.457905092592593</v>
      </c>
      <c r="N506" s="5" t="n">
        <f aca="false">DATEVALUE(LEFT(G506,10))</f>
        <v>46213</v>
      </c>
      <c r="O506" s="6" t="n">
        <f aca="false">TIMEVALUE(MID(G506,12,8))</f>
        <v>0.550601851851852</v>
      </c>
    </row>
    <row r="507" s="2" customFormat="true" ht="19.5" hidden="false" customHeight="true" outlineLevel="0" collapsed="false">
      <c r="A507" s="3" t="s">
        <v>225</v>
      </c>
      <c r="B507" s="3" t="s">
        <v>16</v>
      </c>
      <c r="C507" s="3" t="s">
        <v>34</v>
      </c>
      <c r="D507" s="3" t="s">
        <v>1204</v>
      </c>
      <c r="E507" s="3" t="s">
        <v>1205</v>
      </c>
      <c r="F507" s="3" t="s">
        <v>1208</v>
      </c>
      <c r="G507" s="3" t="s">
        <v>1209</v>
      </c>
      <c r="H507" s="4" t="n">
        <v>6834</v>
      </c>
      <c r="I507" s="3" t="s">
        <v>22</v>
      </c>
      <c r="J507" s="3" t="s">
        <v>437</v>
      </c>
      <c r="K507" s="5" t="n">
        <f aca="false">DATE(VALUE(LEFT(A507,4)),VALUE(MID(A507,5,2)),VALUE(RIGHT(A507,2)))</f>
        <v>46213</v>
      </c>
      <c r="L507" s="5" t="n">
        <f aca="false">DATEVALUE(LEFT(F507,10))</f>
        <v>46213</v>
      </c>
      <c r="M507" s="6" t="n">
        <f aca="false">TIMEVALUE(MID(F507,12,8))</f>
        <v>0.550671296296296</v>
      </c>
      <c r="N507" s="5" t="n">
        <f aca="false">DATEVALUE(LEFT(G507,10))</f>
        <v>46213</v>
      </c>
      <c r="O507" s="6" t="n">
        <f aca="false">TIMEVALUE(MID(G507,12,8))</f>
        <v>0.629768518518519</v>
      </c>
    </row>
    <row r="508" s="2" customFormat="true" ht="19.5" hidden="false" customHeight="true" outlineLevel="0" collapsed="false">
      <c r="A508" s="3" t="s">
        <v>225</v>
      </c>
      <c r="B508" s="3" t="s">
        <v>16</v>
      </c>
      <c r="C508" s="3" t="s">
        <v>34</v>
      </c>
      <c r="D508" s="3" t="s">
        <v>1204</v>
      </c>
      <c r="E508" s="3" t="s">
        <v>1205</v>
      </c>
      <c r="F508" s="3" t="s">
        <v>1210</v>
      </c>
      <c r="G508" s="3" t="s">
        <v>1211</v>
      </c>
      <c r="H508" s="4" t="n">
        <v>13999</v>
      </c>
      <c r="I508" s="3" t="s">
        <v>22</v>
      </c>
      <c r="J508" s="3" t="s">
        <v>437</v>
      </c>
      <c r="K508" s="5" t="n">
        <f aca="false">DATE(VALUE(LEFT(A508,4)),VALUE(MID(A508,5,2)),VALUE(RIGHT(A508,2)))</f>
        <v>46213</v>
      </c>
      <c r="L508" s="5" t="n">
        <f aca="false">DATEVALUE(LEFT(F508,10))</f>
        <v>46213</v>
      </c>
      <c r="M508" s="6" t="n">
        <f aca="false">TIMEVALUE(MID(F508,12,8))</f>
        <v>0.671435185185185</v>
      </c>
      <c r="N508" s="5" t="n">
        <f aca="false">DATEVALUE(LEFT(G508,10))</f>
        <v>46213</v>
      </c>
      <c r="O508" s="6" t="n">
        <f aca="false">TIMEVALUE(MID(G508,12,8))</f>
        <v>0.833460648148148</v>
      </c>
    </row>
    <row r="509" s="2" customFormat="true" ht="19.5" hidden="false" customHeight="true" outlineLevel="0" collapsed="false">
      <c r="A509" s="3" t="s">
        <v>225</v>
      </c>
      <c r="B509" s="3" t="s">
        <v>16</v>
      </c>
      <c r="C509" s="3" t="s">
        <v>17</v>
      </c>
      <c r="D509" s="3" t="s">
        <v>1212</v>
      </c>
      <c r="E509" s="3" t="s">
        <v>1213</v>
      </c>
      <c r="F509" s="3" t="s">
        <v>1214</v>
      </c>
      <c r="G509" s="3" t="s">
        <v>1215</v>
      </c>
      <c r="H509" s="4" t="n">
        <v>17982</v>
      </c>
      <c r="I509" s="3" t="s">
        <v>88</v>
      </c>
      <c r="J509" s="3" t="s">
        <v>299</v>
      </c>
      <c r="K509" s="5" t="n">
        <f aca="false">DATE(VALUE(LEFT(A509,4)),VALUE(MID(A509,5,2)),VALUE(RIGHT(A509,2)))</f>
        <v>46213</v>
      </c>
      <c r="L509" s="5" t="n">
        <f aca="false">DATEVALUE(LEFT(F509,10))</f>
        <v>46213</v>
      </c>
      <c r="M509" s="6" t="n">
        <f aca="false">TIMEVALUE(MID(F509,12,8))</f>
        <v>0.35462962962963</v>
      </c>
      <c r="N509" s="5" t="n">
        <f aca="false">DATEVALUE(LEFT(G509,10))</f>
        <v>46213</v>
      </c>
      <c r="O509" s="6" t="n">
        <f aca="false">TIMEVALUE(MID(G509,12,8))</f>
        <v>0.56275462962963</v>
      </c>
    </row>
    <row r="510" s="2" customFormat="true" ht="19.5" hidden="false" customHeight="true" outlineLevel="0" collapsed="false">
      <c r="A510" s="3" t="s">
        <v>225</v>
      </c>
      <c r="B510" s="3" t="s">
        <v>16</v>
      </c>
      <c r="C510" s="3" t="s">
        <v>17</v>
      </c>
      <c r="D510" s="3" t="s">
        <v>1212</v>
      </c>
      <c r="E510" s="3" t="s">
        <v>1213</v>
      </c>
      <c r="F510" s="3" t="s">
        <v>1214</v>
      </c>
      <c r="G510" s="3" t="s">
        <v>1215</v>
      </c>
      <c r="H510" s="4" t="n">
        <v>17982</v>
      </c>
      <c r="I510" s="3" t="s">
        <v>22</v>
      </c>
      <c r="J510" s="3" t="s">
        <v>299</v>
      </c>
      <c r="K510" s="5" t="n">
        <f aca="false">DATE(VALUE(LEFT(A510,4)),VALUE(MID(A510,5,2)),VALUE(RIGHT(A510,2)))</f>
        <v>46213</v>
      </c>
      <c r="L510" s="5" t="n">
        <f aca="false">DATEVALUE(LEFT(F510,10))</f>
        <v>46213</v>
      </c>
      <c r="M510" s="6" t="n">
        <f aca="false">TIMEVALUE(MID(F510,12,8))</f>
        <v>0.35462962962963</v>
      </c>
      <c r="N510" s="5" t="n">
        <f aca="false">DATEVALUE(LEFT(G510,10))</f>
        <v>46213</v>
      </c>
      <c r="O510" s="6" t="n">
        <f aca="false">TIMEVALUE(MID(G510,12,8))</f>
        <v>0.56275462962963</v>
      </c>
    </row>
    <row r="511" s="2" customFormat="true" ht="19.5" hidden="false" customHeight="true" outlineLevel="0" collapsed="false">
      <c r="A511" s="3" t="s">
        <v>225</v>
      </c>
      <c r="B511" s="3" t="s">
        <v>16</v>
      </c>
      <c r="C511" s="3" t="s">
        <v>17</v>
      </c>
      <c r="D511" s="3" t="s">
        <v>1212</v>
      </c>
      <c r="E511" s="3" t="s">
        <v>1213</v>
      </c>
      <c r="F511" s="3" t="s">
        <v>1216</v>
      </c>
      <c r="G511" s="3" t="s">
        <v>1217</v>
      </c>
      <c r="H511" s="4" t="n">
        <v>10795</v>
      </c>
      <c r="I511" s="3" t="s">
        <v>88</v>
      </c>
      <c r="J511" s="3" t="s">
        <v>299</v>
      </c>
      <c r="K511" s="5" t="n">
        <f aca="false">DATE(VALUE(LEFT(A511,4)),VALUE(MID(A511,5,2)),VALUE(RIGHT(A511,2)))</f>
        <v>46213</v>
      </c>
      <c r="L511" s="5" t="n">
        <f aca="false">DATEVALUE(LEFT(F511,10))</f>
        <v>46213</v>
      </c>
      <c r="M511" s="6" t="n">
        <f aca="false">TIMEVALUE(MID(F511,12,8))</f>
        <v>0.605324074074074</v>
      </c>
      <c r="N511" s="5" t="n">
        <f aca="false">DATEVALUE(LEFT(G511,10))</f>
        <v>46213</v>
      </c>
      <c r="O511" s="6" t="n">
        <f aca="false">TIMEVALUE(MID(G511,12,8))</f>
        <v>0.730266203703704</v>
      </c>
    </row>
    <row r="512" s="2" customFormat="true" ht="19.5" hidden="false" customHeight="true" outlineLevel="0" collapsed="false">
      <c r="A512" s="3" t="s">
        <v>225</v>
      </c>
      <c r="B512" s="3" t="s">
        <v>16</v>
      </c>
      <c r="C512" s="3" t="s">
        <v>17</v>
      </c>
      <c r="D512" s="3" t="s">
        <v>1212</v>
      </c>
      <c r="E512" s="3" t="s">
        <v>1213</v>
      </c>
      <c r="F512" s="3" t="s">
        <v>1216</v>
      </c>
      <c r="G512" s="3" t="s">
        <v>1217</v>
      </c>
      <c r="H512" s="4" t="n">
        <v>10795</v>
      </c>
      <c r="I512" s="3" t="s">
        <v>22</v>
      </c>
      <c r="J512" s="3" t="s">
        <v>299</v>
      </c>
      <c r="K512" s="5" t="n">
        <f aca="false">DATE(VALUE(LEFT(A512,4)),VALUE(MID(A512,5,2)),VALUE(RIGHT(A512,2)))</f>
        <v>46213</v>
      </c>
      <c r="L512" s="5" t="n">
        <f aca="false">DATEVALUE(LEFT(F512,10))</f>
        <v>46213</v>
      </c>
      <c r="M512" s="6" t="n">
        <f aca="false">TIMEVALUE(MID(F512,12,8))</f>
        <v>0.605324074074074</v>
      </c>
      <c r="N512" s="5" t="n">
        <f aca="false">DATEVALUE(LEFT(G512,10))</f>
        <v>46213</v>
      </c>
      <c r="O512" s="6" t="n">
        <f aca="false">TIMEVALUE(MID(G512,12,8))</f>
        <v>0.730266203703704</v>
      </c>
    </row>
    <row r="513" s="2" customFormat="true" ht="19.5" hidden="false" customHeight="true" outlineLevel="0" collapsed="false">
      <c r="A513" s="3" t="s">
        <v>225</v>
      </c>
      <c r="B513" s="3" t="s">
        <v>16</v>
      </c>
      <c r="C513" s="3" t="s">
        <v>17</v>
      </c>
      <c r="D513" s="3" t="s">
        <v>1218</v>
      </c>
      <c r="E513" s="3" t="s">
        <v>1219</v>
      </c>
      <c r="F513" s="3" t="s">
        <v>1220</v>
      </c>
      <c r="G513" s="3" t="s">
        <v>1221</v>
      </c>
      <c r="H513" s="4" t="n">
        <v>2987</v>
      </c>
      <c r="I513" s="3" t="s">
        <v>22</v>
      </c>
      <c r="J513" s="3" t="s">
        <v>30</v>
      </c>
      <c r="K513" s="5" t="n">
        <f aca="false">DATE(VALUE(LEFT(A513,4)),VALUE(MID(A513,5,2)),VALUE(RIGHT(A513,2)))</f>
        <v>46213</v>
      </c>
      <c r="L513" s="5" t="n">
        <f aca="false">DATEVALUE(LEFT(F513,10))</f>
        <v>46213</v>
      </c>
      <c r="M513" s="6" t="n">
        <f aca="false">TIMEVALUE(MID(F513,12,8))</f>
        <v>0.288587962962963</v>
      </c>
      <c r="N513" s="5" t="n">
        <f aca="false">DATEVALUE(LEFT(G513,10))</f>
        <v>46213</v>
      </c>
      <c r="O513" s="6" t="n">
        <f aca="false">TIMEVALUE(MID(G513,12,8))</f>
        <v>0.323159722222222</v>
      </c>
    </row>
    <row r="514" s="2" customFormat="true" ht="19.5" hidden="false" customHeight="true" outlineLevel="0" collapsed="false">
      <c r="A514" s="3" t="s">
        <v>225</v>
      </c>
      <c r="B514" s="3" t="s">
        <v>16</v>
      </c>
      <c r="C514" s="3" t="s">
        <v>17</v>
      </c>
      <c r="D514" s="3" t="s">
        <v>1218</v>
      </c>
      <c r="E514" s="3" t="s">
        <v>1219</v>
      </c>
      <c r="F514" s="3" t="s">
        <v>1222</v>
      </c>
      <c r="G514" s="3" t="s">
        <v>1223</v>
      </c>
      <c r="H514" s="4" t="n">
        <v>13</v>
      </c>
      <c r="I514" s="3" t="s">
        <v>22</v>
      </c>
      <c r="J514" s="3" t="s">
        <v>30</v>
      </c>
      <c r="K514" s="5" t="n">
        <f aca="false">DATE(VALUE(LEFT(A514,4)),VALUE(MID(A514,5,2)),VALUE(RIGHT(A514,2)))</f>
        <v>46213</v>
      </c>
      <c r="L514" s="5" t="n">
        <f aca="false">DATEVALUE(LEFT(F514,10))</f>
        <v>46213</v>
      </c>
      <c r="M514" s="6" t="n">
        <f aca="false">TIMEVALUE(MID(F514,12,8))</f>
        <v>0.3375</v>
      </c>
      <c r="N514" s="5" t="n">
        <f aca="false">DATEVALUE(LEFT(G514,10))</f>
        <v>46213</v>
      </c>
      <c r="O514" s="6" t="n">
        <f aca="false">TIMEVALUE(MID(G514,12,8))</f>
        <v>0.337650462962963</v>
      </c>
    </row>
    <row r="515" s="2" customFormat="true" ht="19.5" hidden="false" customHeight="true" outlineLevel="0" collapsed="false">
      <c r="A515" s="3" t="s">
        <v>225</v>
      </c>
      <c r="B515" s="3" t="s">
        <v>16</v>
      </c>
      <c r="C515" s="3" t="s">
        <v>17</v>
      </c>
      <c r="D515" s="3" t="s">
        <v>1218</v>
      </c>
      <c r="E515" s="3" t="s">
        <v>1219</v>
      </c>
      <c r="F515" s="3" t="s">
        <v>1224</v>
      </c>
      <c r="G515" s="3" t="s">
        <v>1225</v>
      </c>
      <c r="H515" s="4" t="n">
        <v>19034</v>
      </c>
      <c r="I515" s="3" t="s">
        <v>22</v>
      </c>
      <c r="J515" s="3" t="s">
        <v>30</v>
      </c>
      <c r="K515" s="5" t="n">
        <f aca="false">DATE(VALUE(LEFT(A515,4)),VALUE(MID(A515,5,2)),VALUE(RIGHT(A515,2)))</f>
        <v>46213</v>
      </c>
      <c r="L515" s="5" t="n">
        <f aca="false">DATEVALUE(LEFT(F515,10))</f>
        <v>46213</v>
      </c>
      <c r="M515" s="6" t="n">
        <f aca="false">TIMEVALUE(MID(F515,12,8))</f>
        <v>0.346886574074074</v>
      </c>
      <c r="N515" s="5" t="n">
        <f aca="false">DATEVALUE(LEFT(G515,10))</f>
        <v>46213</v>
      </c>
      <c r="O515" s="6" t="n">
        <f aca="false">TIMEVALUE(MID(G515,12,8))</f>
        <v>0.5671875</v>
      </c>
    </row>
    <row r="516" s="2" customFormat="true" ht="19.5" hidden="false" customHeight="true" outlineLevel="0" collapsed="false">
      <c r="A516" s="3" t="s">
        <v>225</v>
      </c>
      <c r="B516" s="3" t="s">
        <v>16</v>
      </c>
      <c r="C516" s="3" t="s">
        <v>17</v>
      </c>
      <c r="D516" s="3" t="s">
        <v>1218</v>
      </c>
      <c r="E516" s="3" t="s">
        <v>1219</v>
      </c>
      <c r="F516" s="3" t="s">
        <v>518</v>
      </c>
      <c r="G516" s="3" t="s">
        <v>1226</v>
      </c>
      <c r="H516" s="4" t="n">
        <v>10921</v>
      </c>
      <c r="I516" s="3" t="s">
        <v>22</v>
      </c>
      <c r="J516" s="3" t="s">
        <v>30</v>
      </c>
      <c r="K516" s="5" t="n">
        <f aca="false">DATE(VALUE(LEFT(A516,4)),VALUE(MID(A516,5,2)),VALUE(RIGHT(A516,2)))</f>
        <v>46213</v>
      </c>
      <c r="L516" s="5" t="n">
        <f aca="false">DATEVALUE(LEFT(F516,10))</f>
        <v>46213</v>
      </c>
      <c r="M516" s="6" t="n">
        <f aca="false">TIMEVALUE(MID(F516,12,8))</f>
        <v>0.583634259259259</v>
      </c>
      <c r="N516" s="5" t="n">
        <f aca="false">DATEVALUE(LEFT(G516,10))</f>
        <v>46213</v>
      </c>
      <c r="O516" s="6" t="n">
        <f aca="false">TIMEVALUE(MID(G516,12,8))</f>
        <v>0.710034722222222</v>
      </c>
    </row>
    <row r="517" s="2" customFormat="true" ht="19.5" hidden="false" customHeight="true" outlineLevel="0" collapsed="false">
      <c r="A517" s="3" t="s">
        <v>225</v>
      </c>
      <c r="B517" s="3" t="s">
        <v>322</v>
      </c>
      <c r="C517" s="3" t="s">
        <v>17</v>
      </c>
      <c r="D517" s="3" t="s">
        <v>1227</v>
      </c>
      <c r="E517" s="3" t="s">
        <v>1228</v>
      </c>
      <c r="F517" s="3" t="s">
        <v>1229</v>
      </c>
      <c r="G517" s="3" t="s">
        <v>1230</v>
      </c>
      <c r="H517" s="4" t="n">
        <v>11</v>
      </c>
      <c r="I517" s="3" t="s">
        <v>22</v>
      </c>
      <c r="J517" s="3" t="s">
        <v>327</v>
      </c>
      <c r="K517" s="5" t="n">
        <f aca="false">DATE(VALUE(LEFT(A517,4)),VALUE(MID(A517,5,2)),VALUE(RIGHT(A517,2)))</f>
        <v>46213</v>
      </c>
      <c r="L517" s="5" t="n">
        <f aca="false">DATEVALUE(LEFT(F517,10))</f>
        <v>46213</v>
      </c>
      <c r="M517" s="6" t="n">
        <f aca="false">TIMEVALUE(MID(F517,12,8))</f>
        <v>0.373333333333333</v>
      </c>
      <c r="N517" s="5" t="n">
        <f aca="false">DATEVALUE(LEFT(G517,10))</f>
        <v>46213</v>
      </c>
      <c r="O517" s="6" t="n">
        <f aca="false">TIMEVALUE(MID(G517,12,8))</f>
        <v>0.373460648148148</v>
      </c>
    </row>
    <row r="518" s="2" customFormat="true" ht="19.5" hidden="false" customHeight="true" outlineLevel="0" collapsed="false">
      <c r="A518" s="3" t="s">
        <v>225</v>
      </c>
      <c r="B518" s="3" t="s">
        <v>322</v>
      </c>
      <c r="C518" s="3" t="s">
        <v>17</v>
      </c>
      <c r="D518" s="3" t="s">
        <v>1227</v>
      </c>
      <c r="E518" s="3" t="s">
        <v>1228</v>
      </c>
      <c r="F518" s="3" t="s">
        <v>1231</v>
      </c>
      <c r="G518" s="3" t="s">
        <v>1232</v>
      </c>
      <c r="H518" s="4" t="n">
        <v>18157</v>
      </c>
      <c r="I518" s="3" t="s">
        <v>22</v>
      </c>
      <c r="J518" s="3" t="s">
        <v>327</v>
      </c>
      <c r="K518" s="5" t="n">
        <f aca="false">DATE(VALUE(LEFT(A518,4)),VALUE(MID(A518,5,2)),VALUE(RIGHT(A518,2)))</f>
        <v>46213</v>
      </c>
      <c r="L518" s="5" t="n">
        <f aca="false">DATEVALUE(LEFT(F518,10))</f>
        <v>46213</v>
      </c>
      <c r="M518" s="6" t="n">
        <f aca="false">TIMEVALUE(MID(F518,12,8))</f>
        <v>0.375856481481482</v>
      </c>
      <c r="N518" s="5" t="n">
        <f aca="false">DATEVALUE(LEFT(G518,10))</f>
        <v>46213</v>
      </c>
      <c r="O518" s="6" t="n">
        <f aca="false">TIMEVALUE(MID(G518,12,8))</f>
        <v>0.586006944444445</v>
      </c>
    </row>
    <row r="519" s="2" customFormat="true" ht="19.5" hidden="false" customHeight="true" outlineLevel="0" collapsed="false">
      <c r="A519" s="3" t="s">
        <v>225</v>
      </c>
      <c r="B519" s="3" t="s">
        <v>322</v>
      </c>
      <c r="C519" s="3" t="s">
        <v>17</v>
      </c>
      <c r="D519" s="3" t="s">
        <v>1227</v>
      </c>
      <c r="E519" s="3" t="s">
        <v>1228</v>
      </c>
      <c r="F519" s="3" t="s">
        <v>1233</v>
      </c>
      <c r="G519" s="3" t="s">
        <v>1234</v>
      </c>
      <c r="H519" s="4" t="n">
        <v>10747</v>
      </c>
      <c r="I519" s="3" t="s">
        <v>22</v>
      </c>
      <c r="J519" s="3" t="s">
        <v>327</v>
      </c>
      <c r="K519" s="5" t="n">
        <f aca="false">DATE(VALUE(LEFT(A519,4)),VALUE(MID(A519,5,2)),VALUE(RIGHT(A519,2)))</f>
        <v>46213</v>
      </c>
      <c r="L519" s="5" t="n">
        <f aca="false">DATEVALUE(LEFT(F519,10))</f>
        <v>46213</v>
      </c>
      <c r="M519" s="6" t="n">
        <f aca="false">TIMEVALUE(MID(F519,12,8))</f>
        <v>0.625902777777778</v>
      </c>
      <c r="N519" s="5" t="n">
        <f aca="false">DATEVALUE(LEFT(G519,10))</f>
        <v>46213</v>
      </c>
      <c r="O519" s="6" t="n">
        <f aca="false">TIMEVALUE(MID(G519,12,8))</f>
        <v>0.750289351851852</v>
      </c>
    </row>
    <row r="520" s="2" customFormat="true" ht="19.5" hidden="false" customHeight="true" outlineLevel="0" collapsed="false">
      <c r="A520" s="3" t="s">
        <v>225</v>
      </c>
      <c r="B520" s="3" t="s">
        <v>16</v>
      </c>
      <c r="C520" s="3" t="s">
        <v>17</v>
      </c>
      <c r="D520" s="3" t="s">
        <v>1235</v>
      </c>
      <c r="E520" s="3" t="s">
        <v>1236</v>
      </c>
      <c r="F520" s="3" t="s">
        <v>1237</v>
      </c>
      <c r="G520" s="3" t="s">
        <v>1238</v>
      </c>
      <c r="H520" s="4" t="n">
        <v>15105</v>
      </c>
      <c r="I520" s="3" t="s">
        <v>22</v>
      </c>
      <c r="J520" s="3" t="s">
        <v>1195</v>
      </c>
      <c r="K520" s="5" t="n">
        <f aca="false">DATE(VALUE(LEFT(A520,4)),VALUE(MID(A520,5,2)),VALUE(RIGHT(A520,2)))</f>
        <v>46213</v>
      </c>
      <c r="L520" s="5" t="n">
        <f aca="false">DATEVALUE(LEFT(F520,10))</f>
        <v>46213</v>
      </c>
      <c r="M520" s="6" t="n">
        <f aca="false">TIMEVALUE(MID(F520,12,8))</f>
        <v>0.375289351851852</v>
      </c>
      <c r="N520" s="5" t="n">
        <f aca="false">DATEVALUE(LEFT(G520,10))</f>
        <v>46213</v>
      </c>
      <c r="O520" s="6" t="n">
        <f aca="false">TIMEVALUE(MID(G520,12,8))</f>
        <v>0.550115740740741</v>
      </c>
    </row>
    <row r="521" s="2" customFormat="true" ht="19.5" hidden="false" customHeight="true" outlineLevel="0" collapsed="false">
      <c r="A521" s="3" t="s">
        <v>225</v>
      </c>
      <c r="B521" s="3" t="s">
        <v>16</v>
      </c>
      <c r="C521" s="3" t="s">
        <v>17</v>
      </c>
      <c r="D521" s="3" t="s">
        <v>1235</v>
      </c>
      <c r="E521" s="3" t="s">
        <v>1236</v>
      </c>
      <c r="F521" s="3" t="s">
        <v>1239</v>
      </c>
      <c r="G521" s="3" t="s">
        <v>1240</v>
      </c>
      <c r="H521" s="4" t="n">
        <v>149</v>
      </c>
      <c r="I521" s="3" t="s">
        <v>22</v>
      </c>
      <c r="J521" s="3" t="s">
        <v>1195</v>
      </c>
      <c r="K521" s="5" t="n">
        <f aca="false">DATE(VALUE(LEFT(A521,4)),VALUE(MID(A521,5,2)),VALUE(RIGHT(A521,2)))</f>
        <v>46213</v>
      </c>
      <c r="L521" s="5" t="n">
        <f aca="false">DATEVALUE(LEFT(F521,10))</f>
        <v>46213</v>
      </c>
      <c r="M521" s="6" t="n">
        <f aca="false">TIMEVALUE(MID(F521,12,8))</f>
        <v>0.584189814814815</v>
      </c>
      <c r="N521" s="5" t="n">
        <f aca="false">DATEVALUE(LEFT(G521,10))</f>
        <v>46213</v>
      </c>
      <c r="O521" s="6" t="n">
        <f aca="false">TIMEVALUE(MID(G521,12,8))</f>
        <v>0.585914351851852</v>
      </c>
    </row>
    <row r="522" s="2" customFormat="true" ht="19.5" hidden="false" customHeight="true" outlineLevel="0" collapsed="false">
      <c r="A522" s="3" t="s">
        <v>225</v>
      </c>
      <c r="B522" s="3" t="s">
        <v>16</v>
      </c>
      <c r="C522" s="3" t="s">
        <v>17</v>
      </c>
      <c r="D522" s="3" t="s">
        <v>1235</v>
      </c>
      <c r="E522" s="3" t="s">
        <v>1236</v>
      </c>
      <c r="F522" s="3" t="s">
        <v>1241</v>
      </c>
      <c r="G522" s="3" t="s">
        <v>512</v>
      </c>
      <c r="H522" s="4" t="n">
        <v>13800</v>
      </c>
      <c r="I522" s="3" t="s">
        <v>22</v>
      </c>
      <c r="J522" s="3" t="s">
        <v>1195</v>
      </c>
      <c r="K522" s="5" t="n">
        <f aca="false">DATE(VALUE(LEFT(A522,4)),VALUE(MID(A522,5,2)),VALUE(RIGHT(A522,2)))</f>
        <v>46213</v>
      </c>
      <c r="L522" s="5" t="n">
        <f aca="false">DATEVALUE(LEFT(F522,10))</f>
        <v>46213</v>
      </c>
      <c r="M522" s="6" t="n">
        <f aca="false">TIMEVALUE(MID(F522,12,8))</f>
        <v>0.591111111111111</v>
      </c>
      <c r="N522" s="5" t="n">
        <f aca="false">DATEVALUE(LEFT(G522,10))</f>
        <v>46213</v>
      </c>
      <c r="O522" s="6" t="n">
        <f aca="false">TIMEVALUE(MID(G522,12,8))</f>
        <v>0.750833333333333</v>
      </c>
    </row>
    <row r="523" s="2" customFormat="true" ht="19.5" hidden="false" customHeight="true" outlineLevel="0" collapsed="false">
      <c r="A523" s="3" t="s">
        <v>225</v>
      </c>
      <c r="B523" s="3" t="s">
        <v>418</v>
      </c>
      <c r="C523" s="3" t="s">
        <v>17</v>
      </c>
      <c r="D523" s="3" t="s">
        <v>1242</v>
      </c>
      <c r="E523" s="3" t="s">
        <v>1243</v>
      </c>
      <c r="F523" s="3" t="s">
        <v>1244</v>
      </c>
      <c r="G523" s="3" t="s">
        <v>1245</v>
      </c>
      <c r="H523" s="4" t="n">
        <v>10598</v>
      </c>
      <c r="I523" s="3" t="s">
        <v>22</v>
      </c>
      <c r="J523" s="3" t="s">
        <v>728</v>
      </c>
      <c r="K523" s="5" t="n">
        <f aca="false">DATE(VALUE(LEFT(A523,4)),VALUE(MID(A523,5,2)),VALUE(RIGHT(A523,2)))</f>
        <v>46213</v>
      </c>
      <c r="L523" s="5" t="n">
        <f aca="false">DATEVALUE(LEFT(F523,10))</f>
        <v>46213</v>
      </c>
      <c r="M523" s="6" t="n">
        <f aca="false">TIMEVALUE(MID(F523,12,8))</f>
        <v>0.417627314814815</v>
      </c>
      <c r="N523" s="5" t="n">
        <f aca="false">DATEVALUE(LEFT(G523,10))</f>
        <v>46213</v>
      </c>
      <c r="O523" s="6" t="n">
        <f aca="false">TIMEVALUE(MID(G523,12,8))</f>
        <v>0.540289351851852</v>
      </c>
    </row>
    <row r="524" s="2" customFormat="true" ht="19.5" hidden="false" customHeight="true" outlineLevel="0" collapsed="false">
      <c r="A524" s="3" t="s">
        <v>225</v>
      </c>
      <c r="B524" s="3" t="s">
        <v>418</v>
      </c>
      <c r="C524" s="3" t="s">
        <v>17</v>
      </c>
      <c r="D524" s="3" t="s">
        <v>1242</v>
      </c>
      <c r="E524" s="3" t="s">
        <v>1243</v>
      </c>
      <c r="F524" s="3" t="s">
        <v>1246</v>
      </c>
      <c r="G524" s="3" t="s">
        <v>1247</v>
      </c>
      <c r="H524" s="4" t="n">
        <v>3833</v>
      </c>
      <c r="I524" s="3" t="s">
        <v>22</v>
      </c>
      <c r="J524" s="3" t="s">
        <v>728</v>
      </c>
      <c r="K524" s="5" t="n">
        <f aca="false">DATE(VALUE(LEFT(A524,4)),VALUE(MID(A524,5,2)),VALUE(RIGHT(A524,2)))</f>
        <v>46213</v>
      </c>
      <c r="L524" s="5" t="n">
        <f aca="false">DATEVALUE(LEFT(F524,10))</f>
        <v>46213</v>
      </c>
      <c r="M524" s="6" t="n">
        <f aca="false">TIMEVALUE(MID(F524,12,8))</f>
        <v>0.543136574074074</v>
      </c>
      <c r="N524" s="5" t="n">
        <f aca="false">DATEVALUE(LEFT(G524,10))</f>
        <v>46213</v>
      </c>
      <c r="O524" s="6" t="n">
        <f aca="false">TIMEVALUE(MID(G524,12,8))</f>
        <v>0.5875</v>
      </c>
    </row>
    <row r="525" s="2" customFormat="true" ht="19.5" hidden="false" customHeight="true" outlineLevel="0" collapsed="false">
      <c r="A525" s="3" t="s">
        <v>225</v>
      </c>
      <c r="B525" s="3" t="s">
        <v>418</v>
      </c>
      <c r="C525" s="3" t="s">
        <v>17</v>
      </c>
      <c r="D525" s="3" t="s">
        <v>1242</v>
      </c>
      <c r="E525" s="3" t="s">
        <v>1243</v>
      </c>
      <c r="F525" s="3" t="s">
        <v>1248</v>
      </c>
      <c r="G525" s="3" t="s">
        <v>1249</v>
      </c>
      <c r="H525" s="4" t="n">
        <v>14804</v>
      </c>
      <c r="I525" s="3" t="s">
        <v>22</v>
      </c>
      <c r="J525" s="3" t="s">
        <v>728</v>
      </c>
      <c r="K525" s="5" t="n">
        <f aca="false">DATE(VALUE(LEFT(A525,4)),VALUE(MID(A525,5,2)),VALUE(RIGHT(A525,2)))</f>
        <v>46213</v>
      </c>
      <c r="L525" s="5" t="n">
        <f aca="false">DATEVALUE(LEFT(F525,10))</f>
        <v>46213</v>
      </c>
      <c r="M525" s="6" t="n">
        <f aca="false">TIMEVALUE(MID(F525,12,8))</f>
        <v>0.628726851851852</v>
      </c>
      <c r="N525" s="5" t="n">
        <f aca="false">DATEVALUE(LEFT(G525,10))</f>
        <v>46213</v>
      </c>
      <c r="O525" s="6" t="n">
        <f aca="false">TIMEVALUE(MID(G525,12,8))</f>
        <v>0.800069444444444</v>
      </c>
    </row>
    <row r="526" s="2" customFormat="true" ht="19.5" hidden="false" customHeight="true" outlineLevel="0" collapsed="false">
      <c r="A526" s="3" t="s">
        <v>225</v>
      </c>
      <c r="B526" s="3" t="s">
        <v>418</v>
      </c>
      <c r="C526" s="3" t="s">
        <v>34</v>
      </c>
      <c r="D526" s="3" t="s">
        <v>1250</v>
      </c>
      <c r="E526" s="3" t="s">
        <v>1251</v>
      </c>
      <c r="F526" s="3" t="s">
        <v>1252</v>
      </c>
      <c r="G526" s="3" t="s">
        <v>1253</v>
      </c>
      <c r="H526" s="4" t="n">
        <v>1130</v>
      </c>
      <c r="I526" s="3" t="s">
        <v>22</v>
      </c>
      <c r="J526" s="3" t="s">
        <v>423</v>
      </c>
      <c r="K526" s="5" t="n">
        <f aca="false">DATE(VALUE(LEFT(A526,4)),VALUE(MID(A526,5,2)),VALUE(RIGHT(A526,2)))</f>
        <v>46213</v>
      </c>
      <c r="L526" s="5" t="n">
        <f aca="false">DATEVALUE(LEFT(F526,10))</f>
        <v>46213</v>
      </c>
      <c r="M526" s="6" t="n">
        <f aca="false">TIMEVALUE(MID(F526,12,8))</f>
        <v>0.457395833333333</v>
      </c>
      <c r="N526" s="5" t="n">
        <f aca="false">DATEVALUE(LEFT(G526,10))</f>
        <v>46213</v>
      </c>
      <c r="O526" s="6" t="n">
        <f aca="false">TIMEVALUE(MID(G526,12,8))</f>
        <v>0.470474537037037</v>
      </c>
    </row>
    <row r="527" s="2" customFormat="true" ht="19.5" hidden="false" customHeight="true" outlineLevel="0" collapsed="false">
      <c r="A527" s="3" t="s">
        <v>225</v>
      </c>
      <c r="B527" s="3" t="s">
        <v>418</v>
      </c>
      <c r="C527" s="3" t="s">
        <v>34</v>
      </c>
      <c r="D527" s="3" t="s">
        <v>1250</v>
      </c>
      <c r="E527" s="3" t="s">
        <v>1251</v>
      </c>
      <c r="F527" s="3" t="s">
        <v>1254</v>
      </c>
      <c r="G527" s="3" t="s">
        <v>1255</v>
      </c>
      <c r="H527" s="4" t="n">
        <v>16906</v>
      </c>
      <c r="I527" s="3" t="s">
        <v>22</v>
      </c>
      <c r="J527" s="3" t="s">
        <v>423</v>
      </c>
      <c r="K527" s="5" t="n">
        <f aca="false">DATE(VALUE(LEFT(A527,4)),VALUE(MID(A527,5,2)),VALUE(RIGHT(A527,2)))</f>
        <v>46213</v>
      </c>
      <c r="L527" s="5" t="n">
        <f aca="false">DATEVALUE(LEFT(F527,10))</f>
        <v>46213</v>
      </c>
      <c r="M527" s="6" t="n">
        <f aca="false">TIMEVALUE(MID(F527,12,8))</f>
        <v>0.471018518518519</v>
      </c>
      <c r="N527" s="5" t="n">
        <f aca="false">DATEVALUE(LEFT(G527,10))</f>
        <v>46213</v>
      </c>
      <c r="O527" s="6" t="n">
        <f aca="false">TIMEVALUE(MID(G527,12,8))</f>
        <v>0.666689814814815</v>
      </c>
    </row>
    <row r="528" s="2" customFormat="true" ht="19.5" hidden="false" customHeight="true" outlineLevel="0" collapsed="false">
      <c r="A528" s="3" t="s">
        <v>225</v>
      </c>
      <c r="B528" s="3" t="s">
        <v>418</v>
      </c>
      <c r="C528" s="3" t="s">
        <v>34</v>
      </c>
      <c r="D528" s="3" t="s">
        <v>1250</v>
      </c>
      <c r="E528" s="3" t="s">
        <v>1251</v>
      </c>
      <c r="F528" s="3" t="s">
        <v>1256</v>
      </c>
      <c r="G528" s="3" t="s">
        <v>1257</v>
      </c>
      <c r="H528" s="4" t="n">
        <v>14345</v>
      </c>
      <c r="I528" s="3" t="s">
        <v>22</v>
      </c>
      <c r="J528" s="3" t="s">
        <v>423</v>
      </c>
      <c r="K528" s="5" t="n">
        <f aca="false">DATE(VALUE(LEFT(A528,4)),VALUE(MID(A528,5,2)),VALUE(RIGHT(A528,2)))</f>
        <v>46213</v>
      </c>
      <c r="L528" s="5" t="n">
        <f aca="false">DATEVALUE(LEFT(F528,10))</f>
        <v>46213</v>
      </c>
      <c r="M528" s="6" t="n">
        <f aca="false">TIMEVALUE(MID(F528,12,8))</f>
        <v>0.709016203703704</v>
      </c>
      <c r="N528" s="5" t="n">
        <f aca="false">DATEVALUE(LEFT(G528,10))</f>
        <v>46213</v>
      </c>
      <c r="O528" s="6" t="n">
        <f aca="false">TIMEVALUE(MID(G528,12,8))</f>
        <v>0.875046296296296</v>
      </c>
    </row>
    <row r="529" s="2" customFormat="true" ht="19.5" hidden="false" customHeight="true" outlineLevel="0" collapsed="false">
      <c r="A529" s="3" t="s">
        <v>225</v>
      </c>
      <c r="B529" s="3" t="s">
        <v>418</v>
      </c>
      <c r="C529" s="3" t="s">
        <v>34</v>
      </c>
      <c r="D529" s="3" t="s">
        <v>1258</v>
      </c>
      <c r="E529" s="3" t="s">
        <v>1259</v>
      </c>
      <c r="F529" s="3" t="s">
        <v>1260</v>
      </c>
      <c r="G529" s="3" t="s">
        <v>451</v>
      </c>
      <c r="H529" s="4" t="n">
        <v>35963</v>
      </c>
      <c r="I529" s="3" t="s">
        <v>22</v>
      </c>
      <c r="J529" s="3" t="s">
        <v>423</v>
      </c>
      <c r="K529" s="5" t="n">
        <f aca="false">DATE(VALUE(LEFT(A529,4)),VALUE(MID(A529,5,2)),VALUE(RIGHT(A529,2)))</f>
        <v>46213</v>
      </c>
      <c r="L529" s="5" t="n">
        <f aca="false">DATEVALUE(LEFT(F529,10))</f>
        <v>46213</v>
      </c>
      <c r="M529" s="6" t="n">
        <f aca="false">TIMEVALUE(MID(F529,12,8))</f>
        <v>0.375590277777778</v>
      </c>
      <c r="N529" s="5" t="n">
        <f aca="false">DATEVALUE(LEFT(G529,10))</f>
        <v>46213</v>
      </c>
      <c r="O529" s="6" t="n">
        <f aca="false">TIMEVALUE(MID(G529,12,8))</f>
        <v>0.791828703703704</v>
      </c>
    </row>
    <row r="530" s="2" customFormat="true" ht="19.5" hidden="false" customHeight="true" outlineLevel="0" collapsed="false">
      <c r="A530" s="3" t="s">
        <v>225</v>
      </c>
      <c r="B530" s="3" t="s">
        <v>241</v>
      </c>
      <c r="C530" s="3" t="s">
        <v>34</v>
      </c>
      <c r="D530" s="3" t="s">
        <v>1261</v>
      </c>
      <c r="E530" s="3" t="s">
        <v>1262</v>
      </c>
      <c r="F530" s="3" t="s">
        <v>444</v>
      </c>
      <c r="G530" s="3" t="s">
        <v>1263</v>
      </c>
      <c r="H530" s="4" t="n">
        <v>14528</v>
      </c>
      <c r="I530" s="3" t="s">
        <v>22</v>
      </c>
      <c r="J530" s="3" t="s">
        <v>54</v>
      </c>
      <c r="K530" s="5" t="n">
        <f aca="false">DATE(VALUE(LEFT(A530,4)),VALUE(MID(A530,5,2)),VALUE(RIGHT(A530,2)))</f>
        <v>46213</v>
      </c>
      <c r="L530" s="5" t="n">
        <f aca="false">DATEVALUE(LEFT(F530,10))</f>
        <v>46213</v>
      </c>
      <c r="M530" s="6" t="n">
        <f aca="false">TIMEVALUE(MID(F530,12,8))</f>
        <v>0.374085648148148</v>
      </c>
      <c r="N530" s="5" t="n">
        <f aca="false">DATEVALUE(LEFT(G530,10))</f>
        <v>46213</v>
      </c>
      <c r="O530" s="6" t="n">
        <f aca="false">TIMEVALUE(MID(G530,12,8))</f>
        <v>0.542233796296296</v>
      </c>
    </row>
    <row r="531" s="2" customFormat="true" ht="19.5" hidden="false" customHeight="true" outlineLevel="0" collapsed="false">
      <c r="A531" s="3" t="s">
        <v>225</v>
      </c>
      <c r="B531" s="3" t="s">
        <v>241</v>
      </c>
      <c r="C531" s="3" t="s">
        <v>34</v>
      </c>
      <c r="D531" s="3" t="s">
        <v>1261</v>
      </c>
      <c r="E531" s="3" t="s">
        <v>1262</v>
      </c>
      <c r="F531" s="3" t="s">
        <v>1264</v>
      </c>
      <c r="G531" s="3" t="s">
        <v>1265</v>
      </c>
      <c r="H531" s="4" t="n">
        <v>326</v>
      </c>
      <c r="I531" s="3" t="s">
        <v>22</v>
      </c>
      <c r="J531" s="3" t="s">
        <v>54</v>
      </c>
      <c r="K531" s="5" t="n">
        <f aca="false">DATE(VALUE(LEFT(A531,4)),VALUE(MID(A531,5,2)),VALUE(RIGHT(A531,2)))</f>
        <v>46213</v>
      </c>
      <c r="L531" s="5" t="n">
        <f aca="false">DATEVALUE(LEFT(F531,10))</f>
        <v>46213</v>
      </c>
      <c r="M531" s="6" t="n">
        <f aca="false">TIMEVALUE(MID(F531,12,8))</f>
        <v>0.54693287037037</v>
      </c>
      <c r="N531" s="5" t="n">
        <f aca="false">DATEVALUE(LEFT(G531,10))</f>
        <v>46213</v>
      </c>
      <c r="O531" s="6" t="n">
        <f aca="false">TIMEVALUE(MID(G531,12,8))</f>
        <v>0.550706018518519</v>
      </c>
    </row>
    <row r="532" s="2" customFormat="true" ht="19.5" hidden="false" customHeight="true" outlineLevel="0" collapsed="false">
      <c r="A532" s="3" t="s">
        <v>225</v>
      </c>
      <c r="B532" s="3" t="s">
        <v>241</v>
      </c>
      <c r="C532" s="3" t="s">
        <v>34</v>
      </c>
      <c r="D532" s="3" t="s">
        <v>1261</v>
      </c>
      <c r="E532" s="3" t="s">
        <v>1262</v>
      </c>
      <c r="F532" s="3" t="s">
        <v>1266</v>
      </c>
      <c r="G532" s="3" t="s">
        <v>1267</v>
      </c>
      <c r="H532" s="4" t="n">
        <v>2827</v>
      </c>
      <c r="I532" s="3" t="s">
        <v>22</v>
      </c>
      <c r="J532" s="3" t="s">
        <v>54</v>
      </c>
      <c r="K532" s="5" t="n">
        <f aca="false">DATE(VALUE(LEFT(A532,4)),VALUE(MID(A532,5,2)),VALUE(RIGHT(A532,2)))</f>
        <v>46213</v>
      </c>
      <c r="L532" s="5" t="n">
        <f aca="false">DATEVALUE(LEFT(F532,10))</f>
        <v>46213</v>
      </c>
      <c r="M532" s="6" t="n">
        <f aca="false">TIMEVALUE(MID(F532,12,8))</f>
        <v>0.550717592592593</v>
      </c>
      <c r="N532" s="5" t="n">
        <f aca="false">DATEVALUE(LEFT(G532,10))</f>
        <v>46213</v>
      </c>
      <c r="O532" s="6" t="n">
        <f aca="false">TIMEVALUE(MID(G532,12,8))</f>
        <v>0.5834375</v>
      </c>
    </row>
    <row r="533" s="2" customFormat="true" ht="19.5" hidden="false" customHeight="true" outlineLevel="0" collapsed="false">
      <c r="A533" s="3" t="s">
        <v>225</v>
      </c>
      <c r="B533" s="3" t="s">
        <v>241</v>
      </c>
      <c r="C533" s="3" t="s">
        <v>34</v>
      </c>
      <c r="D533" s="3" t="s">
        <v>1261</v>
      </c>
      <c r="E533" s="3" t="s">
        <v>1262</v>
      </c>
      <c r="F533" s="3" t="s">
        <v>1268</v>
      </c>
      <c r="G533" s="3" t="s">
        <v>497</v>
      </c>
      <c r="H533" s="4" t="n">
        <v>10919</v>
      </c>
      <c r="I533" s="3" t="s">
        <v>22</v>
      </c>
      <c r="J533" s="3" t="s">
        <v>54</v>
      </c>
      <c r="K533" s="5" t="n">
        <f aca="false">DATE(VALUE(LEFT(A533,4)),VALUE(MID(A533,5,2)),VALUE(RIGHT(A533,2)))</f>
        <v>46213</v>
      </c>
      <c r="L533" s="5" t="n">
        <f aca="false">DATEVALUE(LEFT(F533,10))</f>
        <v>46213</v>
      </c>
      <c r="M533" s="6" t="n">
        <f aca="false">TIMEVALUE(MID(F533,12,8))</f>
        <v>0.623715277777778</v>
      </c>
      <c r="N533" s="5" t="n">
        <f aca="false">DATEVALUE(LEFT(G533,10))</f>
        <v>46213</v>
      </c>
      <c r="O533" s="6" t="n">
        <f aca="false">TIMEVALUE(MID(G533,12,8))</f>
        <v>0.750092592592593</v>
      </c>
    </row>
    <row r="534" s="2" customFormat="true" ht="19.5" hidden="false" customHeight="true" outlineLevel="0" collapsed="false">
      <c r="A534" s="3" t="s">
        <v>225</v>
      </c>
      <c r="B534" s="3" t="s">
        <v>322</v>
      </c>
      <c r="C534" s="3" t="s">
        <v>17</v>
      </c>
      <c r="D534" s="3" t="s">
        <v>1269</v>
      </c>
      <c r="E534" s="3" t="s">
        <v>1270</v>
      </c>
      <c r="F534" s="3" t="s">
        <v>1271</v>
      </c>
      <c r="G534" s="3" t="s">
        <v>1272</v>
      </c>
      <c r="H534" s="4" t="n">
        <v>14436</v>
      </c>
      <c r="I534" s="3" t="s">
        <v>22</v>
      </c>
      <c r="J534" s="3" t="s">
        <v>327</v>
      </c>
      <c r="K534" s="5" t="n">
        <f aca="false">DATE(VALUE(LEFT(A534,4)),VALUE(MID(A534,5,2)),VALUE(RIGHT(A534,2)))</f>
        <v>46213</v>
      </c>
      <c r="L534" s="5" t="n">
        <f aca="false">DATEVALUE(LEFT(F534,10))</f>
        <v>46213</v>
      </c>
      <c r="M534" s="6" t="n">
        <f aca="false">TIMEVALUE(MID(F534,12,8))</f>
        <v>0.374953703703704</v>
      </c>
      <c r="N534" s="5" t="n">
        <f aca="false">DATEVALUE(LEFT(G534,10))</f>
        <v>46213</v>
      </c>
      <c r="O534" s="6" t="n">
        <f aca="false">TIMEVALUE(MID(G534,12,8))</f>
        <v>0.542037037037037</v>
      </c>
    </row>
    <row r="535" s="2" customFormat="true" ht="19.5" hidden="false" customHeight="true" outlineLevel="0" collapsed="false">
      <c r="A535" s="3" t="s">
        <v>225</v>
      </c>
      <c r="B535" s="3" t="s">
        <v>322</v>
      </c>
      <c r="C535" s="3" t="s">
        <v>17</v>
      </c>
      <c r="D535" s="3" t="s">
        <v>1269</v>
      </c>
      <c r="E535" s="3" t="s">
        <v>1270</v>
      </c>
      <c r="F535" s="3" t="s">
        <v>1273</v>
      </c>
      <c r="G535" s="3" t="s">
        <v>1274</v>
      </c>
      <c r="H535" s="4" t="n">
        <v>9</v>
      </c>
      <c r="I535" s="3" t="s">
        <v>22</v>
      </c>
      <c r="J535" s="3" t="s">
        <v>327</v>
      </c>
      <c r="K535" s="5" t="n">
        <f aca="false">DATE(VALUE(LEFT(A535,4)),VALUE(MID(A535,5,2)),VALUE(RIGHT(A535,2)))</f>
        <v>46213</v>
      </c>
      <c r="L535" s="5" t="n">
        <f aca="false">DATEVALUE(LEFT(F535,10))</f>
        <v>46213</v>
      </c>
      <c r="M535" s="6" t="n">
        <f aca="false">TIMEVALUE(MID(F535,12,8))</f>
        <v>0.543425925925926</v>
      </c>
      <c r="N535" s="5" t="n">
        <f aca="false">DATEVALUE(LEFT(G535,10))</f>
        <v>46213</v>
      </c>
      <c r="O535" s="6" t="n">
        <f aca="false">TIMEVALUE(MID(G535,12,8))</f>
        <v>0.543530092592593</v>
      </c>
    </row>
    <row r="536" s="2" customFormat="true" ht="19.5" hidden="false" customHeight="true" outlineLevel="0" collapsed="false">
      <c r="A536" s="3" t="s">
        <v>225</v>
      </c>
      <c r="B536" s="3" t="s">
        <v>322</v>
      </c>
      <c r="C536" s="3" t="s">
        <v>17</v>
      </c>
      <c r="D536" s="3" t="s">
        <v>1269</v>
      </c>
      <c r="E536" s="3" t="s">
        <v>1270</v>
      </c>
      <c r="F536" s="3" t="s">
        <v>1267</v>
      </c>
      <c r="G536" s="3" t="s">
        <v>1275</v>
      </c>
      <c r="H536" s="4" t="n">
        <v>14419</v>
      </c>
      <c r="I536" s="3" t="s">
        <v>22</v>
      </c>
      <c r="J536" s="3" t="s">
        <v>327</v>
      </c>
      <c r="K536" s="5" t="n">
        <f aca="false">DATE(VALUE(LEFT(A536,4)),VALUE(MID(A536,5,2)),VALUE(RIGHT(A536,2)))</f>
        <v>46213</v>
      </c>
      <c r="L536" s="5" t="n">
        <f aca="false">DATEVALUE(LEFT(F536,10))</f>
        <v>46213</v>
      </c>
      <c r="M536" s="6" t="n">
        <f aca="false">TIMEVALUE(MID(F536,12,8))</f>
        <v>0.5834375</v>
      </c>
      <c r="N536" s="5" t="n">
        <f aca="false">DATEVALUE(LEFT(G536,10))</f>
        <v>46213</v>
      </c>
      <c r="O536" s="6" t="n">
        <f aca="false">TIMEVALUE(MID(G536,12,8))</f>
        <v>0.750324074074074</v>
      </c>
    </row>
    <row r="537" s="2" customFormat="true" ht="19.5" hidden="false" customHeight="true" outlineLevel="0" collapsed="false">
      <c r="A537" s="3" t="s">
        <v>225</v>
      </c>
      <c r="B537" s="3" t="s">
        <v>33</v>
      </c>
      <c r="C537" s="3" t="s">
        <v>34</v>
      </c>
      <c r="D537" s="3" t="s">
        <v>1276</v>
      </c>
      <c r="E537" s="3" t="s">
        <v>1277</v>
      </c>
      <c r="F537" s="3" t="s">
        <v>1278</v>
      </c>
      <c r="G537" s="3" t="s">
        <v>1279</v>
      </c>
      <c r="H537" s="4" t="n">
        <v>14335</v>
      </c>
      <c r="I537" s="3" t="s">
        <v>22</v>
      </c>
      <c r="J537" s="3" t="s">
        <v>39</v>
      </c>
      <c r="K537" s="5" t="n">
        <f aca="false">DATE(VALUE(LEFT(A537,4)),VALUE(MID(A537,5,2)),VALUE(RIGHT(A537,2)))</f>
        <v>46213</v>
      </c>
      <c r="L537" s="5" t="n">
        <f aca="false">DATEVALUE(LEFT(F537,10))</f>
        <v>46213</v>
      </c>
      <c r="M537" s="6" t="n">
        <f aca="false">TIMEVALUE(MID(F537,12,8))</f>
        <v>0.334259259259259</v>
      </c>
      <c r="N537" s="5" t="n">
        <f aca="false">DATEVALUE(LEFT(G537,10))</f>
        <v>46213</v>
      </c>
      <c r="O537" s="6" t="n">
        <f aca="false">TIMEVALUE(MID(G537,12,8))</f>
        <v>0.500173611111111</v>
      </c>
    </row>
    <row r="538" s="2" customFormat="true" ht="19.5" hidden="false" customHeight="true" outlineLevel="0" collapsed="false">
      <c r="A538" s="3" t="s">
        <v>225</v>
      </c>
      <c r="B538" s="3" t="s">
        <v>33</v>
      </c>
      <c r="C538" s="3" t="s">
        <v>34</v>
      </c>
      <c r="D538" s="3" t="s">
        <v>1276</v>
      </c>
      <c r="E538" s="3" t="s">
        <v>1277</v>
      </c>
      <c r="F538" s="3" t="s">
        <v>1280</v>
      </c>
      <c r="G538" s="3" t="s">
        <v>695</v>
      </c>
      <c r="H538" s="4" t="n">
        <v>18105</v>
      </c>
      <c r="I538" s="3" t="s">
        <v>22</v>
      </c>
      <c r="J538" s="3" t="s">
        <v>39</v>
      </c>
      <c r="K538" s="5" t="n">
        <f aca="false">DATE(VALUE(LEFT(A538,4)),VALUE(MID(A538,5,2)),VALUE(RIGHT(A538,2)))</f>
        <v>46213</v>
      </c>
      <c r="L538" s="5" t="n">
        <f aca="false">DATEVALUE(LEFT(F538,10))</f>
        <v>46213</v>
      </c>
      <c r="M538" s="6" t="n">
        <f aca="false">TIMEVALUE(MID(F538,12,8))</f>
        <v>0.540833333333333</v>
      </c>
      <c r="N538" s="5" t="n">
        <f aca="false">DATEVALUE(LEFT(G538,10))</f>
        <v>46213</v>
      </c>
      <c r="O538" s="6" t="n">
        <f aca="false">TIMEVALUE(MID(G538,12,8))</f>
        <v>0.750381944444444</v>
      </c>
    </row>
    <row r="539" s="2" customFormat="true" ht="19.5" hidden="false" customHeight="true" outlineLevel="0" collapsed="false">
      <c r="A539" s="3" t="s">
        <v>225</v>
      </c>
      <c r="B539" s="3" t="s">
        <v>265</v>
      </c>
      <c r="C539" s="3" t="s">
        <v>17</v>
      </c>
      <c r="D539" s="3" t="s">
        <v>1281</v>
      </c>
      <c r="E539" s="3" t="s">
        <v>1282</v>
      </c>
      <c r="F539" s="3" t="s">
        <v>1283</v>
      </c>
      <c r="G539" s="3" t="s">
        <v>1104</v>
      </c>
      <c r="H539" s="4" t="n">
        <v>14314</v>
      </c>
      <c r="I539" s="3" t="s">
        <v>22</v>
      </c>
      <c r="J539" s="3" t="s">
        <v>1102</v>
      </c>
      <c r="K539" s="5" t="n">
        <f aca="false">DATE(VALUE(LEFT(A539,4)),VALUE(MID(A539,5,2)),VALUE(RIGHT(A539,2)))</f>
        <v>46213</v>
      </c>
      <c r="L539" s="5" t="n">
        <f aca="false">DATEVALUE(LEFT(F539,10))</f>
        <v>46213</v>
      </c>
      <c r="M539" s="6" t="n">
        <f aca="false">TIMEVALUE(MID(F539,12,8))</f>
        <v>0.376041666666667</v>
      </c>
      <c r="N539" s="5" t="n">
        <f aca="false">DATEVALUE(LEFT(G539,10))</f>
        <v>46213</v>
      </c>
      <c r="O539" s="6" t="n">
        <f aca="false">TIMEVALUE(MID(G539,12,8))</f>
        <v>0.541712962962963</v>
      </c>
    </row>
    <row r="540" s="2" customFormat="true" ht="19.5" hidden="false" customHeight="true" outlineLevel="0" collapsed="false">
      <c r="A540" s="3" t="s">
        <v>225</v>
      </c>
      <c r="B540" s="3" t="s">
        <v>265</v>
      </c>
      <c r="C540" s="3" t="s">
        <v>17</v>
      </c>
      <c r="D540" s="3" t="s">
        <v>1281</v>
      </c>
      <c r="E540" s="3" t="s">
        <v>1282</v>
      </c>
      <c r="F540" s="3" t="s">
        <v>1284</v>
      </c>
      <c r="G540" s="3" t="s">
        <v>1285</v>
      </c>
      <c r="H540" s="4" t="n">
        <v>14332</v>
      </c>
      <c r="I540" s="3" t="s">
        <v>22</v>
      </c>
      <c r="J540" s="3" t="s">
        <v>1102</v>
      </c>
      <c r="K540" s="5" t="n">
        <f aca="false">DATE(VALUE(LEFT(A540,4)),VALUE(MID(A540,5,2)),VALUE(RIGHT(A540,2)))</f>
        <v>46213</v>
      </c>
      <c r="L540" s="5" t="n">
        <f aca="false">DATEVALUE(LEFT(F540,10))</f>
        <v>46213</v>
      </c>
      <c r="M540" s="6" t="n">
        <f aca="false">TIMEVALUE(MID(F540,12,8))</f>
        <v>0.58431712962963</v>
      </c>
      <c r="N540" s="5" t="n">
        <f aca="false">DATEVALUE(LEFT(G540,10))</f>
        <v>46213</v>
      </c>
      <c r="O540" s="6" t="n">
        <f aca="false">TIMEVALUE(MID(G540,12,8))</f>
        <v>0.750196759259259</v>
      </c>
    </row>
    <row r="541" s="2" customFormat="true" ht="19.5" hidden="false" customHeight="true" outlineLevel="0" collapsed="false">
      <c r="A541" s="3" t="s">
        <v>225</v>
      </c>
      <c r="B541" s="3" t="s">
        <v>33</v>
      </c>
      <c r="C541" s="3" t="s">
        <v>17</v>
      </c>
      <c r="D541" s="3" t="s">
        <v>1286</v>
      </c>
      <c r="E541" s="3" t="s">
        <v>1287</v>
      </c>
      <c r="F541" s="3" t="s">
        <v>1288</v>
      </c>
      <c r="G541" s="3" t="s">
        <v>1289</v>
      </c>
      <c r="H541" s="4" t="n">
        <v>15191</v>
      </c>
      <c r="I541" s="3" t="s">
        <v>22</v>
      </c>
      <c r="J541" s="3" t="s">
        <v>758</v>
      </c>
      <c r="K541" s="5" t="n">
        <f aca="false">DATE(VALUE(LEFT(A541,4)),VALUE(MID(A541,5,2)),VALUE(RIGHT(A541,2)))</f>
        <v>46213</v>
      </c>
      <c r="L541" s="5" t="n">
        <f aca="false">DATEVALUE(LEFT(F541,10))</f>
        <v>46213</v>
      </c>
      <c r="M541" s="6" t="n">
        <f aca="false">TIMEVALUE(MID(F541,12,8))</f>
        <v>0.371493055555556</v>
      </c>
      <c r="N541" s="5" t="n">
        <f aca="false">DATEVALUE(LEFT(G541,10))</f>
        <v>46213</v>
      </c>
      <c r="O541" s="6" t="n">
        <f aca="false">TIMEVALUE(MID(G541,12,8))</f>
        <v>0.547314814814815</v>
      </c>
    </row>
    <row r="542" s="2" customFormat="true" ht="19.5" hidden="false" customHeight="true" outlineLevel="0" collapsed="false">
      <c r="A542" s="3" t="s">
        <v>225</v>
      </c>
      <c r="B542" s="3" t="s">
        <v>33</v>
      </c>
      <c r="C542" s="3" t="s">
        <v>17</v>
      </c>
      <c r="D542" s="3" t="s">
        <v>1286</v>
      </c>
      <c r="E542" s="3" t="s">
        <v>1287</v>
      </c>
      <c r="F542" s="3" t="s">
        <v>1290</v>
      </c>
      <c r="G542" s="3" t="s">
        <v>1291</v>
      </c>
      <c r="H542" s="4" t="n">
        <v>13690</v>
      </c>
      <c r="I542" s="3" t="s">
        <v>22</v>
      </c>
      <c r="J542" s="3" t="s">
        <v>758</v>
      </c>
      <c r="K542" s="5" t="n">
        <f aca="false">DATE(VALUE(LEFT(A542,4)),VALUE(MID(A542,5,2)),VALUE(RIGHT(A542,2)))</f>
        <v>46213</v>
      </c>
      <c r="L542" s="5" t="n">
        <f aca="false">DATEVALUE(LEFT(F542,10))</f>
        <v>46213</v>
      </c>
      <c r="M542" s="6" t="n">
        <f aca="false">TIMEVALUE(MID(F542,12,8))</f>
        <v>0.586122685185185</v>
      </c>
      <c r="N542" s="5" t="n">
        <f aca="false">DATEVALUE(LEFT(G542,10))</f>
        <v>46213</v>
      </c>
      <c r="O542" s="6" t="n">
        <f aca="false">TIMEVALUE(MID(G542,12,8))</f>
        <v>0.744571759259259</v>
      </c>
    </row>
    <row r="543" s="2" customFormat="true" ht="19.5" hidden="false" customHeight="true" outlineLevel="0" collapsed="false">
      <c r="A543" s="3" t="s">
        <v>225</v>
      </c>
      <c r="B543" s="3" t="s">
        <v>241</v>
      </c>
      <c r="C543" s="3" t="s">
        <v>17</v>
      </c>
      <c r="D543" s="3" t="s">
        <v>1292</v>
      </c>
      <c r="E543" s="3" t="s">
        <v>1293</v>
      </c>
      <c r="F543" s="3" t="s">
        <v>1294</v>
      </c>
      <c r="G543" s="3" t="s">
        <v>1295</v>
      </c>
      <c r="H543" s="4" t="n">
        <v>2942</v>
      </c>
      <c r="I543" s="3" t="s">
        <v>22</v>
      </c>
      <c r="J543" s="3" t="s">
        <v>549</v>
      </c>
      <c r="K543" s="5" t="n">
        <f aca="false">DATE(VALUE(LEFT(A543,4)),VALUE(MID(A543,5,2)),VALUE(RIGHT(A543,2)))</f>
        <v>46213</v>
      </c>
      <c r="L543" s="5" t="n">
        <f aca="false">DATEVALUE(LEFT(F543,10))</f>
        <v>46213</v>
      </c>
      <c r="M543" s="6" t="n">
        <f aca="false">TIMEVALUE(MID(F543,12,8))</f>
        <v>0.372696759259259</v>
      </c>
      <c r="N543" s="5" t="n">
        <f aca="false">DATEVALUE(LEFT(G543,10))</f>
        <v>46213</v>
      </c>
      <c r="O543" s="6" t="n">
        <f aca="false">TIMEVALUE(MID(G543,12,8))</f>
        <v>0.406747685185185</v>
      </c>
    </row>
    <row r="544" s="2" customFormat="true" ht="19.5" hidden="false" customHeight="true" outlineLevel="0" collapsed="false">
      <c r="A544" s="3" t="s">
        <v>225</v>
      </c>
      <c r="B544" s="3" t="s">
        <v>241</v>
      </c>
      <c r="C544" s="3" t="s">
        <v>17</v>
      </c>
      <c r="D544" s="3" t="s">
        <v>1292</v>
      </c>
      <c r="E544" s="3" t="s">
        <v>1293</v>
      </c>
      <c r="F544" s="3" t="s">
        <v>1296</v>
      </c>
      <c r="G544" s="3" t="s">
        <v>1297</v>
      </c>
      <c r="H544" s="4" t="n">
        <v>4474</v>
      </c>
      <c r="I544" s="3" t="s">
        <v>22</v>
      </c>
      <c r="J544" s="3" t="s">
        <v>549</v>
      </c>
      <c r="K544" s="5" t="n">
        <f aca="false">DATE(VALUE(LEFT(A544,4)),VALUE(MID(A544,5,2)),VALUE(RIGHT(A544,2)))</f>
        <v>46213</v>
      </c>
      <c r="L544" s="5" t="n">
        <f aca="false">DATEVALUE(LEFT(F544,10))</f>
        <v>46213</v>
      </c>
      <c r="M544" s="6" t="n">
        <f aca="false">TIMEVALUE(MID(F544,12,8))</f>
        <v>0.407858796296296</v>
      </c>
      <c r="N544" s="5" t="n">
        <f aca="false">DATEVALUE(LEFT(G544,10))</f>
        <v>46213</v>
      </c>
      <c r="O544" s="6" t="n">
        <f aca="false">TIMEVALUE(MID(G544,12,8))</f>
        <v>0.459641203703704</v>
      </c>
    </row>
    <row r="545" s="2" customFormat="true" ht="19.5" hidden="false" customHeight="true" outlineLevel="0" collapsed="false">
      <c r="A545" s="3" t="s">
        <v>225</v>
      </c>
      <c r="B545" s="3" t="s">
        <v>241</v>
      </c>
      <c r="C545" s="3" t="s">
        <v>17</v>
      </c>
      <c r="D545" s="3" t="s">
        <v>1292</v>
      </c>
      <c r="E545" s="3" t="s">
        <v>1293</v>
      </c>
      <c r="F545" s="3" t="s">
        <v>1298</v>
      </c>
      <c r="G545" s="3" t="s">
        <v>1299</v>
      </c>
      <c r="H545" s="4" t="n">
        <v>43</v>
      </c>
      <c r="I545" s="3" t="s">
        <v>22</v>
      </c>
      <c r="J545" s="3" t="s">
        <v>549</v>
      </c>
      <c r="K545" s="5" t="n">
        <f aca="false">DATE(VALUE(LEFT(A545,4)),VALUE(MID(A545,5,2)),VALUE(RIGHT(A545,2)))</f>
        <v>46213</v>
      </c>
      <c r="L545" s="5" t="n">
        <f aca="false">DATEVALUE(LEFT(F545,10))</f>
        <v>46213</v>
      </c>
      <c r="M545" s="6" t="n">
        <f aca="false">TIMEVALUE(MID(F545,12,8))</f>
        <v>0.46287037037037</v>
      </c>
      <c r="N545" s="5" t="n">
        <f aca="false">DATEVALUE(LEFT(G545,10))</f>
        <v>46213</v>
      </c>
      <c r="O545" s="6" t="n">
        <f aca="false">TIMEVALUE(MID(G545,12,8))</f>
        <v>0.463368055555556</v>
      </c>
    </row>
    <row r="546" s="2" customFormat="true" ht="19.5" hidden="false" customHeight="true" outlineLevel="0" collapsed="false">
      <c r="A546" s="3" t="s">
        <v>225</v>
      </c>
      <c r="B546" s="3" t="s">
        <v>241</v>
      </c>
      <c r="C546" s="3" t="s">
        <v>17</v>
      </c>
      <c r="D546" s="3" t="s">
        <v>1292</v>
      </c>
      <c r="E546" s="3" t="s">
        <v>1293</v>
      </c>
      <c r="F546" s="3" t="s">
        <v>1300</v>
      </c>
      <c r="G546" s="3" t="s">
        <v>1301</v>
      </c>
      <c r="H546" s="4" t="n">
        <v>3311</v>
      </c>
      <c r="I546" s="3" t="s">
        <v>22</v>
      </c>
      <c r="J546" s="3" t="s">
        <v>549</v>
      </c>
      <c r="K546" s="5" t="n">
        <f aca="false">DATE(VALUE(LEFT(A546,4)),VALUE(MID(A546,5,2)),VALUE(RIGHT(A546,2)))</f>
        <v>46213</v>
      </c>
      <c r="L546" s="5" t="n">
        <f aca="false">DATEVALUE(LEFT(F546,10))</f>
        <v>46213</v>
      </c>
      <c r="M546" s="6" t="n">
        <f aca="false">TIMEVALUE(MID(F546,12,8))</f>
        <v>0.463981481481482</v>
      </c>
      <c r="N546" s="5" t="n">
        <f aca="false">DATEVALUE(LEFT(G546,10))</f>
        <v>46213</v>
      </c>
      <c r="O546" s="6" t="n">
        <f aca="false">TIMEVALUE(MID(G546,12,8))</f>
        <v>0.502303240740741</v>
      </c>
    </row>
    <row r="547" s="2" customFormat="true" ht="19.5" hidden="false" customHeight="true" outlineLevel="0" collapsed="false">
      <c r="A547" s="3" t="s">
        <v>225</v>
      </c>
      <c r="B547" s="3" t="s">
        <v>241</v>
      </c>
      <c r="C547" s="3" t="s">
        <v>17</v>
      </c>
      <c r="D547" s="3" t="s">
        <v>1292</v>
      </c>
      <c r="E547" s="3" t="s">
        <v>1293</v>
      </c>
      <c r="F547" s="3" t="s">
        <v>1302</v>
      </c>
      <c r="G547" s="3" t="s">
        <v>534</v>
      </c>
      <c r="H547" s="4" t="n">
        <v>56</v>
      </c>
      <c r="I547" s="3" t="s">
        <v>22</v>
      </c>
      <c r="J547" s="3" t="s">
        <v>549</v>
      </c>
      <c r="K547" s="5" t="n">
        <f aca="false">DATE(VALUE(LEFT(A547,4)),VALUE(MID(A547,5,2)),VALUE(RIGHT(A547,2)))</f>
        <v>46213</v>
      </c>
      <c r="L547" s="5" t="n">
        <f aca="false">DATEVALUE(LEFT(F547,10))</f>
        <v>46213</v>
      </c>
      <c r="M547" s="6" t="n">
        <f aca="false">TIMEVALUE(MID(F547,12,8))</f>
        <v>0.502719907407408</v>
      </c>
      <c r="N547" s="5" t="n">
        <f aca="false">DATEVALUE(LEFT(G547,10))</f>
        <v>46213</v>
      </c>
      <c r="O547" s="6" t="n">
        <f aca="false">TIMEVALUE(MID(G547,12,8))</f>
        <v>0.503368055555556</v>
      </c>
    </row>
    <row r="548" s="2" customFormat="true" ht="19.5" hidden="false" customHeight="true" outlineLevel="0" collapsed="false">
      <c r="A548" s="3" t="s">
        <v>225</v>
      </c>
      <c r="B548" s="3" t="s">
        <v>241</v>
      </c>
      <c r="C548" s="3" t="s">
        <v>17</v>
      </c>
      <c r="D548" s="3" t="s">
        <v>1292</v>
      </c>
      <c r="E548" s="3" t="s">
        <v>1293</v>
      </c>
      <c r="F548" s="3" t="s">
        <v>1303</v>
      </c>
      <c r="G548" s="3" t="s">
        <v>1304</v>
      </c>
      <c r="H548" s="4" t="n">
        <v>2555</v>
      </c>
      <c r="I548" s="3" t="s">
        <v>22</v>
      </c>
      <c r="J548" s="3" t="s">
        <v>549</v>
      </c>
      <c r="K548" s="5" t="n">
        <f aca="false">DATE(VALUE(LEFT(A548,4)),VALUE(MID(A548,5,2)),VALUE(RIGHT(A548,2)))</f>
        <v>46213</v>
      </c>
      <c r="L548" s="5" t="n">
        <f aca="false">DATEVALUE(LEFT(F548,10))</f>
        <v>46213</v>
      </c>
      <c r="M548" s="6" t="n">
        <f aca="false">TIMEVALUE(MID(F548,12,8))</f>
        <v>0.50380787037037</v>
      </c>
      <c r="N548" s="5" t="n">
        <f aca="false">DATEVALUE(LEFT(G548,10))</f>
        <v>46213</v>
      </c>
      <c r="O548" s="6" t="n">
        <f aca="false">TIMEVALUE(MID(G548,12,8))</f>
        <v>0.53337962962963</v>
      </c>
    </row>
    <row r="549" s="2" customFormat="true" ht="19.5" hidden="false" customHeight="true" outlineLevel="0" collapsed="false">
      <c r="A549" s="3" t="s">
        <v>225</v>
      </c>
      <c r="B549" s="3" t="s">
        <v>241</v>
      </c>
      <c r="C549" s="3" t="s">
        <v>17</v>
      </c>
      <c r="D549" s="3" t="s">
        <v>1292</v>
      </c>
      <c r="E549" s="3" t="s">
        <v>1293</v>
      </c>
      <c r="F549" s="3" t="s">
        <v>1305</v>
      </c>
      <c r="G549" s="3" t="s">
        <v>715</v>
      </c>
      <c r="H549" s="4" t="n">
        <v>15151</v>
      </c>
      <c r="I549" s="3" t="s">
        <v>22</v>
      </c>
      <c r="J549" s="3" t="s">
        <v>549</v>
      </c>
      <c r="K549" s="5" t="n">
        <f aca="false">DATE(VALUE(LEFT(A549,4)),VALUE(MID(A549,5,2)),VALUE(RIGHT(A549,2)))</f>
        <v>46213</v>
      </c>
      <c r="L549" s="5" t="n">
        <f aca="false">DATEVALUE(LEFT(F549,10))</f>
        <v>46213</v>
      </c>
      <c r="M549" s="6" t="n">
        <f aca="false">TIMEVALUE(MID(F549,12,8))</f>
        <v>0.574675925925926</v>
      </c>
      <c r="N549" s="5" t="n">
        <f aca="false">DATEVALUE(LEFT(G549,10))</f>
        <v>46213</v>
      </c>
      <c r="O549" s="6" t="n">
        <f aca="false">TIMEVALUE(MID(G549,12,8))</f>
        <v>0.750034722222222</v>
      </c>
    </row>
    <row r="550" s="2" customFormat="true" ht="19.5" hidden="false" customHeight="true" outlineLevel="0" collapsed="false">
      <c r="A550" s="3" t="s">
        <v>225</v>
      </c>
      <c r="B550" s="3" t="s">
        <v>16</v>
      </c>
      <c r="C550" s="3" t="s">
        <v>17</v>
      </c>
      <c r="D550" s="3" t="s">
        <v>1306</v>
      </c>
      <c r="E550" s="3" t="s">
        <v>1307</v>
      </c>
      <c r="F550" s="3" t="s">
        <v>1308</v>
      </c>
      <c r="G550" s="3" t="s">
        <v>1309</v>
      </c>
      <c r="H550" s="4" t="n">
        <v>13</v>
      </c>
      <c r="I550" s="3" t="s">
        <v>88</v>
      </c>
      <c r="J550" s="3" t="s">
        <v>299</v>
      </c>
      <c r="K550" s="5" t="n">
        <f aca="false">DATE(VALUE(LEFT(A550,4)),VALUE(MID(A550,5,2)),VALUE(RIGHT(A550,2)))</f>
        <v>46213</v>
      </c>
      <c r="L550" s="5" t="n">
        <f aca="false">DATEVALUE(LEFT(F550,10))</f>
        <v>46213</v>
      </c>
      <c r="M550" s="6" t="n">
        <f aca="false">TIMEVALUE(MID(F550,12,8))</f>
        <v>0.363518518518519</v>
      </c>
      <c r="N550" s="5" t="n">
        <f aca="false">DATEVALUE(LEFT(G550,10))</f>
        <v>46213</v>
      </c>
      <c r="O550" s="6" t="n">
        <f aca="false">TIMEVALUE(MID(G550,12,8))</f>
        <v>0.363668981481481</v>
      </c>
    </row>
    <row r="551" s="2" customFormat="true" ht="19.5" hidden="false" customHeight="true" outlineLevel="0" collapsed="false">
      <c r="A551" s="3" t="s">
        <v>225</v>
      </c>
      <c r="B551" s="3" t="s">
        <v>16</v>
      </c>
      <c r="C551" s="3" t="s">
        <v>17</v>
      </c>
      <c r="D551" s="3" t="s">
        <v>1306</v>
      </c>
      <c r="E551" s="3" t="s">
        <v>1307</v>
      </c>
      <c r="F551" s="3" t="s">
        <v>1308</v>
      </c>
      <c r="G551" s="3" t="s">
        <v>1309</v>
      </c>
      <c r="H551" s="4" t="n">
        <v>13</v>
      </c>
      <c r="I551" s="3" t="s">
        <v>22</v>
      </c>
      <c r="J551" s="3" t="s">
        <v>299</v>
      </c>
      <c r="K551" s="5" t="n">
        <f aca="false">DATE(VALUE(LEFT(A551,4)),VALUE(MID(A551,5,2)),VALUE(RIGHT(A551,2)))</f>
        <v>46213</v>
      </c>
      <c r="L551" s="5" t="n">
        <f aca="false">DATEVALUE(LEFT(F551,10))</f>
        <v>46213</v>
      </c>
      <c r="M551" s="6" t="n">
        <f aca="false">TIMEVALUE(MID(F551,12,8))</f>
        <v>0.363518518518519</v>
      </c>
      <c r="N551" s="5" t="n">
        <f aca="false">DATEVALUE(LEFT(G551,10))</f>
        <v>46213</v>
      </c>
      <c r="O551" s="6" t="n">
        <f aca="false">TIMEVALUE(MID(G551,12,8))</f>
        <v>0.363668981481481</v>
      </c>
    </row>
    <row r="552" s="2" customFormat="true" ht="19.5" hidden="false" customHeight="true" outlineLevel="0" collapsed="false">
      <c r="A552" s="3" t="s">
        <v>225</v>
      </c>
      <c r="B552" s="3" t="s">
        <v>16</v>
      </c>
      <c r="C552" s="3" t="s">
        <v>17</v>
      </c>
      <c r="D552" s="3" t="s">
        <v>1306</v>
      </c>
      <c r="E552" s="3" t="s">
        <v>1307</v>
      </c>
      <c r="F552" s="3" t="s">
        <v>1310</v>
      </c>
      <c r="G552" s="3" t="s">
        <v>1311</v>
      </c>
      <c r="H552" s="4" t="n">
        <v>18699</v>
      </c>
      <c r="I552" s="3" t="s">
        <v>88</v>
      </c>
      <c r="J552" s="3" t="s">
        <v>299</v>
      </c>
      <c r="K552" s="5" t="n">
        <f aca="false">DATE(VALUE(LEFT(A552,4)),VALUE(MID(A552,5,2)),VALUE(RIGHT(A552,2)))</f>
        <v>46213</v>
      </c>
      <c r="L552" s="5" t="n">
        <f aca="false">DATEVALUE(LEFT(F552,10))</f>
        <v>46213</v>
      </c>
      <c r="M552" s="6" t="n">
        <f aca="false">TIMEVALUE(MID(F552,12,8))</f>
        <v>0.374270833333333</v>
      </c>
      <c r="N552" s="5" t="n">
        <f aca="false">DATEVALUE(LEFT(G552,10))</f>
        <v>46213</v>
      </c>
      <c r="O552" s="6" t="n">
        <f aca="false">TIMEVALUE(MID(G552,12,8))</f>
        <v>0.590694444444444</v>
      </c>
    </row>
    <row r="553" s="2" customFormat="true" ht="19.5" hidden="false" customHeight="true" outlineLevel="0" collapsed="false">
      <c r="A553" s="3" t="s">
        <v>225</v>
      </c>
      <c r="B553" s="3" t="s">
        <v>16</v>
      </c>
      <c r="C553" s="3" t="s">
        <v>17</v>
      </c>
      <c r="D553" s="3" t="s">
        <v>1306</v>
      </c>
      <c r="E553" s="3" t="s">
        <v>1307</v>
      </c>
      <c r="F553" s="3" t="s">
        <v>1310</v>
      </c>
      <c r="G553" s="3" t="s">
        <v>1311</v>
      </c>
      <c r="H553" s="4" t="n">
        <v>18699</v>
      </c>
      <c r="I553" s="3" t="s">
        <v>22</v>
      </c>
      <c r="J553" s="3" t="s">
        <v>299</v>
      </c>
      <c r="K553" s="5" t="n">
        <f aca="false">DATE(VALUE(LEFT(A553,4)),VALUE(MID(A553,5,2)),VALUE(RIGHT(A553,2)))</f>
        <v>46213</v>
      </c>
      <c r="L553" s="5" t="n">
        <f aca="false">DATEVALUE(LEFT(F553,10))</f>
        <v>46213</v>
      </c>
      <c r="M553" s="6" t="n">
        <f aca="false">TIMEVALUE(MID(F553,12,8))</f>
        <v>0.374270833333333</v>
      </c>
      <c r="N553" s="5" t="n">
        <f aca="false">DATEVALUE(LEFT(G553,10))</f>
        <v>46213</v>
      </c>
      <c r="O553" s="6" t="n">
        <f aca="false">TIMEVALUE(MID(G553,12,8))</f>
        <v>0.590694444444444</v>
      </c>
    </row>
    <row r="554" s="2" customFormat="true" ht="19.5" hidden="false" customHeight="true" outlineLevel="0" collapsed="false">
      <c r="A554" s="3" t="s">
        <v>225</v>
      </c>
      <c r="B554" s="3" t="s">
        <v>16</v>
      </c>
      <c r="C554" s="3" t="s">
        <v>17</v>
      </c>
      <c r="D554" s="3" t="s">
        <v>1306</v>
      </c>
      <c r="E554" s="3" t="s">
        <v>1307</v>
      </c>
      <c r="F554" s="3" t="s">
        <v>1312</v>
      </c>
      <c r="G554" s="3" t="s">
        <v>1313</v>
      </c>
      <c r="H554" s="4" t="n">
        <v>3958</v>
      </c>
      <c r="I554" s="3" t="s">
        <v>88</v>
      </c>
      <c r="J554" s="3" t="s">
        <v>299</v>
      </c>
      <c r="K554" s="5" t="n">
        <f aca="false">DATE(VALUE(LEFT(A554,4)),VALUE(MID(A554,5,2)),VALUE(RIGHT(A554,2)))</f>
        <v>46213</v>
      </c>
      <c r="L554" s="5" t="n">
        <f aca="false">DATEVALUE(LEFT(F554,10))</f>
        <v>46213</v>
      </c>
      <c r="M554" s="6" t="n">
        <f aca="false">TIMEVALUE(MID(F554,12,8))</f>
        <v>0.632384259259259</v>
      </c>
      <c r="N554" s="5" t="n">
        <f aca="false">DATEVALUE(LEFT(G554,10))</f>
        <v>46213</v>
      </c>
      <c r="O554" s="6" t="n">
        <f aca="false">TIMEVALUE(MID(G554,12,8))</f>
        <v>0.678194444444444</v>
      </c>
    </row>
    <row r="555" s="2" customFormat="true" ht="19.5" hidden="false" customHeight="true" outlineLevel="0" collapsed="false">
      <c r="A555" s="3" t="s">
        <v>225</v>
      </c>
      <c r="B555" s="3" t="s">
        <v>16</v>
      </c>
      <c r="C555" s="3" t="s">
        <v>17</v>
      </c>
      <c r="D555" s="3" t="s">
        <v>1306</v>
      </c>
      <c r="E555" s="3" t="s">
        <v>1307</v>
      </c>
      <c r="F555" s="3" t="s">
        <v>1312</v>
      </c>
      <c r="G555" s="3" t="s">
        <v>1314</v>
      </c>
      <c r="H555" s="4" t="n">
        <v>3959</v>
      </c>
      <c r="I555" s="3" t="s">
        <v>22</v>
      </c>
      <c r="J555" s="3" t="s">
        <v>299</v>
      </c>
      <c r="K555" s="5" t="n">
        <f aca="false">DATE(VALUE(LEFT(A555,4)),VALUE(MID(A555,5,2)),VALUE(RIGHT(A555,2)))</f>
        <v>46213</v>
      </c>
      <c r="L555" s="5" t="n">
        <f aca="false">DATEVALUE(LEFT(F555,10))</f>
        <v>46213</v>
      </c>
      <c r="M555" s="6" t="n">
        <f aca="false">TIMEVALUE(MID(F555,12,8))</f>
        <v>0.632384259259259</v>
      </c>
      <c r="N555" s="5" t="n">
        <f aca="false">DATEVALUE(LEFT(G555,10))</f>
        <v>46213</v>
      </c>
      <c r="O555" s="6" t="n">
        <f aca="false">TIMEVALUE(MID(G555,12,8))</f>
        <v>0.678206018518519</v>
      </c>
    </row>
    <row r="556" s="2" customFormat="true" ht="19.5" hidden="false" customHeight="true" outlineLevel="0" collapsed="false">
      <c r="A556" s="3" t="s">
        <v>225</v>
      </c>
      <c r="B556" s="3" t="s">
        <v>16</v>
      </c>
      <c r="C556" s="3" t="s">
        <v>17</v>
      </c>
      <c r="D556" s="3" t="s">
        <v>1306</v>
      </c>
      <c r="E556" s="3" t="s">
        <v>1307</v>
      </c>
      <c r="F556" s="3" t="s">
        <v>1315</v>
      </c>
      <c r="G556" s="3" t="s">
        <v>1316</v>
      </c>
      <c r="H556" s="4" t="n">
        <v>5060</v>
      </c>
      <c r="I556" s="3" t="s">
        <v>22</v>
      </c>
      <c r="J556" s="3" t="s">
        <v>299</v>
      </c>
      <c r="K556" s="5" t="n">
        <f aca="false">DATE(VALUE(LEFT(A556,4)),VALUE(MID(A556,5,2)),VALUE(RIGHT(A556,2)))</f>
        <v>46213</v>
      </c>
      <c r="L556" s="5" t="n">
        <f aca="false">DATEVALUE(LEFT(F556,10))</f>
        <v>46213</v>
      </c>
      <c r="M556" s="6" t="n">
        <f aca="false">TIMEVALUE(MID(F556,12,8))</f>
        <v>0.692233796296296</v>
      </c>
      <c r="N556" s="5" t="n">
        <f aca="false">DATEVALUE(LEFT(G556,10))</f>
        <v>46213</v>
      </c>
      <c r="O556" s="6" t="n">
        <f aca="false">TIMEVALUE(MID(G556,12,8))</f>
        <v>0.750798611111111</v>
      </c>
    </row>
    <row r="557" s="2" customFormat="true" ht="19.5" hidden="false" customHeight="true" outlineLevel="0" collapsed="false">
      <c r="A557" s="3" t="s">
        <v>225</v>
      </c>
      <c r="B557" s="3" t="s">
        <v>16</v>
      </c>
      <c r="C557" s="3" t="s">
        <v>17</v>
      </c>
      <c r="D557" s="3" t="s">
        <v>1306</v>
      </c>
      <c r="E557" s="3" t="s">
        <v>1307</v>
      </c>
      <c r="F557" s="3" t="s">
        <v>1317</v>
      </c>
      <c r="G557" s="3" t="s">
        <v>1316</v>
      </c>
      <c r="H557" s="4" t="n">
        <v>5059</v>
      </c>
      <c r="I557" s="3" t="s">
        <v>88</v>
      </c>
      <c r="J557" s="3" t="s">
        <v>299</v>
      </c>
      <c r="K557" s="5" t="n">
        <f aca="false">DATE(VALUE(LEFT(A557,4)),VALUE(MID(A557,5,2)),VALUE(RIGHT(A557,2)))</f>
        <v>46213</v>
      </c>
      <c r="L557" s="5" t="n">
        <f aca="false">DATEVALUE(LEFT(F557,10))</f>
        <v>46213</v>
      </c>
      <c r="M557" s="6" t="n">
        <f aca="false">TIMEVALUE(MID(F557,12,8))</f>
        <v>0.692245370370371</v>
      </c>
      <c r="N557" s="5" t="n">
        <f aca="false">DATEVALUE(LEFT(G557,10))</f>
        <v>46213</v>
      </c>
      <c r="O557" s="6" t="n">
        <f aca="false">TIMEVALUE(MID(G557,12,8))</f>
        <v>0.750798611111111</v>
      </c>
    </row>
    <row r="558" s="2" customFormat="true" ht="19.5" hidden="false" customHeight="true" outlineLevel="0" collapsed="false">
      <c r="A558" s="3" t="s">
        <v>225</v>
      </c>
      <c r="B558" s="3" t="s">
        <v>33</v>
      </c>
      <c r="C558" s="3" t="s">
        <v>17</v>
      </c>
      <c r="D558" s="3" t="s">
        <v>1318</v>
      </c>
      <c r="E558" s="3" t="s">
        <v>1319</v>
      </c>
      <c r="F558" s="3" t="s">
        <v>1320</v>
      </c>
      <c r="G558" s="3" t="s">
        <v>1321</v>
      </c>
      <c r="H558" s="4" t="n">
        <v>18019</v>
      </c>
      <c r="I558" s="3" t="s">
        <v>22</v>
      </c>
      <c r="J558" s="3" t="s">
        <v>96</v>
      </c>
      <c r="K558" s="5" t="n">
        <f aca="false">DATE(VALUE(LEFT(A558,4)),VALUE(MID(A558,5,2)),VALUE(RIGHT(A558,2)))</f>
        <v>46213</v>
      </c>
      <c r="L558" s="5" t="n">
        <f aca="false">DATEVALUE(LEFT(F558,10))</f>
        <v>46213</v>
      </c>
      <c r="M558" s="6" t="n">
        <f aca="false">TIMEVALUE(MID(F558,12,8))</f>
        <v>0.374166666666667</v>
      </c>
      <c r="N558" s="5" t="n">
        <f aca="false">DATEVALUE(LEFT(G558,10))</f>
        <v>46213</v>
      </c>
      <c r="O558" s="6" t="n">
        <f aca="false">TIMEVALUE(MID(G558,12,8))</f>
        <v>0.582719907407407</v>
      </c>
    </row>
    <row r="559" s="2" customFormat="true" ht="19.5" hidden="false" customHeight="true" outlineLevel="0" collapsed="false">
      <c r="A559" s="3" t="s">
        <v>225</v>
      </c>
      <c r="B559" s="3" t="s">
        <v>33</v>
      </c>
      <c r="C559" s="3" t="s">
        <v>17</v>
      </c>
      <c r="D559" s="3" t="s">
        <v>1318</v>
      </c>
      <c r="E559" s="3" t="s">
        <v>1319</v>
      </c>
      <c r="F559" s="3" t="s">
        <v>1322</v>
      </c>
      <c r="G559" s="3" t="s">
        <v>1321</v>
      </c>
      <c r="H559" s="4" t="n">
        <v>18018</v>
      </c>
      <c r="I559" s="3" t="s">
        <v>42</v>
      </c>
      <c r="J559" s="3" t="s">
        <v>96</v>
      </c>
      <c r="K559" s="5" t="n">
        <f aca="false">DATE(VALUE(LEFT(A559,4)),VALUE(MID(A559,5,2)),VALUE(RIGHT(A559,2)))</f>
        <v>46213</v>
      </c>
      <c r="L559" s="5" t="n">
        <f aca="false">DATEVALUE(LEFT(F559,10))</f>
        <v>46213</v>
      </c>
      <c r="M559" s="6" t="n">
        <f aca="false">TIMEVALUE(MID(F559,12,8))</f>
        <v>0.374178240740741</v>
      </c>
      <c r="N559" s="5" t="n">
        <f aca="false">DATEVALUE(LEFT(G559,10))</f>
        <v>46213</v>
      </c>
      <c r="O559" s="6" t="n">
        <f aca="false">TIMEVALUE(MID(G559,12,8))</f>
        <v>0.582719907407407</v>
      </c>
    </row>
    <row r="560" s="2" customFormat="true" ht="19.5" hidden="false" customHeight="true" outlineLevel="0" collapsed="false">
      <c r="A560" s="3" t="s">
        <v>225</v>
      </c>
      <c r="B560" s="3" t="s">
        <v>33</v>
      </c>
      <c r="C560" s="3" t="s">
        <v>17</v>
      </c>
      <c r="D560" s="3" t="s">
        <v>1318</v>
      </c>
      <c r="E560" s="3" t="s">
        <v>1319</v>
      </c>
      <c r="F560" s="3" t="s">
        <v>1323</v>
      </c>
      <c r="G560" s="3" t="s">
        <v>1324</v>
      </c>
      <c r="H560" s="4" t="n">
        <v>17990</v>
      </c>
      <c r="I560" s="3" t="s">
        <v>22</v>
      </c>
      <c r="J560" s="3" t="s">
        <v>96</v>
      </c>
      <c r="K560" s="5" t="n">
        <f aca="false">DATE(VALUE(LEFT(A560,4)),VALUE(MID(A560,5,2)),VALUE(RIGHT(A560,2)))</f>
        <v>46213</v>
      </c>
      <c r="L560" s="5" t="n">
        <f aca="false">DATEVALUE(LEFT(F560,10))</f>
        <v>46213</v>
      </c>
      <c r="M560" s="6" t="n">
        <f aca="false">TIMEVALUE(MID(F560,12,8))</f>
        <v>0.708055555555556</v>
      </c>
      <c r="N560" s="5" t="n">
        <f aca="false">DATEVALUE(LEFT(G560,10))</f>
        <v>46213</v>
      </c>
      <c r="O560" s="6" t="n">
        <f aca="false">TIMEVALUE(MID(G560,12,8))</f>
        <v>0.916273148148148</v>
      </c>
    </row>
    <row r="561" s="2" customFormat="true" ht="19.5" hidden="false" customHeight="true" outlineLevel="0" collapsed="false">
      <c r="A561" s="3" t="s">
        <v>225</v>
      </c>
      <c r="B561" s="3" t="s">
        <v>33</v>
      </c>
      <c r="C561" s="3" t="s">
        <v>17</v>
      </c>
      <c r="D561" s="3" t="s">
        <v>1318</v>
      </c>
      <c r="E561" s="3" t="s">
        <v>1319</v>
      </c>
      <c r="F561" s="3" t="s">
        <v>1325</v>
      </c>
      <c r="G561" s="3" t="s">
        <v>1324</v>
      </c>
      <c r="H561" s="4" t="n">
        <v>17988</v>
      </c>
      <c r="I561" s="3" t="s">
        <v>42</v>
      </c>
      <c r="J561" s="3" t="s">
        <v>96</v>
      </c>
      <c r="K561" s="5" t="n">
        <f aca="false">DATE(VALUE(LEFT(A561,4)),VALUE(MID(A561,5,2)),VALUE(RIGHT(A561,2)))</f>
        <v>46213</v>
      </c>
      <c r="L561" s="5" t="n">
        <f aca="false">DATEVALUE(LEFT(F561,10))</f>
        <v>46213</v>
      </c>
      <c r="M561" s="6" t="n">
        <f aca="false">TIMEVALUE(MID(F561,12,8))</f>
        <v>0.708078703703704</v>
      </c>
      <c r="N561" s="5" t="n">
        <f aca="false">DATEVALUE(LEFT(G561,10))</f>
        <v>46213</v>
      </c>
      <c r="O561" s="6" t="n">
        <f aca="false">TIMEVALUE(MID(G561,12,8))</f>
        <v>0.916273148148148</v>
      </c>
    </row>
    <row r="562" s="2" customFormat="true" ht="19.5" hidden="false" customHeight="true" outlineLevel="0" collapsed="false">
      <c r="A562" s="3" t="s">
        <v>225</v>
      </c>
      <c r="B562" s="3" t="s">
        <v>33</v>
      </c>
      <c r="C562" s="3" t="s">
        <v>17</v>
      </c>
      <c r="D562" s="3" t="s">
        <v>1326</v>
      </c>
      <c r="E562" s="3" t="s">
        <v>1327</v>
      </c>
      <c r="F562" s="3" t="s">
        <v>1103</v>
      </c>
      <c r="G562" s="3" t="s">
        <v>1328</v>
      </c>
      <c r="H562" s="4" t="n">
        <v>3</v>
      </c>
      <c r="I562" s="3" t="s">
        <v>22</v>
      </c>
      <c r="J562" s="3" t="s">
        <v>103</v>
      </c>
      <c r="K562" s="5" t="n">
        <f aca="false">DATE(VALUE(LEFT(A562,4)),VALUE(MID(A562,5,2)),VALUE(RIGHT(A562,2)))</f>
        <v>46213</v>
      </c>
      <c r="L562" s="5" t="n">
        <f aca="false">DATEVALUE(LEFT(F562,10))</f>
        <v>46213</v>
      </c>
      <c r="M562" s="6" t="n">
        <f aca="false">TIMEVALUE(MID(F562,12,8))</f>
        <v>0.333275462962963</v>
      </c>
      <c r="N562" s="5" t="n">
        <f aca="false">DATEVALUE(LEFT(G562,10))</f>
        <v>46213</v>
      </c>
      <c r="O562" s="6" t="n">
        <f aca="false">TIMEVALUE(MID(G562,12,8))</f>
        <v>0.333310185185185</v>
      </c>
    </row>
    <row r="563" s="2" customFormat="true" ht="19.5" hidden="false" customHeight="true" outlineLevel="0" collapsed="false">
      <c r="A563" s="3" t="s">
        <v>225</v>
      </c>
      <c r="B563" s="3" t="s">
        <v>33</v>
      </c>
      <c r="C563" s="3" t="s">
        <v>17</v>
      </c>
      <c r="D563" s="3" t="s">
        <v>1326</v>
      </c>
      <c r="E563" s="3" t="s">
        <v>1327</v>
      </c>
      <c r="F563" s="3" t="s">
        <v>1329</v>
      </c>
      <c r="G563" s="3" t="s">
        <v>1330</v>
      </c>
      <c r="H563" s="4" t="n">
        <v>18007</v>
      </c>
      <c r="I563" s="3" t="s">
        <v>22</v>
      </c>
      <c r="J563" s="3" t="s">
        <v>103</v>
      </c>
      <c r="K563" s="5" t="n">
        <f aca="false">DATE(VALUE(LEFT(A563,4)),VALUE(MID(A563,5,2)),VALUE(RIGHT(A563,2)))</f>
        <v>46213</v>
      </c>
      <c r="L563" s="5" t="n">
        <f aca="false">DATEVALUE(LEFT(F563,10))</f>
        <v>46213</v>
      </c>
      <c r="M563" s="6" t="n">
        <f aca="false">TIMEVALUE(MID(F563,12,8))</f>
        <v>0.333796296296296</v>
      </c>
      <c r="N563" s="5" t="n">
        <f aca="false">DATEVALUE(LEFT(G563,10))</f>
        <v>46213</v>
      </c>
      <c r="O563" s="6" t="n">
        <f aca="false">TIMEVALUE(MID(G563,12,8))</f>
        <v>0.542210648148148</v>
      </c>
    </row>
    <row r="564" s="2" customFormat="true" ht="19.5" hidden="false" customHeight="true" outlineLevel="0" collapsed="false">
      <c r="A564" s="3" t="s">
        <v>225</v>
      </c>
      <c r="B564" s="3" t="s">
        <v>33</v>
      </c>
      <c r="C564" s="3" t="s">
        <v>17</v>
      </c>
      <c r="D564" s="3" t="s">
        <v>1326</v>
      </c>
      <c r="E564" s="3" t="s">
        <v>1327</v>
      </c>
      <c r="F564" s="3" t="s">
        <v>1331</v>
      </c>
      <c r="G564" s="3" t="s">
        <v>1332</v>
      </c>
      <c r="H564" s="4" t="n">
        <v>12691</v>
      </c>
      <c r="I564" s="3" t="s">
        <v>22</v>
      </c>
      <c r="J564" s="3" t="s">
        <v>103</v>
      </c>
      <c r="K564" s="5" t="n">
        <f aca="false">DATE(VALUE(LEFT(A564,4)),VALUE(MID(A564,5,2)),VALUE(RIGHT(A564,2)))</f>
        <v>46213</v>
      </c>
      <c r="L564" s="5" t="n">
        <f aca="false">DATEVALUE(LEFT(F564,10))</f>
        <v>46213</v>
      </c>
      <c r="M564" s="6" t="n">
        <f aca="false">TIMEVALUE(MID(F564,12,8))</f>
        <v>0.583356481481481</v>
      </c>
      <c r="N564" s="5" t="n">
        <f aca="false">DATEVALUE(LEFT(G564,10))</f>
        <v>46213</v>
      </c>
      <c r="O564" s="6" t="n">
        <f aca="false">TIMEVALUE(MID(G564,12,8))</f>
        <v>0.730243055555556</v>
      </c>
    </row>
    <row r="565" s="2" customFormat="true" ht="19.5" hidden="false" customHeight="true" outlineLevel="0" collapsed="false">
      <c r="A565" s="3" t="s">
        <v>225</v>
      </c>
      <c r="B565" s="3" t="s">
        <v>33</v>
      </c>
      <c r="C565" s="3" t="s">
        <v>17</v>
      </c>
      <c r="D565" s="3" t="s">
        <v>1333</v>
      </c>
      <c r="E565" s="3" t="s">
        <v>1334</v>
      </c>
      <c r="F565" s="3" t="s">
        <v>1335</v>
      </c>
      <c r="G565" s="3" t="s">
        <v>1336</v>
      </c>
      <c r="H565" s="4" t="n">
        <v>14648</v>
      </c>
      <c r="I565" s="3" t="s">
        <v>22</v>
      </c>
      <c r="J565" s="3" t="s">
        <v>510</v>
      </c>
      <c r="K565" s="5" t="n">
        <f aca="false">DATE(VALUE(LEFT(A565,4)),VALUE(MID(A565,5,2)),VALUE(RIGHT(A565,2)))</f>
        <v>46213</v>
      </c>
      <c r="L565" s="5" t="n">
        <f aca="false">DATEVALUE(LEFT(F565,10))</f>
        <v>46213</v>
      </c>
      <c r="M565" s="6" t="n">
        <f aca="false">TIMEVALUE(MID(F565,12,8))</f>
        <v>0.423113425925926</v>
      </c>
      <c r="N565" s="5" t="n">
        <f aca="false">DATEVALUE(LEFT(G565,10))</f>
        <v>46213</v>
      </c>
      <c r="O565" s="6" t="n">
        <f aca="false">TIMEVALUE(MID(G565,12,8))</f>
        <v>0.592650462962963</v>
      </c>
    </row>
    <row r="566" s="2" customFormat="true" ht="19.5" hidden="false" customHeight="true" outlineLevel="0" collapsed="false">
      <c r="A566" s="3" t="s">
        <v>225</v>
      </c>
      <c r="B566" s="3" t="s">
        <v>33</v>
      </c>
      <c r="C566" s="3" t="s">
        <v>17</v>
      </c>
      <c r="D566" s="3" t="s">
        <v>1333</v>
      </c>
      <c r="E566" s="3" t="s">
        <v>1334</v>
      </c>
      <c r="F566" s="3" t="s">
        <v>1337</v>
      </c>
      <c r="G566" s="3" t="s">
        <v>1338</v>
      </c>
      <c r="H566" s="4" t="n">
        <v>30</v>
      </c>
      <c r="I566" s="3" t="s">
        <v>22</v>
      </c>
      <c r="J566" s="3" t="s">
        <v>510</v>
      </c>
      <c r="K566" s="5" t="n">
        <f aca="false">DATE(VALUE(LEFT(A566,4)),VALUE(MID(A566,5,2)),VALUE(RIGHT(A566,2)))</f>
        <v>46213</v>
      </c>
      <c r="L566" s="5" t="n">
        <f aca="false">DATEVALUE(LEFT(F566,10))</f>
        <v>46213</v>
      </c>
      <c r="M566" s="6" t="n">
        <f aca="false">TIMEVALUE(MID(F566,12,8))</f>
        <v>0.597719907407407</v>
      </c>
      <c r="N566" s="5" t="n">
        <f aca="false">DATEVALUE(LEFT(G566,10))</f>
        <v>46213</v>
      </c>
      <c r="O566" s="6" t="n">
        <f aca="false">TIMEVALUE(MID(G566,12,8))</f>
        <v>0.59806712962963</v>
      </c>
    </row>
    <row r="567" s="2" customFormat="true" ht="19.5" hidden="false" customHeight="true" outlineLevel="0" collapsed="false">
      <c r="A567" s="3" t="s">
        <v>225</v>
      </c>
      <c r="B567" s="3" t="s">
        <v>33</v>
      </c>
      <c r="C567" s="3" t="s">
        <v>17</v>
      </c>
      <c r="D567" s="3" t="s">
        <v>1333</v>
      </c>
      <c r="E567" s="3" t="s">
        <v>1334</v>
      </c>
      <c r="F567" s="3" t="s">
        <v>1339</v>
      </c>
      <c r="G567" s="3" t="s">
        <v>1340</v>
      </c>
      <c r="H567" s="4" t="n">
        <v>20003</v>
      </c>
      <c r="I567" s="3" t="s">
        <v>22</v>
      </c>
      <c r="J567" s="3" t="s">
        <v>510</v>
      </c>
      <c r="K567" s="5" t="n">
        <f aca="false">DATE(VALUE(LEFT(A567,4)),VALUE(MID(A567,5,2)),VALUE(RIGHT(A567,2)))</f>
        <v>46213</v>
      </c>
      <c r="L567" s="5" t="n">
        <f aca="false">DATEVALUE(LEFT(F567,10))</f>
        <v>46213</v>
      </c>
      <c r="M567" s="6" t="n">
        <f aca="false">TIMEVALUE(MID(F567,12,8))</f>
        <v>0.598726851851852</v>
      </c>
      <c r="N567" s="5" t="n">
        <f aca="false">DATEVALUE(LEFT(G567,10))</f>
        <v>46213</v>
      </c>
      <c r="O567" s="6" t="n">
        <f aca="false">TIMEVALUE(MID(G567,12,8))</f>
        <v>0.830243055555556</v>
      </c>
    </row>
    <row r="568" s="2" customFormat="true" ht="19.5" hidden="false" customHeight="true" outlineLevel="0" collapsed="false">
      <c r="A568" s="3" t="s">
        <v>225</v>
      </c>
      <c r="B568" s="3" t="s">
        <v>16</v>
      </c>
      <c r="C568" s="3" t="s">
        <v>17</v>
      </c>
      <c r="D568" s="3" t="s">
        <v>1341</v>
      </c>
      <c r="E568" s="3" t="s">
        <v>1342</v>
      </c>
      <c r="F568" s="3" t="s">
        <v>1343</v>
      </c>
      <c r="G568" s="3" t="s">
        <v>1344</v>
      </c>
      <c r="H568" s="4" t="n">
        <v>15362</v>
      </c>
      <c r="I568" s="3" t="s">
        <v>22</v>
      </c>
      <c r="J568" s="3" t="s">
        <v>308</v>
      </c>
      <c r="K568" s="5" t="n">
        <f aca="false">DATE(VALUE(LEFT(A568,4)),VALUE(MID(A568,5,2)),VALUE(RIGHT(A568,2)))</f>
        <v>46213</v>
      </c>
      <c r="L568" s="5" t="n">
        <f aca="false">DATEVALUE(LEFT(F568,10))</f>
        <v>46213</v>
      </c>
      <c r="M568" s="6" t="n">
        <f aca="false">TIMEVALUE(MID(F568,12,8))</f>
        <v>0.374606481481481</v>
      </c>
      <c r="N568" s="5" t="n">
        <f aca="false">DATEVALUE(LEFT(G568,10))</f>
        <v>46213</v>
      </c>
      <c r="O568" s="6" t="n">
        <f aca="false">TIMEVALUE(MID(G568,12,8))</f>
        <v>0.552407407407407</v>
      </c>
    </row>
    <row r="569" s="2" customFormat="true" ht="19.5" hidden="false" customHeight="true" outlineLevel="0" collapsed="false">
      <c r="A569" s="3" t="s">
        <v>225</v>
      </c>
      <c r="B569" s="3" t="s">
        <v>16</v>
      </c>
      <c r="C569" s="3" t="s">
        <v>17</v>
      </c>
      <c r="D569" s="3" t="s">
        <v>1341</v>
      </c>
      <c r="E569" s="3" t="s">
        <v>1342</v>
      </c>
      <c r="F569" s="3" t="s">
        <v>1164</v>
      </c>
      <c r="G569" s="3" t="s">
        <v>1345</v>
      </c>
      <c r="H569" s="4" t="n">
        <v>15313</v>
      </c>
      <c r="I569" s="3" t="s">
        <v>22</v>
      </c>
      <c r="J569" s="3" t="s">
        <v>308</v>
      </c>
      <c r="K569" s="5" t="n">
        <f aca="false">DATE(VALUE(LEFT(A569,4)),VALUE(MID(A569,5,2)),VALUE(RIGHT(A569,2)))</f>
        <v>46213</v>
      </c>
      <c r="L569" s="5" t="n">
        <f aca="false">DATEVALUE(LEFT(F569,10))</f>
        <v>46213</v>
      </c>
      <c r="M569" s="6" t="n">
        <f aca="false">TIMEVALUE(MID(F569,12,8))</f>
        <v>0.594895833333333</v>
      </c>
      <c r="N569" s="5" t="n">
        <f aca="false">DATEVALUE(LEFT(G569,10))</f>
        <v>46213</v>
      </c>
      <c r="O569" s="6" t="n">
        <f aca="false">TIMEVALUE(MID(G569,12,8))</f>
        <v>0.77212962962963</v>
      </c>
    </row>
    <row r="570" s="2" customFormat="true" ht="19.5" hidden="false" customHeight="true" outlineLevel="0" collapsed="false">
      <c r="A570" s="3" t="s">
        <v>225</v>
      </c>
      <c r="B570" s="3" t="s">
        <v>33</v>
      </c>
      <c r="C570" s="3" t="s">
        <v>17</v>
      </c>
      <c r="D570" s="3" t="s">
        <v>1346</v>
      </c>
      <c r="E570" s="3" t="s">
        <v>1347</v>
      </c>
      <c r="F570" s="3" t="s">
        <v>1348</v>
      </c>
      <c r="G570" s="3" t="s">
        <v>1349</v>
      </c>
      <c r="H570" s="4" t="n">
        <v>5513</v>
      </c>
      <c r="I570" s="3" t="s">
        <v>22</v>
      </c>
      <c r="J570" s="3" t="s">
        <v>96</v>
      </c>
      <c r="K570" s="5" t="n">
        <f aca="false">DATE(VALUE(LEFT(A570,4)),VALUE(MID(A570,5,2)),VALUE(RIGHT(A570,2)))</f>
        <v>46213</v>
      </c>
      <c r="L570" s="5" t="n">
        <f aca="false">DATEVALUE(LEFT(F570,10))</f>
        <v>46213</v>
      </c>
      <c r="M570" s="6" t="n">
        <f aca="false">TIMEVALUE(MID(F570,12,8))</f>
        <v>0.293113425925926</v>
      </c>
      <c r="N570" s="5" t="n">
        <f aca="false">DATEVALUE(LEFT(G570,10))</f>
        <v>46213</v>
      </c>
      <c r="O570" s="6" t="n">
        <f aca="false">TIMEVALUE(MID(G570,12,8))</f>
        <v>0.356921296296296</v>
      </c>
    </row>
    <row r="571" s="2" customFormat="true" ht="19.5" hidden="false" customHeight="true" outlineLevel="0" collapsed="false">
      <c r="A571" s="3" t="s">
        <v>225</v>
      </c>
      <c r="B571" s="3" t="s">
        <v>33</v>
      </c>
      <c r="C571" s="3" t="s">
        <v>17</v>
      </c>
      <c r="D571" s="3" t="s">
        <v>1346</v>
      </c>
      <c r="E571" s="3" t="s">
        <v>1347</v>
      </c>
      <c r="F571" s="3" t="s">
        <v>1350</v>
      </c>
      <c r="G571" s="3" t="s">
        <v>1351</v>
      </c>
      <c r="H571" s="4" t="n">
        <v>4885</v>
      </c>
      <c r="I571" s="3" t="s">
        <v>22</v>
      </c>
      <c r="J571" s="3" t="s">
        <v>96</v>
      </c>
      <c r="K571" s="5" t="n">
        <f aca="false">DATE(VALUE(LEFT(A571,4)),VALUE(MID(A571,5,2)),VALUE(RIGHT(A571,2)))</f>
        <v>46213</v>
      </c>
      <c r="L571" s="5" t="n">
        <f aca="false">DATEVALUE(LEFT(F571,10))</f>
        <v>46213</v>
      </c>
      <c r="M571" s="6" t="n">
        <f aca="false">TIMEVALUE(MID(F571,12,8))</f>
        <v>0.356967592592593</v>
      </c>
      <c r="N571" s="5" t="n">
        <f aca="false">DATEVALUE(LEFT(G571,10))</f>
        <v>46213</v>
      </c>
      <c r="O571" s="6" t="n">
        <f aca="false">TIMEVALUE(MID(G571,12,8))</f>
        <v>0.413506944444444</v>
      </c>
    </row>
    <row r="572" s="2" customFormat="true" ht="19.5" hidden="false" customHeight="true" outlineLevel="0" collapsed="false">
      <c r="A572" s="3" t="s">
        <v>225</v>
      </c>
      <c r="B572" s="3" t="s">
        <v>33</v>
      </c>
      <c r="C572" s="3" t="s">
        <v>17</v>
      </c>
      <c r="D572" s="3" t="s">
        <v>1346</v>
      </c>
      <c r="E572" s="3" t="s">
        <v>1347</v>
      </c>
      <c r="F572" s="3" t="s">
        <v>1352</v>
      </c>
      <c r="G572" s="3" t="s">
        <v>1353</v>
      </c>
      <c r="H572" s="4" t="n">
        <v>31</v>
      </c>
      <c r="I572" s="3" t="s">
        <v>22</v>
      </c>
      <c r="J572" s="3" t="s">
        <v>96</v>
      </c>
      <c r="K572" s="5" t="n">
        <f aca="false">DATE(VALUE(LEFT(A572,4)),VALUE(MID(A572,5,2)),VALUE(RIGHT(A572,2)))</f>
        <v>46213</v>
      </c>
      <c r="L572" s="5" t="n">
        <f aca="false">DATEVALUE(LEFT(F572,10))</f>
        <v>46213</v>
      </c>
      <c r="M572" s="6" t="n">
        <f aca="false">TIMEVALUE(MID(F572,12,8))</f>
        <v>0.413541666666667</v>
      </c>
      <c r="N572" s="5" t="n">
        <f aca="false">DATEVALUE(LEFT(G572,10))</f>
        <v>46213</v>
      </c>
      <c r="O572" s="6" t="n">
        <f aca="false">TIMEVALUE(MID(G572,12,8))</f>
        <v>0.413900462962963</v>
      </c>
    </row>
    <row r="573" s="2" customFormat="true" ht="19.5" hidden="false" customHeight="true" outlineLevel="0" collapsed="false">
      <c r="A573" s="3" t="s">
        <v>225</v>
      </c>
      <c r="B573" s="3" t="s">
        <v>33</v>
      </c>
      <c r="C573" s="3" t="s">
        <v>17</v>
      </c>
      <c r="D573" s="3" t="s">
        <v>1346</v>
      </c>
      <c r="E573" s="3" t="s">
        <v>1347</v>
      </c>
      <c r="F573" s="3" t="s">
        <v>1354</v>
      </c>
      <c r="G573" s="3" t="s">
        <v>1355</v>
      </c>
      <c r="H573" s="4" t="n">
        <v>9998</v>
      </c>
      <c r="I573" s="3" t="s">
        <v>22</v>
      </c>
      <c r="J573" s="3" t="s">
        <v>96</v>
      </c>
      <c r="K573" s="5" t="n">
        <f aca="false">DATE(VALUE(LEFT(A573,4)),VALUE(MID(A573,5,2)),VALUE(RIGHT(A573,2)))</f>
        <v>46213</v>
      </c>
      <c r="L573" s="5" t="n">
        <f aca="false">DATEVALUE(LEFT(F573,10))</f>
        <v>46213</v>
      </c>
      <c r="M573" s="6" t="n">
        <f aca="false">TIMEVALUE(MID(F573,12,8))</f>
        <v>0.414340277777778</v>
      </c>
      <c r="N573" s="5" t="n">
        <f aca="false">DATEVALUE(LEFT(G573,10))</f>
        <v>46213</v>
      </c>
      <c r="O573" s="6" t="n">
        <f aca="false">TIMEVALUE(MID(G573,12,8))</f>
        <v>0.53005787037037</v>
      </c>
    </row>
    <row r="574" s="2" customFormat="true" ht="19.5" hidden="false" customHeight="true" outlineLevel="0" collapsed="false">
      <c r="A574" s="3" t="s">
        <v>225</v>
      </c>
      <c r="B574" s="3" t="s">
        <v>33</v>
      </c>
      <c r="C574" s="3" t="s">
        <v>17</v>
      </c>
      <c r="D574" s="3" t="s">
        <v>1346</v>
      </c>
      <c r="E574" s="3" t="s">
        <v>1347</v>
      </c>
      <c r="F574" s="3" t="s">
        <v>1356</v>
      </c>
      <c r="G574" s="3" t="s">
        <v>1357</v>
      </c>
      <c r="H574" s="4" t="n">
        <v>4783</v>
      </c>
      <c r="I574" s="3" t="s">
        <v>22</v>
      </c>
      <c r="J574" s="3" t="s">
        <v>96</v>
      </c>
      <c r="K574" s="5" t="n">
        <f aca="false">DATE(VALUE(LEFT(A574,4)),VALUE(MID(A574,5,2)),VALUE(RIGHT(A574,2)))</f>
        <v>46213</v>
      </c>
      <c r="L574" s="5" t="n">
        <f aca="false">DATEVALUE(LEFT(F574,10))</f>
        <v>46213</v>
      </c>
      <c r="M574" s="6" t="n">
        <f aca="false">TIMEVALUE(MID(F574,12,8))</f>
        <v>0.531423611111111</v>
      </c>
      <c r="N574" s="5" t="n">
        <f aca="false">DATEVALUE(LEFT(G574,10))</f>
        <v>46213</v>
      </c>
      <c r="O574" s="6" t="n">
        <f aca="false">TIMEVALUE(MID(G574,12,8))</f>
        <v>0.586782407407407</v>
      </c>
    </row>
    <row r="575" s="2" customFormat="true" ht="19.5" hidden="false" customHeight="true" outlineLevel="0" collapsed="false">
      <c r="A575" s="3" t="s">
        <v>225</v>
      </c>
      <c r="B575" s="3" t="s">
        <v>33</v>
      </c>
      <c r="C575" s="3" t="s">
        <v>17</v>
      </c>
      <c r="D575" s="3" t="s">
        <v>1346</v>
      </c>
      <c r="E575" s="3" t="s">
        <v>1347</v>
      </c>
      <c r="F575" s="3" t="s">
        <v>1358</v>
      </c>
      <c r="G575" s="3" t="s">
        <v>1359</v>
      </c>
      <c r="H575" s="4" t="n">
        <v>3406</v>
      </c>
      <c r="I575" s="3" t="s">
        <v>22</v>
      </c>
      <c r="J575" s="3" t="s">
        <v>96</v>
      </c>
      <c r="K575" s="5" t="n">
        <f aca="false">DATE(VALUE(LEFT(A575,4)),VALUE(MID(A575,5,2)),VALUE(RIGHT(A575,2)))</f>
        <v>46213</v>
      </c>
      <c r="L575" s="5" t="n">
        <f aca="false">DATEVALUE(LEFT(F575,10))</f>
        <v>46213</v>
      </c>
      <c r="M575" s="6" t="n">
        <f aca="false">TIMEVALUE(MID(F575,12,8))</f>
        <v>0.628391203703704</v>
      </c>
      <c r="N575" s="5" t="n">
        <f aca="false">DATEVALUE(LEFT(G575,10))</f>
        <v>46213</v>
      </c>
      <c r="O575" s="6" t="n">
        <f aca="false">TIMEVALUE(MID(G575,12,8))</f>
        <v>0.6678125</v>
      </c>
    </row>
    <row r="576" s="2" customFormat="true" ht="19.5" hidden="false" customHeight="true" outlineLevel="0" collapsed="false">
      <c r="A576" s="3" t="s">
        <v>225</v>
      </c>
      <c r="B576" s="3" t="s">
        <v>33</v>
      </c>
      <c r="C576" s="3" t="s">
        <v>17</v>
      </c>
      <c r="D576" s="3" t="s">
        <v>1346</v>
      </c>
      <c r="E576" s="3" t="s">
        <v>1347</v>
      </c>
      <c r="F576" s="3" t="s">
        <v>1360</v>
      </c>
      <c r="G576" s="3" t="s">
        <v>1361</v>
      </c>
      <c r="H576" s="4" t="n">
        <v>367</v>
      </c>
      <c r="I576" s="3" t="s">
        <v>22</v>
      </c>
      <c r="J576" s="3" t="s">
        <v>96</v>
      </c>
      <c r="K576" s="5" t="n">
        <f aca="false">DATE(VALUE(LEFT(A576,4)),VALUE(MID(A576,5,2)),VALUE(RIGHT(A576,2)))</f>
        <v>46213</v>
      </c>
      <c r="L576" s="5" t="n">
        <f aca="false">DATEVALUE(LEFT(F576,10))</f>
        <v>46213</v>
      </c>
      <c r="M576" s="6" t="n">
        <f aca="false">TIMEVALUE(MID(F576,12,8))</f>
        <v>0.66818287037037</v>
      </c>
      <c r="N576" s="5" t="n">
        <f aca="false">DATEVALUE(LEFT(G576,10))</f>
        <v>46213</v>
      </c>
      <c r="O576" s="6" t="n">
        <f aca="false">TIMEVALUE(MID(G576,12,8))</f>
        <v>0.672430555555556</v>
      </c>
    </row>
    <row r="577" s="2" customFormat="true" ht="19.5" hidden="false" customHeight="true" outlineLevel="0" collapsed="false">
      <c r="A577" s="3" t="s">
        <v>225</v>
      </c>
      <c r="B577" s="3" t="s">
        <v>322</v>
      </c>
      <c r="C577" s="3" t="s">
        <v>17</v>
      </c>
      <c r="D577" s="3" t="s">
        <v>1362</v>
      </c>
      <c r="E577" s="3" t="s">
        <v>1363</v>
      </c>
      <c r="F577" s="3" t="s">
        <v>1364</v>
      </c>
      <c r="G577" s="3" t="s">
        <v>1365</v>
      </c>
      <c r="H577" s="4" t="n">
        <v>12586</v>
      </c>
      <c r="I577" s="3" t="s">
        <v>22</v>
      </c>
      <c r="J577" s="3" t="s">
        <v>1113</v>
      </c>
      <c r="K577" s="5" t="n">
        <f aca="false">DATE(VALUE(LEFT(A577,4)),VALUE(MID(A577,5,2)),VALUE(RIGHT(A577,2)))</f>
        <v>46213</v>
      </c>
      <c r="L577" s="5" t="n">
        <f aca="false">DATEVALUE(LEFT(F577,10))</f>
        <v>46213</v>
      </c>
      <c r="M577" s="6" t="n">
        <f aca="false">TIMEVALUE(MID(F577,12,8))</f>
        <v>0.375902777777778</v>
      </c>
      <c r="N577" s="5" t="n">
        <f aca="false">DATEVALUE(LEFT(G577,10))</f>
        <v>46213</v>
      </c>
      <c r="O577" s="6" t="n">
        <f aca="false">TIMEVALUE(MID(G577,12,8))</f>
        <v>0.521574074074074</v>
      </c>
    </row>
    <row r="578" s="2" customFormat="true" ht="19.5" hidden="false" customHeight="true" outlineLevel="0" collapsed="false">
      <c r="A578" s="3" t="s">
        <v>225</v>
      </c>
      <c r="B578" s="3" t="s">
        <v>322</v>
      </c>
      <c r="C578" s="3" t="s">
        <v>17</v>
      </c>
      <c r="D578" s="3" t="s">
        <v>1362</v>
      </c>
      <c r="E578" s="3" t="s">
        <v>1363</v>
      </c>
      <c r="F578" s="3" t="s">
        <v>1366</v>
      </c>
      <c r="G578" s="3" t="s">
        <v>1367</v>
      </c>
      <c r="H578" s="4" t="n">
        <v>16349</v>
      </c>
      <c r="I578" s="3" t="s">
        <v>22</v>
      </c>
      <c r="J578" s="3" t="s">
        <v>1113</v>
      </c>
      <c r="K578" s="5" t="n">
        <f aca="false">DATE(VALUE(LEFT(A578,4)),VALUE(MID(A578,5,2)),VALUE(RIGHT(A578,2)))</f>
        <v>46213</v>
      </c>
      <c r="L578" s="5" t="n">
        <f aca="false">DATEVALUE(LEFT(F578,10))</f>
        <v>46213</v>
      </c>
      <c r="M578" s="6" t="n">
        <f aca="false">TIMEVALUE(MID(F578,12,8))</f>
        <v>0.562731481481482</v>
      </c>
      <c r="N578" s="5" t="n">
        <f aca="false">DATEVALUE(LEFT(G578,10))</f>
        <v>46213</v>
      </c>
      <c r="O578" s="6" t="n">
        <f aca="false">TIMEVALUE(MID(G578,12,8))</f>
        <v>0.751956018518519</v>
      </c>
    </row>
    <row r="579" s="2" customFormat="true" ht="19.5" hidden="false" customHeight="true" outlineLevel="0" collapsed="false">
      <c r="A579" s="3" t="s">
        <v>225</v>
      </c>
      <c r="B579" s="3" t="s">
        <v>33</v>
      </c>
      <c r="C579" s="3" t="s">
        <v>17</v>
      </c>
      <c r="D579" s="3" t="s">
        <v>1368</v>
      </c>
      <c r="E579" s="3" t="s">
        <v>1369</v>
      </c>
      <c r="F579" s="3" t="s">
        <v>1370</v>
      </c>
      <c r="G579" s="3" t="s">
        <v>1371</v>
      </c>
      <c r="H579" s="4" t="n">
        <v>21623</v>
      </c>
      <c r="I579" s="3" t="s">
        <v>22</v>
      </c>
      <c r="J579" s="3" t="s">
        <v>799</v>
      </c>
      <c r="K579" s="5" t="n">
        <f aca="false">DATE(VALUE(LEFT(A579,4)),VALUE(MID(A579,5,2)),VALUE(RIGHT(A579,2)))</f>
        <v>46213</v>
      </c>
      <c r="L579" s="5" t="n">
        <f aca="false">DATEVALUE(LEFT(F579,10))</f>
        <v>46213</v>
      </c>
      <c r="M579" s="6" t="n">
        <f aca="false">TIMEVALUE(MID(F579,12,8))</f>
        <v>0.338877314814815</v>
      </c>
      <c r="N579" s="5" t="n">
        <f aca="false">DATEVALUE(LEFT(G579,10))</f>
        <v>46213</v>
      </c>
      <c r="O579" s="6" t="n">
        <f aca="false">TIMEVALUE(MID(G579,12,8))</f>
        <v>0.589143518518518</v>
      </c>
    </row>
    <row r="580" s="2" customFormat="true" ht="19.5" hidden="false" customHeight="true" outlineLevel="0" collapsed="false">
      <c r="A580" s="3" t="s">
        <v>225</v>
      </c>
      <c r="B580" s="3" t="s">
        <v>33</v>
      </c>
      <c r="C580" s="3" t="s">
        <v>17</v>
      </c>
      <c r="D580" s="3" t="s">
        <v>1368</v>
      </c>
      <c r="E580" s="3" t="s">
        <v>1369</v>
      </c>
      <c r="F580" s="3" t="s">
        <v>1372</v>
      </c>
      <c r="G580" s="3" t="s">
        <v>1373</v>
      </c>
      <c r="H580" s="4" t="n">
        <v>3</v>
      </c>
      <c r="I580" s="3" t="s">
        <v>1374</v>
      </c>
      <c r="J580" s="3" t="s">
        <v>799</v>
      </c>
      <c r="K580" s="5" t="n">
        <f aca="false">DATE(VALUE(LEFT(A580,4)),VALUE(MID(A580,5,2)),VALUE(RIGHT(A580,2)))</f>
        <v>46213</v>
      </c>
      <c r="L580" s="5" t="n">
        <f aca="false">DATEVALUE(LEFT(F580,10))</f>
        <v>46213</v>
      </c>
      <c r="M580" s="6" t="n">
        <f aca="false">TIMEVALUE(MID(F580,12,8))</f>
        <v>0.338888888888889</v>
      </c>
      <c r="N580" s="5" t="n">
        <f aca="false">DATEVALUE(LEFT(G580,10))</f>
        <v>46213</v>
      </c>
      <c r="O580" s="6" t="n">
        <f aca="false">TIMEVALUE(MID(G580,12,8))</f>
        <v>0.338923611111111</v>
      </c>
    </row>
    <row r="581" s="2" customFormat="true" ht="19.5" hidden="false" customHeight="true" outlineLevel="0" collapsed="false">
      <c r="A581" s="3" t="s">
        <v>225</v>
      </c>
      <c r="B581" s="3" t="s">
        <v>33</v>
      </c>
      <c r="C581" s="3" t="s">
        <v>17</v>
      </c>
      <c r="D581" s="3" t="s">
        <v>1368</v>
      </c>
      <c r="E581" s="3" t="s">
        <v>1369</v>
      </c>
      <c r="F581" s="3" t="s">
        <v>1375</v>
      </c>
      <c r="G581" s="3" t="s">
        <v>1376</v>
      </c>
      <c r="H581" s="4" t="n">
        <v>2</v>
      </c>
      <c r="I581" s="3" t="s">
        <v>1374</v>
      </c>
      <c r="J581" s="3" t="s">
        <v>799</v>
      </c>
      <c r="K581" s="5" t="n">
        <f aca="false">DATE(VALUE(LEFT(A581,4)),VALUE(MID(A581,5,2)),VALUE(RIGHT(A581,2)))</f>
        <v>46213</v>
      </c>
      <c r="L581" s="5" t="n">
        <f aca="false">DATEVALUE(LEFT(F581,10))</f>
        <v>46213</v>
      </c>
      <c r="M581" s="6" t="n">
        <f aca="false">TIMEVALUE(MID(F581,12,8))</f>
        <v>0.628680555555556</v>
      </c>
      <c r="N581" s="5" t="n">
        <f aca="false">DATEVALUE(LEFT(G581,10))</f>
        <v>46213</v>
      </c>
      <c r="O581" s="6" t="n">
        <f aca="false">TIMEVALUE(MID(G581,12,8))</f>
        <v>0.628703703703704</v>
      </c>
    </row>
    <row r="582" s="2" customFormat="true" ht="19.5" hidden="false" customHeight="true" outlineLevel="0" collapsed="false">
      <c r="A582" s="3" t="s">
        <v>225</v>
      </c>
      <c r="B582" s="3" t="s">
        <v>33</v>
      </c>
      <c r="C582" s="3" t="s">
        <v>17</v>
      </c>
      <c r="D582" s="3" t="s">
        <v>1368</v>
      </c>
      <c r="E582" s="3" t="s">
        <v>1369</v>
      </c>
      <c r="F582" s="3" t="s">
        <v>1375</v>
      </c>
      <c r="G582" s="3" t="s">
        <v>1377</v>
      </c>
      <c r="H582" s="4" t="n">
        <v>7108</v>
      </c>
      <c r="I582" s="3" t="s">
        <v>22</v>
      </c>
      <c r="J582" s="3" t="s">
        <v>799</v>
      </c>
      <c r="K582" s="5" t="n">
        <f aca="false">DATE(VALUE(LEFT(A582,4)),VALUE(MID(A582,5,2)),VALUE(RIGHT(A582,2)))</f>
        <v>46213</v>
      </c>
      <c r="L582" s="5" t="n">
        <f aca="false">DATEVALUE(LEFT(F582,10))</f>
        <v>46213</v>
      </c>
      <c r="M582" s="6" t="n">
        <f aca="false">TIMEVALUE(MID(F582,12,8))</f>
        <v>0.628680555555556</v>
      </c>
      <c r="N582" s="5" t="n">
        <f aca="false">DATEVALUE(LEFT(G582,10))</f>
        <v>46213</v>
      </c>
      <c r="O582" s="6" t="n">
        <f aca="false">TIMEVALUE(MID(G582,12,8))</f>
        <v>0.710949074074074</v>
      </c>
    </row>
    <row r="583" s="2" customFormat="true" ht="19.5" hidden="false" customHeight="true" outlineLevel="0" collapsed="false">
      <c r="A583" s="3" t="s">
        <v>225</v>
      </c>
      <c r="B583" s="3" t="s">
        <v>322</v>
      </c>
      <c r="C583" s="3" t="s">
        <v>17</v>
      </c>
      <c r="D583" s="3" t="s">
        <v>1378</v>
      </c>
      <c r="E583" s="3" t="s">
        <v>1379</v>
      </c>
      <c r="F583" s="3" t="s">
        <v>1380</v>
      </c>
      <c r="G583" s="3" t="s">
        <v>1381</v>
      </c>
      <c r="H583" s="4" t="n">
        <v>15137</v>
      </c>
      <c r="I583" s="3" t="s">
        <v>22</v>
      </c>
      <c r="J583" s="3" t="s">
        <v>1382</v>
      </c>
      <c r="K583" s="5" t="n">
        <f aca="false">DATE(VALUE(LEFT(A583,4)),VALUE(MID(A583,5,2)),VALUE(RIGHT(A583,2)))</f>
        <v>46213</v>
      </c>
      <c r="L583" s="5" t="n">
        <f aca="false">DATEVALUE(LEFT(F583,10))</f>
        <v>46213</v>
      </c>
      <c r="M583" s="6" t="n">
        <f aca="false">TIMEVALUE(MID(F583,12,8))</f>
        <v>0.413310185185185</v>
      </c>
      <c r="N583" s="5" t="n">
        <f aca="false">DATEVALUE(LEFT(G583,10))</f>
        <v>46213</v>
      </c>
      <c r="O583" s="6" t="n">
        <f aca="false">TIMEVALUE(MID(G583,12,8))</f>
        <v>0.588506944444445</v>
      </c>
    </row>
    <row r="584" s="2" customFormat="true" ht="19.5" hidden="false" customHeight="true" outlineLevel="0" collapsed="false">
      <c r="A584" s="3" t="s">
        <v>225</v>
      </c>
      <c r="B584" s="3" t="s">
        <v>322</v>
      </c>
      <c r="C584" s="3" t="s">
        <v>17</v>
      </c>
      <c r="D584" s="3" t="s">
        <v>1378</v>
      </c>
      <c r="E584" s="3" t="s">
        <v>1379</v>
      </c>
      <c r="F584" s="3" t="s">
        <v>1383</v>
      </c>
      <c r="G584" s="3" t="s">
        <v>1384</v>
      </c>
      <c r="H584" s="4" t="n">
        <v>10499</v>
      </c>
      <c r="I584" s="3" t="s">
        <v>22</v>
      </c>
      <c r="J584" s="3" t="s">
        <v>1382</v>
      </c>
      <c r="K584" s="5" t="n">
        <f aca="false">DATE(VALUE(LEFT(A584,4)),VALUE(MID(A584,5,2)),VALUE(RIGHT(A584,2)))</f>
        <v>46213</v>
      </c>
      <c r="L584" s="5" t="n">
        <f aca="false">DATEVALUE(LEFT(F584,10))</f>
        <v>46213</v>
      </c>
      <c r="M584" s="6" t="n">
        <f aca="false">TIMEVALUE(MID(F584,12,8))</f>
        <v>0.629664351851852</v>
      </c>
      <c r="N584" s="5" t="n">
        <f aca="false">DATEVALUE(LEFT(G584,10))</f>
        <v>46213</v>
      </c>
      <c r="O584" s="6" t="n">
        <f aca="false">TIMEVALUE(MID(G584,12,8))</f>
        <v>0.751180555555556</v>
      </c>
    </row>
    <row r="585" s="2" customFormat="true" ht="19.5" hidden="false" customHeight="true" outlineLevel="0" collapsed="false">
      <c r="A585" s="3" t="s">
        <v>225</v>
      </c>
      <c r="B585" s="3" t="s">
        <v>322</v>
      </c>
      <c r="C585" s="3" t="s">
        <v>17</v>
      </c>
      <c r="D585" s="3" t="s">
        <v>1378</v>
      </c>
      <c r="E585" s="3" t="s">
        <v>1379</v>
      </c>
      <c r="F585" s="3" t="s">
        <v>1385</v>
      </c>
      <c r="G585" s="3" t="s">
        <v>1386</v>
      </c>
      <c r="H585" s="4" t="n">
        <v>3170</v>
      </c>
      <c r="I585" s="3" t="s">
        <v>22</v>
      </c>
      <c r="J585" s="3" t="s">
        <v>1382</v>
      </c>
      <c r="K585" s="5" t="n">
        <f aca="false">DATE(VALUE(LEFT(A585,4)),VALUE(MID(A585,5,2)),VALUE(RIGHT(A585,2)))</f>
        <v>46213</v>
      </c>
      <c r="L585" s="5" t="n">
        <f aca="false">DATEVALUE(LEFT(F585,10))</f>
        <v>46213</v>
      </c>
      <c r="M585" s="6" t="n">
        <f aca="false">TIMEVALUE(MID(F585,12,8))</f>
        <v>0.751990740740741</v>
      </c>
      <c r="N585" s="5" t="n">
        <f aca="false">DATEVALUE(LEFT(G585,10))</f>
        <v>46213</v>
      </c>
      <c r="O585" s="6" t="n">
        <f aca="false">TIMEVALUE(MID(G585,12,8))</f>
        <v>0.788680555555556</v>
      </c>
    </row>
    <row r="586" s="2" customFormat="true" ht="19.5" hidden="false" customHeight="true" outlineLevel="0" collapsed="false">
      <c r="A586" s="3" t="s">
        <v>225</v>
      </c>
      <c r="B586" s="3" t="s">
        <v>16</v>
      </c>
      <c r="C586" s="3" t="s">
        <v>34</v>
      </c>
      <c r="D586" s="3" t="s">
        <v>1387</v>
      </c>
      <c r="E586" s="3" t="s">
        <v>1388</v>
      </c>
      <c r="F586" s="3" t="s">
        <v>1389</v>
      </c>
      <c r="G586" s="3" t="s">
        <v>1390</v>
      </c>
      <c r="H586" s="4" t="n">
        <v>23959</v>
      </c>
      <c r="I586" s="3" t="s">
        <v>22</v>
      </c>
      <c r="J586" s="3" t="s">
        <v>1391</v>
      </c>
      <c r="K586" s="5" t="n">
        <f aca="false">DATE(VALUE(LEFT(A586,4)),VALUE(MID(A586,5,2)),VALUE(RIGHT(A586,2)))</f>
        <v>46213</v>
      </c>
      <c r="L586" s="5" t="n">
        <f aca="false">DATEVALUE(LEFT(F586,10))</f>
        <v>46213</v>
      </c>
      <c r="M586" s="6" t="n">
        <f aca="false">TIMEVALUE(MID(F586,12,8))</f>
        <v>0.375810185185185</v>
      </c>
      <c r="N586" s="5" t="n">
        <f aca="false">DATEVALUE(LEFT(G586,10))</f>
        <v>46213</v>
      </c>
      <c r="O586" s="6" t="n">
        <f aca="false">TIMEVALUE(MID(G586,12,8))</f>
        <v>0.653113425925926</v>
      </c>
    </row>
    <row r="587" s="2" customFormat="true" ht="19.5" hidden="false" customHeight="true" outlineLevel="0" collapsed="false">
      <c r="A587" s="3" t="s">
        <v>225</v>
      </c>
      <c r="B587" s="3" t="s">
        <v>16</v>
      </c>
      <c r="C587" s="3" t="s">
        <v>34</v>
      </c>
      <c r="D587" s="3" t="s">
        <v>1387</v>
      </c>
      <c r="E587" s="3" t="s">
        <v>1388</v>
      </c>
      <c r="F587" s="3" t="s">
        <v>1392</v>
      </c>
      <c r="G587" s="3" t="s">
        <v>1393</v>
      </c>
      <c r="H587" s="4" t="n">
        <v>4536</v>
      </c>
      <c r="I587" s="3" t="s">
        <v>22</v>
      </c>
      <c r="J587" s="3" t="s">
        <v>1391</v>
      </c>
      <c r="K587" s="5" t="n">
        <f aca="false">DATE(VALUE(LEFT(A587,4)),VALUE(MID(A587,5,2)),VALUE(RIGHT(A587,2)))</f>
        <v>46213</v>
      </c>
      <c r="L587" s="5" t="n">
        <f aca="false">DATEVALUE(LEFT(F587,10))</f>
        <v>46213</v>
      </c>
      <c r="M587" s="6" t="n">
        <f aca="false">TIMEVALUE(MID(F587,12,8))</f>
        <v>0.707511574074074</v>
      </c>
      <c r="N587" s="5" t="n">
        <f aca="false">DATEVALUE(LEFT(G587,10))</f>
        <v>46213</v>
      </c>
      <c r="O587" s="6" t="n">
        <f aca="false">TIMEVALUE(MID(G587,12,8))</f>
        <v>0.760011574074074</v>
      </c>
    </row>
    <row r="588" s="2" customFormat="true" ht="19.5" hidden="false" customHeight="true" outlineLevel="0" collapsed="false">
      <c r="A588" s="3" t="s">
        <v>225</v>
      </c>
      <c r="B588" s="3" t="s">
        <v>16</v>
      </c>
      <c r="C588" s="3" t="s">
        <v>17</v>
      </c>
      <c r="D588" s="3" t="s">
        <v>1394</v>
      </c>
      <c r="E588" s="3" t="s">
        <v>1395</v>
      </c>
      <c r="F588" s="3" t="s">
        <v>1396</v>
      </c>
      <c r="G588" s="3" t="s">
        <v>1397</v>
      </c>
      <c r="H588" s="4" t="n">
        <v>18190</v>
      </c>
      <c r="I588" s="3" t="s">
        <v>88</v>
      </c>
      <c r="J588" s="3" t="s">
        <v>299</v>
      </c>
      <c r="K588" s="5" t="n">
        <f aca="false">DATE(VALUE(LEFT(A588,4)),VALUE(MID(A588,5,2)),VALUE(RIGHT(A588,2)))</f>
        <v>46213</v>
      </c>
      <c r="L588" s="5" t="n">
        <f aca="false">DATEVALUE(LEFT(F588,10))</f>
        <v>46213</v>
      </c>
      <c r="M588" s="6" t="n">
        <f aca="false">TIMEVALUE(MID(F588,12,8))</f>
        <v>0.374502314814815</v>
      </c>
      <c r="N588" s="5" t="n">
        <f aca="false">DATEVALUE(LEFT(G588,10))</f>
        <v>46213</v>
      </c>
      <c r="O588" s="6" t="n">
        <f aca="false">TIMEVALUE(MID(G588,12,8))</f>
        <v>0.585034722222222</v>
      </c>
    </row>
    <row r="589" s="2" customFormat="true" ht="19.5" hidden="false" customHeight="true" outlineLevel="0" collapsed="false">
      <c r="A589" s="3" t="s">
        <v>225</v>
      </c>
      <c r="B589" s="3" t="s">
        <v>16</v>
      </c>
      <c r="C589" s="3" t="s">
        <v>17</v>
      </c>
      <c r="D589" s="3" t="s">
        <v>1394</v>
      </c>
      <c r="E589" s="3" t="s">
        <v>1395</v>
      </c>
      <c r="F589" s="3" t="s">
        <v>1396</v>
      </c>
      <c r="G589" s="3" t="s">
        <v>1397</v>
      </c>
      <c r="H589" s="4" t="n">
        <v>18190</v>
      </c>
      <c r="I589" s="3" t="s">
        <v>22</v>
      </c>
      <c r="J589" s="3" t="s">
        <v>299</v>
      </c>
      <c r="K589" s="5" t="n">
        <f aca="false">DATE(VALUE(LEFT(A589,4)),VALUE(MID(A589,5,2)),VALUE(RIGHT(A589,2)))</f>
        <v>46213</v>
      </c>
      <c r="L589" s="5" t="n">
        <f aca="false">DATEVALUE(LEFT(F589,10))</f>
        <v>46213</v>
      </c>
      <c r="M589" s="6" t="n">
        <f aca="false">TIMEVALUE(MID(F589,12,8))</f>
        <v>0.374502314814815</v>
      </c>
      <c r="N589" s="5" t="n">
        <f aca="false">DATEVALUE(LEFT(G589,10))</f>
        <v>46213</v>
      </c>
      <c r="O589" s="6" t="n">
        <f aca="false">TIMEVALUE(MID(G589,12,8))</f>
        <v>0.585034722222222</v>
      </c>
    </row>
    <row r="590" s="2" customFormat="true" ht="19.5" hidden="false" customHeight="true" outlineLevel="0" collapsed="false">
      <c r="A590" s="3" t="s">
        <v>225</v>
      </c>
      <c r="B590" s="3" t="s">
        <v>16</v>
      </c>
      <c r="C590" s="3" t="s">
        <v>17</v>
      </c>
      <c r="D590" s="3" t="s">
        <v>1394</v>
      </c>
      <c r="E590" s="3" t="s">
        <v>1395</v>
      </c>
      <c r="F590" s="3" t="s">
        <v>1398</v>
      </c>
      <c r="G590" s="3" t="s">
        <v>1399</v>
      </c>
      <c r="H590" s="4" t="n">
        <v>10804</v>
      </c>
      <c r="I590" s="3" t="s">
        <v>22</v>
      </c>
      <c r="J590" s="3" t="s">
        <v>299</v>
      </c>
      <c r="K590" s="5" t="n">
        <f aca="false">DATE(VALUE(LEFT(A590,4)),VALUE(MID(A590,5,2)),VALUE(RIGHT(A590,2)))</f>
        <v>46213</v>
      </c>
      <c r="L590" s="5" t="n">
        <f aca="false">DATEVALUE(LEFT(F590,10))</f>
        <v>46213</v>
      </c>
      <c r="M590" s="6" t="n">
        <f aca="false">TIMEVALUE(MID(F590,12,8))</f>
        <v>0.625115740740741</v>
      </c>
      <c r="N590" s="5" t="n">
        <f aca="false">DATEVALUE(LEFT(G590,10))</f>
        <v>46213</v>
      </c>
      <c r="O590" s="6" t="n">
        <f aca="false">TIMEVALUE(MID(G590,12,8))</f>
        <v>0.750162037037037</v>
      </c>
    </row>
    <row r="591" s="2" customFormat="true" ht="19.5" hidden="false" customHeight="true" outlineLevel="0" collapsed="false">
      <c r="A591" s="3" t="s">
        <v>225</v>
      </c>
      <c r="B591" s="3" t="s">
        <v>16</v>
      </c>
      <c r="C591" s="3" t="s">
        <v>17</v>
      </c>
      <c r="D591" s="3" t="s">
        <v>1394</v>
      </c>
      <c r="E591" s="3" t="s">
        <v>1395</v>
      </c>
      <c r="F591" s="3" t="s">
        <v>1398</v>
      </c>
      <c r="G591" s="3" t="s">
        <v>860</v>
      </c>
      <c r="H591" s="4" t="n">
        <v>10805</v>
      </c>
      <c r="I591" s="3" t="s">
        <v>88</v>
      </c>
      <c r="J591" s="3" t="s">
        <v>299</v>
      </c>
      <c r="K591" s="5" t="n">
        <f aca="false">DATE(VALUE(LEFT(A591,4)),VALUE(MID(A591,5,2)),VALUE(RIGHT(A591,2)))</f>
        <v>46213</v>
      </c>
      <c r="L591" s="5" t="n">
        <f aca="false">DATEVALUE(LEFT(F591,10))</f>
        <v>46213</v>
      </c>
      <c r="M591" s="6" t="n">
        <f aca="false">TIMEVALUE(MID(F591,12,8))</f>
        <v>0.625115740740741</v>
      </c>
      <c r="N591" s="5" t="n">
        <f aca="false">DATEVALUE(LEFT(G591,10))</f>
        <v>46213</v>
      </c>
      <c r="O591" s="6" t="n">
        <f aca="false">TIMEVALUE(MID(G591,12,8))</f>
        <v>0.750173611111111</v>
      </c>
    </row>
    <row r="592" s="2" customFormat="true" ht="19.5" hidden="false" customHeight="true" outlineLevel="0" collapsed="false">
      <c r="A592" s="3" t="s">
        <v>225</v>
      </c>
      <c r="B592" s="3" t="s">
        <v>16</v>
      </c>
      <c r="C592" s="3" t="s">
        <v>34</v>
      </c>
      <c r="D592" s="3" t="s">
        <v>1400</v>
      </c>
      <c r="E592" s="3" t="s">
        <v>1401</v>
      </c>
      <c r="F592" s="3" t="s">
        <v>1402</v>
      </c>
      <c r="G592" s="3" t="s">
        <v>1403</v>
      </c>
      <c r="H592" s="4" t="n">
        <v>18441</v>
      </c>
      <c r="I592" s="3" t="s">
        <v>22</v>
      </c>
      <c r="J592" s="3" t="s">
        <v>1173</v>
      </c>
      <c r="K592" s="5" t="n">
        <f aca="false">DATE(VALUE(LEFT(A592,4)),VALUE(MID(A592,5,2)),VALUE(RIGHT(A592,2)))</f>
        <v>46213</v>
      </c>
      <c r="L592" s="5" t="n">
        <f aca="false">DATEVALUE(LEFT(F592,10))</f>
        <v>46213</v>
      </c>
      <c r="M592" s="6" t="n">
        <f aca="false">TIMEVALUE(MID(F592,12,8))</f>
        <v>0.334664351851852</v>
      </c>
      <c r="N592" s="5" t="n">
        <f aca="false">DATEVALUE(LEFT(G592,10))</f>
        <v>46213</v>
      </c>
      <c r="O592" s="6" t="n">
        <f aca="false">TIMEVALUE(MID(G592,12,8))</f>
        <v>0.548101851851852</v>
      </c>
    </row>
    <row r="593" s="2" customFormat="true" ht="19.5" hidden="false" customHeight="true" outlineLevel="0" collapsed="false">
      <c r="A593" s="3" t="s">
        <v>225</v>
      </c>
      <c r="B593" s="3" t="s">
        <v>16</v>
      </c>
      <c r="C593" s="3" t="s">
        <v>34</v>
      </c>
      <c r="D593" s="3" t="s">
        <v>1400</v>
      </c>
      <c r="E593" s="3" t="s">
        <v>1401</v>
      </c>
      <c r="F593" s="3" t="s">
        <v>1404</v>
      </c>
      <c r="G593" s="3" t="s">
        <v>1016</v>
      </c>
      <c r="H593" s="4" t="n">
        <v>10127</v>
      </c>
      <c r="I593" s="3" t="s">
        <v>22</v>
      </c>
      <c r="J593" s="3" t="s">
        <v>1173</v>
      </c>
      <c r="K593" s="5" t="n">
        <f aca="false">DATE(VALUE(LEFT(A593,4)),VALUE(MID(A593,5,2)),VALUE(RIGHT(A593,2)))</f>
        <v>46213</v>
      </c>
      <c r="L593" s="5" t="n">
        <f aca="false">DATEVALUE(LEFT(F593,10))</f>
        <v>46213</v>
      </c>
      <c r="M593" s="6" t="n">
        <f aca="false">TIMEVALUE(MID(F593,12,8))</f>
        <v>0.591331018518519</v>
      </c>
      <c r="N593" s="5" t="n">
        <f aca="false">DATEVALUE(LEFT(G593,10))</f>
        <v>46213</v>
      </c>
      <c r="O593" s="6" t="n">
        <f aca="false">TIMEVALUE(MID(G593,12,8))</f>
        <v>0.708541666666667</v>
      </c>
    </row>
    <row r="594" s="2" customFormat="true" ht="19.5" hidden="false" customHeight="true" outlineLevel="0" collapsed="false">
      <c r="A594" s="3" t="s">
        <v>225</v>
      </c>
      <c r="B594" s="3" t="s">
        <v>33</v>
      </c>
      <c r="C594" s="3" t="s">
        <v>17</v>
      </c>
      <c r="D594" s="3" t="s">
        <v>76</v>
      </c>
      <c r="E594" s="3" t="s">
        <v>77</v>
      </c>
      <c r="F594" s="3" t="s">
        <v>1405</v>
      </c>
      <c r="G594" s="3" t="s">
        <v>1406</v>
      </c>
      <c r="H594" s="4" t="n">
        <v>18220</v>
      </c>
      <c r="I594" s="3" t="s">
        <v>22</v>
      </c>
      <c r="J594" s="3" t="s">
        <v>80</v>
      </c>
      <c r="K594" s="5" t="n">
        <f aca="false">DATE(VALUE(LEFT(A594,4)),VALUE(MID(A594,5,2)),VALUE(RIGHT(A594,2)))</f>
        <v>46213</v>
      </c>
      <c r="L594" s="5" t="n">
        <f aca="false">DATEVALUE(LEFT(F594,10))</f>
        <v>46213</v>
      </c>
      <c r="M594" s="6" t="n">
        <f aca="false">TIMEVALUE(MID(F594,12,8))</f>
        <v>0.707083333333333</v>
      </c>
      <c r="N594" s="5" t="n">
        <f aca="false">DATEVALUE(LEFT(G594,10))</f>
        <v>46213</v>
      </c>
      <c r="O594" s="6" t="n">
        <f aca="false">TIMEVALUE(MID(G594,12,8))</f>
        <v>0.917962962962963</v>
      </c>
    </row>
    <row r="595" s="2" customFormat="true" ht="19.5" hidden="false" customHeight="true" outlineLevel="0" collapsed="false">
      <c r="A595" s="3" t="s">
        <v>225</v>
      </c>
      <c r="B595" s="3" t="s">
        <v>33</v>
      </c>
      <c r="C595" s="3" t="s">
        <v>17</v>
      </c>
      <c r="D595" s="3" t="s">
        <v>76</v>
      </c>
      <c r="E595" s="3" t="s">
        <v>77</v>
      </c>
      <c r="F595" s="3" t="s">
        <v>1407</v>
      </c>
      <c r="G595" s="3" t="s">
        <v>1406</v>
      </c>
      <c r="H595" s="4" t="n">
        <v>18218</v>
      </c>
      <c r="I595" s="3" t="s">
        <v>42</v>
      </c>
      <c r="J595" s="3" t="s">
        <v>80</v>
      </c>
      <c r="K595" s="5" t="n">
        <f aca="false">DATE(VALUE(LEFT(A595,4)),VALUE(MID(A595,5,2)),VALUE(RIGHT(A595,2)))</f>
        <v>46213</v>
      </c>
      <c r="L595" s="5" t="n">
        <f aca="false">DATEVALUE(LEFT(F595,10))</f>
        <v>46213</v>
      </c>
      <c r="M595" s="6" t="n">
        <f aca="false">TIMEVALUE(MID(F595,12,8))</f>
        <v>0.707106481481481</v>
      </c>
      <c r="N595" s="5" t="n">
        <f aca="false">DATEVALUE(LEFT(G595,10))</f>
        <v>46213</v>
      </c>
      <c r="O595" s="6" t="n">
        <f aca="false">TIMEVALUE(MID(G595,12,8))</f>
        <v>0.917962962962963</v>
      </c>
    </row>
    <row r="596" s="2" customFormat="true" ht="19.5" hidden="false" customHeight="true" outlineLevel="0" collapsed="false">
      <c r="A596" s="3" t="s">
        <v>225</v>
      </c>
      <c r="B596" s="3" t="s">
        <v>33</v>
      </c>
      <c r="C596" s="3" t="s">
        <v>17</v>
      </c>
      <c r="D596" s="3" t="s">
        <v>76</v>
      </c>
      <c r="E596" s="3" t="s">
        <v>77</v>
      </c>
      <c r="F596" s="3" t="s">
        <v>1408</v>
      </c>
      <c r="G596" s="3" t="s">
        <v>1409</v>
      </c>
      <c r="H596" s="4" t="n">
        <v>9725</v>
      </c>
      <c r="I596" s="3" t="s">
        <v>22</v>
      </c>
      <c r="J596" s="3" t="s">
        <v>80</v>
      </c>
      <c r="K596" s="5" t="n">
        <f aca="false">DATE(VALUE(LEFT(A596,4)),VALUE(MID(A596,5,2)),VALUE(RIGHT(A596,2)))</f>
        <v>46213</v>
      </c>
      <c r="L596" s="5" t="n">
        <f aca="false">DATEVALUE(LEFT(F596,10))</f>
        <v>46213</v>
      </c>
      <c r="M596" s="6" t="n">
        <f aca="false">TIMEVALUE(MID(F596,12,8))</f>
        <v>0.960810185185185</v>
      </c>
      <c r="N596" s="5" t="n">
        <f aca="false">DATEVALUE(LEFT(G596,10))</f>
        <v>46214</v>
      </c>
      <c r="O596" s="6" t="n">
        <f aca="false">TIMEVALUE(MID(G596,12,8))</f>
        <v>0.0733680555555556</v>
      </c>
    </row>
    <row r="597" s="2" customFormat="true" ht="19.5" hidden="false" customHeight="true" outlineLevel="0" collapsed="false">
      <c r="A597" s="3" t="s">
        <v>225</v>
      </c>
      <c r="B597" s="3" t="s">
        <v>33</v>
      </c>
      <c r="C597" s="3" t="s">
        <v>17</v>
      </c>
      <c r="D597" s="3" t="s">
        <v>76</v>
      </c>
      <c r="E597" s="3" t="s">
        <v>77</v>
      </c>
      <c r="F597" s="3" t="s">
        <v>1410</v>
      </c>
      <c r="G597" s="3" t="s">
        <v>1411</v>
      </c>
      <c r="H597" s="4" t="n">
        <v>9726</v>
      </c>
      <c r="I597" s="3" t="s">
        <v>42</v>
      </c>
      <c r="J597" s="3" t="s">
        <v>80</v>
      </c>
      <c r="K597" s="5" t="n">
        <f aca="false">DATE(VALUE(LEFT(A597,4)),VALUE(MID(A597,5,2)),VALUE(RIGHT(A597,2)))</f>
        <v>46213</v>
      </c>
      <c r="L597" s="5" t="n">
        <f aca="false">DATEVALUE(LEFT(F597,10))</f>
        <v>46213</v>
      </c>
      <c r="M597" s="6" t="n">
        <f aca="false">TIMEVALUE(MID(F597,12,8))</f>
        <v>0.960821759259259</v>
      </c>
      <c r="N597" s="5" t="n">
        <f aca="false">DATEVALUE(LEFT(G597,10))</f>
        <v>46214</v>
      </c>
      <c r="O597" s="6" t="n">
        <f aca="false">TIMEVALUE(MID(G597,12,8))</f>
        <v>0.0733912037037037</v>
      </c>
    </row>
    <row r="598" s="2" customFormat="true" ht="19.5" hidden="false" customHeight="true" outlineLevel="0" collapsed="false">
      <c r="A598" s="3" t="s">
        <v>225</v>
      </c>
      <c r="B598" s="3" t="s">
        <v>33</v>
      </c>
      <c r="C598" s="3" t="s">
        <v>17</v>
      </c>
      <c r="D598" s="3" t="s">
        <v>1412</v>
      </c>
      <c r="E598" s="3" t="s">
        <v>1413</v>
      </c>
      <c r="F598" s="3" t="s">
        <v>1414</v>
      </c>
      <c r="G598" s="3" t="s">
        <v>1415</v>
      </c>
      <c r="H598" s="4" t="n">
        <v>11718</v>
      </c>
      <c r="I598" s="3" t="s">
        <v>22</v>
      </c>
      <c r="J598" s="3" t="s">
        <v>997</v>
      </c>
      <c r="K598" s="5" t="n">
        <f aca="false">DATE(VALUE(LEFT(A598,4)),VALUE(MID(A598,5,2)),VALUE(RIGHT(A598,2)))</f>
        <v>46213</v>
      </c>
      <c r="L598" s="5" t="n">
        <f aca="false">DATEVALUE(LEFT(F598,10))</f>
        <v>46213</v>
      </c>
      <c r="M598" s="6" t="n">
        <f aca="false">TIMEVALUE(MID(F598,12,8))</f>
        <v>0.337453703703704</v>
      </c>
      <c r="N598" s="5" t="n">
        <f aca="false">DATEVALUE(LEFT(G598,10))</f>
        <v>46213</v>
      </c>
      <c r="O598" s="6" t="n">
        <f aca="false">TIMEVALUE(MID(G598,12,8))</f>
        <v>0.473078703703704</v>
      </c>
    </row>
    <row r="599" s="2" customFormat="true" ht="19.5" hidden="false" customHeight="true" outlineLevel="0" collapsed="false">
      <c r="A599" s="3" t="s">
        <v>225</v>
      </c>
      <c r="B599" s="3" t="s">
        <v>33</v>
      </c>
      <c r="C599" s="3" t="s">
        <v>17</v>
      </c>
      <c r="D599" s="3" t="s">
        <v>1412</v>
      </c>
      <c r="E599" s="3" t="s">
        <v>1413</v>
      </c>
      <c r="F599" s="3" t="s">
        <v>1416</v>
      </c>
      <c r="G599" s="3" t="s">
        <v>1417</v>
      </c>
      <c r="H599" s="4" t="n">
        <v>5904</v>
      </c>
      <c r="I599" s="3" t="s">
        <v>22</v>
      </c>
      <c r="J599" s="3" t="s">
        <v>997</v>
      </c>
      <c r="K599" s="5" t="n">
        <f aca="false">DATE(VALUE(LEFT(A599,4)),VALUE(MID(A599,5,2)),VALUE(RIGHT(A599,2)))</f>
        <v>46213</v>
      </c>
      <c r="L599" s="5" t="n">
        <f aca="false">DATEVALUE(LEFT(F599,10))</f>
        <v>46213</v>
      </c>
      <c r="M599" s="6" t="n">
        <f aca="false">TIMEVALUE(MID(F599,12,8))</f>
        <v>0.473587962962963</v>
      </c>
      <c r="N599" s="5" t="n">
        <f aca="false">DATEVALUE(LEFT(G599,10))</f>
        <v>46213</v>
      </c>
      <c r="O599" s="6" t="n">
        <f aca="false">TIMEVALUE(MID(G599,12,8))</f>
        <v>0.541921296296296</v>
      </c>
    </row>
    <row r="600" s="2" customFormat="true" ht="19.5" hidden="false" customHeight="true" outlineLevel="0" collapsed="false">
      <c r="A600" s="3" t="s">
        <v>225</v>
      </c>
      <c r="B600" s="3" t="s">
        <v>33</v>
      </c>
      <c r="C600" s="3" t="s">
        <v>17</v>
      </c>
      <c r="D600" s="3" t="s">
        <v>1412</v>
      </c>
      <c r="E600" s="3" t="s">
        <v>1413</v>
      </c>
      <c r="F600" s="3" t="s">
        <v>1418</v>
      </c>
      <c r="G600" s="3" t="s">
        <v>979</v>
      </c>
      <c r="H600" s="4" t="n">
        <v>10766</v>
      </c>
      <c r="I600" s="3" t="s">
        <v>22</v>
      </c>
      <c r="J600" s="3" t="s">
        <v>997</v>
      </c>
      <c r="K600" s="5" t="n">
        <f aca="false">DATE(VALUE(LEFT(A600,4)),VALUE(MID(A600,5,2)),VALUE(RIGHT(A600,2)))</f>
        <v>46213</v>
      </c>
      <c r="L600" s="5" t="n">
        <f aca="false">DATEVALUE(LEFT(F600,10))</f>
        <v>46213</v>
      </c>
      <c r="M600" s="6" t="n">
        <f aca="false">TIMEVALUE(MID(F600,12,8))</f>
        <v>0.584259259259259</v>
      </c>
      <c r="N600" s="5" t="n">
        <f aca="false">DATEVALUE(LEFT(G600,10))</f>
        <v>46213</v>
      </c>
      <c r="O600" s="6" t="n">
        <f aca="false">TIMEVALUE(MID(G600,12,8))</f>
        <v>0.708865740740741</v>
      </c>
    </row>
    <row r="601" s="2" customFormat="true" ht="19.5" hidden="false" customHeight="true" outlineLevel="0" collapsed="false">
      <c r="A601" s="3" t="s">
        <v>225</v>
      </c>
      <c r="B601" s="3" t="s">
        <v>16</v>
      </c>
      <c r="C601" s="3" t="s">
        <v>17</v>
      </c>
      <c r="D601" s="3" t="s">
        <v>1419</v>
      </c>
      <c r="E601" s="3" t="s">
        <v>1420</v>
      </c>
      <c r="F601" s="3" t="s">
        <v>1421</v>
      </c>
      <c r="G601" s="3" t="s">
        <v>1422</v>
      </c>
      <c r="H601" s="4" t="n">
        <v>10178</v>
      </c>
      <c r="I601" s="3" t="s">
        <v>22</v>
      </c>
      <c r="J601" s="3" t="s">
        <v>187</v>
      </c>
      <c r="K601" s="5" t="n">
        <f aca="false">DATE(VALUE(LEFT(A601,4)),VALUE(MID(A601,5,2)),VALUE(RIGHT(A601,2)))</f>
        <v>46213</v>
      </c>
      <c r="L601" s="5" t="n">
        <f aca="false">DATEVALUE(LEFT(F601,10))</f>
        <v>46213</v>
      </c>
      <c r="M601" s="6" t="n">
        <f aca="false">TIMEVALUE(MID(F601,12,8))</f>
        <v>0.446712962962963</v>
      </c>
      <c r="N601" s="5" t="n">
        <f aca="false">DATEVALUE(LEFT(G601,10))</f>
        <v>46213</v>
      </c>
      <c r="O601" s="6" t="n">
        <f aca="false">TIMEVALUE(MID(G601,12,8))</f>
        <v>0.564513888888889</v>
      </c>
    </row>
    <row r="602" s="2" customFormat="true" ht="19.5" hidden="false" customHeight="true" outlineLevel="0" collapsed="false">
      <c r="A602" s="3" t="s">
        <v>225</v>
      </c>
      <c r="B602" s="3" t="s">
        <v>16</v>
      </c>
      <c r="C602" s="3" t="s">
        <v>17</v>
      </c>
      <c r="D602" s="3" t="s">
        <v>1423</v>
      </c>
      <c r="E602" s="3" t="s">
        <v>1424</v>
      </c>
      <c r="F602" s="3" t="s">
        <v>1425</v>
      </c>
      <c r="G602" s="3" t="s">
        <v>1267</v>
      </c>
      <c r="H602" s="4" t="n">
        <v>17986</v>
      </c>
      <c r="I602" s="3" t="s">
        <v>22</v>
      </c>
      <c r="J602" s="3" t="s">
        <v>299</v>
      </c>
      <c r="K602" s="5" t="n">
        <f aca="false">DATE(VALUE(LEFT(A602,4)),VALUE(MID(A602,5,2)),VALUE(RIGHT(A602,2)))</f>
        <v>46213</v>
      </c>
      <c r="L602" s="5" t="n">
        <f aca="false">DATEVALUE(LEFT(F602,10))</f>
        <v>46213</v>
      </c>
      <c r="M602" s="6" t="n">
        <f aca="false">TIMEVALUE(MID(F602,12,8))</f>
        <v>0.375266203703704</v>
      </c>
      <c r="N602" s="5" t="n">
        <f aca="false">DATEVALUE(LEFT(G602,10))</f>
        <v>46213</v>
      </c>
      <c r="O602" s="6" t="n">
        <f aca="false">TIMEVALUE(MID(G602,12,8))</f>
        <v>0.5834375</v>
      </c>
    </row>
    <row r="603" s="2" customFormat="true" ht="19.5" hidden="false" customHeight="true" outlineLevel="0" collapsed="false">
      <c r="A603" s="3" t="s">
        <v>225</v>
      </c>
      <c r="B603" s="3" t="s">
        <v>16</v>
      </c>
      <c r="C603" s="3" t="s">
        <v>17</v>
      </c>
      <c r="D603" s="3" t="s">
        <v>1423</v>
      </c>
      <c r="E603" s="3" t="s">
        <v>1424</v>
      </c>
      <c r="F603" s="3" t="s">
        <v>821</v>
      </c>
      <c r="G603" s="3" t="s">
        <v>660</v>
      </c>
      <c r="H603" s="4" t="n">
        <v>10799</v>
      </c>
      <c r="I603" s="3" t="s">
        <v>22</v>
      </c>
      <c r="J603" s="3" t="s">
        <v>299</v>
      </c>
      <c r="K603" s="5" t="n">
        <f aca="false">DATE(VALUE(LEFT(A603,4)),VALUE(MID(A603,5,2)),VALUE(RIGHT(A603,2)))</f>
        <v>46213</v>
      </c>
      <c r="L603" s="5" t="n">
        <f aca="false">DATEVALUE(LEFT(F603,10))</f>
        <v>46213</v>
      </c>
      <c r="M603" s="6" t="n">
        <f aca="false">TIMEVALUE(MID(F603,12,8))</f>
        <v>0.62505787037037</v>
      </c>
      <c r="N603" s="5" t="n">
        <f aca="false">DATEVALUE(LEFT(G603,10))</f>
        <v>46213</v>
      </c>
      <c r="O603" s="6" t="n">
        <f aca="false">TIMEVALUE(MID(G603,12,8))</f>
        <v>0.750046296296296</v>
      </c>
    </row>
    <row r="604" s="2" customFormat="true" ht="19.5" hidden="false" customHeight="true" outlineLevel="0" collapsed="false">
      <c r="A604" s="3" t="s">
        <v>225</v>
      </c>
      <c r="B604" s="3" t="s">
        <v>33</v>
      </c>
      <c r="C604" s="3" t="s">
        <v>17</v>
      </c>
      <c r="D604" s="3" t="s">
        <v>1426</v>
      </c>
      <c r="E604" s="3" t="s">
        <v>1427</v>
      </c>
      <c r="F604" s="3" t="s">
        <v>1428</v>
      </c>
      <c r="G604" s="3" t="s">
        <v>1429</v>
      </c>
      <c r="H604" s="4" t="n">
        <v>17639</v>
      </c>
      <c r="I604" s="3" t="s">
        <v>22</v>
      </c>
      <c r="J604" s="3" t="s">
        <v>352</v>
      </c>
      <c r="K604" s="5" t="n">
        <f aca="false">DATE(VALUE(LEFT(A604,4)),VALUE(MID(A604,5,2)),VALUE(RIGHT(A604,2)))</f>
        <v>46213</v>
      </c>
      <c r="L604" s="5" t="n">
        <f aca="false">DATEVALUE(LEFT(F604,10))</f>
        <v>46213</v>
      </c>
      <c r="M604" s="6" t="n">
        <f aca="false">TIMEVALUE(MID(F604,12,8))</f>
        <v>0.369363425925926</v>
      </c>
      <c r="N604" s="5" t="n">
        <f aca="false">DATEVALUE(LEFT(G604,10))</f>
        <v>46213</v>
      </c>
      <c r="O604" s="6" t="n">
        <f aca="false">TIMEVALUE(MID(G604,12,8))</f>
        <v>0.573518518518519</v>
      </c>
    </row>
    <row r="605" s="2" customFormat="true" ht="19.5" hidden="false" customHeight="true" outlineLevel="0" collapsed="false">
      <c r="A605" s="3" t="s">
        <v>225</v>
      </c>
      <c r="B605" s="3" t="s">
        <v>33</v>
      </c>
      <c r="C605" s="3" t="s">
        <v>17</v>
      </c>
      <c r="D605" s="3" t="s">
        <v>1426</v>
      </c>
      <c r="E605" s="3" t="s">
        <v>1427</v>
      </c>
      <c r="F605" s="3" t="s">
        <v>1430</v>
      </c>
      <c r="G605" s="3" t="s">
        <v>1385</v>
      </c>
      <c r="H605" s="4" t="n">
        <v>11839</v>
      </c>
      <c r="I605" s="3" t="s">
        <v>22</v>
      </c>
      <c r="J605" s="3" t="s">
        <v>352</v>
      </c>
      <c r="K605" s="5" t="n">
        <f aca="false">DATE(VALUE(LEFT(A605,4)),VALUE(MID(A605,5,2)),VALUE(RIGHT(A605,2)))</f>
        <v>46213</v>
      </c>
      <c r="L605" s="5" t="n">
        <f aca="false">DATEVALUE(LEFT(F605,10))</f>
        <v>46213</v>
      </c>
      <c r="M605" s="6" t="n">
        <f aca="false">TIMEVALUE(MID(F605,12,8))</f>
        <v>0.614965277777778</v>
      </c>
      <c r="N605" s="5" t="n">
        <f aca="false">DATEVALUE(LEFT(G605,10))</f>
        <v>46213</v>
      </c>
      <c r="O605" s="6" t="n">
        <f aca="false">TIMEVALUE(MID(G605,12,8))</f>
        <v>0.751990740740741</v>
      </c>
    </row>
    <row r="606" s="2" customFormat="true" ht="19.5" hidden="false" customHeight="true" outlineLevel="0" collapsed="false">
      <c r="A606" s="3" t="s">
        <v>225</v>
      </c>
      <c r="B606" s="3" t="s">
        <v>16</v>
      </c>
      <c r="C606" s="3" t="s">
        <v>17</v>
      </c>
      <c r="D606" s="3" t="s">
        <v>1431</v>
      </c>
      <c r="E606" s="3" t="s">
        <v>1432</v>
      </c>
      <c r="F606" s="3" t="s">
        <v>1433</v>
      </c>
      <c r="G606" s="3" t="s">
        <v>1434</v>
      </c>
      <c r="H606" s="4" t="n">
        <v>15379</v>
      </c>
      <c r="I606" s="3" t="s">
        <v>22</v>
      </c>
      <c r="J606" s="3" t="s">
        <v>308</v>
      </c>
      <c r="K606" s="5" t="n">
        <f aca="false">DATE(VALUE(LEFT(A606,4)),VALUE(MID(A606,5,2)),VALUE(RIGHT(A606,2)))</f>
        <v>46213</v>
      </c>
      <c r="L606" s="5" t="n">
        <f aca="false">DATEVALUE(LEFT(F606,10))</f>
        <v>46213</v>
      </c>
      <c r="M606" s="6" t="n">
        <f aca="false">TIMEVALUE(MID(F606,12,8))</f>
        <v>0.451689814814815</v>
      </c>
      <c r="N606" s="5" t="n">
        <f aca="false">DATEVALUE(LEFT(G606,10))</f>
        <v>46213</v>
      </c>
      <c r="O606" s="6" t="n">
        <f aca="false">TIMEVALUE(MID(G606,12,8))</f>
        <v>0.6296875</v>
      </c>
    </row>
    <row r="607" s="2" customFormat="true" ht="19.5" hidden="false" customHeight="true" outlineLevel="0" collapsed="false">
      <c r="A607" s="3" t="s">
        <v>225</v>
      </c>
      <c r="B607" s="3" t="s">
        <v>16</v>
      </c>
      <c r="C607" s="3" t="s">
        <v>17</v>
      </c>
      <c r="D607" s="3" t="s">
        <v>1431</v>
      </c>
      <c r="E607" s="3" t="s">
        <v>1432</v>
      </c>
      <c r="F607" s="3" t="s">
        <v>1435</v>
      </c>
      <c r="G607" s="3" t="s">
        <v>1436</v>
      </c>
      <c r="H607" s="4" t="n">
        <v>14177</v>
      </c>
      <c r="I607" s="3" t="s">
        <v>22</v>
      </c>
      <c r="J607" s="3" t="s">
        <v>308</v>
      </c>
      <c r="K607" s="5" t="n">
        <f aca="false">DATE(VALUE(LEFT(A607,4)),VALUE(MID(A607,5,2)),VALUE(RIGHT(A607,2)))</f>
        <v>46213</v>
      </c>
      <c r="L607" s="5" t="n">
        <f aca="false">DATEVALUE(LEFT(F607,10))</f>
        <v>46213</v>
      </c>
      <c r="M607" s="6" t="n">
        <f aca="false">TIMEVALUE(MID(F607,12,8))</f>
        <v>0.669270833333333</v>
      </c>
      <c r="N607" s="5" t="n">
        <f aca="false">DATEVALUE(LEFT(G607,10))</f>
        <v>46213</v>
      </c>
      <c r="O607" s="6" t="n">
        <f aca="false">TIMEVALUE(MID(G607,12,8))</f>
        <v>0.833356481481481</v>
      </c>
    </row>
    <row r="608" s="2" customFormat="true" ht="19.5" hidden="false" customHeight="true" outlineLevel="0" collapsed="false">
      <c r="A608" s="3" t="s">
        <v>225</v>
      </c>
      <c r="B608" s="3" t="s">
        <v>241</v>
      </c>
      <c r="C608" s="3" t="s">
        <v>17</v>
      </c>
      <c r="D608" s="3" t="s">
        <v>1437</v>
      </c>
      <c r="E608" s="3" t="s">
        <v>1438</v>
      </c>
      <c r="F608" s="3" t="s">
        <v>1439</v>
      </c>
      <c r="G608" s="3" t="s">
        <v>1440</v>
      </c>
      <c r="H608" s="4" t="n">
        <v>12651</v>
      </c>
      <c r="I608" s="3" t="s">
        <v>22</v>
      </c>
      <c r="J608" s="3" t="s">
        <v>1441</v>
      </c>
      <c r="K608" s="5" t="n">
        <f aca="false">DATE(VALUE(LEFT(A608,4)),VALUE(MID(A608,5,2)),VALUE(RIGHT(A608,2)))</f>
        <v>46213</v>
      </c>
      <c r="L608" s="5" t="n">
        <f aca="false">DATEVALUE(LEFT(F608,10))</f>
        <v>46213</v>
      </c>
      <c r="M608" s="6" t="n">
        <f aca="false">TIMEVALUE(MID(F608,12,8))</f>
        <v>0.353900462962963</v>
      </c>
      <c r="N608" s="5" t="n">
        <f aca="false">DATEVALUE(LEFT(G608,10))</f>
        <v>46213</v>
      </c>
      <c r="O608" s="6" t="n">
        <f aca="false">TIMEVALUE(MID(G608,12,8))</f>
        <v>0.500324074074074</v>
      </c>
    </row>
    <row r="609" s="2" customFormat="true" ht="19.5" hidden="false" customHeight="true" outlineLevel="0" collapsed="false">
      <c r="A609" s="3" t="s">
        <v>225</v>
      </c>
      <c r="B609" s="3" t="s">
        <v>241</v>
      </c>
      <c r="C609" s="3" t="s">
        <v>17</v>
      </c>
      <c r="D609" s="3" t="s">
        <v>1437</v>
      </c>
      <c r="E609" s="3" t="s">
        <v>1438</v>
      </c>
      <c r="F609" s="3" t="s">
        <v>1442</v>
      </c>
      <c r="G609" s="3" t="s">
        <v>1443</v>
      </c>
      <c r="H609" s="4" t="n">
        <v>16327</v>
      </c>
      <c r="I609" s="3" t="s">
        <v>22</v>
      </c>
      <c r="J609" s="3" t="s">
        <v>1441</v>
      </c>
      <c r="K609" s="5" t="n">
        <f aca="false">DATE(VALUE(LEFT(A609,4)),VALUE(MID(A609,5,2)),VALUE(RIGHT(A609,2)))</f>
        <v>46213</v>
      </c>
      <c r="L609" s="5" t="n">
        <f aca="false">DATEVALUE(LEFT(F609,10))</f>
        <v>46213</v>
      </c>
      <c r="M609" s="6" t="n">
        <f aca="false">TIMEVALUE(MID(F609,12,8))</f>
        <v>0.541388888888889</v>
      </c>
      <c r="N609" s="5" t="n">
        <f aca="false">DATEVALUE(LEFT(G609,10))</f>
        <v>46213</v>
      </c>
      <c r="O609" s="6" t="n">
        <f aca="false">TIMEVALUE(MID(G609,12,8))</f>
        <v>0.730358796296296</v>
      </c>
    </row>
    <row r="610" s="2" customFormat="true" ht="19.5" hidden="false" customHeight="true" outlineLevel="0" collapsed="false">
      <c r="A610" s="3" t="s">
        <v>225</v>
      </c>
      <c r="B610" s="3" t="s">
        <v>16</v>
      </c>
      <c r="C610" s="3" t="s">
        <v>17</v>
      </c>
      <c r="D610" s="3" t="s">
        <v>1444</v>
      </c>
      <c r="E610" s="3" t="s">
        <v>1445</v>
      </c>
      <c r="F610" s="3" t="s">
        <v>1446</v>
      </c>
      <c r="G610" s="3" t="s">
        <v>1447</v>
      </c>
      <c r="H610" s="4" t="n">
        <v>14648</v>
      </c>
      <c r="I610" s="3" t="s">
        <v>22</v>
      </c>
      <c r="J610" s="3" t="s">
        <v>308</v>
      </c>
      <c r="K610" s="5" t="n">
        <f aca="false">DATE(VALUE(LEFT(A610,4)),VALUE(MID(A610,5,2)),VALUE(RIGHT(A610,2)))</f>
        <v>46213</v>
      </c>
      <c r="L610" s="5" t="n">
        <f aca="false">DATEVALUE(LEFT(F610,10))</f>
        <v>46213</v>
      </c>
      <c r="M610" s="6" t="n">
        <f aca="false">TIMEVALUE(MID(F610,12,8))</f>
        <v>0.332962962962963</v>
      </c>
      <c r="N610" s="5" t="n">
        <f aca="false">DATEVALUE(LEFT(G610,10))</f>
        <v>46213</v>
      </c>
      <c r="O610" s="6" t="n">
        <f aca="false">TIMEVALUE(MID(G610,12,8))</f>
        <v>0.5025</v>
      </c>
    </row>
    <row r="611" s="2" customFormat="true" ht="19.5" hidden="false" customHeight="true" outlineLevel="0" collapsed="false">
      <c r="A611" s="3" t="s">
        <v>225</v>
      </c>
      <c r="B611" s="3" t="s">
        <v>16</v>
      </c>
      <c r="C611" s="3" t="s">
        <v>17</v>
      </c>
      <c r="D611" s="3" t="s">
        <v>1444</v>
      </c>
      <c r="E611" s="3" t="s">
        <v>1445</v>
      </c>
      <c r="F611" s="3" t="s">
        <v>1448</v>
      </c>
      <c r="G611" s="3" t="s">
        <v>1449</v>
      </c>
      <c r="H611" s="4" t="n">
        <v>8579</v>
      </c>
      <c r="I611" s="3" t="s">
        <v>22</v>
      </c>
      <c r="J611" s="3" t="s">
        <v>308</v>
      </c>
      <c r="K611" s="5" t="n">
        <f aca="false">DATE(VALUE(LEFT(A611,4)),VALUE(MID(A611,5,2)),VALUE(RIGHT(A611,2)))</f>
        <v>46213</v>
      </c>
      <c r="L611" s="5" t="n">
        <f aca="false">DATEVALUE(LEFT(F611,10))</f>
        <v>46213</v>
      </c>
      <c r="M611" s="6" t="n">
        <f aca="false">TIMEVALUE(MID(F611,12,8))</f>
        <v>0.505104166666667</v>
      </c>
      <c r="N611" s="5" t="n">
        <f aca="false">DATEVALUE(LEFT(G611,10))</f>
        <v>46213</v>
      </c>
      <c r="O611" s="6" t="n">
        <f aca="false">TIMEVALUE(MID(G611,12,8))</f>
        <v>0.604398148148148</v>
      </c>
    </row>
    <row r="612" s="2" customFormat="true" ht="19.5" hidden="false" customHeight="true" outlineLevel="0" collapsed="false">
      <c r="A612" s="3" t="s">
        <v>225</v>
      </c>
      <c r="B612" s="3" t="s">
        <v>16</v>
      </c>
      <c r="C612" s="3" t="s">
        <v>17</v>
      </c>
      <c r="D612" s="3" t="s">
        <v>1444</v>
      </c>
      <c r="E612" s="3" t="s">
        <v>1445</v>
      </c>
      <c r="F612" s="3" t="s">
        <v>1450</v>
      </c>
      <c r="G612" s="3" t="s">
        <v>1451</v>
      </c>
      <c r="H612" s="4" t="n">
        <v>5776</v>
      </c>
      <c r="I612" s="3" t="s">
        <v>22</v>
      </c>
      <c r="J612" s="3" t="s">
        <v>308</v>
      </c>
      <c r="K612" s="5" t="n">
        <f aca="false">DATE(VALUE(LEFT(A612,4)),VALUE(MID(A612,5,2)),VALUE(RIGHT(A612,2)))</f>
        <v>46213</v>
      </c>
      <c r="L612" s="5" t="n">
        <f aca="false">DATEVALUE(LEFT(F612,10))</f>
        <v>46213</v>
      </c>
      <c r="M612" s="6" t="n">
        <f aca="false">TIMEVALUE(MID(F612,12,8))</f>
        <v>0.645208333333333</v>
      </c>
      <c r="N612" s="5" t="n">
        <f aca="false">DATEVALUE(LEFT(G612,10))</f>
        <v>46213</v>
      </c>
      <c r="O612" s="6" t="n">
        <f aca="false">TIMEVALUE(MID(G612,12,8))</f>
        <v>0.712060185185185</v>
      </c>
    </row>
    <row r="613" s="2" customFormat="true" ht="19.5" hidden="false" customHeight="true" outlineLevel="0" collapsed="false">
      <c r="A613" s="3" t="s">
        <v>225</v>
      </c>
      <c r="B613" s="3" t="s">
        <v>16</v>
      </c>
      <c r="C613" s="3" t="s">
        <v>34</v>
      </c>
      <c r="D613" s="3" t="s">
        <v>1452</v>
      </c>
      <c r="E613" s="3" t="s">
        <v>1453</v>
      </c>
      <c r="F613" s="3" t="s">
        <v>1080</v>
      </c>
      <c r="G613" s="3" t="s">
        <v>1090</v>
      </c>
      <c r="H613" s="4" t="n">
        <v>18004</v>
      </c>
      <c r="I613" s="3" t="s">
        <v>22</v>
      </c>
      <c r="J613" s="3" t="s">
        <v>1391</v>
      </c>
      <c r="K613" s="5" t="n">
        <f aca="false">DATE(VALUE(LEFT(A613,4)),VALUE(MID(A613,5,2)),VALUE(RIGHT(A613,2)))</f>
        <v>46213</v>
      </c>
      <c r="L613" s="5" t="n">
        <f aca="false">DATEVALUE(LEFT(F613,10))</f>
        <v>46213</v>
      </c>
      <c r="M613" s="6" t="n">
        <f aca="false">TIMEVALUE(MID(F613,12,8))</f>
        <v>0.375243055555556</v>
      </c>
      <c r="N613" s="5" t="n">
        <f aca="false">DATEVALUE(LEFT(G613,10))</f>
        <v>46213</v>
      </c>
      <c r="O613" s="6" t="n">
        <f aca="false">TIMEVALUE(MID(G613,12,8))</f>
        <v>0.583622685185185</v>
      </c>
    </row>
    <row r="614" s="2" customFormat="true" ht="19.5" hidden="false" customHeight="true" outlineLevel="0" collapsed="false">
      <c r="A614" s="3" t="s">
        <v>225</v>
      </c>
      <c r="B614" s="3" t="s">
        <v>16</v>
      </c>
      <c r="C614" s="3" t="s">
        <v>34</v>
      </c>
      <c r="D614" s="3" t="s">
        <v>1452</v>
      </c>
      <c r="E614" s="3" t="s">
        <v>1453</v>
      </c>
      <c r="F614" s="3" t="s">
        <v>1454</v>
      </c>
      <c r="G614" s="3" t="s">
        <v>1455</v>
      </c>
      <c r="H614" s="4" t="n">
        <v>14530</v>
      </c>
      <c r="I614" s="3" t="s">
        <v>22</v>
      </c>
      <c r="J614" s="3" t="s">
        <v>1391</v>
      </c>
      <c r="K614" s="5" t="n">
        <f aca="false">DATE(VALUE(LEFT(A614,4)),VALUE(MID(A614,5,2)),VALUE(RIGHT(A614,2)))</f>
        <v>46213</v>
      </c>
      <c r="L614" s="5" t="n">
        <f aca="false">DATEVALUE(LEFT(F614,10))</f>
        <v>46213</v>
      </c>
      <c r="M614" s="6" t="n">
        <f aca="false">TIMEVALUE(MID(F614,12,8))</f>
        <v>0.624016203703704</v>
      </c>
      <c r="N614" s="5" t="n">
        <f aca="false">DATEVALUE(LEFT(G614,10))</f>
        <v>46213</v>
      </c>
      <c r="O614" s="6" t="n">
        <f aca="false">TIMEVALUE(MID(G614,12,8))</f>
        <v>0.7921875</v>
      </c>
    </row>
    <row r="615" s="2" customFormat="true" ht="19.5" hidden="false" customHeight="true" outlineLevel="0" collapsed="false">
      <c r="A615" s="3" t="s">
        <v>225</v>
      </c>
      <c r="B615" s="3" t="s">
        <v>33</v>
      </c>
      <c r="C615" s="3" t="s">
        <v>34</v>
      </c>
      <c r="D615" s="3" t="s">
        <v>1456</v>
      </c>
      <c r="E615" s="3" t="s">
        <v>1457</v>
      </c>
      <c r="F615" s="3" t="s">
        <v>1458</v>
      </c>
      <c r="G615" s="3" t="s">
        <v>1459</v>
      </c>
      <c r="H615" s="4" t="n">
        <v>18111</v>
      </c>
      <c r="I615" s="3" t="s">
        <v>22</v>
      </c>
      <c r="J615" s="3" t="s">
        <v>483</v>
      </c>
      <c r="K615" s="5" t="n">
        <f aca="false">DATE(VALUE(LEFT(A615,4)),VALUE(MID(A615,5,2)),VALUE(RIGHT(A615,2)))</f>
        <v>46213</v>
      </c>
      <c r="L615" s="5" t="n">
        <f aca="false">DATEVALUE(LEFT(F615,10))</f>
        <v>46213</v>
      </c>
      <c r="M615" s="6" t="n">
        <f aca="false">TIMEVALUE(MID(F615,12,8))</f>
        <v>0.333472222222222</v>
      </c>
      <c r="N615" s="5" t="n">
        <f aca="false">DATEVALUE(LEFT(G615,10))</f>
        <v>46213</v>
      </c>
      <c r="O615" s="6" t="n">
        <f aca="false">TIMEVALUE(MID(G615,12,8))</f>
        <v>0.543090277777778</v>
      </c>
    </row>
    <row r="616" s="2" customFormat="true" ht="19.5" hidden="false" customHeight="true" outlineLevel="0" collapsed="false">
      <c r="A616" s="3" t="s">
        <v>225</v>
      </c>
      <c r="B616" s="3" t="s">
        <v>33</v>
      </c>
      <c r="C616" s="3" t="s">
        <v>34</v>
      </c>
      <c r="D616" s="3" t="s">
        <v>1456</v>
      </c>
      <c r="E616" s="3" t="s">
        <v>1457</v>
      </c>
      <c r="F616" s="3" t="s">
        <v>1460</v>
      </c>
      <c r="G616" s="3" t="s">
        <v>1459</v>
      </c>
      <c r="H616" s="4" t="n">
        <v>18110</v>
      </c>
      <c r="I616" s="3" t="s">
        <v>42</v>
      </c>
      <c r="J616" s="3" t="s">
        <v>483</v>
      </c>
      <c r="K616" s="5" t="n">
        <f aca="false">DATE(VALUE(LEFT(A616,4)),VALUE(MID(A616,5,2)),VALUE(RIGHT(A616,2)))</f>
        <v>46213</v>
      </c>
      <c r="L616" s="5" t="n">
        <f aca="false">DATEVALUE(LEFT(F616,10))</f>
        <v>46213</v>
      </c>
      <c r="M616" s="6" t="n">
        <f aca="false">TIMEVALUE(MID(F616,12,8))</f>
        <v>0.333483796296296</v>
      </c>
      <c r="N616" s="5" t="n">
        <f aca="false">DATEVALUE(LEFT(G616,10))</f>
        <v>46213</v>
      </c>
      <c r="O616" s="6" t="n">
        <f aca="false">TIMEVALUE(MID(G616,12,8))</f>
        <v>0.543090277777778</v>
      </c>
    </row>
    <row r="617" s="2" customFormat="true" ht="19.5" hidden="false" customHeight="true" outlineLevel="0" collapsed="false">
      <c r="A617" s="3" t="s">
        <v>225</v>
      </c>
      <c r="B617" s="3" t="s">
        <v>33</v>
      </c>
      <c r="C617" s="3" t="s">
        <v>34</v>
      </c>
      <c r="D617" s="3" t="s">
        <v>1456</v>
      </c>
      <c r="E617" s="3" t="s">
        <v>1457</v>
      </c>
      <c r="F617" s="3" t="s">
        <v>1461</v>
      </c>
      <c r="G617" s="3" t="s">
        <v>1462</v>
      </c>
      <c r="H617" s="4" t="n">
        <v>11287</v>
      </c>
      <c r="I617" s="3" t="s">
        <v>42</v>
      </c>
      <c r="J617" s="3" t="s">
        <v>483</v>
      </c>
      <c r="K617" s="5" t="n">
        <f aca="false">DATE(VALUE(LEFT(A617,4)),VALUE(MID(A617,5,2)),VALUE(RIGHT(A617,2)))</f>
        <v>46213</v>
      </c>
      <c r="L617" s="5" t="n">
        <f aca="false">DATEVALUE(LEFT(F617,10))</f>
        <v>46213</v>
      </c>
      <c r="M617" s="6" t="n">
        <f aca="false">TIMEVALUE(MID(F617,12,8))</f>
        <v>0.578900462962963</v>
      </c>
      <c r="N617" s="5" t="n">
        <f aca="false">DATEVALUE(LEFT(G617,10))</f>
        <v>46213</v>
      </c>
      <c r="O617" s="6" t="n">
        <f aca="false">TIMEVALUE(MID(G617,12,8))</f>
        <v>0.709537037037037</v>
      </c>
    </row>
    <row r="618" s="2" customFormat="true" ht="19.5" hidden="false" customHeight="true" outlineLevel="0" collapsed="false">
      <c r="A618" s="3" t="s">
        <v>225</v>
      </c>
      <c r="B618" s="3" t="s">
        <v>33</v>
      </c>
      <c r="C618" s="3" t="s">
        <v>34</v>
      </c>
      <c r="D618" s="3" t="s">
        <v>1456</v>
      </c>
      <c r="E618" s="3" t="s">
        <v>1457</v>
      </c>
      <c r="F618" s="3" t="s">
        <v>1461</v>
      </c>
      <c r="G618" s="3" t="s">
        <v>1462</v>
      </c>
      <c r="H618" s="4" t="n">
        <v>11287</v>
      </c>
      <c r="I618" s="3" t="s">
        <v>22</v>
      </c>
      <c r="J618" s="3" t="s">
        <v>483</v>
      </c>
      <c r="K618" s="5" t="n">
        <f aca="false">DATE(VALUE(LEFT(A618,4)),VALUE(MID(A618,5,2)),VALUE(RIGHT(A618,2)))</f>
        <v>46213</v>
      </c>
      <c r="L618" s="5" t="n">
        <f aca="false">DATEVALUE(LEFT(F618,10))</f>
        <v>46213</v>
      </c>
      <c r="M618" s="6" t="n">
        <f aca="false">TIMEVALUE(MID(F618,12,8))</f>
        <v>0.578900462962963</v>
      </c>
      <c r="N618" s="5" t="n">
        <f aca="false">DATEVALUE(LEFT(G618,10))</f>
        <v>46213</v>
      </c>
      <c r="O618" s="6" t="n">
        <f aca="false">TIMEVALUE(MID(G618,12,8))</f>
        <v>0.709537037037037</v>
      </c>
    </row>
    <row r="619" s="2" customFormat="true" ht="19.5" hidden="false" customHeight="true" outlineLevel="0" collapsed="false">
      <c r="A619" s="3" t="s">
        <v>225</v>
      </c>
      <c r="B619" s="3" t="s">
        <v>418</v>
      </c>
      <c r="C619" s="3" t="s">
        <v>17</v>
      </c>
      <c r="D619" s="3" t="s">
        <v>1463</v>
      </c>
      <c r="E619" s="3" t="s">
        <v>1464</v>
      </c>
      <c r="F619" s="3" t="s">
        <v>1465</v>
      </c>
      <c r="G619" s="3" t="s">
        <v>1466</v>
      </c>
      <c r="H619" s="4" t="n">
        <v>18021</v>
      </c>
      <c r="I619" s="3" t="s">
        <v>22</v>
      </c>
      <c r="J619" s="3" t="s">
        <v>728</v>
      </c>
      <c r="K619" s="5" t="n">
        <f aca="false">DATE(VALUE(LEFT(A619,4)),VALUE(MID(A619,5,2)),VALUE(RIGHT(A619,2)))</f>
        <v>46213</v>
      </c>
      <c r="L619" s="5" t="n">
        <f aca="false">DATEVALUE(LEFT(F619,10))</f>
        <v>46213</v>
      </c>
      <c r="M619" s="6" t="n">
        <f aca="false">TIMEVALUE(MID(F619,12,8))</f>
        <v>0.499756944444444</v>
      </c>
      <c r="N619" s="5" t="n">
        <f aca="false">DATEVALUE(LEFT(G619,10))</f>
        <v>46213</v>
      </c>
      <c r="O619" s="6" t="n">
        <f aca="false">TIMEVALUE(MID(G619,12,8))</f>
        <v>0.708333333333333</v>
      </c>
    </row>
    <row r="620" s="2" customFormat="true" ht="19.5" hidden="false" customHeight="true" outlineLevel="0" collapsed="false">
      <c r="A620" s="3" t="s">
        <v>225</v>
      </c>
      <c r="B620" s="3" t="s">
        <v>418</v>
      </c>
      <c r="C620" s="3" t="s">
        <v>17</v>
      </c>
      <c r="D620" s="3" t="s">
        <v>1463</v>
      </c>
      <c r="E620" s="3" t="s">
        <v>1464</v>
      </c>
      <c r="F620" s="3" t="s">
        <v>1467</v>
      </c>
      <c r="G620" s="3" t="s">
        <v>1468</v>
      </c>
      <c r="H620" s="4" t="n">
        <v>3134</v>
      </c>
      <c r="I620" s="3" t="s">
        <v>22</v>
      </c>
      <c r="J620" s="3" t="s">
        <v>728</v>
      </c>
      <c r="K620" s="5" t="n">
        <f aca="false">DATE(VALUE(LEFT(A620,4)),VALUE(MID(A620,5,2)),VALUE(RIGHT(A620,2)))</f>
        <v>46213</v>
      </c>
      <c r="L620" s="5" t="n">
        <f aca="false">DATEVALUE(LEFT(F620,10))</f>
        <v>46213</v>
      </c>
      <c r="M620" s="6" t="n">
        <f aca="false">TIMEVALUE(MID(F620,12,8))</f>
        <v>0.749826388888889</v>
      </c>
      <c r="N620" s="5" t="n">
        <f aca="false">DATEVALUE(LEFT(G620,10))</f>
        <v>46213</v>
      </c>
      <c r="O620" s="6" t="n">
        <f aca="false">TIMEVALUE(MID(G620,12,8))</f>
        <v>0.786099537037037</v>
      </c>
    </row>
    <row r="621" s="2" customFormat="true" ht="19.5" hidden="false" customHeight="true" outlineLevel="0" collapsed="false">
      <c r="A621" s="3" t="s">
        <v>225</v>
      </c>
      <c r="B621" s="3" t="s">
        <v>418</v>
      </c>
      <c r="C621" s="3" t="s">
        <v>17</v>
      </c>
      <c r="D621" s="3" t="s">
        <v>1463</v>
      </c>
      <c r="E621" s="3" t="s">
        <v>1464</v>
      </c>
      <c r="F621" s="3" t="s">
        <v>1469</v>
      </c>
      <c r="G621" s="3" t="s">
        <v>1470</v>
      </c>
      <c r="H621" s="4" t="n">
        <v>7666</v>
      </c>
      <c r="I621" s="3" t="s">
        <v>22</v>
      </c>
      <c r="J621" s="3" t="s">
        <v>728</v>
      </c>
      <c r="K621" s="5" t="n">
        <f aca="false">DATE(VALUE(LEFT(A621,4)),VALUE(MID(A621,5,2)),VALUE(RIGHT(A621,2)))</f>
        <v>46213</v>
      </c>
      <c r="L621" s="5" t="n">
        <f aca="false">DATEVALUE(LEFT(F621,10))</f>
        <v>46213</v>
      </c>
      <c r="M621" s="6" t="n">
        <f aca="false">TIMEVALUE(MID(F621,12,8))</f>
        <v>0.786736111111111</v>
      </c>
      <c r="N621" s="5" t="n">
        <f aca="false">DATEVALUE(LEFT(G621,10))</f>
        <v>46213</v>
      </c>
      <c r="O621" s="6" t="n">
        <f aca="false">TIMEVALUE(MID(G621,12,8))</f>
        <v>0.875462962962963</v>
      </c>
    </row>
    <row r="622" s="2" customFormat="true" ht="19.5" hidden="false" customHeight="true" outlineLevel="0" collapsed="false">
      <c r="A622" s="3" t="s">
        <v>225</v>
      </c>
      <c r="B622" s="3" t="s">
        <v>265</v>
      </c>
      <c r="C622" s="3" t="s">
        <v>17</v>
      </c>
      <c r="D622" s="3" t="s">
        <v>1471</v>
      </c>
      <c r="E622" s="3" t="s">
        <v>1472</v>
      </c>
      <c r="F622" s="3" t="s">
        <v>1473</v>
      </c>
      <c r="G622" s="3" t="s">
        <v>1474</v>
      </c>
      <c r="H622" s="4" t="n">
        <v>25854</v>
      </c>
      <c r="I622" s="3" t="s">
        <v>22</v>
      </c>
      <c r="J622" s="3" t="s">
        <v>464</v>
      </c>
      <c r="K622" s="5" t="n">
        <f aca="false">DATE(VALUE(LEFT(A622,4)),VALUE(MID(A622,5,2)),VALUE(RIGHT(A622,2)))</f>
        <v>46213</v>
      </c>
      <c r="L622" s="5" t="n">
        <f aca="false">DATEVALUE(LEFT(F622,10))</f>
        <v>46213</v>
      </c>
      <c r="M622" s="6" t="n">
        <f aca="false">TIMEVALUE(MID(F622,12,8))</f>
        <v>0.47875</v>
      </c>
      <c r="N622" s="5" t="n">
        <f aca="false">DATEVALUE(LEFT(G622,10))</f>
        <v>46213</v>
      </c>
      <c r="O622" s="6" t="n">
        <f aca="false">TIMEVALUE(MID(G622,12,8))</f>
        <v>0.777986111111111</v>
      </c>
    </row>
    <row r="623" s="2" customFormat="true" ht="19.5" hidden="false" customHeight="true" outlineLevel="0" collapsed="false">
      <c r="A623" s="3" t="s">
        <v>225</v>
      </c>
      <c r="B623" s="3" t="s">
        <v>265</v>
      </c>
      <c r="C623" s="3" t="s">
        <v>17</v>
      </c>
      <c r="D623" s="3" t="s">
        <v>1471</v>
      </c>
      <c r="E623" s="3" t="s">
        <v>1472</v>
      </c>
      <c r="F623" s="3" t="s">
        <v>1475</v>
      </c>
      <c r="G623" s="3" t="s">
        <v>1476</v>
      </c>
      <c r="H623" s="4" t="n">
        <v>920</v>
      </c>
      <c r="I623" s="3" t="s">
        <v>22</v>
      </c>
      <c r="J623" s="3" t="s">
        <v>464</v>
      </c>
      <c r="K623" s="5" t="n">
        <f aca="false">DATE(VALUE(LEFT(A623,4)),VALUE(MID(A623,5,2)),VALUE(RIGHT(A623,2)))</f>
        <v>46213</v>
      </c>
      <c r="L623" s="5" t="n">
        <f aca="false">DATEVALUE(LEFT(F623,10))</f>
        <v>46213</v>
      </c>
      <c r="M623" s="6" t="n">
        <f aca="false">TIMEVALUE(MID(F623,12,8))</f>
        <v>0.783784722222222</v>
      </c>
      <c r="N623" s="5" t="n">
        <f aca="false">DATEVALUE(LEFT(G623,10))</f>
        <v>46213</v>
      </c>
      <c r="O623" s="6" t="n">
        <f aca="false">TIMEVALUE(MID(G623,12,8))</f>
        <v>0.794432870370371</v>
      </c>
    </row>
    <row r="624" s="2" customFormat="true" ht="19.5" hidden="false" customHeight="true" outlineLevel="0" collapsed="false">
      <c r="A624" s="3" t="s">
        <v>225</v>
      </c>
      <c r="B624" s="3" t="s">
        <v>226</v>
      </c>
      <c r="C624" s="3" t="s">
        <v>17</v>
      </c>
      <c r="D624" s="3" t="s">
        <v>1477</v>
      </c>
      <c r="E624" s="3" t="s">
        <v>1478</v>
      </c>
      <c r="F624" s="3" t="s">
        <v>1479</v>
      </c>
      <c r="G624" s="3" t="s">
        <v>1480</v>
      </c>
      <c r="H624" s="4" t="n">
        <v>1004</v>
      </c>
      <c r="I624" s="3" t="s">
        <v>22</v>
      </c>
      <c r="J624" s="3" t="s">
        <v>827</v>
      </c>
      <c r="K624" s="5" t="n">
        <f aca="false">DATE(VALUE(LEFT(A624,4)),VALUE(MID(A624,5,2)),VALUE(RIGHT(A624,2)))</f>
        <v>46213</v>
      </c>
      <c r="L624" s="5" t="n">
        <f aca="false">DATEVALUE(LEFT(F624,10))</f>
        <v>46213</v>
      </c>
      <c r="M624" s="6" t="n">
        <f aca="false">TIMEVALUE(MID(F624,12,8))</f>
        <v>0.334131944444444</v>
      </c>
      <c r="N624" s="5" t="n">
        <f aca="false">DATEVALUE(LEFT(G624,10))</f>
        <v>46213</v>
      </c>
      <c r="O624" s="6" t="n">
        <f aca="false">TIMEVALUE(MID(G624,12,8))</f>
        <v>0.345752314814815</v>
      </c>
    </row>
    <row r="625" s="2" customFormat="true" ht="19.5" hidden="false" customHeight="true" outlineLevel="0" collapsed="false">
      <c r="A625" s="3" t="s">
        <v>225</v>
      </c>
      <c r="B625" s="3" t="s">
        <v>226</v>
      </c>
      <c r="C625" s="3" t="s">
        <v>17</v>
      </c>
      <c r="D625" s="3" t="s">
        <v>1477</v>
      </c>
      <c r="E625" s="3" t="s">
        <v>1478</v>
      </c>
      <c r="F625" s="3" t="s">
        <v>1481</v>
      </c>
      <c r="G625" s="3" t="s">
        <v>1482</v>
      </c>
      <c r="H625" s="4" t="n">
        <v>13136</v>
      </c>
      <c r="I625" s="3" t="s">
        <v>22</v>
      </c>
      <c r="J625" s="3" t="s">
        <v>827</v>
      </c>
      <c r="K625" s="5" t="n">
        <f aca="false">DATE(VALUE(LEFT(A625,4)),VALUE(MID(A625,5,2)),VALUE(RIGHT(A625,2)))</f>
        <v>46213</v>
      </c>
      <c r="L625" s="5" t="n">
        <f aca="false">DATEVALUE(LEFT(F625,10))</f>
        <v>46213</v>
      </c>
      <c r="M625" s="6" t="n">
        <f aca="false">TIMEVALUE(MID(F625,12,8))</f>
        <v>0.349513888888889</v>
      </c>
      <c r="N625" s="5" t="n">
        <f aca="false">DATEVALUE(LEFT(G625,10))</f>
        <v>46213</v>
      </c>
      <c r="O625" s="6" t="n">
        <f aca="false">TIMEVALUE(MID(G625,12,8))</f>
        <v>0.501550925925926</v>
      </c>
    </row>
    <row r="626" s="2" customFormat="true" ht="19.5" hidden="false" customHeight="true" outlineLevel="0" collapsed="false">
      <c r="A626" s="3" t="s">
        <v>225</v>
      </c>
      <c r="B626" s="3" t="s">
        <v>226</v>
      </c>
      <c r="C626" s="3" t="s">
        <v>17</v>
      </c>
      <c r="D626" s="3" t="s">
        <v>1477</v>
      </c>
      <c r="E626" s="3" t="s">
        <v>1478</v>
      </c>
      <c r="F626" s="3" t="s">
        <v>1483</v>
      </c>
      <c r="G626" s="3" t="s">
        <v>1484</v>
      </c>
      <c r="H626" s="4" t="n">
        <v>11287</v>
      </c>
      <c r="I626" s="3" t="s">
        <v>22</v>
      </c>
      <c r="J626" s="3" t="s">
        <v>827</v>
      </c>
      <c r="K626" s="5" t="n">
        <f aca="false">DATE(VALUE(LEFT(A626,4)),VALUE(MID(A626,5,2)),VALUE(RIGHT(A626,2)))</f>
        <v>46213</v>
      </c>
      <c r="L626" s="5" t="n">
        <f aca="false">DATEVALUE(LEFT(F626,10))</f>
        <v>46213</v>
      </c>
      <c r="M626" s="6" t="n">
        <f aca="false">TIMEVALUE(MID(F626,12,8))</f>
        <v>0.541747685185185</v>
      </c>
      <c r="N626" s="5" t="n">
        <f aca="false">DATEVALUE(LEFT(G626,10))</f>
        <v>46213</v>
      </c>
      <c r="O626" s="6" t="n">
        <f aca="false">TIMEVALUE(MID(G626,12,8))</f>
        <v>0.672384259259259</v>
      </c>
    </row>
    <row r="627" s="2" customFormat="true" ht="19.5" hidden="false" customHeight="true" outlineLevel="0" collapsed="false">
      <c r="A627" s="3" t="s">
        <v>225</v>
      </c>
      <c r="B627" s="3" t="s">
        <v>418</v>
      </c>
      <c r="C627" s="3" t="s">
        <v>34</v>
      </c>
      <c r="D627" s="3" t="s">
        <v>1485</v>
      </c>
      <c r="E627" s="3" t="s">
        <v>1486</v>
      </c>
      <c r="F627" s="3" t="s">
        <v>1487</v>
      </c>
      <c r="G627" s="3" t="s">
        <v>1488</v>
      </c>
      <c r="H627" s="4" t="n">
        <v>6</v>
      </c>
      <c r="I627" s="3" t="s">
        <v>22</v>
      </c>
      <c r="J627" s="3" t="s">
        <v>773</v>
      </c>
      <c r="K627" s="5" t="n">
        <f aca="false">DATE(VALUE(LEFT(A627,4)),VALUE(MID(A627,5,2)),VALUE(RIGHT(A627,2)))</f>
        <v>46213</v>
      </c>
      <c r="L627" s="5" t="n">
        <f aca="false">DATEVALUE(LEFT(F627,10))</f>
        <v>46213</v>
      </c>
      <c r="M627" s="6" t="n">
        <f aca="false">TIMEVALUE(MID(F627,12,8))</f>
        <v>0.488912037037037</v>
      </c>
      <c r="N627" s="5" t="n">
        <f aca="false">DATEVALUE(LEFT(G627,10))</f>
        <v>46213</v>
      </c>
      <c r="O627" s="6" t="n">
        <f aca="false">TIMEVALUE(MID(G627,12,8))</f>
        <v>0.488981481481481</v>
      </c>
    </row>
    <row r="628" s="2" customFormat="true" ht="19.5" hidden="false" customHeight="true" outlineLevel="0" collapsed="false">
      <c r="A628" s="3" t="s">
        <v>225</v>
      </c>
      <c r="B628" s="3" t="s">
        <v>418</v>
      </c>
      <c r="C628" s="3" t="s">
        <v>34</v>
      </c>
      <c r="D628" s="3" t="s">
        <v>1485</v>
      </c>
      <c r="E628" s="3" t="s">
        <v>1486</v>
      </c>
      <c r="F628" s="3" t="s">
        <v>1489</v>
      </c>
      <c r="G628" s="3" t="s">
        <v>1490</v>
      </c>
      <c r="H628" s="4" t="n">
        <v>5890</v>
      </c>
      <c r="I628" s="3" t="s">
        <v>22</v>
      </c>
      <c r="J628" s="3" t="s">
        <v>773</v>
      </c>
      <c r="K628" s="5" t="n">
        <f aca="false">DATE(VALUE(LEFT(A628,4)),VALUE(MID(A628,5,2)),VALUE(RIGHT(A628,2)))</f>
        <v>46213</v>
      </c>
      <c r="L628" s="5" t="n">
        <f aca="false">DATEVALUE(LEFT(F628,10))</f>
        <v>46213</v>
      </c>
      <c r="M628" s="6" t="n">
        <f aca="false">TIMEVALUE(MID(F628,12,8))</f>
        <v>0.500081018518519</v>
      </c>
      <c r="N628" s="5" t="n">
        <f aca="false">DATEVALUE(LEFT(G628,10))</f>
        <v>46213</v>
      </c>
      <c r="O628" s="6" t="n">
        <f aca="false">TIMEVALUE(MID(G628,12,8))</f>
        <v>0.568252314814815</v>
      </c>
    </row>
    <row r="629" s="2" customFormat="true" ht="19.5" hidden="false" customHeight="true" outlineLevel="0" collapsed="false">
      <c r="A629" s="3" t="s">
        <v>225</v>
      </c>
      <c r="B629" s="3" t="s">
        <v>418</v>
      </c>
      <c r="C629" s="3" t="s">
        <v>34</v>
      </c>
      <c r="D629" s="3" t="s">
        <v>1485</v>
      </c>
      <c r="E629" s="3" t="s">
        <v>1486</v>
      </c>
      <c r="F629" s="3" t="s">
        <v>1491</v>
      </c>
      <c r="G629" s="3" t="s">
        <v>1492</v>
      </c>
      <c r="H629" s="4" t="n">
        <v>4834</v>
      </c>
      <c r="I629" s="3" t="s">
        <v>22</v>
      </c>
      <c r="J629" s="3" t="s">
        <v>773</v>
      </c>
      <c r="K629" s="5" t="n">
        <f aca="false">DATE(VALUE(LEFT(A629,4)),VALUE(MID(A629,5,2)),VALUE(RIGHT(A629,2)))</f>
        <v>46213</v>
      </c>
      <c r="L629" s="5" t="n">
        <f aca="false">DATEVALUE(LEFT(F629,10))</f>
        <v>46213</v>
      </c>
      <c r="M629" s="6" t="n">
        <f aca="false">TIMEVALUE(MID(F629,12,8))</f>
        <v>0.569143518518519</v>
      </c>
      <c r="N629" s="5" t="n">
        <f aca="false">DATEVALUE(LEFT(G629,10))</f>
        <v>46213</v>
      </c>
      <c r="O629" s="6" t="n">
        <f aca="false">TIMEVALUE(MID(G629,12,8))</f>
        <v>0.625092592592593</v>
      </c>
    </row>
    <row r="630" s="2" customFormat="true" ht="19.5" hidden="false" customHeight="true" outlineLevel="0" collapsed="false">
      <c r="A630" s="3" t="s">
        <v>225</v>
      </c>
      <c r="B630" s="3" t="s">
        <v>418</v>
      </c>
      <c r="C630" s="3" t="s">
        <v>34</v>
      </c>
      <c r="D630" s="3" t="s">
        <v>1485</v>
      </c>
      <c r="E630" s="3" t="s">
        <v>1486</v>
      </c>
      <c r="F630" s="3" t="s">
        <v>1493</v>
      </c>
      <c r="G630" s="3" t="s">
        <v>1494</v>
      </c>
      <c r="H630" s="4" t="n">
        <v>17918</v>
      </c>
      <c r="I630" s="3" t="s">
        <v>22</v>
      </c>
      <c r="J630" s="3" t="s">
        <v>773</v>
      </c>
      <c r="K630" s="5" t="n">
        <f aca="false">DATE(VALUE(LEFT(A630,4)),VALUE(MID(A630,5,2)),VALUE(RIGHT(A630,2)))</f>
        <v>46213</v>
      </c>
      <c r="L630" s="5" t="n">
        <f aca="false">DATEVALUE(LEFT(F630,10))</f>
        <v>46213</v>
      </c>
      <c r="M630" s="6" t="n">
        <f aca="false">TIMEVALUE(MID(F630,12,8))</f>
        <v>0.667824074074074</v>
      </c>
      <c r="N630" s="5" t="n">
        <f aca="false">DATEVALUE(LEFT(G630,10))</f>
        <v>46213</v>
      </c>
      <c r="O630" s="6" t="n">
        <f aca="false">TIMEVALUE(MID(G630,12,8))</f>
        <v>0.875208333333333</v>
      </c>
    </row>
    <row r="631" s="2" customFormat="true" ht="19.5" hidden="false" customHeight="true" outlineLevel="0" collapsed="false">
      <c r="A631" s="3" t="s">
        <v>225</v>
      </c>
      <c r="B631" s="3" t="s">
        <v>265</v>
      </c>
      <c r="C631" s="3" t="s">
        <v>17</v>
      </c>
      <c r="D631" s="3" t="s">
        <v>1495</v>
      </c>
      <c r="E631" s="3" t="s">
        <v>1496</v>
      </c>
      <c r="F631" s="3" t="s">
        <v>1497</v>
      </c>
      <c r="G631" s="3" t="s">
        <v>1331</v>
      </c>
      <c r="H631" s="4" t="n">
        <v>18195</v>
      </c>
      <c r="I631" s="3" t="s">
        <v>22</v>
      </c>
      <c r="J631" s="3" t="s">
        <v>407</v>
      </c>
      <c r="K631" s="5" t="n">
        <f aca="false">DATE(VALUE(LEFT(A631,4)),VALUE(MID(A631,5,2)),VALUE(RIGHT(A631,2)))</f>
        <v>46213</v>
      </c>
      <c r="L631" s="5" t="n">
        <f aca="false">DATEVALUE(LEFT(F631,10))</f>
        <v>46213</v>
      </c>
      <c r="M631" s="6" t="n">
        <f aca="false">TIMEVALUE(MID(F631,12,8))</f>
        <v>0.372766203703704</v>
      </c>
      <c r="N631" s="5" t="n">
        <f aca="false">DATEVALUE(LEFT(G631,10))</f>
        <v>46213</v>
      </c>
      <c r="O631" s="6" t="n">
        <f aca="false">TIMEVALUE(MID(G631,12,8))</f>
        <v>0.583356481481481</v>
      </c>
    </row>
    <row r="632" s="2" customFormat="true" ht="19.5" hidden="false" customHeight="true" outlineLevel="0" collapsed="false">
      <c r="A632" s="3" t="s">
        <v>225</v>
      </c>
      <c r="B632" s="3" t="s">
        <v>265</v>
      </c>
      <c r="C632" s="3" t="s">
        <v>17</v>
      </c>
      <c r="D632" s="3" t="s">
        <v>1495</v>
      </c>
      <c r="E632" s="3" t="s">
        <v>1496</v>
      </c>
      <c r="F632" s="3" t="s">
        <v>1498</v>
      </c>
      <c r="G632" s="3" t="s">
        <v>660</v>
      </c>
      <c r="H632" s="4" t="n">
        <v>10733</v>
      </c>
      <c r="I632" s="3" t="s">
        <v>22</v>
      </c>
      <c r="J632" s="3" t="s">
        <v>407</v>
      </c>
      <c r="K632" s="5" t="n">
        <f aca="false">DATE(VALUE(LEFT(A632,4)),VALUE(MID(A632,5,2)),VALUE(RIGHT(A632,2)))</f>
        <v>46213</v>
      </c>
      <c r="L632" s="5" t="n">
        <f aca="false">DATEVALUE(LEFT(F632,10))</f>
        <v>46213</v>
      </c>
      <c r="M632" s="6" t="n">
        <f aca="false">TIMEVALUE(MID(F632,12,8))</f>
        <v>0.625821759259259</v>
      </c>
      <c r="N632" s="5" t="n">
        <f aca="false">DATEVALUE(LEFT(G632,10))</f>
        <v>46213</v>
      </c>
      <c r="O632" s="6" t="n">
        <f aca="false">TIMEVALUE(MID(G632,12,8))</f>
        <v>0.750046296296296</v>
      </c>
    </row>
    <row r="633" s="2" customFormat="true" ht="19.5" hidden="false" customHeight="true" outlineLevel="0" collapsed="false">
      <c r="A633" s="3" t="s">
        <v>225</v>
      </c>
      <c r="B633" s="3" t="s">
        <v>16</v>
      </c>
      <c r="C633" s="3" t="s">
        <v>17</v>
      </c>
      <c r="D633" s="3" t="s">
        <v>1499</v>
      </c>
      <c r="E633" s="3" t="s">
        <v>1500</v>
      </c>
      <c r="F633" s="3" t="s">
        <v>1501</v>
      </c>
      <c r="G633" s="3" t="s">
        <v>1502</v>
      </c>
      <c r="H633" s="4" t="n">
        <v>15849</v>
      </c>
      <c r="I633" s="3" t="s">
        <v>22</v>
      </c>
      <c r="J633" s="3" t="s">
        <v>187</v>
      </c>
      <c r="K633" s="5" t="n">
        <f aca="false">DATE(VALUE(LEFT(A633,4)),VALUE(MID(A633,5,2)),VALUE(RIGHT(A633,2)))</f>
        <v>46213</v>
      </c>
      <c r="L633" s="5" t="n">
        <f aca="false">DATEVALUE(LEFT(F633,10))</f>
        <v>46213</v>
      </c>
      <c r="M633" s="6" t="n">
        <f aca="false">TIMEVALUE(MID(F633,12,8))</f>
        <v>0.332037037037037</v>
      </c>
      <c r="N633" s="5" t="n">
        <f aca="false">DATEVALUE(LEFT(G633,10))</f>
        <v>46213</v>
      </c>
      <c r="O633" s="6" t="n">
        <f aca="false">TIMEVALUE(MID(G633,12,8))</f>
        <v>0.515474537037037</v>
      </c>
    </row>
    <row r="634" s="2" customFormat="true" ht="19.5" hidden="false" customHeight="true" outlineLevel="0" collapsed="false">
      <c r="A634" s="3" t="s">
        <v>225</v>
      </c>
      <c r="B634" s="3" t="s">
        <v>16</v>
      </c>
      <c r="C634" s="3" t="s">
        <v>17</v>
      </c>
      <c r="D634" s="3" t="s">
        <v>1499</v>
      </c>
      <c r="E634" s="3" t="s">
        <v>1500</v>
      </c>
      <c r="F634" s="3" t="s">
        <v>1503</v>
      </c>
      <c r="G634" s="3" t="s">
        <v>1502</v>
      </c>
      <c r="H634" s="4" t="n">
        <v>15848</v>
      </c>
      <c r="I634" s="3" t="s">
        <v>88</v>
      </c>
      <c r="J634" s="3" t="s">
        <v>187</v>
      </c>
      <c r="K634" s="5" t="n">
        <f aca="false">DATE(VALUE(LEFT(A634,4)),VALUE(MID(A634,5,2)),VALUE(RIGHT(A634,2)))</f>
        <v>46213</v>
      </c>
      <c r="L634" s="5" t="n">
        <f aca="false">DATEVALUE(LEFT(F634,10))</f>
        <v>46213</v>
      </c>
      <c r="M634" s="6" t="n">
        <f aca="false">TIMEVALUE(MID(F634,12,8))</f>
        <v>0.332048611111111</v>
      </c>
      <c r="N634" s="5" t="n">
        <f aca="false">DATEVALUE(LEFT(G634,10))</f>
        <v>46213</v>
      </c>
      <c r="O634" s="6" t="n">
        <f aca="false">TIMEVALUE(MID(G634,12,8))</f>
        <v>0.515474537037037</v>
      </c>
    </row>
    <row r="635" s="2" customFormat="true" ht="19.5" hidden="false" customHeight="true" outlineLevel="0" collapsed="false">
      <c r="A635" s="3" t="s">
        <v>225</v>
      </c>
      <c r="B635" s="3" t="s">
        <v>16</v>
      </c>
      <c r="C635" s="3" t="s">
        <v>17</v>
      </c>
      <c r="D635" s="3" t="s">
        <v>1499</v>
      </c>
      <c r="E635" s="3" t="s">
        <v>1500</v>
      </c>
      <c r="F635" s="3" t="s">
        <v>1504</v>
      </c>
      <c r="G635" s="3" t="s">
        <v>1505</v>
      </c>
      <c r="H635" s="4" t="n">
        <v>13251</v>
      </c>
      <c r="I635" s="3" t="s">
        <v>88</v>
      </c>
      <c r="J635" s="3" t="s">
        <v>187</v>
      </c>
      <c r="K635" s="5" t="n">
        <f aca="false">DATE(VALUE(LEFT(A635,4)),VALUE(MID(A635,5,2)),VALUE(RIGHT(A635,2)))</f>
        <v>46213</v>
      </c>
      <c r="L635" s="5" t="n">
        <f aca="false">DATEVALUE(LEFT(F635,10))</f>
        <v>46213</v>
      </c>
      <c r="M635" s="6" t="n">
        <f aca="false">TIMEVALUE(MID(F635,12,8))</f>
        <v>0.556828703703704</v>
      </c>
      <c r="N635" s="5" t="n">
        <f aca="false">DATEVALUE(LEFT(G635,10))</f>
        <v>46213</v>
      </c>
      <c r="O635" s="6" t="n">
        <f aca="false">TIMEVALUE(MID(G635,12,8))</f>
        <v>0.710196759259259</v>
      </c>
    </row>
    <row r="636" s="2" customFormat="true" ht="19.5" hidden="false" customHeight="true" outlineLevel="0" collapsed="false">
      <c r="A636" s="3" t="s">
        <v>225</v>
      </c>
      <c r="B636" s="3" t="s">
        <v>16</v>
      </c>
      <c r="C636" s="3" t="s">
        <v>17</v>
      </c>
      <c r="D636" s="3" t="s">
        <v>1499</v>
      </c>
      <c r="E636" s="3" t="s">
        <v>1500</v>
      </c>
      <c r="F636" s="3" t="s">
        <v>1504</v>
      </c>
      <c r="G636" s="3" t="s">
        <v>1505</v>
      </c>
      <c r="H636" s="4" t="n">
        <v>13251</v>
      </c>
      <c r="I636" s="3" t="s">
        <v>22</v>
      </c>
      <c r="J636" s="3" t="s">
        <v>187</v>
      </c>
      <c r="K636" s="5" t="n">
        <f aca="false">DATE(VALUE(LEFT(A636,4)),VALUE(MID(A636,5,2)),VALUE(RIGHT(A636,2)))</f>
        <v>46213</v>
      </c>
      <c r="L636" s="5" t="n">
        <f aca="false">DATEVALUE(LEFT(F636,10))</f>
        <v>46213</v>
      </c>
      <c r="M636" s="6" t="n">
        <f aca="false">TIMEVALUE(MID(F636,12,8))</f>
        <v>0.556828703703704</v>
      </c>
      <c r="N636" s="5" t="n">
        <f aca="false">DATEVALUE(LEFT(G636,10))</f>
        <v>46213</v>
      </c>
      <c r="O636" s="6" t="n">
        <f aca="false">TIMEVALUE(MID(G636,12,8))</f>
        <v>0.710196759259259</v>
      </c>
    </row>
    <row r="637" s="2" customFormat="true" ht="19.5" hidden="false" customHeight="true" outlineLevel="0" collapsed="false">
      <c r="A637" s="3" t="s">
        <v>225</v>
      </c>
      <c r="B637" s="3" t="s">
        <v>33</v>
      </c>
      <c r="C637" s="3" t="s">
        <v>17</v>
      </c>
      <c r="D637" s="3" t="s">
        <v>1506</v>
      </c>
      <c r="E637" s="3" t="s">
        <v>1507</v>
      </c>
      <c r="F637" s="3" t="s">
        <v>1508</v>
      </c>
      <c r="G637" s="3" t="s">
        <v>1509</v>
      </c>
      <c r="H637" s="4" t="n">
        <v>14770</v>
      </c>
      <c r="I637" s="3" t="s">
        <v>42</v>
      </c>
      <c r="J637" s="3" t="s">
        <v>96</v>
      </c>
      <c r="K637" s="5" t="n">
        <f aca="false">DATE(VALUE(LEFT(A637,4)),VALUE(MID(A637,5,2)),VALUE(RIGHT(A637,2)))</f>
        <v>46213</v>
      </c>
      <c r="L637" s="5" t="n">
        <f aca="false">DATEVALUE(LEFT(F637,10))</f>
        <v>46213</v>
      </c>
      <c r="M637" s="6" t="n">
        <f aca="false">TIMEVALUE(MID(F637,12,8))</f>
        <v>0.288599537037037</v>
      </c>
      <c r="N637" s="5" t="n">
        <f aca="false">DATEVALUE(LEFT(G637,10))</f>
        <v>46213</v>
      </c>
      <c r="O637" s="6" t="n">
        <f aca="false">TIMEVALUE(MID(G637,12,8))</f>
        <v>0.459548611111111</v>
      </c>
    </row>
    <row r="638" s="2" customFormat="true" ht="19.5" hidden="false" customHeight="true" outlineLevel="0" collapsed="false">
      <c r="A638" s="3" t="s">
        <v>225</v>
      </c>
      <c r="B638" s="3" t="s">
        <v>33</v>
      </c>
      <c r="C638" s="3" t="s">
        <v>17</v>
      </c>
      <c r="D638" s="3" t="s">
        <v>1506</v>
      </c>
      <c r="E638" s="3" t="s">
        <v>1507</v>
      </c>
      <c r="F638" s="3" t="s">
        <v>1508</v>
      </c>
      <c r="G638" s="3" t="s">
        <v>1509</v>
      </c>
      <c r="H638" s="4" t="n">
        <v>14770</v>
      </c>
      <c r="I638" s="3" t="s">
        <v>22</v>
      </c>
      <c r="J638" s="3" t="s">
        <v>96</v>
      </c>
      <c r="K638" s="5" t="n">
        <f aca="false">DATE(VALUE(LEFT(A638,4)),VALUE(MID(A638,5,2)),VALUE(RIGHT(A638,2)))</f>
        <v>46213</v>
      </c>
      <c r="L638" s="5" t="n">
        <f aca="false">DATEVALUE(LEFT(F638,10))</f>
        <v>46213</v>
      </c>
      <c r="M638" s="6" t="n">
        <f aca="false">TIMEVALUE(MID(F638,12,8))</f>
        <v>0.288599537037037</v>
      </c>
      <c r="N638" s="5" t="n">
        <f aca="false">DATEVALUE(LEFT(G638,10))</f>
        <v>46213</v>
      </c>
      <c r="O638" s="6" t="n">
        <f aca="false">TIMEVALUE(MID(G638,12,8))</f>
        <v>0.459548611111111</v>
      </c>
    </row>
    <row r="639" s="2" customFormat="true" ht="19.5" hidden="false" customHeight="true" outlineLevel="0" collapsed="false">
      <c r="A639" s="3" t="s">
        <v>225</v>
      </c>
      <c r="B639" s="3" t="s">
        <v>33</v>
      </c>
      <c r="C639" s="3" t="s">
        <v>17</v>
      </c>
      <c r="D639" s="3" t="s">
        <v>1506</v>
      </c>
      <c r="E639" s="3" t="s">
        <v>1507</v>
      </c>
      <c r="F639" s="3" t="s">
        <v>1510</v>
      </c>
      <c r="G639" s="3" t="s">
        <v>1511</v>
      </c>
      <c r="H639" s="4" t="n">
        <v>14164</v>
      </c>
      <c r="I639" s="3" t="s">
        <v>22</v>
      </c>
      <c r="J639" s="3" t="s">
        <v>96</v>
      </c>
      <c r="K639" s="5" t="n">
        <f aca="false">DATE(VALUE(LEFT(A639,4)),VALUE(MID(A639,5,2)),VALUE(RIGHT(A639,2)))</f>
        <v>46213</v>
      </c>
      <c r="L639" s="5" t="n">
        <f aca="false">DATEVALUE(LEFT(F639,10))</f>
        <v>46213</v>
      </c>
      <c r="M639" s="6" t="n">
        <f aca="false">TIMEVALUE(MID(F639,12,8))</f>
        <v>0.595856481481482</v>
      </c>
      <c r="N639" s="5" t="n">
        <f aca="false">DATEVALUE(LEFT(G639,10))</f>
        <v>46213</v>
      </c>
      <c r="O639" s="6" t="n">
        <f aca="false">TIMEVALUE(MID(G639,12,8))</f>
        <v>0.759791666666667</v>
      </c>
    </row>
    <row r="640" s="2" customFormat="true" ht="19.5" hidden="false" customHeight="true" outlineLevel="0" collapsed="false">
      <c r="A640" s="3" t="s">
        <v>225</v>
      </c>
      <c r="B640" s="3" t="s">
        <v>33</v>
      </c>
      <c r="C640" s="3" t="s">
        <v>17</v>
      </c>
      <c r="D640" s="3" t="s">
        <v>1506</v>
      </c>
      <c r="E640" s="3" t="s">
        <v>1507</v>
      </c>
      <c r="F640" s="3" t="s">
        <v>1512</v>
      </c>
      <c r="G640" s="3" t="s">
        <v>1511</v>
      </c>
      <c r="H640" s="4" t="n">
        <v>14163</v>
      </c>
      <c r="I640" s="3" t="s">
        <v>42</v>
      </c>
      <c r="J640" s="3" t="s">
        <v>96</v>
      </c>
      <c r="K640" s="5" t="n">
        <f aca="false">DATE(VALUE(LEFT(A640,4)),VALUE(MID(A640,5,2)),VALUE(RIGHT(A640,2)))</f>
        <v>46213</v>
      </c>
      <c r="L640" s="5" t="n">
        <f aca="false">DATEVALUE(LEFT(F640,10))</f>
        <v>46213</v>
      </c>
      <c r="M640" s="6" t="n">
        <f aca="false">TIMEVALUE(MID(F640,12,8))</f>
        <v>0.595868055555556</v>
      </c>
      <c r="N640" s="5" t="n">
        <f aca="false">DATEVALUE(LEFT(G640,10))</f>
        <v>46213</v>
      </c>
      <c r="O640" s="6" t="n">
        <f aca="false">TIMEVALUE(MID(G640,12,8))</f>
        <v>0.759791666666667</v>
      </c>
    </row>
    <row r="641" s="2" customFormat="true" ht="19.5" hidden="false" customHeight="true" outlineLevel="0" collapsed="false">
      <c r="A641" s="3" t="s">
        <v>225</v>
      </c>
      <c r="B641" s="3" t="s">
        <v>33</v>
      </c>
      <c r="C641" s="3" t="s">
        <v>17</v>
      </c>
      <c r="D641" s="3" t="s">
        <v>1513</v>
      </c>
      <c r="E641" s="3" t="s">
        <v>1514</v>
      </c>
      <c r="F641" s="3" t="s">
        <v>1515</v>
      </c>
      <c r="G641" s="3" t="s">
        <v>1516</v>
      </c>
      <c r="H641" s="4" t="n">
        <v>18022</v>
      </c>
      <c r="I641" s="3" t="s">
        <v>22</v>
      </c>
      <c r="J641" s="3" t="s">
        <v>799</v>
      </c>
      <c r="K641" s="5" t="n">
        <f aca="false">DATE(VALUE(LEFT(A641,4)),VALUE(MID(A641,5,2)),VALUE(RIGHT(A641,2)))</f>
        <v>46213</v>
      </c>
      <c r="L641" s="5" t="n">
        <f aca="false">DATEVALUE(LEFT(F641,10))</f>
        <v>46213</v>
      </c>
      <c r="M641" s="6" t="n">
        <f aca="false">TIMEVALUE(MID(F641,12,8))</f>
        <v>0.335833333333333</v>
      </c>
      <c r="N641" s="5" t="n">
        <f aca="false">DATEVALUE(LEFT(G641,10))</f>
        <v>46213</v>
      </c>
      <c r="O641" s="6" t="n">
        <f aca="false">TIMEVALUE(MID(G641,12,8))</f>
        <v>0.544421296296296</v>
      </c>
    </row>
    <row r="642" s="2" customFormat="true" ht="19.5" hidden="false" customHeight="true" outlineLevel="0" collapsed="false">
      <c r="A642" s="3" t="s">
        <v>225</v>
      </c>
      <c r="B642" s="3" t="s">
        <v>33</v>
      </c>
      <c r="C642" s="3" t="s">
        <v>17</v>
      </c>
      <c r="D642" s="3" t="s">
        <v>1513</v>
      </c>
      <c r="E642" s="3" t="s">
        <v>1514</v>
      </c>
      <c r="F642" s="3" t="s">
        <v>1517</v>
      </c>
      <c r="G642" s="3" t="s">
        <v>1518</v>
      </c>
      <c r="H642" s="4" t="n">
        <v>8</v>
      </c>
      <c r="I642" s="3" t="s">
        <v>1374</v>
      </c>
      <c r="J642" s="3" t="s">
        <v>799</v>
      </c>
      <c r="K642" s="5" t="n">
        <f aca="false">DATE(VALUE(LEFT(A642,4)),VALUE(MID(A642,5,2)),VALUE(RIGHT(A642,2)))</f>
        <v>46213</v>
      </c>
      <c r="L642" s="5" t="n">
        <f aca="false">DATEVALUE(LEFT(F642,10))</f>
        <v>46213</v>
      </c>
      <c r="M642" s="6" t="n">
        <f aca="false">TIMEVALUE(MID(F642,12,8))</f>
        <v>0.335844907407407</v>
      </c>
      <c r="N642" s="5" t="n">
        <f aca="false">DATEVALUE(LEFT(G642,10))</f>
        <v>46213</v>
      </c>
      <c r="O642" s="6" t="n">
        <f aca="false">TIMEVALUE(MID(G642,12,8))</f>
        <v>0.3359375</v>
      </c>
    </row>
    <row r="643" s="2" customFormat="true" ht="19.5" hidden="false" customHeight="true" outlineLevel="0" collapsed="false">
      <c r="A643" s="3" t="s">
        <v>225</v>
      </c>
      <c r="B643" s="3" t="s">
        <v>33</v>
      </c>
      <c r="C643" s="3" t="s">
        <v>17</v>
      </c>
      <c r="D643" s="3" t="s">
        <v>1513</v>
      </c>
      <c r="E643" s="3" t="s">
        <v>1514</v>
      </c>
      <c r="F643" s="3" t="s">
        <v>1519</v>
      </c>
      <c r="G643" s="3" t="s">
        <v>1520</v>
      </c>
      <c r="H643" s="4" t="n">
        <v>1</v>
      </c>
      <c r="I643" s="3" t="s">
        <v>1374</v>
      </c>
      <c r="J643" s="3" t="s">
        <v>799</v>
      </c>
      <c r="K643" s="5" t="n">
        <f aca="false">DATE(VALUE(LEFT(A643,4)),VALUE(MID(A643,5,2)),VALUE(RIGHT(A643,2)))</f>
        <v>46213</v>
      </c>
      <c r="L643" s="5" t="n">
        <f aca="false">DATEVALUE(LEFT(F643,10))</f>
        <v>46213</v>
      </c>
      <c r="M643" s="6" t="n">
        <f aca="false">TIMEVALUE(MID(F643,12,8))</f>
        <v>0.578587962962963</v>
      </c>
      <c r="N643" s="5" t="n">
        <f aca="false">DATEVALUE(LEFT(G643,10))</f>
        <v>46213</v>
      </c>
      <c r="O643" s="6" t="n">
        <f aca="false">TIMEVALUE(MID(G643,12,8))</f>
        <v>0.578599537037037</v>
      </c>
    </row>
    <row r="644" s="2" customFormat="true" ht="19.5" hidden="false" customHeight="true" outlineLevel="0" collapsed="false">
      <c r="A644" s="3" t="s">
        <v>225</v>
      </c>
      <c r="B644" s="3" t="s">
        <v>33</v>
      </c>
      <c r="C644" s="3" t="s">
        <v>17</v>
      </c>
      <c r="D644" s="3" t="s">
        <v>1513</v>
      </c>
      <c r="E644" s="3" t="s">
        <v>1514</v>
      </c>
      <c r="F644" s="3" t="s">
        <v>1519</v>
      </c>
      <c r="G644" s="3" t="s">
        <v>233</v>
      </c>
      <c r="H644" s="4" t="n">
        <v>11224</v>
      </c>
      <c r="I644" s="3" t="s">
        <v>22</v>
      </c>
      <c r="J644" s="3" t="s">
        <v>799</v>
      </c>
      <c r="K644" s="5" t="n">
        <f aca="false">DATE(VALUE(LEFT(A644,4)),VALUE(MID(A644,5,2)),VALUE(RIGHT(A644,2)))</f>
        <v>46213</v>
      </c>
      <c r="L644" s="5" t="n">
        <f aca="false">DATEVALUE(LEFT(F644,10))</f>
        <v>46213</v>
      </c>
      <c r="M644" s="6" t="n">
        <f aca="false">TIMEVALUE(MID(F644,12,8))</f>
        <v>0.578587962962963</v>
      </c>
      <c r="N644" s="5" t="n">
        <f aca="false">DATEVALUE(LEFT(G644,10))</f>
        <v>46213</v>
      </c>
      <c r="O644" s="6" t="n">
        <f aca="false">TIMEVALUE(MID(G644,12,8))</f>
        <v>0.70849537037037</v>
      </c>
    </row>
    <row r="645" s="2" customFormat="true" ht="19.5" hidden="false" customHeight="true" outlineLevel="0" collapsed="false">
      <c r="A645" s="3" t="s">
        <v>225</v>
      </c>
      <c r="B645" s="3" t="s">
        <v>265</v>
      </c>
      <c r="C645" s="3" t="s">
        <v>17</v>
      </c>
      <c r="D645" s="3" t="s">
        <v>1521</v>
      </c>
      <c r="E645" s="3" t="s">
        <v>1522</v>
      </c>
      <c r="F645" s="3" t="s">
        <v>1523</v>
      </c>
      <c r="G645" s="3" t="s">
        <v>1524</v>
      </c>
      <c r="H645" s="4" t="n">
        <v>2964</v>
      </c>
      <c r="I645" s="3" t="s">
        <v>22</v>
      </c>
      <c r="J645" s="3" t="s">
        <v>464</v>
      </c>
      <c r="K645" s="5" t="n">
        <f aca="false">DATE(VALUE(LEFT(A645,4)),VALUE(MID(A645,5,2)),VALUE(RIGHT(A645,2)))</f>
        <v>46213</v>
      </c>
      <c r="L645" s="5" t="n">
        <f aca="false">DATEVALUE(LEFT(F645,10))</f>
        <v>46213</v>
      </c>
      <c r="M645" s="6" t="n">
        <f aca="false">TIMEVALUE(MID(F645,12,8))</f>
        <v>0.376238425925926</v>
      </c>
      <c r="N645" s="5" t="n">
        <f aca="false">DATEVALUE(LEFT(G645,10))</f>
        <v>46213</v>
      </c>
      <c r="O645" s="6" t="n">
        <f aca="false">TIMEVALUE(MID(G645,12,8))</f>
        <v>0.410543981481481</v>
      </c>
    </row>
    <row r="646" s="2" customFormat="true" ht="19.5" hidden="false" customHeight="true" outlineLevel="0" collapsed="false">
      <c r="A646" s="3" t="s">
        <v>225</v>
      </c>
      <c r="B646" s="3" t="s">
        <v>265</v>
      </c>
      <c r="C646" s="3" t="s">
        <v>17</v>
      </c>
      <c r="D646" s="3" t="s">
        <v>1521</v>
      </c>
      <c r="E646" s="3" t="s">
        <v>1522</v>
      </c>
      <c r="F646" s="3" t="s">
        <v>1525</v>
      </c>
      <c r="G646" s="3" t="s">
        <v>1526</v>
      </c>
      <c r="H646" s="4" t="n">
        <v>15171</v>
      </c>
      <c r="I646" s="3" t="s">
        <v>22</v>
      </c>
      <c r="J646" s="3" t="s">
        <v>464</v>
      </c>
      <c r="K646" s="5" t="n">
        <f aca="false">DATE(VALUE(LEFT(A646,4)),VALUE(MID(A646,5,2)),VALUE(RIGHT(A646,2)))</f>
        <v>46213</v>
      </c>
      <c r="L646" s="5" t="n">
        <f aca="false">DATEVALUE(LEFT(F646,10))</f>
        <v>46213</v>
      </c>
      <c r="M646" s="6" t="n">
        <f aca="false">TIMEVALUE(MID(F646,12,8))</f>
        <v>0.411365740740741</v>
      </c>
      <c r="N646" s="5" t="n">
        <f aca="false">DATEVALUE(LEFT(G646,10))</f>
        <v>46213</v>
      </c>
      <c r="O646" s="6" t="n">
        <f aca="false">TIMEVALUE(MID(G646,12,8))</f>
        <v>0.586956018518519</v>
      </c>
    </row>
    <row r="647" s="2" customFormat="true" ht="19.5" hidden="false" customHeight="true" outlineLevel="0" collapsed="false">
      <c r="A647" s="3" t="s">
        <v>225</v>
      </c>
      <c r="B647" s="3" t="s">
        <v>265</v>
      </c>
      <c r="C647" s="3" t="s">
        <v>17</v>
      </c>
      <c r="D647" s="3" t="s">
        <v>1521</v>
      </c>
      <c r="E647" s="3" t="s">
        <v>1522</v>
      </c>
      <c r="F647" s="3" t="s">
        <v>1527</v>
      </c>
      <c r="G647" s="3" t="s">
        <v>787</v>
      </c>
      <c r="H647" s="4" t="n">
        <v>10458</v>
      </c>
      <c r="I647" s="3" t="s">
        <v>22</v>
      </c>
      <c r="J647" s="3" t="s">
        <v>464</v>
      </c>
      <c r="K647" s="5" t="n">
        <f aca="false">DATE(VALUE(LEFT(A647,4)),VALUE(MID(A647,5,2)),VALUE(RIGHT(A647,2)))</f>
        <v>46213</v>
      </c>
      <c r="L647" s="5" t="n">
        <f aca="false">DATEVALUE(LEFT(F647,10))</f>
        <v>46213</v>
      </c>
      <c r="M647" s="6" t="n">
        <f aca="false">TIMEVALUE(MID(F647,12,8))</f>
        <v>0.628969907407407</v>
      </c>
      <c r="N647" s="5" t="n">
        <f aca="false">DATEVALUE(LEFT(G647,10))</f>
        <v>46213</v>
      </c>
      <c r="O647" s="6" t="n">
        <f aca="false">TIMEVALUE(MID(G647,12,8))</f>
        <v>0.750011574074074</v>
      </c>
    </row>
    <row r="648" s="2" customFormat="true" ht="19.5" hidden="false" customHeight="true" outlineLevel="0" collapsed="false">
      <c r="A648" s="3" t="s">
        <v>225</v>
      </c>
      <c r="B648" s="3" t="s">
        <v>226</v>
      </c>
      <c r="C648" s="3" t="s">
        <v>34</v>
      </c>
      <c r="D648" s="3" t="s">
        <v>1528</v>
      </c>
      <c r="E648" s="3" t="s">
        <v>1529</v>
      </c>
      <c r="F648" s="3" t="s">
        <v>1530</v>
      </c>
      <c r="G648" s="3" t="s">
        <v>1531</v>
      </c>
      <c r="H648" s="4" t="n">
        <v>19508</v>
      </c>
      <c r="I648" s="3" t="s">
        <v>22</v>
      </c>
      <c r="J648" s="3" t="s">
        <v>231</v>
      </c>
      <c r="K648" s="5" t="n">
        <f aca="false">DATE(VALUE(LEFT(A648,4)),VALUE(MID(A648,5,2)),VALUE(RIGHT(A648,2)))</f>
        <v>46213</v>
      </c>
      <c r="L648" s="5" t="n">
        <f aca="false">DATEVALUE(LEFT(F648,10))</f>
        <v>46213</v>
      </c>
      <c r="M648" s="6" t="n">
        <f aca="false">TIMEVALUE(MID(F648,12,8))</f>
        <v>0.321689814814815</v>
      </c>
      <c r="N648" s="5" t="n">
        <f aca="false">DATEVALUE(LEFT(G648,10))</f>
        <v>46213</v>
      </c>
      <c r="O648" s="6" t="n">
        <f aca="false">TIMEVALUE(MID(G648,12,8))</f>
        <v>0.547476851851852</v>
      </c>
    </row>
    <row r="649" s="2" customFormat="true" ht="19.5" hidden="false" customHeight="true" outlineLevel="0" collapsed="false">
      <c r="A649" s="3" t="s">
        <v>225</v>
      </c>
      <c r="B649" s="3" t="s">
        <v>226</v>
      </c>
      <c r="C649" s="3" t="s">
        <v>34</v>
      </c>
      <c r="D649" s="3" t="s">
        <v>1528</v>
      </c>
      <c r="E649" s="3" t="s">
        <v>1529</v>
      </c>
      <c r="F649" s="3" t="s">
        <v>1532</v>
      </c>
      <c r="G649" s="3" t="s">
        <v>1533</v>
      </c>
      <c r="H649" s="4" t="n">
        <v>19519</v>
      </c>
      <c r="I649" s="3" t="s">
        <v>42</v>
      </c>
      <c r="J649" s="3" t="s">
        <v>231</v>
      </c>
      <c r="K649" s="5" t="n">
        <f aca="false">DATE(VALUE(LEFT(A649,4)),VALUE(MID(A649,5,2)),VALUE(RIGHT(A649,2)))</f>
        <v>46213</v>
      </c>
      <c r="L649" s="5" t="n">
        <f aca="false">DATEVALUE(LEFT(F649,10))</f>
        <v>46213</v>
      </c>
      <c r="M649" s="6" t="n">
        <f aca="false">TIMEVALUE(MID(F649,12,8))</f>
        <v>0.321701388888889</v>
      </c>
      <c r="N649" s="5" t="n">
        <f aca="false">DATEVALUE(LEFT(G649,10))</f>
        <v>46213</v>
      </c>
      <c r="O649" s="6" t="n">
        <f aca="false">TIMEVALUE(MID(G649,12,8))</f>
        <v>0.547615740740741</v>
      </c>
    </row>
    <row r="650" s="2" customFormat="true" ht="19.5" hidden="false" customHeight="true" outlineLevel="0" collapsed="false">
      <c r="A650" s="3" t="s">
        <v>225</v>
      </c>
      <c r="B650" s="3" t="s">
        <v>226</v>
      </c>
      <c r="C650" s="3" t="s">
        <v>34</v>
      </c>
      <c r="D650" s="3" t="s">
        <v>1528</v>
      </c>
      <c r="E650" s="3" t="s">
        <v>1529</v>
      </c>
      <c r="F650" s="3" t="s">
        <v>1534</v>
      </c>
      <c r="G650" s="3" t="s">
        <v>1535</v>
      </c>
      <c r="H650" s="4" t="n">
        <v>10497</v>
      </c>
      <c r="I650" s="3" t="s">
        <v>22</v>
      </c>
      <c r="J650" s="3" t="s">
        <v>231</v>
      </c>
      <c r="K650" s="5" t="n">
        <f aca="false">DATE(VALUE(LEFT(A650,4)),VALUE(MID(A650,5,2)),VALUE(RIGHT(A650,2)))</f>
        <v>46213</v>
      </c>
      <c r="L650" s="5" t="n">
        <f aca="false">DATEVALUE(LEFT(F650,10))</f>
        <v>46213</v>
      </c>
      <c r="M650" s="6" t="n">
        <f aca="false">TIMEVALUE(MID(F650,12,8))</f>
        <v>0.587071759259259</v>
      </c>
      <c r="N650" s="5" t="n">
        <f aca="false">DATEVALUE(LEFT(G650,10))</f>
        <v>46213</v>
      </c>
      <c r="O650" s="6" t="n">
        <f aca="false">TIMEVALUE(MID(G650,12,8))</f>
        <v>0.708564814814815</v>
      </c>
    </row>
    <row r="651" s="2" customFormat="true" ht="19.5" hidden="false" customHeight="true" outlineLevel="0" collapsed="false">
      <c r="A651" s="3" t="s">
        <v>225</v>
      </c>
      <c r="B651" s="3" t="s">
        <v>226</v>
      </c>
      <c r="C651" s="3" t="s">
        <v>34</v>
      </c>
      <c r="D651" s="3" t="s">
        <v>1528</v>
      </c>
      <c r="E651" s="3" t="s">
        <v>1529</v>
      </c>
      <c r="F651" s="3" t="s">
        <v>1536</v>
      </c>
      <c r="G651" s="3" t="s">
        <v>1017</v>
      </c>
      <c r="H651" s="4" t="n">
        <v>10514</v>
      </c>
      <c r="I651" s="3" t="s">
        <v>42</v>
      </c>
      <c r="J651" s="3" t="s">
        <v>231</v>
      </c>
      <c r="K651" s="5" t="n">
        <f aca="false">DATE(VALUE(LEFT(A651,4)),VALUE(MID(A651,5,2)),VALUE(RIGHT(A651,2)))</f>
        <v>46213</v>
      </c>
      <c r="L651" s="5" t="n">
        <f aca="false">DATEVALUE(LEFT(F651,10))</f>
        <v>46213</v>
      </c>
      <c r="M651" s="6" t="n">
        <f aca="false">TIMEVALUE(MID(F651,12,8))</f>
        <v>0.587083333333333</v>
      </c>
      <c r="N651" s="5" t="n">
        <f aca="false">DATEVALUE(LEFT(G651,10))</f>
        <v>46213</v>
      </c>
      <c r="O651" s="6" t="n">
        <f aca="false">TIMEVALUE(MID(G651,12,8))</f>
        <v>0.708773148148148</v>
      </c>
    </row>
    <row r="652" s="2" customFormat="true" ht="19.5" hidden="false" customHeight="true" outlineLevel="0" collapsed="false">
      <c r="A652" s="3" t="s">
        <v>225</v>
      </c>
      <c r="B652" s="3" t="s">
        <v>226</v>
      </c>
      <c r="C652" s="3" t="s">
        <v>34</v>
      </c>
      <c r="D652" s="3" t="s">
        <v>1537</v>
      </c>
      <c r="E652" s="3" t="s">
        <v>1538</v>
      </c>
      <c r="F652" s="3" t="s">
        <v>1539</v>
      </c>
      <c r="G652" s="3" t="s">
        <v>1540</v>
      </c>
      <c r="H652" s="4" t="n">
        <v>16970</v>
      </c>
      <c r="I652" s="3" t="s">
        <v>22</v>
      </c>
      <c r="J652" s="3" t="s">
        <v>625</v>
      </c>
      <c r="K652" s="5" t="n">
        <f aca="false">DATE(VALUE(LEFT(A652,4)),VALUE(MID(A652,5,2)),VALUE(RIGHT(A652,2)))</f>
        <v>46213</v>
      </c>
      <c r="L652" s="5" t="n">
        <f aca="false">DATEVALUE(LEFT(F652,10))</f>
        <v>46213</v>
      </c>
      <c r="M652" s="6" t="n">
        <f aca="false">TIMEVALUE(MID(F652,12,8))</f>
        <v>0.325474537037037</v>
      </c>
      <c r="N652" s="5" t="n">
        <f aca="false">DATEVALUE(LEFT(G652,10))</f>
        <v>46213</v>
      </c>
      <c r="O652" s="6" t="n">
        <f aca="false">TIMEVALUE(MID(G652,12,8))</f>
        <v>0.521886574074074</v>
      </c>
    </row>
    <row r="653" s="2" customFormat="true" ht="19.5" hidden="false" customHeight="true" outlineLevel="0" collapsed="false">
      <c r="A653" s="3" t="s">
        <v>225</v>
      </c>
      <c r="B653" s="3" t="s">
        <v>226</v>
      </c>
      <c r="C653" s="3" t="s">
        <v>34</v>
      </c>
      <c r="D653" s="3" t="s">
        <v>1537</v>
      </c>
      <c r="E653" s="3" t="s">
        <v>1538</v>
      </c>
      <c r="F653" s="3" t="s">
        <v>1541</v>
      </c>
      <c r="G653" s="3" t="s">
        <v>1542</v>
      </c>
      <c r="H653" s="4" t="n">
        <v>12804</v>
      </c>
      <c r="I653" s="3" t="s">
        <v>22</v>
      </c>
      <c r="J653" s="3" t="s">
        <v>625</v>
      </c>
      <c r="K653" s="5" t="n">
        <f aca="false">DATE(VALUE(LEFT(A653,4)),VALUE(MID(A653,5,2)),VALUE(RIGHT(A653,2)))</f>
        <v>46213</v>
      </c>
      <c r="L653" s="5" t="n">
        <f aca="false">DATEVALUE(LEFT(F653,10))</f>
        <v>46213</v>
      </c>
      <c r="M653" s="6" t="n">
        <f aca="false">TIMEVALUE(MID(F653,12,8))</f>
        <v>0.560243055555556</v>
      </c>
      <c r="N653" s="5" t="n">
        <f aca="false">DATEVALUE(LEFT(G653,10))</f>
        <v>46213</v>
      </c>
      <c r="O653" s="6" t="n">
        <f aca="false">TIMEVALUE(MID(G653,12,8))</f>
        <v>0.7084375</v>
      </c>
    </row>
    <row r="654" s="2" customFormat="true" ht="19.5" hidden="false" customHeight="true" outlineLevel="0" collapsed="false">
      <c r="A654" s="3" t="s">
        <v>225</v>
      </c>
      <c r="B654" s="3" t="s">
        <v>16</v>
      </c>
      <c r="C654" s="3" t="s">
        <v>34</v>
      </c>
      <c r="D654" s="3" t="s">
        <v>1543</v>
      </c>
      <c r="E654" s="3" t="s">
        <v>923</v>
      </c>
      <c r="F654" s="3" t="s">
        <v>1544</v>
      </c>
      <c r="G654" s="3" t="s">
        <v>1545</v>
      </c>
      <c r="H654" s="4" t="n">
        <v>2813</v>
      </c>
      <c r="I654" s="3" t="s">
        <v>22</v>
      </c>
      <c r="J654" s="3" t="s">
        <v>1546</v>
      </c>
      <c r="K654" s="5" t="n">
        <f aca="false">DATE(VALUE(LEFT(A654,4)),VALUE(MID(A654,5,2)),VALUE(RIGHT(A654,2)))</f>
        <v>46213</v>
      </c>
      <c r="L654" s="5" t="n">
        <f aca="false">DATEVALUE(LEFT(F654,10))</f>
        <v>46213</v>
      </c>
      <c r="M654" s="6" t="n">
        <f aca="false">TIMEVALUE(MID(F654,12,8))</f>
        <v>0.515277777777778</v>
      </c>
      <c r="N654" s="5" t="n">
        <f aca="false">DATEVALUE(LEFT(G654,10))</f>
        <v>46213</v>
      </c>
      <c r="O654" s="6" t="n">
        <f aca="false">TIMEVALUE(MID(G654,12,8))</f>
        <v>0.547835648148148</v>
      </c>
    </row>
    <row r="655" s="2" customFormat="true" ht="19.5" hidden="false" customHeight="true" outlineLevel="0" collapsed="false">
      <c r="A655" s="3" t="s">
        <v>225</v>
      </c>
      <c r="B655" s="3" t="s">
        <v>16</v>
      </c>
      <c r="C655" s="3" t="s">
        <v>34</v>
      </c>
      <c r="D655" s="3" t="s">
        <v>1543</v>
      </c>
      <c r="E655" s="3" t="s">
        <v>923</v>
      </c>
      <c r="F655" s="3" t="s">
        <v>1547</v>
      </c>
      <c r="G655" s="3" t="s">
        <v>1548</v>
      </c>
      <c r="H655" s="4" t="n">
        <v>1799</v>
      </c>
      <c r="I655" s="3" t="s">
        <v>22</v>
      </c>
      <c r="J655" s="3" t="s">
        <v>1546</v>
      </c>
      <c r="K655" s="5" t="n">
        <f aca="false">DATE(VALUE(LEFT(A655,4)),VALUE(MID(A655,5,2)),VALUE(RIGHT(A655,2)))</f>
        <v>46213</v>
      </c>
      <c r="L655" s="5" t="n">
        <f aca="false">DATEVALUE(LEFT(F655,10))</f>
        <v>46213</v>
      </c>
      <c r="M655" s="6" t="n">
        <f aca="false">TIMEVALUE(MID(F655,12,8))</f>
        <v>0.548622685185185</v>
      </c>
      <c r="N655" s="5" t="n">
        <f aca="false">DATEVALUE(LEFT(G655,10))</f>
        <v>46213</v>
      </c>
      <c r="O655" s="6" t="n">
        <f aca="false">TIMEVALUE(MID(G655,12,8))</f>
        <v>0.569444444444444</v>
      </c>
    </row>
    <row r="656" s="2" customFormat="true" ht="19.5" hidden="false" customHeight="true" outlineLevel="0" collapsed="false">
      <c r="A656" s="3" t="s">
        <v>225</v>
      </c>
      <c r="B656" s="3" t="s">
        <v>16</v>
      </c>
      <c r="C656" s="3" t="s">
        <v>34</v>
      </c>
      <c r="D656" s="3" t="s">
        <v>1543</v>
      </c>
      <c r="E656" s="3" t="s">
        <v>923</v>
      </c>
      <c r="F656" s="3" t="s">
        <v>1549</v>
      </c>
      <c r="G656" s="3" t="s">
        <v>1550</v>
      </c>
      <c r="H656" s="4" t="n">
        <v>40</v>
      </c>
      <c r="I656" s="3" t="s">
        <v>22</v>
      </c>
      <c r="J656" s="3" t="s">
        <v>1546</v>
      </c>
      <c r="K656" s="5" t="n">
        <f aca="false">DATE(VALUE(LEFT(A656,4)),VALUE(MID(A656,5,2)),VALUE(RIGHT(A656,2)))</f>
        <v>46213</v>
      </c>
      <c r="L656" s="5" t="n">
        <f aca="false">DATEVALUE(LEFT(F656,10))</f>
        <v>46213</v>
      </c>
      <c r="M656" s="6" t="n">
        <f aca="false">TIMEVALUE(MID(F656,12,8))</f>
        <v>0.569814814814815</v>
      </c>
      <c r="N656" s="5" t="n">
        <f aca="false">DATEVALUE(LEFT(G656,10))</f>
        <v>46213</v>
      </c>
      <c r="O656" s="6" t="n">
        <f aca="false">TIMEVALUE(MID(G656,12,8))</f>
        <v>0.570277777777778</v>
      </c>
    </row>
    <row r="657" s="2" customFormat="true" ht="19.5" hidden="false" customHeight="true" outlineLevel="0" collapsed="false">
      <c r="A657" s="3" t="s">
        <v>225</v>
      </c>
      <c r="B657" s="3" t="s">
        <v>16</v>
      </c>
      <c r="C657" s="3" t="s">
        <v>34</v>
      </c>
      <c r="D657" s="3" t="s">
        <v>1543</v>
      </c>
      <c r="E657" s="3" t="s">
        <v>923</v>
      </c>
      <c r="F657" s="3" t="s">
        <v>1551</v>
      </c>
      <c r="G657" s="3" t="s">
        <v>519</v>
      </c>
      <c r="H657" s="4" t="n">
        <v>4583</v>
      </c>
      <c r="I657" s="3" t="s">
        <v>22</v>
      </c>
      <c r="J657" s="3" t="s">
        <v>1546</v>
      </c>
      <c r="K657" s="5" t="n">
        <f aca="false">DATE(VALUE(LEFT(A657,4)),VALUE(MID(A657,5,2)),VALUE(RIGHT(A657,2)))</f>
        <v>46213</v>
      </c>
      <c r="L657" s="5" t="n">
        <f aca="false">DATEVALUE(LEFT(F657,10))</f>
        <v>46213</v>
      </c>
      <c r="M657" s="6" t="n">
        <f aca="false">TIMEVALUE(MID(F657,12,8))</f>
        <v>0.570659722222222</v>
      </c>
      <c r="N657" s="5" t="n">
        <f aca="false">DATEVALUE(LEFT(G657,10))</f>
        <v>46213</v>
      </c>
      <c r="O657" s="6" t="n">
        <f aca="false">TIMEVALUE(MID(G657,12,8))</f>
        <v>0.623703703703704</v>
      </c>
    </row>
    <row r="658" s="2" customFormat="true" ht="19.5" hidden="false" customHeight="true" outlineLevel="0" collapsed="false">
      <c r="A658" s="3" t="s">
        <v>225</v>
      </c>
      <c r="B658" s="3" t="s">
        <v>265</v>
      </c>
      <c r="C658" s="3" t="s">
        <v>17</v>
      </c>
      <c r="D658" s="3" t="s">
        <v>1552</v>
      </c>
      <c r="E658" s="3" t="s">
        <v>1553</v>
      </c>
      <c r="F658" s="3" t="s">
        <v>1554</v>
      </c>
      <c r="G658" s="3" t="s">
        <v>1555</v>
      </c>
      <c r="H658" s="4" t="n">
        <v>31</v>
      </c>
      <c r="I658" s="3" t="s">
        <v>22</v>
      </c>
      <c r="J658" s="3" t="s">
        <v>1102</v>
      </c>
      <c r="K658" s="5" t="n">
        <f aca="false">DATE(VALUE(LEFT(A658,4)),VALUE(MID(A658,5,2)),VALUE(RIGHT(A658,2)))</f>
        <v>46213</v>
      </c>
      <c r="L658" s="5" t="n">
        <f aca="false">DATEVALUE(LEFT(F658,10))</f>
        <v>46213</v>
      </c>
      <c r="M658" s="6" t="n">
        <f aca="false">TIMEVALUE(MID(F658,12,8))</f>
        <v>0.356331018518519</v>
      </c>
      <c r="N658" s="5" t="n">
        <f aca="false">DATEVALUE(LEFT(G658,10))</f>
        <v>46213</v>
      </c>
      <c r="O658" s="6" t="n">
        <f aca="false">TIMEVALUE(MID(G658,12,8))</f>
        <v>0.356689814814815</v>
      </c>
    </row>
    <row r="659" s="2" customFormat="true" ht="19.5" hidden="false" customHeight="true" outlineLevel="0" collapsed="false">
      <c r="A659" s="3" t="s">
        <v>225</v>
      </c>
      <c r="B659" s="3" t="s">
        <v>265</v>
      </c>
      <c r="C659" s="3" t="s">
        <v>17</v>
      </c>
      <c r="D659" s="3" t="s">
        <v>1552</v>
      </c>
      <c r="E659" s="3" t="s">
        <v>1553</v>
      </c>
      <c r="F659" s="3" t="s">
        <v>1556</v>
      </c>
      <c r="G659" s="3" t="s">
        <v>899</v>
      </c>
      <c r="H659" s="4" t="n">
        <v>264</v>
      </c>
      <c r="I659" s="3" t="s">
        <v>22</v>
      </c>
      <c r="J659" s="3" t="s">
        <v>1102</v>
      </c>
      <c r="K659" s="5" t="n">
        <f aca="false">DATE(VALUE(LEFT(A659,4)),VALUE(MID(A659,5,2)),VALUE(RIGHT(A659,2)))</f>
        <v>46213</v>
      </c>
      <c r="L659" s="5" t="n">
        <f aca="false">DATEVALUE(LEFT(F659,10))</f>
        <v>46213</v>
      </c>
      <c r="M659" s="6" t="n">
        <f aca="false">TIMEVALUE(MID(F659,12,8))</f>
        <v>0.371597222222222</v>
      </c>
      <c r="N659" s="5" t="n">
        <f aca="false">DATEVALUE(LEFT(G659,10))</f>
        <v>46213</v>
      </c>
      <c r="O659" s="6" t="n">
        <f aca="false">TIMEVALUE(MID(G659,12,8))</f>
        <v>0.374652777777778</v>
      </c>
    </row>
    <row r="660" s="2" customFormat="true" ht="19.5" hidden="false" customHeight="true" outlineLevel="0" collapsed="false">
      <c r="A660" s="3" t="s">
        <v>225</v>
      </c>
      <c r="B660" s="3" t="s">
        <v>265</v>
      </c>
      <c r="C660" s="3" t="s">
        <v>17</v>
      </c>
      <c r="D660" s="3" t="s">
        <v>1552</v>
      </c>
      <c r="E660" s="3" t="s">
        <v>1553</v>
      </c>
      <c r="F660" s="3" t="s">
        <v>1557</v>
      </c>
      <c r="G660" s="3" t="s">
        <v>1558</v>
      </c>
      <c r="H660" s="4" t="n">
        <v>18036</v>
      </c>
      <c r="I660" s="3" t="s">
        <v>22</v>
      </c>
      <c r="J660" s="3" t="s">
        <v>1102</v>
      </c>
      <c r="K660" s="5" t="n">
        <f aca="false">DATE(VALUE(LEFT(A660,4)),VALUE(MID(A660,5,2)),VALUE(RIGHT(A660,2)))</f>
        <v>46213</v>
      </c>
      <c r="L660" s="5" t="n">
        <f aca="false">DATEVALUE(LEFT(F660,10))</f>
        <v>46213</v>
      </c>
      <c r="M660" s="6" t="n">
        <f aca="false">TIMEVALUE(MID(F660,12,8))</f>
        <v>0.374733796296296</v>
      </c>
      <c r="N660" s="5" t="n">
        <f aca="false">DATEVALUE(LEFT(G660,10))</f>
        <v>46213</v>
      </c>
      <c r="O660" s="6" t="n">
        <f aca="false">TIMEVALUE(MID(G660,12,8))</f>
        <v>0.583483796296296</v>
      </c>
    </row>
    <row r="661" s="2" customFormat="true" ht="19.5" hidden="false" customHeight="true" outlineLevel="0" collapsed="false">
      <c r="A661" s="3" t="s">
        <v>225</v>
      </c>
      <c r="B661" s="3" t="s">
        <v>265</v>
      </c>
      <c r="C661" s="3" t="s">
        <v>17</v>
      </c>
      <c r="D661" s="3" t="s">
        <v>1552</v>
      </c>
      <c r="E661" s="3" t="s">
        <v>1553</v>
      </c>
      <c r="F661" s="3" t="s">
        <v>1559</v>
      </c>
      <c r="G661" s="3" t="s">
        <v>1285</v>
      </c>
      <c r="H661" s="4" t="n">
        <v>10861</v>
      </c>
      <c r="I661" s="3" t="s">
        <v>22</v>
      </c>
      <c r="J661" s="3" t="s">
        <v>1102</v>
      </c>
      <c r="K661" s="5" t="n">
        <f aca="false">DATE(VALUE(LEFT(A661,4)),VALUE(MID(A661,5,2)),VALUE(RIGHT(A661,2)))</f>
        <v>46213</v>
      </c>
      <c r="L661" s="5" t="n">
        <f aca="false">DATEVALUE(LEFT(F661,10))</f>
        <v>46213</v>
      </c>
      <c r="M661" s="6" t="n">
        <f aca="false">TIMEVALUE(MID(F661,12,8))</f>
        <v>0.624490740740741</v>
      </c>
      <c r="N661" s="5" t="n">
        <f aca="false">DATEVALUE(LEFT(G661,10))</f>
        <v>46213</v>
      </c>
      <c r="O661" s="6" t="n">
        <f aca="false">TIMEVALUE(MID(G661,12,8))</f>
        <v>0.750196759259259</v>
      </c>
    </row>
    <row r="662" s="2" customFormat="true" ht="19.5" hidden="false" customHeight="true" outlineLevel="0" collapsed="false">
      <c r="A662" s="3" t="s">
        <v>225</v>
      </c>
      <c r="B662" s="3" t="s">
        <v>33</v>
      </c>
      <c r="C662" s="3" t="s">
        <v>17</v>
      </c>
      <c r="D662" s="3" t="s">
        <v>1560</v>
      </c>
      <c r="E662" s="3" t="s">
        <v>1561</v>
      </c>
      <c r="F662" s="3" t="s">
        <v>1562</v>
      </c>
      <c r="G662" s="3" t="s">
        <v>1563</v>
      </c>
      <c r="H662" s="4" t="n">
        <v>16857</v>
      </c>
      <c r="I662" s="3" t="s">
        <v>22</v>
      </c>
      <c r="J662" s="3" t="s">
        <v>103</v>
      </c>
      <c r="K662" s="5" t="n">
        <f aca="false">DATE(VALUE(LEFT(A662,4)),VALUE(MID(A662,5,2)),VALUE(RIGHT(A662,2)))</f>
        <v>46213</v>
      </c>
      <c r="L662" s="5" t="n">
        <f aca="false">DATEVALUE(LEFT(F662,10))</f>
        <v>46213</v>
      </c>
      <c r="M662" s="6" t="n">
        <f aca="false">TIMEVALUE(MID(F662,12,8))</f>
        <v>0.374386574074074</v>
      </c>
      <c r="N662" s="5" t="n">
        <f aca="false">DATEVALUE(LEFT(G662,10))</f>
        <v>46213</v>
      </c>
      <c r="O662" s="6" t="n">
        <f aca="false">TIMEVALUE(MID(G662,12,8))</f>
        <v>0.569490740740741</v>
      </c>
    </row>
    <row r="663" s="2" customFormat="true" ht="19.5" hidden="false" customHeight="true" outlineLevel="0" collapsed="false">
      <c r="A663" s="3" t="s">
        <v>225</v>
      </c>
      <c r="B663" s="3" t="s">
        <v>33</v>
      </c>
      <c r="C663" s="3" t="s">
        <v>17</v>
      </c>
      <c r="D663" s="3" t="s">
        <v>1560</v>
      </c>
      <c r="E663" s="3" t="s">
        <v>1561</v>
      </c>
      <c r="F663" s="3" t="s">
        <v>1564</v>
      </c>
      <c r="G663" s="3" t="s">
        <v>1565</v>
      </c>
      <c r="H663" s="4" t="n">
        <v>12634</v>
      </c>
      <c r="I663" s="3" t="s">
        <v>22</v>
      </c>
      <c r="J663" s="3" t="s">
        <v>103</v>
      </c>
      <c r="K663" s="5" t="n">
        <f aca="false">DATE(VALUE(LEFT(A663,4)),VALUE(MID(A663,5,2)),VALUE(RIGHT(A663,2)))</f>
        <v>46213</v>
      </c>
      <c r="L663" s="5" t="n">
        <f aca="false">DATEVALUE(LEFT(F663,10))</f>
        <v>46213</v>
      </c>
      <c r="M663" s="6" t="n">
        <f aca="false">TIMEVALUE(MID(F663,12,8))</f>
        <v>0.610497685185185</v>
      </c>
      <c r="N663" s="5" t="n">
        <f aca="false">DATEVALUE(LEFT(G663,10))</f>
        <v>46213</v>
      </c>
      <c r="O663" s="6" t="n">
        <f aca="false">TIMEVALUE(MID(G663,12,8))</f>
        <v>0.756724537037037</v>
      </c>
    </row>
    <row r="664" s="2" customFormat="true" ht="19.5" hidden="false" customHeight="true" outlineLevel="0" collapsed="false">
      <c r="A664" s="3" t="s">
        <v>225</v>
      </c>
      <c r="B664" s="3" t="s">
        <v>16</v>
      </c>
      <c r="C664" s="3" t="s">
        <v>17</v>
      </c>
      <c r="D664" s="3" t="s">
        <v>1566</v>
      </c>
      <c r="E664" s="3" t="s">
        <v>1567</v>
      </c>
      <c r="F664" s="3" t="s">
        <v>1568</v>
      </c>
      <c r="G664" s="3" t="s">
        <v>1569</v>
      </c>
      <c r="H664" s="4" t="n">
        <v>4242</v>
      </c>
      <c r="I664" s="3" t="s">
        <v>22</v>
      </c>
      <c r="J664" s="3" t="s">
        <v>1163</v>
      </c>
      <c r="K664" s="5" t="n">
        <f aca="false">DATE(VALUE(LEFT(A664,4)),VALUE(MID(A664,5,2)),VALUE(RIGHT(A664,2)))</f>
        <v>46213</v>
      </c>
      <c r="L664" s="5" t="n">
        <f aca="false">DATEVALUE(LEFT(F664,10))</f>
        <v>46213</v>
      </c>
      <c r="M664" s="6" t="n">
        <f aca="false">TIMEVALUE(MID(F664,12,8))</f>
        <v>0.358333333333333</v>
      </c>
      <c r="N664" s="5" t="n">
        <f aca="false">DATEVALUE(LEFT(G664,10))</f>
        <v>46213</v>
      </c>
      <c r="O664" s="6" t="n">
        <f aca="false">TIMEVALUE(MID(G664,12,8))</f>
        <v>0.407430555555556</v>
      </c>
    </row>
    <row r="665" s="2" customFormat="true" ht="19.5" hidden="false" customHeight="true" outlineLevel="0" collapsed="false">
      <c r="A665" s="3" t="s">
        <v>225</v>
      </c>
      <c r="B665" s="3" t="s">
        <v>16</v>
      </c>
      <c r="C665" s="3" t="s">
        <v>17</v>
      </c>
      <c r="D665" s="3" t="s">
        <v>1566</v>
      </c>
      <c r="E665" s="3" t="s">
        <v>1567</v>
      </c>
      <c r="F665" s="3" t="s">
        <v>1570</v>
      </c>
      <c r="G665" s="3" t="s">
        <v>1571</v>
      </c>
      <c r="H665" s="4" t="n">
        <v>3480</v>
      </c>
      <c r="I665" s="3" t="s">
        <v>22</v>
      </c>
      <c r="J665" s="3" t="s">
        <v>1163</v>
      </c>
      <c r="K665" s="5" t="n">
        <f aca="false">DATE(VALUE(LEFT(A665,4)),VALUE(MID(A665,5,2)),VALUE(RIGHT(A665,2)))</f>
        <v>46213</v>
      </c>
      <c r="L665" s="5" t="n">
        <f aca="false">DATEVALUE(LEFT(F665,10))</f>
        <v>46213</v>
      </c>
      <c r="M665" s="6" t="n">
        <f aca="false">TIMEVALUE(MID(F665,12,8))</f>
        <v>0.627662037037037</v>
      </c>
      <c r="N665" s="5" t="n">
        <f aca="false">DATEVALUE(LEFT(G665,10))</f>
        <v>46213</v>
      </c>
      <c r="O665" s="6" t="n">
        <f aca="false">TIMEVALUE(MID(G665,12,8))</f>
        <v>0.667939814814815</v>
      </c>
    </row>
    <row r="666" s="2" customFormat="true" ht="19.5" hidden="false" customHeight="true" outlineLevel="0" collapsed="false">
      <c r="A666" s="3" t="s">
        <v>225</v>
      </c>
      <c r="B666" s="3" t="s">
        <v>16</v>
      </c>
      <c r="C666" s="3" t="s">
        <v>17</v>
      </c>
      <c r="D666" s="3" t="s">
        <v>1566</v>
      </c>
      <c r="E666" s="3" t="s">
        <v>1567</v>
      </c>
      <c r="F666" s="3" t="s">
        <v>1572</v>
      </c>
      <c r="G666" s="3" t="s">
        <v>1573</v>
      </c>
      <c r="H666" s="4" t="n">
        <v>2961</v>
      </c>
      <c r="I666" s="3" t="s">
        <v>22</v>
      </c>
      <c r="J666" s="3" t="s">
        <v>1163</v>
      </c>
      <c r="K666" s="5" t="n">
        <f aca="false">DATE(VALUE(LEFT(A666,4)),VALUE(MID(A666,5,2)),VALUE(RIGHT(A666,2)))</f>
        <v>46213</v>
      </c>
      <c r="L666" s="5" t="n">
        <f aca="false">DATEVALUE(LEFT(F666,10))</f>
        <v>46213</v>
      </c>
      <c r="M666" s="6" t="n">
        <f aca="false">TIMEVALUE(MID(F666,12,8))</f>
        <v>0.677233796296296</v>
      </c>
      <c r="N666" s="5" t="n">
        <f aca="false">DATEVALUE(LEFT(G666,10))</f>
        <v>46213</v>
      </c>
      <c r="O666" s="6" t="n">
        <f aca="false">TIMEVALUE(MID(G666,12,8))</f>
        <v>0.71150462962963</v>
      </c>
    </row>
    <row r="667" s="2" customFormat="true" ht="19.5" hidden="false" customHeight="true" outlineLevel="0" collapsed="false">
      <c r="A667" s="3" t="s">
        <v>225</v>
      </c>
      <c r="B667" s="3" t="s">
        <v>226</v>
      </c>
      <c r="C667" s="3" t="s">
        <v>17</v>
      </c>
      <c r="D667" s="3" t="s">
        <v>1574</v>
      </c>
      <c r="E667" s="3" t="s">
        <v>1575</v>
      </c>
      <c r="F667" s="3" t="s">
        <v>1576</v>
      </c>
      <c r="G667" s="3" t="s">
        <v>1577</v>
      </c>
      <c r="H667" s="4" t="n">
        <v>16429</v>
      </c>
      <c r="I667" s="3" t="s">
        <v>22</v>
      </c>
      <c r="J667" s="3" t="s">
        <v>827</v>
      </c>
      <c r="K667" s="5" t="n">
        <f aca="false">DATE(VALUE(LEFT(A667,4)),VALUE(MID(A667,5,2)),VALUE(RIGHT(A667,2)))</f>
        <v>46213</v>
      </c>
      <c r="L667" s="5" t="n">
        <f aca="false">DATEVALUE(LEFT(F667,10))</f>
        <v>46213</v>
      </c>
      <c r="M667" s="6" t="n">
        <f aca="false">TIMEVALUE(MID(F667,12,8))</f>
        <v>0.33099537037037</v>
      </c>
      <c r="N667" s="5" t="n">
        <f aca="false">DATEVALUE(LEFT(G667,10))</f>
        <v>46213</v>
      </c>
      <c r="O667" s="6" t="n">
        <f aca="false">TIMEVALUE(MID(G667,12,8))</f>
        <v>0.521145833333333</v>
      </c>
    </row>
    <row r="668" s="2" customFormat="true" ht="19.5" hidden="false" customHeight="true" outlineLevel="0" collapsed="false">
      <c r="A668" s="3" t="s">
        <v>225</v>
      </c>
      <c r="B668" s="3" t="s">
        <v>226</v>
      </c>
      <c r="C668" s="3" t="s">
        <v>17</v>
      </c>
      <c r="D668" s="3" t="s">
        <v>1574</v>
      </c>
      <c r="E668" s="3" t="s">
        <v>1575</v>
      </c>
      <c r="F668" s="3" t="s">
        <v>1578</v>
      </c>
      <c r="G668" s="3" t="s">
        <v>1579</v>
      </c>
      <c r="H668" s="4" t="n">
        <v>12563</v>
      </c>
      <c r="I668" s="3" t="s">
        <v>22</v>
      </c>
      <c r="J668" s="3" t="s">
        <v>827</v>
      </c>
      <c r="K668" s="5" t="n">
        <f aca="false">DATE(VALUE(LEFT(A668,4)),VALUE(MID(A668,5,2)),VALUE(RIGHT(A668,2)))</f>
        <v>46213</v>
      </c>
      <c r="L668" s="5" t="n">
        <f aca="false">DATEVALUE(LEFT(F668,10))</f>
        <v>46213</v>
      </c>
      <c r="M668" s="6" t="n">
        <f aca="false">TIMEVALUE(MID(F668,12,8))</f>
        <v>0.542175925925926</v>
      </c>
      <c r="N668" s="5" t="n">
        <f aca="false">DATEVALUE(LEFT(G668,10))</f>
        <v>46213</v>
      </c>
      <c r="O668" s="6" t="n">
        <f aca="false">TIMEVALUE(MID(G668,12,8))</f>
        <v>0.687581018518519</v>
      </c>
    </row>
    <row r="669" s="2" customFormat="true" ht="19.5" hidden="false" customHeight="true" outlineLevel="0" collapsed="false">
      <c r="A669" s="3" t="s">
        <v>225</v>
      </c>
      <c r="B669" s="3" t="s">
        <v>241</v>
      </c>
      <c r="C669" s="3" t="s">
        <v>17</v>
      </c>
      <c r="D669" s="3" t="s">
        <v>1580</v>
      </c>
      <c r="E669" s="3" t="s">
        <v>1581</v>
      </c>
      <c r="F669" s="3" t="s">
        <v>1582</v>
      </c>
      <c r="G669" s="3" t="s">
        <v>1577</v>
      </c>
      <c r="H669" s="4" t="n">
        <v>14365</v>
      </c>
      <c r="I669" s="3" t="s">
        <v>22</v>
      </c>
      <c r="J669" s="3" t="s">
        <v>549</v>
      </c>
      <c r="K669" s="5" t="n">
        <f aca="false">DATE(VALUE(LEFT(A669,4)),VALUE(MID(A669,5,2)),VALUE(RIGHT(A669,2)))</f>
        <v>46213</v>
      </c>
      <c r="L669" s="5" t="n">
        <f aca="false">DATEVALUE(LEFT(F669,10))</f>
        <v>46213</v>
      </c>
      <c r="M669" s="6" t="n">
        <f aca="false">TIMEVALUE(MID(F669,12,8))</f>
        <v>0.354884259259259</v>
      </c>
      <c r="N669" s="5" t="n">
        <f aca="false">DATEVALUE(LEFT(G669,10))</f>
        <v>46213</v>
      </c>
      <c r="O669" s="6" t="n">
        <f aca="false">TIMEVALUE(MID(G669,12,8))</f>
        <v>0.521145833333333</v>
      </c>
    </row>
    <row r="670" s="2" customFormat="true" ht="19.5" hidden="false" customHeight="true" outlineLevel="0" collapsed="false">
      <c r="A670" s="3" t="s">
        <v>225</v>
      </c>
      <c r="B670" s="3" t="s">
        <v>241</v>
      </c>
      <c r="C670" s="3" t="s">
        <v>17</v>
      </c>
      <c r="D670" s="3" t="s">
        <v>1580</v>
      </c>
      <c r="E670" s="3" t="s">
        <v>1581</v>
      </c>
      <c r="F670" s="3" t="s">
        <v>1010</v>
      </c>
      <c r="G670" s="3" t="s">
        <v>1583</v>
      </c>
      <c r="H670" s="4" t="n">
        <v>14412</v>
      </c>
      <c r="I670" s="3" t="s">
        <v>22</v>
      </c>
      <c r="J670" s="3" t="s">
        <v>549</v>
      </c>
      <c r="K670" s="5" t="n">
        <f aca="false">DATE(VALUE(LEFT(A670,4)),VALUE(MID(A670,5,2)),VALUE(RIGHT(A670,2)))</f>
        <v>46213</v>
      </c>
      <c r="L670" s="5" t="n">
        <f aca="false">DATEVALUE(LEFT(F670,10))</f>
        <v>46213</v>
      </c>
      <c r="M670" s="6" t="n">
        <f aca="false">TIMEVALUE(MID(F670,12,8))</f>
        <v>0.558865740740741</v>
      </c>
      <c r="N670" s="5" t="n">
        <f aca="false">DATEVALUE(LEFT(G670,10))</f>
        <v>46213</v>
      </c>
      <c r="O670" s="6" t="n">
        <f aca="false">TIMEVALUE(MID(G670,12,8))</f>
        <v>0.725671296296296</v>
      </c>
    </row>
    <row r="671" s="2" customFormat="true" ht="19.5" hidden="false" customHeight="true" outlineLevel="0" collapsed="false">
      <c r="A671" s="3" t="s">
        <v>225</v>
      </c>
      <c r="B671" s="3" t="s">
        <v>16</v>
      </c>
      <c r="C671" s="3" t="s">
        <v>17</v>
      </c>
      <c r="D671" s="3" t="s">
        <v>1584</v>
      </c>
      <c r="E671" s="3" t="s">
        <v>1585</v>
      </c>
      <c r="F671" s="3" t="s">
        <v>1586</v>
      </c>
      <c r="G671" s="3" t="s">
        <v>1587</v>
      </c>
      <c r="H671" s="4" t="n">
        <v>18182</v>
      </c>
      <c r="I671" s="3" t="s">
        <v>22</v>
      </c>
      <c r="J671" s="3" t="s">
        <v>1163</v>
      </c>
      <c r="K671" s="5" t="n">
        <f aca="false">DATE(VALUE(LEFT(A671,4)),VALUE(MID(A671,5,2)),VALUE(RIGHT(A671,2)))</f>
        <v>46213</v>
      </c>
      <c r="L671" s="5" t="n">
        <f aca="false">DATEVALUE(LEFT(F671,10))</f>
        <v>46213</v>
      </c>
      <c r="M671" s="6" t="n">
        <f aca="false">TIMEVALUE(MID(F671,12,8))</f>
        <v>0.360416666666667</v>
      </c>
      <c r="N671" s="5" t="n">
        <f aca="false">DATEVALUE(LEFT(G671,10))</f>
        <v>46213</v>
      </c>
      <c r="O671" s="6" t="n">
        <f aca="false">TIMEVALUE(MID(G671,12,8))</f>
        <v>0.570856481481482</v>
      </c>
    </row>
    <row r="672" s="2" customFormat="true" ht="19.5" hidden="false" customHeight="true" outlineLevel="0" collapsed="false">
      <c r="A672" s="3" t="s">
        <v>225</v>
      </c>
      <c r="B672" s="3" t="s">
        <v>16</v>
      </c>
      <c r="C672" s="3" t="s">
        <v>17</v>
      </c>
      <c r="D672" s="3" t="s">
        <v>1584</v>
      </c>
      <c r="E672" s="3" t="s">
        <v>1585</v>
      </c>
      <c r="F672" s="3" t="s">
        <v>1588</v>
      </c>
      <c r="G672" s="3" t="s">
        <v>1589</v>
      </c>
      <c r="H672" s="4" t="n">
        <v>32</v>
      </c>
      <c r="I672" s="3" t="s">
        <v>22</v>
      </c>
      <c r="J672" s="3" t="s">
        <v>1163</v>
      </c>
      <c r="K672" s="5" t="n">
        <f aca="false">DATE(VALUE(LEFT(A672,4)),VALUE(MID(A672,5,2)),VALUE(RIGHT(A672,2)))</f>
        <v>46213</v>
      </c>
      <c r="L672" s="5" t="n">
        <f aca="false">DATEVALUE(LEFT(F672,10))</f>
        <v>46213</v>
      </c>
      <c r="M672" s="6" t="n">
        <f aca="false">TIMEVALUE(MID(F672,12,8))</f>
        <v>0.606689814814815</v>
      </c>
      <c r="N672" s="5" t="n">
        <f aca="false">DATEVALUE(LEFT(G672,10))</f>
        <v>46213</v>
      </c>
      <c r="O672" s="6" t="n">
        <f aca="false">TIMEVALUE(MID(G672,12,8))</f>
        <v>0.607060185185185</v>
      </c>
    </row>
    <row r="673" s="2" customFormat="true" ht="19.5" hidden="false" customHeight="true" outlineLevel="0" collapsed="false">
      <c r="A673" s="3" t="s">
        <v>225</v>
      </c>
      <c r="B673" s="3" t="s">
        <v>16</v>
      </c>
      <c r="C673" s="3" t="s">
        <v>17</v>
      </c>
      <c r="D673" s="3" t="s">
        <v>1584</v>
      </c>
      <c r="E673" s="3" t="s">
        <v>1585</v>
      </c>
      <c r="F673" s="3" t="s">
        <v>1590</v>
      </c>
      <c r="G673" s="3" t="s">
        <v>1591</v>
      </c>
      <c r="H673" s="4" t="n">
        <v>11422</v>
      </c>
      <c r="I673" s="3" t="s">
        <v>22</v>
      </c>
      <c r="J673" s="3" t="s">
        <v>1163</v>
      </c>
      <c r="K673" s="5" t="n">
        <f aca="false">DATE(VALUE(LEFT(A673,4)),VALUE(MID(A673,5,2)),VALUE(RIGHT(A673,2)))</f>
        <v>46213</v>
      </c>
      <c r="L673" s="5" t="n">
        <f aca="false">DATEVALUE(LEFT(F673,10))</f>
        <v>46213</v>
      </c>
      <c r="M673" s="6" t="n">
        <f aca="false">TIMEVALUE(MID(F673,12,8))</f>
        <v>0.618020833333333</v>
      </c>
      <c r="N673" s="5" t="n">
        <f aca="false">DATEVALUE(LEFT(G673,10))</f>
        <v>46213</v>
      </c>
      <c r="O673" s="6" t="n">
        <f aca="false">TIMEVALUE(MID(G673,12,8))</f>
        <v>0.750219907407407</v>
      </c>
    </row>
    <row r="674" s="2" customFormat="true" ht="19.5" hidden="false" customHeight="true" outlineLevel="0" collapsed="false">
      <c r="A674" s="3" t="s">
        <v>225</v>
      </c>
      <c r="B674" s="3" t="s">
        <v>16</v>
      </c>
      <c r="C674" s="3" t="s">
        <v>17</v>
      </c>
      <c r="D674" s="3" t="s">
        <v>1592</v>
      </c>
      <c r="E674" s="3" t="s">
        <v>1593</v>
      </c>
      <c r="F674" s="3" t="s">
        <v>1594</v>
      </c>
      <c r="G674" s="3" t="s">
        <v>1595</v>
      </c>
      <c r="H674" s="4" t="n">
        <v>20295</v>
      </c>
      <c r="I674" s="3" t="s">
        <v>22</v>
      </c>
      <c r="J674" s="3" t="s">
        <v>308</v>
      </c>
      <c r="K674" s="5" t="n">
        <f aca="false">DATE(VALUE(LEFT(A674,4)),VALUE(MID(A674,5,2)),VALUE(RIGHT(A674,2)))</f>
        <v>46213</v>
      </c>
      <c r="L674" s="5" t="n">
        <f aca="false">DATEVALUE(LEFT(F674,10))</f>
        <v>46213</v>
      </c>
      <c r="M674" s="6" t="n">
        <f aca="false">TIMEVALUE(MID(F674,12,8))</f>
        <v>0.369537037037037</v>
      </c>
      <c r="N674" s="5" t="n">
        <f aca="false">DATEVALUE(LEFT(G674,10))</f>
        <v>46213</v>
      </c>
      <c r="O674" s="6" t="n">
        <f aca="false">TIMEVALUE(MID(G674,12,8))</f>
        <v>0.60443287037037</v>
      </c>
    </row>
    <row r="675" s="2" customFormat="true" ht="19.5" hidden="false" customHeight="true" outlineLevel="0" collapsed="false">
      <c r="A675" s="3" t="s">
        <v>225</v>
      </c>
      <c r="B675" s="3" t="s">
        <v>16</v>
      </c>
      <c r="C675" s="3" t="s">
        <v>17</v>
      </c>
      <c r="D675" s="3" t="s">
        <v>1592</v>
      </c>
      <c r="E675" s="3" t="s">
        <v>1593</v>
      </c>
      <c r="F675" s="3" t="s">
        <v>1596</v>
      </c>
      <c r="G675" s="3" t="s">
        <v>1597</v>
      </c>
      <c r="H675" s="4" t="n">
        <v>9643</v>
      </c>
      <c r="I675" s="3" t="s">
        <v>22</v>
      </c>
      <c r="J675" s="3" t="s">
        <v>308</v>
      </c>
      <c r="K675" s="5" t="n">
        <f aca="false">DATE(VALUE(LEFT(A675,4)),VALUE(MID(A675,5,2)),VALUE(RIGHT(A675,2)))</f>
        <v>46213</v>
      </c>
      <c r="L675" s="5" t="n">
        <f aca="false">DATEVALUE(LEFT(F675,10))</f>
        <v>46213</v>
      </c>
      <c r="M675" s="6" t="n">
        <f aca="false">TIMEVALUE(MID(F675,12,8))</f>
        <v>0.643784722222222</v>
      </c>
      <c r="N675" s="5" t="n">
        <f aca="false">DATEVALUE(LEFT(G675,10))</f>
        <v>46213</v>
      </c>
      <c r="O675" s="6" t="n">
        <f aca="false">TIMEVALUE(MID(G675,12,8))</f>
        <v>0.755393518518519</v>
      </c>
    </row>
    <row r="676" s="2" customFormat="true" ht="19.5" hidden="false" customHeight="true" outlineLevel="0" collapsed="false">
      <c r="A676" s="3" t="s">
        <v>225</v>
      </c>
      <c r="B676" s="3" t="s">
        <v>16</v>
      </c>
      <c r="C676" s="3" t="s">
        <v>17</v>
      </c>
      <c r="D676" s="3" t="s">
        <v>1598</v>
      </c>
      <c r="E676" s="3" t="s">
        <v>1599</v>
      </c>
      <c r="F676" s="3" t="s">
        <v>1600</v>
      </c>
      <c r="G676" s="3" t="s">
        <v>1601</v>
      </c>
      <c r="H676" s="4" t="n">
        <v>10282</v>
      </c>
      <c r="I676" s="3" t="s">
        <v>22</v>
      </c>
      <c r="J676" s="3" t="s">
        <v>1195</v>
      </c>
      <c r="K676" s="5" t="n">
        <f aca="false">DATE(VALUE(LEFT(A676,4)),VALUE(MID(A676,5,2)),VALUE(RIGHT(A676,2)))</f>
        <v>46213</v>
      </c>
      <c r="L676" s="5" t="n">
        <f aca="false">DATEVALUE(LEFT(F676,10))</f>
        <v>46213</v>
      </c>
      <c r="M676" s="6" t="n">
        <f aca="false">TIMEVALUE(MID(F676,12,8))</f>
        <v>0.456539351851852</v>
      </c>
      <c r="N676" s="5" t="n">
        <f aca="false">DATEVALUE(LEFT(G676,10))</f>
        <v>46213</v>
      </c>
      <c r="O676" s="6" t="n">
        <f aca="false">TIMEVALUE(MID(G676,12,8))</f>
        <v>0.575543981481481</v>
      </c>
    </row>
    <row r="677" s="2" customFormat="true" ht="19.5" hidden="false" customHeight="true" outlineLevel="0" collapsed="false">
      <c r="A677" s="3" t="s">
        <v>225</v>
      </c>
      <c r="B677" s="3" t="s">
        <v>16</v>
      </c>
      <c r="C677" s="3" t="s">
        <v>17</v>
      </c>
      <c r="D677" s="3" t="s">
        <v>1598</v>
      </c>
      <c r="E677" s="3" t="s">
        <v>1599</v>
      </c>
      <c r="F677" s="3" t="s">
        <v>1602</v>
      </c>
      <c r="G677" s="3" t="s">
        <v>578</v>
      </c>
      <c r="H677" s="4" t="n">
        <v>12827</v>
      </c>
      <c r="I677" s="3" t="s">
        <v>22</v>
      </c>
      <c r="J677" s="3" t="s">
        <v>1195</v>
      </c>
      <c r="K677" s="5" t="n">
        <f aca="false">DATE(VALUE(LEFT(A677,4)),VALUE(MID(A677,5,2)),VALUE(RIGHT(A677,2)))</f>
        <v>46213</v>
      </c>
      <c r="L677" s="5" t="n">
        <f aca="false">DATEVALUE(LEFT(F677,10))</f>
        <v>46213</v>
      </c>
      <c r="M677" s="6" t="n">
        <f aca="false">TIMEVALUE(MID(F677,12,8))</f>
        <v>0.580717592592593</v>
      </c>
      <c r="N677" s="5" t="n">
        <f aca="false">DATEVALUE(LEFT(G677,10))</f>
        <v>46213</v>
      </c>
      <c r="O677" s="6" t="n">
        <f aca="false">TIMEVALUE(MID(G677,12,8))</f>
        <v>0.729178240740741</v>
      </c>
    </row>
    <row r="678" s="2" customFormat="true" ht="19.5" hidden="false" customHeight="true" outlineLevel="0" collapsed="false">
      <c r="A678" s="3" t="s">
        <v>225</v>
      </c>
      <c r="B678" s="3" t="s">
        <v>16</v>
      </c>
      <c r="C678" s="3" t="s">
        <v>17</v>
      </c>
      <c r="D678" s="3" t="s">
        <v>1598</v>
      </c>
      <c r="E678" s="3" t="s">
        <v>1599</v>
      </c>
      <c r="F678" s="3" t="s">
        <v>1603</v>
      </c>
      <c r="G678" s="3" t="s">
        <v>1604</v>
      </c>
      <c r="H678" s="4" t="n">
        <v>5404</v>
      </c>
      <c r="I678" s="3" t="s">
        <v>22</v>
      </c>
      <c r="J678" s="3" t="s">
        <v>1195</v>
      </c>
      <c r="K678" s="5" t="n">
        <f aca="false">DATE(VALUE(LEFT(A678,4)),VALUE(MID(A678,5,2)),VALUE(RIGHT(A678,2)))</f>
        <v>46213</v>
      </c>
      <c r="L678" s="5" t="n">
        <f aca="false">DATEVALUE(LEFT(F678,10))</f>
        <v>46213</v>
      </c>
      <c r="M678" s="6" t="n">
        <f aca="false">TIMEVALUE(MID(F678,12,8))</f>
        <v>0.770798611111111</v>
      </c>
      <c r="N678" s="5" t="n">
        <f aca="false">DATEVALUE(LEFT(G678,10))</f>
        <v>46213</v>
      </c>
      <c r="O678" s="6" t="n">
        <f aca="false">TIMEVALUE(MID(G678,12,8))</f>
        <v>0.833344907407407</v>
      </c>
    </row>
    <row r="679" s="2" customFormat="true" ht="19.5" hidden="false" customHeight="true" outlineLevel="0" collapsed="false">
      <c r="A679" s="3" t="s">
        <v>225</v>
      </c>
      <c r="B679" s="3" t="s">
        <v>16</v>
      </c>
      <c r="C679" s="3" t="s">
        <v>17</v>
      </c>
      <c r="D679" s="3" t="s">
        <v>1605</v>
      </c>
      <c r="E679" s="3" t="s">
        <v>1606</v>
      </c>
      <c r="F679" s="3" t="s">
        <v>1607</v>
      </c>
      <c r="G679" s="3" t="s">
        <v>1608</v>
      </c>
      <c r="H679" s="4" t="n">
        <v>14852</v>
      </c>
      <c r="I679" s="3" t="s">
        <v>22</v>
      </c>
      <c r="J679" s="3" t="s">
        <v>605</v>
      </c>
      <c r="K679" s="5" t="n">
        <f aca="false">DATE(VALUE(LEFT(A679,4)),VALUE(MID(A679,5,2)),VALUE(RIGHT(A679,2)))</f>
        <v>46213</v>
      </c>
      <c r="L679" s="5" t="n">
        <f aca="false">DATEVALUE(LEFT(F679,10))</f>
        <v>46213</v>
      </c>
      <c r="M679" s="6" t="n">
        <f aca="false">TIMEVALUE(MID(F679,12,8))</f>
        <v>0.458020833333333</v>
      </c>
      <c r="N679" s="5" t="n">
        <f aca="false">DATEVALUE(LEFT(G679,10))</f>
        <v>46213</v>
      </c>
      <c r="O679" s="6" t="n">
        <f aca="false">TIMEVALUE(MID(G679,12,8))</f>
        <v>0.629918981481482</v>
      </c>
    </row>
    <row r="680" s="2" customFormat="true" ht="19.5" hidden="false" customHeight="true" outlineLevel="0" collapsed="false">
      <c r="A680" s="3" t="s">
        <v>225</v>
      </c>
      <c r="B680" s="3" t="s">
        <v>16</v>
      </c>
      <c r="C680" s="3" t="s">
        <v>17</v>
      </c>
      <c r="D680" s="3" t="s">
        <v>1605</v>
      </c>
      <c r="E680" s="3" t="s">
        <v>1606</v>
      </c>
      <c r="F680" s="3" t="s">
        <v>1609</v>
      </c>
      <c r="G680" s="3" t="s">
        <v>1610</v>
      </c>
      <c r="H680" s="4" t="n">
        <v>10851</v>
      </c>
      <c r="I680" s="3" t="s">
        <v>22</v>
      </c>
      <c r="J680" s="3" t="s">
        <v>605</v>
      </c>
      <c r="K680" s="5" t="n">
        <f aca="false">DATE(VALUE(LEFT(A680,4)),VALUE(MID(A680,5,2)),VALUE(RIGHT(A680,2)))</f>
        <v>46213</v>
      </c>
      <c r="L680" s="5" t="n">
        <f aca="false">DATEVALUE(LEFT(F680,10))</f>
        <v>46213</v>
      </c>
      <c r="M680" s="6" t="n">
        <f aca="false">TIMEVALUE(MID(F680,12,8))</f>
        <v>0.668287037037037</v>
      </c>
      <c r="N680" s="5" t="n">
        <f aca="false">DATEVALUE(LEFT(G680,10))</f>
        <v>46213</v>
      </c>
      <c r="O680" s="6" t="n">
        <f aca="false">TIMEVALUE(MID(G680,12,8))</f>
        <v>0.793877314814815</v>
      </c>
    </row>
    <row r="681" s="2" customFormat="true" ht="19.5" hidden="false" customHeight="true" outlineLevel="0" collapsed="false">
      <c r="A681" s="3" t="s">
        <v>225</v>
      </c>
      <c r="B681" s="3" t="s">
        <v>16</v>
      </c>
      <c r="C681" s="3" t="s">
        <v>17</v>
      </c>
      <c r="D681" s="3" t="s">
        <v>1605</v>
      </c>
      <c r="E681" s="3" t="s">
        <v>1606</v>
      </c>
      <c r="F681" s="3" t="s">
        <v>1611</v>
      </c>
      <c r="G681" s="3" t="s">
        <v>1612</v>
      </c>
      <c r="H681" s="4" t="n">
        <v>4151</v>
      </c>
      <c r="I681" s="3" t="s">
        <v>22</v>
      </c>
      <c r="J681" s="3" t="s">
        <v>605</v>
      </c>
      <c r="K681" s="5" t="n">
        <f aca="false">DATE(VALUE(LEFT(A681,4)),VALUE(MID(A681,5,2)),VALUE(RIGHT(A681,2)))</f>
        <v>46213</v>
      </c>
      <c r="L681" s="5" t="n">
        <f aca="false">DATEVALUE(LEFT(F681,10))</f>
        <v>46213</v>
      </c>
      <c r="M681" s="6" t="n">
        <f aca="false">TIMEVALUE(MID(F681,12,8))</f>
        <v>0.79724537037037</v>
      </c>
      <c r="N681" s="5" t="n">
        <f aca="false">DATEVALUE(LEFT(G681,10))</f>
        <v>46213</v>
      </c>
      <c r="O681" s="6" t="n">
        <f aca="false">TIMEVALUE(MID(G681,12,8))</f>
        <v>0.845289351851852</v>
      </c>
    </row>
    <row r="682" s="2" customFormat="true" ht="19.5" hidden="false" customHeight="true" outlineLevel="0" collapsed="false">
      <c r="A682" s="3" t="s">
        <v>225</v>
      </c>
      <c r="B682" s="3" t="s">
        <v>33</v>
      </c>
      <c r="C682" s="3" t="s">
        <v>17</v>
      </c>
      <c r="D682" s="3" t="s">
        <v>1613</v>
      </c>
      <c r="E682" s="3" t="s">
        <v>1614</v>
      </c>
      <c r="F682" s="3" t="s">
        <v>1615</v>
      </c>
      <c r="G682" s="3" t="s">
        <v>1616</v>
      </c>
      <c r="H682" s="4" t="n">
        <v>18081</v>
      </c>
      <c r="I682" s="3" t="s">
        <v>22</v>
      </c>
      <c r="J682" s="3" t="s">
        <v>997</v>
      </c>
      <c r="K682" s="5" t="n">
        <f aca="false">DATE(VALUE(LEFT(A682,4)),VALUE(MID(A682,5,2)),VALUE(RIGHT(A682,2)))</f>
        <v>46213</v>
      </c>
      <c r="L682" s="5" t="n">
        <f aca="false">DATEVALUE(LEFT(F682,10))</f>
        <v>46213</v>
      </c>
      <c r="M682" s="6" t="n">
        <f aca="false">TIMEVALUE(MID(F682,12,8))</f>
        <v>0.382893518518519</v>
      </c>
      <c r="N682" s="5" t="n">
        <f aca="false">DATEVALUE(LEFT(G682,10))</f>
        <v>46213</v>
      </c>
      <c r="O682" s="6" t="n">
        <f aca="false">TIMEVALUE(MID(G682,12,8))</f>
        <v>0.592164351851852</v>
      </c>
    </row>
    <row r="683" s="2" customFormat="true" ht="19.5" hidden="false" customHeight="true" outlineLevel="0" collapsed="false">
      <c r="A683" s="3" t="s">
        <v>225</v>
      </c>
      <c r="B683" s="3" t="s">
        <v>33</v>
      </c>
      <c r="C683" s="3" t="s">
        <v>17</v>
      </c>
      <c r="D683" s="3" t="s">
        <v>1613</v>
      </c>
      <c r="E683" s="3" t="s">
        <v>1614</v>
      </c>
      <c r="F683" s="3" t="s">
        <v>1617</v>
      </c>
      <c r="G683" s="3" t="s">
        <v>1618</v>
      </c>
      <c r="H683" s="4" t="n">
        <v>11428</v>
      </c>
      <c r="I683" s="3" t="s">
        <v>22</v>
      </c>
      <c r="J683" s="3" t="s">
        <v>997</v>
      </c>
      <c r="K683" s="5" t="n">
        <f aca="false">DATE(VALUE(LEFT(A683,4)),VALUE(MID(A683,5,2)),VALUE(RIGHT(A683,2)))</f>
        <v>46213</v>
      </c>
      <c r="L683" s="5" t="n">
        <f aca="false">DATEVALUE(LEFT(F683,10))</f>
        <v>46213</v>
      </c>
      <c r="M683" s="6" t="n">
        <f aca="false">TIMEVALUE(MID(F683,12,8))</f>
        <v>0.621377314814815</v>
      </c>
      <c r="N683" s="5" t="n">
        <f aca="false">DATEVALUE(LEFT(G683,10))</f>
        <v>46213</v>
      </c>
      <c r="O683" s="6" t="n">
        <f aca="false">TIMEVALUE(MID(G683,12,8))</f>
        <v>0.753645833333333</v>
      </c>
    </row>
    <row r="684" s="2" customFormat="true" ht="19.5" hidden="false" customHeight="true" outlineLevel="0" collapsed="false">
      <c r="A684" s="3" t="s">
        <v>225</v>
      </c>
      <c r="B684" s="3" t="s">
        <v>241</v>
      </c>
      <c r="C684" s="3" t="s">
        <v>17</v>
      </c>
      <c r="D684" s="3" t="s">
        <v>1619</v>
      </c>
      <c r="E684" s="3" t="s">
        <v>1620</v>
      </c>
      <c r="F684" s="3" t="s">
        <v>1621</v>
      </c>
      <c r="G684" s="3" t="s">
        <v>1622</v>
      </c>
      <c r="H684" s="4" t="n">
        <v>8048</v>
      </c>
      <c r="I684" s="3" t="s">
        <v>22</v>
      </c>
      <c r="J684" s="3" t="s">
        <v>246</v>
      </c>
      <c r="K684" s="5" t="n">
        <f aca="false">DATE(VALUE(LEFT(A684,4)),VALUE(MID(A684,5,2)),VALUE(RIGHT(A684,2)))</f>
        <v>46213</v>
      </c>
      <c r="L684" s="5" t="n">
        <f aca="false">DATEVALUE(LEFT(F684,10))</f>
        <v>46213</v>
      </c>
      <c r="M684" s="6" t="n">
        <f aca="false">TIMEVALUE(MID(F684,12,8))</f>
        <v>0.359247685185185</v>
      </c>
      <c r="N684" s="5" t="n">
        <f aca="false">DATEVALUE(LEFT(G684,10))</f>
        <v>46213</v>
      </c>
      <c r="O684" s="6" t="n">
        <f aca="false">TIMEVALUE(MID(G684,12,8))</f>
        <v>0.452395833333333</v>
      </c>
    </row>
    <row r="685" s="2" customFormat="true" ht="19.5" hidden="false" customHeight="true" outlineLevel="0" collapsed="false">
      <c r="A685" s="3" t="s">
        <v>225</v>
      </c>
      <c r="B685" s="3" t="s">
        <v>241</v>
      </c>
      <c r="C685" s="3" t="s">
        <v>17</v>
      </c>
      <c r="D685" s="3" t="s">
        <v>1619</v>
      </c>
      <c r="E685" s="3" t="s">
        <v>1620</v>
      </c>
      <c r="F685" s="3" t="s">
        <v>1623</v>
      </c>
      <c r="G685" s="3" t="s">
        <v>1624</v>
      </c>
      <c r="H685" s="4" t="n">
        <v>7435</v>
      </c>
      <c r="I685" s="3" t="s">
        <v>22</v>
      </c>
      <c r="J685" s="3" t="s">
        <v>246</v>
      </c>
      <c r="K685" s="5" t="n">
        <f aca="false">DATE(VALUE(LEFT(A685,4)),VALUE(MID(A685,5,2)),VALUE(RIGHT(A685,2)))</f>
        <v>46213</v>
      </c>
      <c r="L685" s="5" t="n">
        <f aca="false">DATEVALUE(LEFT(F685,10))</f>
        <v>46213</v>
      </c>
      <c r="M685" s="6" t="n">
        <f aca="false">TIMEVALUE(MID(F685,12,8))</f>
        <v>0.459131944444444</v>
      </c>
      <c r="N685" s="5" t="n">
        <f aca="false">DATEVALUE(LEFT(G685,10))</f>
        <v>46213</v>
      </c>
      <c r="O685" s="6" t="n">
        <f aca="false">TIMEVALUE(MID(G685,12,8))</f>
        <v>0.545185185185185</v>
      </c>
    </row>
    <row r="686" s="2" customFormat="true" ht="19.5" hidden="false" customHeight="true" outlineLevel="0" collapsed="false">
      <c r="A686" s="3" t="s">
        <v>225</v>
      </c>
      <c r="B686" s="3" t="s">
        <v>241</v>
      </c>
      <c r="C686" s="3" t="s">
        <v>17</v>
      </c>
      <c r="D686" s="3" t="s">
        <v>1619</v>
      </c>
      <c r="E686" s="3" t="s">
        <v>1620</v>
      </c>
      <c r="F686" s="3" t="s">
        <v>1625</v>
      </c>
      <c r="G686" s="3" t="s">
        <v>1234</v>
      </c>
      <c r="H686" s="4" t="n">
        <v>14543</v>
      </c>
      <c r="I686" s="3" t="s">
        <v>22</v>
      </c>
      <c r="J686" s="3" t="s">
        <v>246</v>
      </c>
      <c r="K686" s="5" t="n">
        <f aca="false">DATE(VALUE(LEFT(A686,4)),VALUE(MID(A686,5,2)),VALUE(RIGHT(A686,2)))</f>
        <v>46213</v>
      </c>
      <c r="L686" s="5" t="n">
        <f aca="false">DATEVALUE(LEFT(F686,10))</f>
        <v>46213</v>
      </c>
      <c r="M686" s="6" t="n">
        <f aca="false">TIMEVALUE(MID(F686,12,8))</f>
        <v>0.581967592592593</v>
      </c>
      <c r="N686" s="5" t="n">
        <f aca="false">DATEVALUE(LEFT(G686,10))</f>
        <v>46213</v>
      </c>
      <c r="O686" s="6" t="n">
        <f aca="false">TIMEVALUE(MID(G686,12,8))</f>
        <v>0.750289351851852</v>
      </c>
    </row>
    <row r="687" s="2" customFormat="true" ht="19.5" hidden="false" customHeight="true" outlineLevel="0" collapsed="false">
      <c r="A687" s="3" t="s">
        <v>225</v>
      </c>
      <c r="B687" s="3" t="s">
        <v>33</v>
      </c>
      <c r="C687" s="3" t="s">
        <v>17</v>
      </c>
      <c r="D687" s="3" t="s">
        <v>1626</v>
      </c>
      <c r="E687" s="3" t="s">
        <v>1627</v>
      </c>
      <c r="F687" s="3" t="s">
        <v>1628</v>
      </c>
      <c r="G687" s="3" t="s">
        <v>1629</v>
      </c>
      <c r="H687" s="4" t="n">
        <v>28800</v>
      </c>
      <c r="I687" s="3" t="s">
        <v>22</v>
      </c>
      <c r="J687" s="3" t="s">
        <v>720</v>
      </c>
      <c r="K687" s="5" t="n">
        <f aca="false">DATE(VALUE(LEFT(A687,4)),VALUE(MID(A687,5,2)),VALUE(RIGHT(A687,2)))</f>
        <v>46213</v>
      </c>
      <c r="L687" s="5" t="n">
        <f aca="false">DATEVALUE(LEFT(F687,10))</f>
        <v>46213</v>
      </c>
      <c r="M687" s="6" t="n">
        <f aca="false">TIMEVALUE(MID(F687,12,8))</f>
        <v>0.333171296296296</v>
      </c>
      <c r="N687" s="5" t="n">
        <f aca="false">DATEVALUE(LEFT(G687,10))</f>
        <v>46213</v>
      </c>
      <c r="O687" s="6" t="n">
        <f aca="false">TIMEVALUE(MID(G687,12,8))</f>
        <v>0.66650462962963</v>
      </c>
    </row>
    <row r="688" s="2" customFormat="true" ht="19.5" hidden="false" customHeight="true" outlineLevel="0" collapsed="false">
      <c r="A688" s="3" t="s">
        <v>225</v>
      </c>
      <c r="B688" s="3" t="s">
        <v>226</v>
      </c>
      <c r="C688" s="3" t="s">
        <v>17</v>
      </c>
      <c r="D688" s="3" t="s">
        <v>1630</v>
      </c>
      <c r="E688" s="3" t="s">
        <v>1631</v>
      </c>
      <c r="F688" s="3" t="s">
        <v>1632</v>
      </c>
      <c r="G688" s="3" t="s">
        <v>1633</v>
      </c>
      <c r="H688" s="4" t="n">
        <v>14611</v>
      </c>
      <c r="I688" s="3" t="s">
        <v>22</v>
      </c>
      <c r="J688" s="3" t="s">
        <v>542</v>
      </c>
      <c r="K688" s="5" t="n">
        <f aca="false">DATE(VALUE(LEFT(A688,4)),VALUE(MID(A688,5,2)),VALUE(RIGHT(A688,2)))</f>
        <v>46213</v>
      </c>
      <c r="L688" s="5" t="n">
        <f aca="false">DATEVALUE(LEFT(F688,10))</f>
        <v>46213</v>
      </c>
      <c r="M688" s="6" t="n">
        <f aca="false">TIMEVALUE(MID(F688,12,8))</f>
        <v>0.333634259259259</v>
      </c>
      <c r="N688" s="5" t="n">
        <f aca="false">DATEVALUE(LEFT(G688,10))</f>
        <v>46213</v>
      </c>
      <c r="O688" s="6" t="n">
        <f aca="false">TIMEVALUE(MID(G688,12,8))</f>
        <v>0.502743055555556</v>
      </c>
    </row>
    <row r="689" s="2" customFormat="true" ht="19.5" hidden="false" customHeight="true" outlineLevel="0" collapsed="false">
      <c r="A689" s="3" t="s">
        <v>225</v>
      </c>
      <c r="B689" s="3" t="s">
        <v>226</v>
      </c>
      <c r="C689" s="3" t="s">
        <v>17</v>
      </c>
      <c r="D689" s="3" t="s">
        <v>1630</v>
      </c>
      <c r="E689" s="3" t="s">
        <v>1631</v>
      </c>
      <c r="F689" s="3" t="s">
        <v>996</v>
      </c>
      <c r="G689" s="3" t="s">
        <v>1634</v>
      </c>
      <c r="H689" s="4" t="n">
        <v>1366</v>
      </c>
      <c r="I689" s="3" t="s">
        <v>22</v>
      </c>
      <c r="J689" s="3" t="s">
        <v>542</v>
      </c>
      <c r="K689" s="5" t="n">
        <f aca="false">DATE(VALUE(LEFT(A689,4)),VALUE(MID(A689,5,2)),VALUE(RIGHT(A689,2)))</f>
        <v>46213</v>
      </c>
      <c r="L689" s="5" t="n">
        <f aca="false">DATEVALUE(LEFT(F689,10))</f>
        <v>46213</v>
      </c>
      <c r="M689" s="6" t="n">
        <f aca="false">TIMEVALUE(MID(F689,12,8))</f>
        <v>0.54369212962963</v>
      </c>
      <c r="N689" s="5" t="n">
        <f aca="false">DATEVALUE(LEFT(G689,10))</f>
        <v>46213</v>
      </c>
      <c r="O689" s="6" t="n">
        <f aca="false">TIMEVALUE(MID(G689,12,8))</f>
        <v>0.559502314814815</v>
      </c>
    </row>
    <row r="690" s="2" customFormat="true" ht="19.5" hidden="false" customHeight="true" outlineLevel="0" collapsed="false">
      <c r="A690" s="3" t="s">
        <v>225</v>
      </c>
      <c r="B690" s="3" t="s">
        <v>226</v>
      </c>
      <c r="C690" s="3" t="s">
        <v>17</v>
      </c>
      <c r="D690" s="3" t="s">
        <v>1630</v>
      </c>
      <c r="E690" s="3" t="s">
        <v>1631</v>
      </c>
      <c r="F690" s="3" t="s">
        <v>1635</v>
      </c>
      <c r="G690" s="3" t="s">
        <v>1636</v>
      </c>
      <c r="H690" s="4" t="n">
        <v>6735</v>
      </c>
      <c r="I690" s="3" t="s">
        <v>22</v>
      </c>
      <c r="J690" s="3" t="s">
        <v>542</v>
      </c>
      <c r="K690" s="5" t="n">
        <f aca="false">DATE(VALUE(LEFT(A690,4)),VALUE(MID(A690,5,2)),VALUE(RIGHT(A690,2)))</f>
        <v>46213</v>
      </c>
      <c r="L690" s="5" t="n">
        <f aca="false">DATEVALUE(LEFT(F690,10))</f>
        <v>46213</v>
      </c>
      <c r="M690" s="6" t="n">
        <f aca="false">TIMEVALUE(MID(F690,12,8))</f>
        <v>0.560648148148148</v>
      </c>
      <c r="N690" s="5" t="n">
        <f aca="false">DATEVALUE(LEFT(G690,10))</f>
        <v>46213</v>
      </c>
      <c r="O690" s="6" t="n">
        <f aca="false">TIMEVALUE(MID(G690,12,8))</f>
        <v>0.638599537037037</v>
      </c>
    </row>
    <row r="691" s="2" customFormat="true" ht="19.5" hidden="false" customHeight="true" outlineLevel="0" collapsed="false">
      <c r="A691" s="3" t="s">
        <v>225</v>
      </c>
      <c r="B691" s="3" t="s">
        <v>226</v>
      </c>
      <c r="C691" s="3" t="s">
        <v>17</v>
      </c>
      <c r="D691" s="3" t="s">
        <v>1630</v>
      </c>
      <c r="E691" s="3" t="s">
        <v>1631</v>
      </c>
      <c r="F691" s="3" t="s">
        <v>1637</v>
      </c>
      <c r="G691" s="3" t="s">
        <v>1638</v>
      </c>
      <c r="H691" s="4" t="n">
        <v>2608</v>
      </c>
      <c r="I691" s="3" t="s">
        <v>22</v>
      </c>
      <c r="J691" s="3" t="s">
        <v>542</v>
      </c>
      <c r="K691" s="5" t="n">
        <f aca="false">DATE(VALUE(LEFT(A691,4)),VALUE(MID(A691,5,2)),VALUE(RIGHT(A691,2)))</f>
        <v>46213</v>
      </c>
      <c r="L691" s="5" t="n">
        <f aca="false">DATEVALUE(LEFT(F691,10))</f>
        <v>46213</v>
      </c>
      <c r="M691" s="6" t="n">
        <f aca="false">TIMEVALUE(MID(F691,12,8))</f>
        <v>0.639571759259259</v>
      </c>
      <c r="N691" s="5" t="n">
        <f aca="false">DATEVALUE(LEFT(G691,10))</f>
        <v>46213</v>
      </c>
      <c r="O691" s="6" t="n">
        <f aca="false">TIMEVALUE(MID(G691,12,8))</f>
        <v>0.669756944444444</v>
      </c>
    </row>
    <row r="692" s="2" customFormat="true" ht="19.5" hidden="false" customHeight="true" outlineLevel="0" collapsed="false">
      <c r="A692" s="3" t="s">
        <v>225</v>
      </c>
      <c r="B692" s="3" t="s">
        <v>33</v>
      </c>
      <c r="C692" s="3" t="s">
        <v>17</v>
      </c>
      <c r="D692" s="3" t="s">
        <v>1639</v>
      </c>
      <c r="E692" s="3" t="s">
        <v>1640</v>
      </c>
      <c r="F692" s="3" t="s">
        <v>1354</v>
      </c>
      <c r="G692" s="3" t="s">
        <v>842</v>
      </c>
      <c r="H692" s="4" t="n">
        <v>14604</v>
      </c>
      <c r="I692" s="3" t="s">
        <v>22</v>
      </c>
      <c r="J692" s="3" t="s">
        <v>161</v>
      </c>
      <c r="K692" s="5" t="n">
        <f aca="false">DATE(VALUE(LEFT(A692,4)),VALUE(MID(A692,5,2)),VALUE(RIGHT(A692,2)))</f>
        <v>46213</v>
      </c>
      <c r="L692" s="5" t="n">
        <f aca="false">DATEVALUE(LEFT(F692,10))</f>
        <v>46213</v>
      </c>
      <c r="M692" s="6" t="n">
        <f aca="false">TIMEVALUE(MID(F692,12,8))</f>
        <v>0.414340277777778</v>
      </c>
      <c r="N692" s="5" t="n">
        <f aca="false">DATEVALUE(LEFT(G692,10))</f>
        <v>46213</v>
      </c>
      <c r="O692" s="6" t="n">
        <f aca="false">TIMEVALUE(MID(G692,12,8))</f>
        <v>0.583368055555556</v>
      </c>
    </row>
    <row r="693" s="2" customFormat="true" ht="19.5" hidden="false" customHeight="true" outlineLevel="0" collapsed="false">
      <c r="A693" s="3" t="s">
        <v>225</v>
      </c>
      <c r="B693" s="3" t="s">
        <v>33</v>
      </c>
      <c r="C693" s="3" t="s">
        <v>17</v>
      </c>
      <c r="D693" s="3" t="s">
        <v>1639</v>
      </c>
      <c r="E693" s="3" t="s">
        <v>1640</v>
      </c>
      <c r="F693" s="3" t="s">
        <v>1641</v>
      </c>
      <c r="G693" s="3" t="s">
        <v>1642</v>
      </c>
      <c r="H693" s="4" t="n">
        <v>9527</v>
      </c>
      <c r="I693" s="3" t="s">
        <v>22</v>
      </c>
      <c r="J693" s="3" t="s">
        <v>161</v>
      </c>
      <c r="K693" s="5" t="n">
        <f aca="false">DATE(VALUE(LEFT(A693,4)),VALUE(MID(A693,5,2)),VALUE(RIGHT(A693,2)))</f>
        <v>46213</v>
      </c>
      <c r="L693" s="5" t="n">
        <f aca="false">DATEVALUE(LEFT(F693,10))</f>
        <v>46213</v>
      </c>
      <c r="M693" s="6" t="n">
        <f aca="false">TIMEVALUE(MID(F693,12,8))</f>
        <v>0.624502314814815</v>
      </c>
      <c r="N693" s="5" t="n">
        <f aca="false">DATEVALUE(LEFT(G693,10))</f>
        <v>46213</v>
      </c>
      <c r="O693" s="6" t="n">
        <f aca="false">TIMEVALUE(MID(G693,12,8))</f>
        <v>0.734768518518519</v>
      </c>
    </row>
    <row r="694" s="2" customFormat="true" ht="19.5" hidden="false" customHeight="true" outlineLevel="0" collapsed="false">
      <c r="A694" s="3" t="s">
        <v>225</v>
      </c>
      <c r="B694" s="3" t="s">
        <v>33</v>
      </c>
      <c r="C694" s="3" t="s">
        <v>17</v>
      </c>
      <c r="D694" s="3" t="s">
        <v>1639</v>
      </c>
      <c r="E694" s="3" t="s">
        <v>1640</v>
      </c>
      <c r="F694" s="3" t="s">
        <v>1643</v>
      </c>
      <c r="G694" s="3" t="s">
        <v>1644</v>
      </c>
      <c r="H694" s="4" t="n">
        <v>113</v>
      </c>
      <c r="I694" s="3" t="s">
        <v>22</v>
      </c>
      <c r="J694" s="3" t="s">
        <v>161</v>
      </c>
      <c r="K694" s="5" t="n">
        <f aca="false">DATE(VALUE(LEFT(A694,4)),VALUE(MID(A694,5,2)),VALUE(RIGHT(A694,2)))</f>
        <v>46213</v>
      </c>
      <c r="L694" s="5" t="n">
        <f aca="false">DATEVALUE(LEFT(F694,10))</f>
        <v>46213</v>
      </c>
      <c r="M694" s="6" t="n">
        <f aca="false">TIMEVALUE(MID(F694,12,8))</f>
        <v>0.738402777777778</v>
      </c>
      <c r="N694" s="5" t="n">
        <f aca="false">DATEVALUE(LEFT(G694,10))</f>
        <v>46213</v>
      </c>
      <c r="O694" s="6" t="n">
        <f aca="false">TIMEVALUE(MID(G694,12,8))</f>
        <v>0.739710648148148</v>
      </c>
    </row>
    <row r="695" s="2" customFormat="true" ht="19.5" hidden="false" customHeight="true" outlineLevel="0" collapsed="false">
      <c r="A695" s="3" t="s">
        <v>225</v>
      </c>
      <c r="B695" s="3" t="s">
        <v>33</v>
      </c>
      <c r="C695" s="3" t="s">
        <v>17</v>
      </c>
      <c r="D695" s="3" t="s">
        <v>1639</v>
      </c>
      <c r="E695" s="3" t="s">
        <v>1640</v>
      </c>
      <c r="F695" s="3" t="s">
        <v>1645</v>
      </c>
      <c r="G695" s="3" t="s">
        <v>1646</v>
      </c>
      <c r="H695" s="4" t="n">
        <v>1351</v>
      </c>
      <c r="I695" s="3" t="s">
        <v>22</v>
      </c>
      <c r="J695" s="3" t="s">
        <v>161</v>
      </c>
      <c r="K695" s="5" t="n">
        <f aca="false">DATE(VALUE(LEFT(A695,4)),VALUE(MID(A695,5,2)),VALUE(RIGHT(A695,2)))</f>
        <v>46213</v>
      </c>
      <c r="L695" s="5" t="n">
        <f aca="false">DATEVALUE(LEFT(F695,10))</f>
        <v>46213</v>
      </c>
      <c r="M695" s="6" t="n">
        <f aca="false">TIMEVALUE(MID(F695,12,8))</f>
        <v>0.740405092592593</v>
      </c>
      <c r="N695" s="5" t="n">
        <f aca="false">DATEVALUE(LEFT(G695,10))</f>
        <v>46213</v>
      </c>
      <c r="O695" s="6" t="n">
        <f aca="false">TIMEVALUE(MID(G695,12,8))</f>
        <v>0.756041666666667</v>
      </c>
    </row>
    <row r="696" s="2" customFormat="true" ht="19.5" hidden="false" customHeight="true" outlineLevel="0" collapsed="false">
      <c r="A696" s="3" t="s">
        <v>225</v>
      </c>
      <c r="B696" s="3" t="s">
        <v>33</v>
      </c>
      <c r="C696" s="3" t="s">
        <v>17</v>
      </c>
      <c r="D696" s="3" t="s">
        <v>1639</v>
      </c>
      <c r="E696" s="3" t="s">
        <v>1640</v>
      </c>
      <c r="F696" s="3" t="s">
        <v>1647</v>
      </c>
      <c r="G696" s="3" t="s">
        <v>1648</v>
      </c>
      <c r="H696" s="4" t="n">
        <v>2807</v>
      </c>
      <c r="I696" s="3" t="s">
        <v>22</v>
      </c>
      <c r="J696" s="3" t="s">
        <v>161</v>
      </c>
      <c r="K696" s="5" t="n">
        <f aca="false">DATE(VALUE(LEFT(A696,4)),VALUE(MID(A696,5,2)),VALUE(RIGHT(A696,2)))</f>
        <v>46213</v>
      </c>
      <c r="L696" s="5" t="n">
        <f aca="false">DATEVALUE(LEFT(F696,10))</f>
        <v>46213</v>
      </c>
      <c r="M696" s="6" t="n">
        <f aca="false">TIMEVALUE(MID(F696,12,8))</f>
        <v>0.759189814814815</v>
      </c>
      <c r="N696" s="5" t="n">
        <f aca="false">DATEVALUE(LEFT(G696,10))</f>
        <v>46213</v>
      </c>
      <c r="O696" s="6" t="n">
        <f aca="false">TIMEVALUE(MID(G696,12,8))</f>
        <v>0.791678240740741</v>
      </c>
    </row>
    <row r="697" s="2" customFormat="true" ht="19.5" hidden="false" customHeight="true" outlineLevel="0" collapsed="false">
      <c r="A697" s="3" t="s">
        <v>225</v>
      </c>
      <c r="B697" s="3" t="s">
        <v>418</v>
      </c>
      <c r="C697" s="3" t="s">
        <v>34</v>
      </c>
      <c r="D697" s="3" t="s">
        <v>1649</v>
      </c>
      <c r="E697" s="3" t="s">
        <v>1650</v>
      </c>
      <c r="F697" s="3" t="s">
        <v>1651</v>
      </c>
      <c r="G697" s="3" t="s">
        <v>1652</v>
      </c>
      <c r="H697" s="4" t="n">
        <v>9</v>
      </c>
      <c r="I697" s="3" t="s">
        <v>22</v>
      </c>
      <c r="J697" s="3" t="s">
        <v>773</v>
      </c>
      <c r="K697" s="5" t="n">
        <f aca="false">DATE(VALUE(LEFT(A697,4)),VALUE(MID(A697,5,2)),VALUE(RIGHT(A697,2)))</f>
        <v>46213</v>
      </c>
      <c r="L697" s="5" t="n">
        <f aca="false">DATEVALUE(LEFT(F697,10))</f>
        <v>46213</v>
      </c>
      <c r="M697" s="6" t="n">
        <f aca="false">TIMEVALUE(MID(F697,12,8))</f>
        <v>0.319664351851852</v>
      </c>
      <c r="N697" s="5" t="n">
        <f aca="false">DATEVALUE(LEFT(G697,10))</f>
        <v>46213</v>
      </c>
      <c r="O697" s="6" t="n">
        <f aca="false">TIMEVALUE(MID(G697,12,8))</f>
        <v>0.319768518518519</v>
      </c>
    </row>
    <row r="698" s="2" customFormat="true" ht="19.5" hidden="false" customHeight="true" outlineLevel="0" collapsed="false">
      <c r="A698" s="3" t="s">
        <v>225</v>
      </c>
      <c r="B698" s="3" t="s">
        <v>418</v>
      </c>
      <c r="C698" s="3" t="s">
        <v>34</v>
      </c>
      <c r="D698" s="3" t="s">
        <v>1649</v>
      </c>
      <c r="E698" s="3" t="s">
        <v>1650</v>
      </c>
      <c r="F698" s="3" t="s">
        <v>1653</v>
      </c>
      <c r="G698" s="3" t="s">
        <v>1654</v>
      </c>
      <c r="H698" s="4" t="n">
        <v>17965</v>
      </c>
      <c r="I698" s="3" t="s">
        <v>22</v>
      </c>
      <c r="J698" s="3" t="s">
        <v>773</v>
      </c>
      <c r="K698" s="5" t="n">
        <f aca="false">DATE(VALUE(LEFT(A698,4)),VALUE(MID(A698,5,2)),VALUE(RIGHT(A698,2)))</f>
        <v>46213</v>
      </c>
      <c r="L698" s="5" t="n">
        <f aca="false">DATEVALUE(LEFT(F698,10))</f>
        <v>46213</v>
      </c>
      <c r="M698" s="6" t="n">
        <f aca="false">TIMEVALUE(MID(F698,12,8))</f>
        <v>0.334236111111111</v>
      </c>
      <c r="N698" s="5" t="n">
        <f aca="false">DATEVALUE(LEFT(G698,10))</f>
        <v>46213</v>
      </c>
      <c r="O698" s="6" t="n">
        <f aca="false">TIMEVALUE(MID(G698,12,8))</f>
        <v>0.542164351851852</v>
      </c>
    </row>
    <row r="699" s="2" customFormat="true" ht="19.5" hidden="false" customHeight="true" outlineLevel="0" collapsed="false">
      <c r="A699" s="3" t="s">
        <v>225</v>
      </c>
      <c r="B699" s="3" t="s">
        <v>418</v>
      </c>
      <c r="C699" s="3" t="s">
        <v>34</v>
      </c>
      <c r="D699" s="3" t="s">
        <v>1649</v>
      </c>
      <c r="E699" s="3" t="s">
        <v>1650</v>
      </c>
      <c r="F699" s="3" t="s">
        <v>1655</v>
      </c>
      <c r="G699" s="3" t="s">
        <v>660</v>
      </c>
      <c r="H699" s="4" t="n">
        <v>14712</v>
      </c>
      <c r="I699" s="3" t="s">
        <v>22</v>
      </c>
      <c r="J699" s="3" t="s">
        <v>773</v>
      </c>
      <c r="K699" s="5" t="n">
        <f aca="false">DATE(VALUE(LEFT(A699,4)),VALUE(MID(A699,5,2)),VALUE(RIGHT(A699,2)))</f>
        <v>46213</v>
      </c>
      <c r="L699" s="5" t="n">
        <f aca="false">DATEVALUE(LEFT(F699,10))</f>
        <v>46213</v>
      </c>
      <c r="M699" s="6" t="n">
        <f aca="false">TIMEVALUE(MID(F699,12,8))</f>
        <v>0.579768518518519</v>
      </c>
      <c r="N699" s="5" t="n">
        <f aca="false">DATEVALUE(LEFT(G699,10))</f>
        <v>46213</v>
      </c>
      <c r="O699" s="6" t="n">
        <f aca="false">TIMEVALUE(MID(G699,12,8))</f>
        <v>0.750046296296296</v>
      </c>
    </row>
    <row r="700" s="2" customFormat="true" ht="19.5" hidden="false" customHeight="true" outlineLevel="0" collapsed="false">
      <c r="A700" s="3" t="s">
        <v>225</v>
      </c>
      <c r="B700" s="3" t="s">
        <v>33</v>
      </c>
      <c r="C700" s="3" t="s">
        <v>34</v>
      </c>
      <c r="D700" s="3" t="s">
        <v>1656</v>
      </c>
      <c r="E700" s="3" t="s">
        <v>1657</v>
      </c>
      <c r="F700" s="3" t="s">
        <v>1658</v>
      </c>
      <c r="G700" s="3" t="s">
        <v>1659</v>
      </c>
      <c r="H700" s="4" t="n">
        <v>7310</v>
      </c>
      <c r="I700" s="3" t="s">
        <v>42</v>
      </c>
      <c r="J700" s="3" t="s">
        <v>39</v>
      </c>
      <c r="K700" s="5" t="n">
        <f aca="false">DATE(VALUE(LEFT(A700,4)),VALUE(MID(A700,5,2)),VALUE(RIGHT(A700,2)))</f>
        <v>46213</v>
      </c>
      <c r="L700" s="5" t="n">
        <f aca="false">DATEVALUE(LEFT(F700,10))</f>
        <v>46213</v>
      </c>
      <c r="M700" s="6" t="n">
        <f aca="false">TIMEVALUE(MID(F700,12,8))</f>
        <v>0.415393518518519</v>
      </c>
      <c r="N700" s="5" t="n">
        <f aca="false">DATEVALUE(LEFT(G700,10))</f>
        <v>46213</v>
      </c>
      <c r="O700" s="6" t="n">
        <f aca="false">TIMEVALUE(MID(G700,12,8))</f>
        <v>0.5</v>
      </c>
    </row>
    <row r="701" s="2" customFormat="true" ht="19.5" hidden="false" customHeight="true" outlineLevel="0" collapsed="false">
      <c r="A701" s="3" t="s">
        <v>225</v>
      </c>
      <c r="B701" s="3" t="s">
        <v>33</v>
      </c>
      <c r="C701" s="3" t="s">
        <v>34</v>
      </c>
      <c r="D701" s="3" t="s">
        <v>1656</v>
      </c>
      <c r="E701" s="3" t="s">
        <v>1657</v>
      </c>
      <c r="F701" s="3" t="s">
        <v>1658</v>
      </c>
      <c r="G701" s="3" t="s">
        <v>1659</v>
      </c>
      <c r="H701" s="4" t="n">
        <v>7310</v>
      </c>
      <c r="I701" s="3" t="s">
        <v>22</v>
      </c>
      <c r="J701" s="3" t="s">
        <v>39</v>
      </c>
      <c r="K701" s="5" t="n">
        <f aca="false">DATE(VALUE(LEFT(A701,4)),VALUE(MID(A701,5,2)),VALUE(RIGHT(A701,2)))</f>
        <v>46213</v>
      </c>
      <c r="L701" s="5" t="n">
        <f aca="false">DATEVALUE(LEFT(F701,10))</f>
        <v>46213</v>
      </c>
      <c r="M701" s="6" t="n">
        <f aca="false">TIMEVALUE(MID(F701,12,8))</f>
        <v>0.415393518518519</v>
      </c>
      <c r="N701" s="5" t="n">
        <f aca="false">DATEVALUE(LEFT(G701,10))</f>
        <v>46213</v>
      </c>
      <c r="O701" s="6" t="n">
        <f aca="false">TIMEVALUE(MID(G701,12,8))</f>
        <v>0.5</v>
      </c>
    </row>
    <row r="702" s="2" customFormat="true" ht="19.5" hidden="false" customHeight="true" outlineLevel="0" collapsed="false">
      <c r="A702" s="3" t="s">
        <v>225</v>
      </c>
      <c r="B702" s="3" t="s">
        <v>33</v>
      </c>
      <c r="C702" s="3" t="s">
        <v>34</v>
      </c>
      <c r="D702" s="3" t="s">
        <v>1656</v>
      </c>
      <c r="E702" s="3" t="s">
        <v>1657</v>
      </c>
      <c r="F702" s="3" t="s">
        <v>1660</v>
      </c>
      <c r="G702" s="3" t="s">
        <v>516</v>
      </c>
      <c r="H702" s="4" t="n">
        <v>1079</v>
      </c>
      <c r="I702" s="3" t="s">
        <v>42</v>
      </c>
      <c r="J702" s="3" t="s">
        <v>39</v>
      </c>
      <c r="K702" s="5" t="n">
        <f aca="false">DATE(VALUE(LEFT(A702,4)),VALUE(MID(A702,5,2)),VALUE(RIGHT(A702,2)))</f>
        <v>46213</v>
      </c>
      <c r="L702" s="5" t="n">
        <f aca="false">DATEVALUE(LEFT(F702,10))</f>
        <v>46213</v>
      </c>
      <c r="M702" s="6" t="n">
        <f aca="false">TIMEVALUE(MID(F702,12,8))</f>
        <v>0.53806712962963</v>
      </c>
      <c r="N702" s="5" t="n">
        <f aca="false">DATEVALUE(LEFT(G702,10))</f>
        <v>46213</v>
      </c>
      <c r="O702" s="6" t="n">
        <f aca="false">TIMEVALUE(MID(G702,12,8))</f>
        <v>0.550555555555556</v>
      </c>
    </row>
    <row r="703" s="2" customFormat="true" ht="19.5" hidden="false" customHeight="true" outlineLevel="0" collapsed="false">
      <c r="A703" s="3" t="s">
        <v>225</v>
      </c>
      <c r="B703" s="3" t="s">
        <v>33</v>
      </c>
      <c r="C703" s="3" t="s">
        <v>34</v>
      </c>
      <c r="D703" s="3" t="s">
        <v>1656</v>
      </c>
      <c r="E703" s="3" t="s">
        <v>1657</v>
      </c>
      <c r="F703" s="3" t="s">
        <v>1660</v>
      </c>
      <c r="G703" s="3" t="s">
        <v>516</v>
      </c>
      <c r="H703" s="4" t="n">
        <v>1079</v>
      </c>
      <c r="I703" s="3" t="s">
        <v>22</v>
      </c>
      <c r="J703" s="3" t="s">
        <v>39</v>
      </c>
      <c r="K703" s="5" t="n">
        <f aca="false">DATE(VALUE(LEFT(A703,4)),VALUE(MID(A703,5,2)),VALUE(RIGHT(A703,2)))</f>
        <v>46213</v>
      </c>
      <c r="L703" s="5" t="n">
        <f aca="false">DATEVALUE(LEFT(F703,10))</f>
        <v>46213</v>
      </c>
      <c r="M703" s="6" t="n">
        <f aca="false">TIMEVALUE(MID(F703,12,8))</f>
        <v>0.53806712962963</v>
      </c>
      <c r="N703" s="5" t="n">
        <f aca="false">DATEVALUE(LEFT(G703,10))</f>
        <v>46213</v>
      </c>
      <c r="O703" s="6" t="n">
        <f aca="false">TIMEVALUE(MID(G703,12,8))</f>
        <v>0.550555555555556</v>
      </c>
    </row>
    <row r="704" s="2" customFormat="true" ht="19.5" hidden="false" customHeight="true" outlineLevel="0" collapsed="false">
      <c r="A704" s="3" t="s">
        <v>225</v>
      </c>
      <c r="B704" s="3" t="s">
        <v>33</v>
      </c>
      <c r="C704" s="3" t="s">
        <v>34</v>
      </c>
      <c r="D704" s="3" t="s">
        <v>1656</v>
      </c>
      <c r="E704" s="3" t="s">
        <v>1657</v>
      </c>
      <c r="F704" s="3" t="s">
        <v>517</v>
      </c>
      <c r="G704" s="3" t="s">
        <v>1661</v>
      </c>
      <c r="H704" s="4" t="n">
        <v>433</v>
      </c>
      <c r="I704" s="3" t="s">
        <v>22</v>
      </c>
      <c r="J704" s="3" t="s">
        <v>39</v>
      </c>
      <c r="K704" s="5" t="n">
        <f aca="false">DATE(VALUE(LEFT(A704,4)),VALUE(MID(A704,5,2)),VALUE(RIGHT(A704,2)))</f>
        <v>46213</v>
      </c>
      <c r="L704" s="5" t="n">
        <f aca="false">DATEVALUE(LEFT(F704,10))</f>
        <v>46213</v>
      </c>
      <c r="M704" s="6" t="n">
        <f aca="false">TIMEVALUE(MID(F704,12,8))</f>
        <v>0.550694444444445</v>
      </c>
      <c r="N704" s="5" t="n">
        <f aca="false">DATEVALUE(LEFT(G704,10))</f>
        <v>46213</v>
      </c>
      <c r="O704" s="6" t="n">
        <f aca="false">TIMEVALUE(MID(G704,12,8))</f>
        <v>0.555706018518519</v>
      </c>
    </row>
    <row r="705" s="2" customFormat="true" ht="19.5" hidden="false" customHeight="true" outlineLevel="0" collapsed="false">
      <c r="A705" s="3" t="s">
        <v>225</v>
      </c>
      <c r="B705" s="3" t="s">
        <v>33</v>
      </c>
      <c r="C705" s="3" t="s">
        <v>34</v>
      </c>
      <c r="D705" s="3" t="s">
        <v>1656</v>
      </c>
      <c r="E705" s="3" t="s">
        <v>1657</v>
      </c>
      <c r="F705" s="3" t="s">
        <v>1662</v>
      </c>
      <c r="G705" s="3" t="s">
        <v>787</v>
      </c>
      <c r="H705" s="4" t="n">
        <v>16745</v>
      </c>
      <c r="I705" s="3" t="s">
        <v>42</v>
      </c>
      <c r="J705" s="3" t="s">
        <v>39</v>
      </c>
      <c r="K705" s="5" t="n">
        <f aca="false">DATE(VALUE(LEFT(A705,4)),VALUE(MID(A705,5,2)),VALUE(RIGHT(A705,2)))</f>
        <v>46213</v>
      </c>
      <c r="L705" s="5" t="n">
        <f aca="false">DATEVALUE(LEFT(F705,10))</f>
        <v>46213</v>
      </c>
      <c r="M705" s="6" t="n">
        <f aca="false">TIMEVALUE(MID(F705,12,8))</f>
        <v>0.556203703703704</v>
      </c>
      <c r="N705" s="5" t="n">
        <f aca="false">DATEVALUE(LEFT(G705,10))</f>
        <v>46213</v>
      </c>
      <c r="O705" s="6" t="n">
        <f aca="false">TIMEVALUE(MID(G705,12,8))</f>
        <v>0.750011574074074</v>
      </c>
    </row>
    <row r="706" s="2" customFormat="true" ht="19.5" hidden="false" customHeight="true" outlineLevel="0" collapsed="false">
      <c r="A706" s="3" t="s">
        <v>225</v>
      </c>
      <c r="B706" s="3" t="s">
        <v>33</v>
      </c>
      <c r="C706" s="3" t="s">
        <v>34</v>
      </c>
      <c r="D706" s="3" t="s">
        <v>1656</v>
      </c>
      <c r="E706" s="3" t="s">
        <v>1657</v>
      </c>
      <c r="F706" s="3" t="s">
        <v>1662</v>
      </c>
      <c r="G706" s="3" t="s">
        <v>787</v>
      </c>
      <c r="H706" s="4" t="n">
        <v>16745</v>
      </c>
      <c r="I706" s="3" t="s">
        <v>22</v>
      </c>
      <c r="J706" s="3" t="s">
        <v>39</v>
      </c>
      <c r="K706" s="5" t="n">
        <f aca="false">DATE(VALUE(LEFT(A706,4)),VALUE(MID(A706,5,2)),VALUE(RIGHT(A706,2)))</f>
        <v>46213</v>
      </c>
      <c r="L706" s="5" t="n">
        <f aca="false">DATEVALUE(LEFT(F706,10))</f>
        <v>46213</v>
      </c>
      <c r="M706" s="6" t="n">
        <f aca="false">TIMEVALUE(MID(F706,12,8))</f>
        <v>0.556203703703704</v>
      </c>
      <c r="N706" s="5" t="n">
        <f aca="false">DATEVALUE(LEFT(G706,10))</f>
        <v>46213</v>
      </c>
      <c r="O706" s="6" t="n">
        <f aca="false">TIMEVALUE(MID(G706,12,8))</f>
        <v>0.750011574074074</v>
      </c>
    </row>
    <row r="707" s="2" customFormat="true" ht="19.5" hidden="false" customHeight="true" outlineLevel="0" collapsed="false">
      <c r="A707" s="3" t="s">
        <v>225</v>
      </c>
      <c r="B707" s="3" t="s">
        <v>226</v>
      </c>
      <c r="C707" s="3" t="s">
        <v>17</v>
      </c>
      <c r="D707" s="3" t="s">
        <v>1663</v>
      </c>
      <c r="E707" s="3" t="s">
        <v>1664</v>
      </c>
      <c r="F707" s="3" t="s">
        <v>1665</v>
      </c>
      <c r="G707" s="3" t="s">
        <v>1666</v>
      </c>
      <c r="H707" s="4" t="n">
        <v>605</v>
      </c>
      <c r="I707" s="3" t="s">
        <v>22</v>
      </c>
      <c r="J707" s="3" t="s">
        <v>542</v>
      </c>
      <c r="K707" s="5" t="n">
        <f aca="false">DATE(VALUE(LEFT(A707,4)),VALUE(MID(A707,5,2)),VALUE(RIGHT(A707,2)))</f>
        <v>46213</v>
      </c>
      <c r="L707" s="5" t="n">
        <f aca="false">DATEVALUE(LEFT(F707,10))</f>
        <v>46213</v>
      </c>
      <c r="M707" s="6" t="n">
        <f aca="false">TIMEVALUE(MID(F707,12,8))</f>
        <v>0.33337962962963</v>
      </c>
      <c r="N707" s="5" t="n">
        <f aca="false">DATEVALUE(LEFT(G707,10))</f>
        <v>46213</v>
      </c>
      <c r="O707" s="6" t="n">
        <f aca="false">TIMEVALUE(MID(G707,12,8))</f>
        <v>0.340381944444444</v>
      </c>
    </row>
    <row r="708" s="2" customFormat="true" ht="19.5" hidden="false" customHeight="true" outlineLevel="0" collapsed="false">
      <c r="A708" s="3" t="s">
        <v>225</v>
      </c>
      <c r="B708" s="3" t="s">
        <v>226</v>
      </c>
      <c r="C708" s="3" t="s">
        <v>17</v>
      </c>
      <c r="D708" s="3" t="s">
        <v>1663</v>
      </c>
      <c r="E708" s="3" t="s">
        <v>1664</v>
      </c>
      <c r="F708" s="3" t="s">
        <v>1667</v>
      </c>
      <c r="G708" s="3" t="s">
        <v>751</v>
      </c>
      <c r="H708" s="4" t="n">
        <v>17416</v>
      </c>
      <c r="I708" s="3" t="s">
        <v>22</v>
      </c>
      <c r="J708" s="3" t="s">
        <v>542</v>
      </c>
      <c r="K708" s="5" t="n">
        <f aca="false">DATE(VALUE(LEFT(A708,4)),VALUE(MID(A708,5,2)),VALUE(RIGHT(A708,2)))</f>
        <v>46213</v>
      </c>
      <c r="L708" s="5" t="n">
        <f aca="false">DATEVALUE(LEFT(F708,10))</f>
        <v>46213</v>
      </c>
      <c r="M708" s="6" t="n">
        <f aca="false">TIMEVALUE(MID(F708,12,8))</f>
        <v>0.340914351851852</v>
      </c>
      <c r="N708" s="5" t="n">
        <f aca="false">DATEVALUE(LEFT(G708,10))</f>
        <v>46213</v>
      </c>
      <c r="O708" s="6" t="n">
        <f aca="false">TIMEVALUE(MID(G708,12,8))</f>
        <v>0.542488425925926</v>
      </c>
    </row>
    <row r="709" s="2" customFormat="true" ht="19.5" hidden="false" customHeight="true" outlineLevel="0" collapsed="false">
      <c r="A709" s="3" t="s">
        <v>225</v>
      </c>
      <c r="B709" s="3" t="s">
        <v>226</v>
      </c>
      <c r="C709" s="3" t="s">
        <v>17</v>
      </c>
      <c r="D709" s="3" t="s">
        <v>1663</v>
      </c>
      <c r="E709" s="3" t="s">
        <v>1664</v>
      </c>
      <c r="F709" s="3" t="s">
        <v>1668</v>
      </c>
      <c r="G709" s="3" t="s">
        <v>888</v>
      </c>
      <c r="H709" s="4" t="n">
        <v>7239</v>
      </c>
      <c r="I709" s="3" t="s">
        <v>22</v>
      </c>
      <c r="J709" s="3" t="s">
        <v>542</v>
      </c>
      <c r="K709" s="5" t="n">
        <f aca="false">DATE(VALUE(LEFT(A709,4)),VALUE(MID(A709,5,2)),VALUE(RIGHT(A709,2)))</f>
        <v>46213</v>
      </c>
      <c r="L709" s="5" t="n">
        <f aca="false">DATEVALUE(LEFT(F709,10))</f>
        <v>46213</v>
      </c>
      <c r="M709" s="6" t="n">
        <f aca="false">TIMEVALUE(MID(F709,12,8))</f>
        <v>0.582986111111111</v>
      </c>
      <c r="N709" s="5" t="n">
        <f aca="false">DATEVALUE(LEFT(G709,10))</f>
        <v>46213</v>
      </c>
      <c r="O709" s="6" t="n">
        <f aca="false">TIMEVALUE(MID(G709,12,8))</f>
        <v>0.666770833333333</v>
      </c>
    </row>
    <row r="710" s="2" customFormat="true" ht="19.5" hidden="false" customHeight="true" outlineLevel="0" collapsed="false">
      <c r="A710" s="3" t="s">
        <v>225</v>
      </c>
      <c r="B710" s="3" t="s">
        <v>226</v>
      </c>
      <c r="C710" s="3" t="s">
        <v>34</v>
      </c>
      <c r="D710" s="3" t="s">
        <v>1669</v>
      </c>
      <c r="E710" s="3" t="s">
        <v>1670</v>
      </c>
      <c r="F710" s="3" t="s">
        <v>1671</v>
      </c>
      <c r="G710" s="3" t="s">
        <v>1672</v>
      </c>
      <c r="H710" s="4" t="n">
        <v>18334</v>
      </c>
      <c r="I710" s="3" t="s">
        <v>22</v>
      </c>
      <c r="J710" s="3" t="s">
        <v>625</v>
      </c>
      <c r="K710" s="5" t="n">
        <f aca="false">DATE(VALUE(LEFT(A710,4)),VALUE(MID(A710,5,2)),VALUE(RIGHT(A710,2)))</f>
        <v>46213</v>
      </c>
      <c r="L710" s="5" t="n">
        <f aca="false">DATEVALUE(LEFT(F710,10))</f>
        <v>46213</v>
      </c>
      <c r="M710" s="6" t="n">
        <f aca="false">TIMEVALUE(MID(F710,12,8))</f>
        <v>0.329710648148148</v>
      </c>
      <c r="N710" s="5" t="n">
        <f aca="false">DATEVALUE(LEFT(G710,10))</f>
        <v>46213</v>
      </c>
      <c r="O710" s="6" t="n">
        <f aca="false">TIMEVALUE(MID(G710,12,8))</f>
        <v>0.541909722222222</v>
      </c>
    </row>
    <row r="711" s="2" customFormat="true" ht="19.5" hidden="false" customHeight="true" outlineLevel="0" collapsed="false">
      <c r="A711" s="3" t="s">
        <v>225</v>
      </c>
      <c r="B711" s="3" t="s">
        <v>226</v>
      </c>
      <c r="C711" s="3" t="s">
        <v>34</v>
      </c>
      <c r="D711" s="3" t="s">
        <v>1669</v>
      </c>
      <c r="E711" s="3" t="s">
        <v>1670</v>
      </c>
      <c r="F711" s="3" t="s">
        <v>1673</v>
      </c>
      <c r="G711" s="3" t="s">
        <v>1542</v>
      </c>
      <c r="H711" s="4" t="n">
        <v>10811</v>
      </c>
      <c r="I711" s="3" t="s">
        <v>22</v>
      </c>
      <c r="J711" s="3" t="s">
        <v>625</v>
      </c>
      <c r="K711" s="5" t="n">
        <f aca="false">DATE(VALUE(LEFT(A711,4)),VALUE(MID(A711,5,2)),VALUE(RIGHT(A711,2)))</f>
        <v>46213</v>
      </c>
      <c r="L711" s="5" t="n">
        <f aca="false">DATEVALUE(LEFT(F711,10))</f>
        <v>46213</v>
      </c>
      <c r="M711" s="6" t="n">
        <f aca="false">TIMEVALUE(MID(F711,12,8))</f>
        <v>0.583310185185185</v>
      </c>
      <c r="N711" s="5" t="n">
        <f aca="false">DATEVALUE(LEFT(G711,10))</f>
        <v>46213</v>
      </c>
      <c r="O711" s="6" t="n">
        <f aca="false">TIMEVALUE(MID(G711,12,8))</f>
        <v>0.7084375</v>
      </c>
    </row>
    <row r="712" s="2" customFormat="true" ht="19.5" hidden="false" customHeight="true" outlineLevel="0" collapsed="false">
      <c r="A712" s="3" t="s">
        <v>225</v>
      </c>
      <c r="B712" s="3" t="s">
        <v>241</v>
      </c>
      <c r="C712" s="3" t="s">
        <v>34</v>
      </c>
      <c r="D712" s="3" t="s">
        <v>1674</v>
      </c>
      <c r="E712" s="3" t="s">
        <v>1675</v>
      </c>
      <c r="F712" s="3" t="s">
        <v>1676</v>
      </c>
      <c r="G712" s="3" t="s">
        <v>535</v>
      </c>
      <c r="H712" s="4" t="n">
        <v>14584</v>
      </c>
      <c r="I712" s="3" t="s">
        <v>22</v>
      </c>
      <c r="J712" s="3" t="s">
        <v>54</v>
      </c>
      <c r="K712" s="5" t="n">
        <f aca="false">DATE(VALUE(LEFT(A712,4)),VALUE(MID(A712,5,2)),VALUE(RIGHT(A712,2)))</f>
        <v>46213</v>
      </c>
      <c r="L712" s="5" t="n">
        <f aca="false">DATEVALUE(LEFT(F712,10))</f>
        <v>46213</v>
      </c>
      <c r="M712" s="6" t="n">
        <f aca="false">TIMEVALUE(MID(F712,12,8))</f>
        <v>0.372905092592593</v>
      </c>
      <c r="N712" s="5" t="n">
        <f aca="false">DATEVALUE(LEFT(G712,10))</f>
        <v>46213</v>
      </c>
      <c r="O712" s="6" t="n">
        <f aca="false">TIMEVALUE(MID(G712,12,8))</f>
        <v>0.541701388888889</v>
      </c>
    </row>
    <row r="713" s="2" customFormat="true" ht="19.5" hidden="false" customHeight="true" outlineLevel="0" collapsed="false">
      <c r="A713" s="3" t="s">
        <v>225</v>
      </c>
      <c r="B713" s="3" t="s">
        <v>241</v>
      </c>
      <c r="C713" s="3" t="s">
        <v>34</v>
      </c>
      <c r="D713" s="3" t="s">
        <v>1674</v>
      </c>
      <c r="E713" s="3" t="s">
        <v>1675</v>
      </c>
      <c r="F713" s="3" t="s">
        <v>1677</v>
      </c>
      <c r="G713" s="3" t="s">
        <v>1678</v>
      </c>
      <c r="H713" s="4" t="n">
        <v>14465</v>
      </c>
      <c r="I713" s="3" t="s">
        <v>22</v>
      </c>
      <c r="J713" s="3" t="s">
        <v>54</v>
      </c>
      <c r="K713" s="5" t="n">
        <f aca="false">DATE(VALUE(LEFT(A713,4)),VALUE(MID(A713,5,2)),VALUE(RIGHT(A713,2)))</f>
        <v>46213</v>
      </c>
      <c r="L713" s="5" t="n">
        <f aca="false">DATEVALUE(LEFT(F713,10))</f>
        <v>46213</v>
      </c>
      <c r="M713" s="6" t="n">
        <f aca="false">TIMEVALUE(MID(F713,12,8))</f>
        <v>0.582638888888889</v>
      </c>
      <c r="N713" s="5" t="n">
        <f aca="false">DATEVALUE(LEFT(G713,10))</f>
        <v>46213</v>
      </c>
      <c r="O713" s="6" t="n">
        <f aca="false">TIMEVALUE(MID(G713,12,8))</f>
        <v>0.75005787037037</v>
      </c>
    </row>
    <row r="714" s="2" customFormat="true" ht="19.5" hidden="false" customHeight="true" outlineLevel="0" collapsed="false">
      <c r="A714" s="3" t="s">
        <v>225</v>
      </c>
      <c r="B714" s="3" t="s">
        <v>16</v>
      </c>
      <c r="C714" s="3" t="s">
        <v>34</v>
      </c>
      <c r="D714" s="3" t="s">
        <v>1679</v>
      </c>
      <c r="E714" s="3" t="s">
        <v>1680</v>
      </c>
      <c r="F714" s="3" t="s">
        <v>1681</v>
      </c>
      <c r="G714" s="3" t="s">
        <v>1682</v>
      </c>
      <c r="H714" s="4" t="n">
        <v>16412</v>
      </c>
      <c r="I714" s="3" t="s">
        <v>22</v>
      </c>
      <c r="J714" s="3" t="s">
        <v>1683</v>
      </c>
      <c r="K714" s="5" t="n">
        <f aca="false">DATE(VALUE(LEFT(A714,4)),VALUE(MID(A714,5,2)),VALUE(RIGHT(A714,2)))</f>
        <v>46213</v>
      </c>
      <c r="L714" s="5" t="n">
        <f aca="false">DATEVALUE(LEFT(F714,10))</f>
        <v>46213</v>
      </c>
      <c r="M714" s="6" t="n">
        <f aca="false">TIMEVALUE(MID(F714,12,8))</f>
        <v>0.374097222222222</v>
      </c>
      <c r="N714" s="5" t="n">
        <f aca="false">DATEVALUE(LEFT(G714,10))</f>
        <v>46213</v>
      </c>
      <c r="O714" s="6" t="n">
        <f aca="false">TIMEVALUE(MID(G714,12,8))</f>
        <v>0.564050925925926</v>
      </c>
    </row>
    <row r="715" s="2" customFormat="true" ht="19.5" hidden="false" customHeight="true" outlineLevel="0" collapsed="false">
      <c r="A715" s="3" t="s">
        <v>225</v>
      </c>
      <c r="B715" s="3" t="s">
        <v>16</v>
      </c>
      <c r="C715" s="3" t="s">
        <v>34</v>
      </c>
      <c r="D715" s="3" t="s">
        <v>1679</v>
      </c>
      <c r="E715" s="3" t="s">
        <v>1680</v>
      </c>
      <c r="F715" s="3" t="s">
        <v>1684</v>
      </c>
      <c r="G715" s="3" t="s">
        <v>1685</v>
      </c>
      <c r="H715" s="4" t="n">
        <v>12670</v>
      </c>
      <c r="I715" s="3" t="s">
        <v>22</v>
      </c>
      <c r="J715" s="3" t="s">
        <v>1683</v>
      </c>
      <c r="K715" s="5" t="n">
        <f aca="false">DATE(VALUE(LEFT(A715,4)),VALUE(MID(A715,5,2)),VALUE(RIGHT(A715,2)))</f>
        <v>46213</v>
      </c>
      <c r="L715" s="5" t="n">
        <f aca="false">DATEVALUE(LEFT(F715,10))</f>
        <v>46213</v>
      </c>
      <c r="M715" s="6" t="n">
        <f aca="false">TIMEVALUE(MID(F715,12,8))</f>
        <v>0.603634259259259</v>
      </c>
      <c r="N715" s="5" t="n">
        <f aca="false">DATEVALUE(LEFT(G715,10))</f>
        <v>46213</v>
      </c>
      <c r="O715" s="6" t="n">
        <f aca="false">TIMEVALUE(MID(G715,12,8))</f>
        <v>0.750277777777778</v>
      </c>
    </row>
    <row r="716" s="2" customFormat="true" ht="19.5" hidden="false" customHeight="true" outlineLevel="0" collapsed="false">
      <c r="A716" s="3" t="s">
        <v>225</v>
      </c>
      <c r="B716" s="3" t="s">
        <v>16</v>
      </c>
      <c r="C716" s="3" t="s">
        <v>34</v>
      </c>
      <c r="D716" s="3" t="s">
        <v>1686</v>
      </c>
      <c r="E716" s="3" t="s">
        <v>1687</v>
      </c>
      <c r="F716" s="3" t="s">
        <v>1688</v>
      </c>
      <c r="G716" s="3" t="s">
        <v>1689</v>
      </c>
      <c r="H716" s="4" t="n">
        <v>16950</v>
      </c>
      <c r="I716" s="3" t="s">
        <v>22</v>
      </c>
      <c r="J716" s="3" t="s">
        <v>1683</v>
      </c>
      <c r="K716" s="5" t="n">
        <f aca="false">DATE(VALUE(LEFT(A716,4)),VALUE(MID(A716,5,2)),VALUE(RIGHT(A716,2)))</f>
        <v>46213</v>
      </c>
      <c r="L716" s="5" t="n">
        <f aca="false">DATEVALUE(LEFT(F716,10))</f>
        <v>46213</v>
      </c>
      <c r="M716" s="6" t="n">
        <f aca="false">TIMEVALUE(MID(F716,12,8))</f>
        <v>0.374583333333333</v>
      </c>
      <c r="N716" s="5" t="n">
        <f aca="false">DATEVALUE(LEFT(G716,10))</f>
        <v>46213</v>
      </c>
      <c r="O716" s="6" t="n">
        <f aca="false">TIMEVALUE(MID(G716,12,8))</f>
        <v>0.570763888888889</v>
      </c>
    </row>
    <row r="717" s="2" customFormat="true" ht="19.5" hidden="false" customHeight="true" outlineLevel="0" collapsed="false">
      <c r="A717" s="3" t="s">
        <v>225</v>
      </c>
      <c r="B717" s="3" t="s">
        <v>16</v>
      </c>
      <c r="C717" s="3" t="s">
        <v>34</v>
      </c>
      <c r="D717" s="3" t="s">
        <v>1686</v>
      </c>
      <c r="E717" s="3" t="s">
        <v>1687</v>
      </c>
      <c r="F717" s="3" t="s">
        <v>1690</v>
      </c>
      <c r="G717" s="3" t="s">
        <v>1691</v>
      </c>
      <c r="H717" s="4" t="n">
        <v>12162</v>
      </c>
      <c r="I717" s="3" t="s">
        <v>22</v>
      </c>
      <c r="J717" s="3" t="s">
        <v>1683</v>
      </c>
      <c r="K717" s="5" t="n">
        <f aca="false">DATE(VALUE(LEFT(A717,4)),VALUE(MID(A717,5,2)),VALUE(RIGHT(A717,2)))</f>
        <v>46213</v>
      </c>
      <c r="L717" s="5" t="n">
        <f aca="false">DATEVALUE(LEFT(F717,10))</f>
        <v>46213</v>
      </c>
      <c r="M717" s="6" t="n">
        <f aca="false">TIMEVALUE(MID(F717,12,8))</f>
        <v>0.609606481481482</v>
      </c>
      <c r="N717" s="5" t="n">
        <f aca="false">DATEVALUE(LEFT(G717,10))</f>
        <v>46213</v>
      </c>
      <c r="O717" s="6" t="n">
        <f aca="false">TIMEVALUE(MID(G717,12,8))</f>
        <v>0.750370370370371</v>
      </c>
    </row>
    <row r="718" s="2" customFormat="true" ht="19.5" hidden="false" customHeight="true" outlineLevel="0" collapsed="false">
      <c r="A718" s="3" t="s">
        <v>225</v>
      </c>
      <c r="B718" s="3" t="s">
        <v>33</v>
      </c>
      <c r="C718" s="3" t="s">
        <v>17</v>
      </c>
      <c r="D718" s="3" t="s">
        <v>1692</v>
      </c>
      <c r="E718" s="3" t="s">
        <v>1693</v>
      </c>
      <c r="F718" s="3" t="s">
        <v>1694</v>
      </c>
      <c r="G718" s="3" t="s">
        <v>1695</v>
      </c>
      <c r="H718" s="4" t="n">
        <v>7065</v>
      </c>
      <c r="I718" s="3" t="s">
        <v>22</v>
      </c>
      <c r="J718" s="3" t="s">
        <v>334</v>
      </c>
      <c r="K718" s="5" t="n">
        <f aca="false">DATE(VALUE(LEFT(A718,4)),VALUE(MID(A718,5,2)),VALUE(RIGHT(A718,2)))</f>
        <v>46213</v>
      </c>
      <c r="L718" s="5" t="n">
        <f aca="false">DATEVALUE(LEFT(F718,10))</f>
        <v>46213</v>
      </c>
      <c r="M718" s="6" t="n">
        <f aca="false">TIMEVALUE(MID(F718,12,8))</f>
        <v>0.430347222222222</v>
      </c>
      <c r="N718" s="5" t="n">
        <f aca="false">DATEVALUE(LEFT(G718,10))</f>
        <v>46213</v>
      </c>
      <c r="O718" s="6" t="n">
        <f aca="false">TIMEVALUE(MID(G718,12,8))</f>
        <v>0.512118055555556</v>
      </c>
    </row>
    <row r="719" s="2" customFormat="true" ht="19.5" hidden="false" customHeight="true" outlineLevel="0" collapsed="false">
      <c r="A719" s="3" t="s">
        <v>225</v>
      </c>
      <c r="B719" s="3" t="s">
        <v>33</v>
      </c>
      <c r="C719" s="3" t="s">
        <v>17</v>
      </c>
      <c r="D719" s="3" t="s">
        <v>1692</v>
      </c>
      <c r="E719" s="3" t="s">
        <v>1693</v>
      </c>
      <c r="F719" s="3" t="s">
        <v>1696</v>
      </c>
      <c r="G719" s="3" t="s">
        <v>1697</v>
      </c>
      <c r="H719" s="4" t="n">
        <v>23403</v>
      </c>
      <c r="I719" s="3" t="s">
        <v>22</v>
      </c>
      <c r="J719" s="3" t="s">
        <v>334</v>
      </c>
      <c r="K719" s="5" t="n">
        <f aca="false">DATE(VALUE(LEFT(A719,4)),VALUE(MID(A719,5,2)),VALUE(RIGHT(A719,2)))</f>
        <v>46213</v>
      </c>
      <c r="L719" s="5" t="n">
        <f aca="false">DATEVALUE(LEFT(F719,10))</f>
        <v>46213</v>
      </c>
      <c r="M719" s="6" t="n">
        <f aca="false">TIMEVALUE(MID(F719,12,8))</f>
        <v>0.512581018518519</v>
      </c>
      <c r="N719" s="5" t="n">
        <f aca="false">DATEVALUE(LEFT(G719,10))</f>
        <v>46213</v>
      </c>
      <c r="O719" s="6" t="n">
        <f aca="false">TIMEVALUE(MID(G719,12,8))</f>
        <v>0.783449074074074</v>
      </c>
    </row>
    <row r="720" s="2" customFormat="true" ht="19.5" hidden="false" customHeight="true" outlineLevel="0" collapsed="false">
      <c r="A720" s="3" t="s">
        <v>225</v>
      </c>
      <c r="B720" s="3" t="s">
        <v>265</v>
      </c>
      <c r="C720" s="3" t="s">
        <v>17</v>
      </c>
      <c r="D720" s="3" t="s">
        <v>1698</v>
      </c>
      <c r="E720" s="3" t="s">
        <v>1699</v>
      </c>
      <c r="F720" s="3" t="s">
        <v>1700</v>
      </c>
      <c r="G720" s="3" t="s">
        <v>1701</v>
      </c>
      <c r="H720" s="4" t="n">
        <v>12041</v>
      </c>
      <c r="I720" s="3" t="s">
        <v>22</v>
      </c>
      <c r="J720" s="3" t="s">
        <v>407</v>
      </c>
      <c r="K720" s="5" t="n">
        <f aca="false">DATE(VALUE(LEFT(A720,4)),VALUE(MID(A720,5,2)),VALUE(RIGHT(A720,2)))</f>
        <v>46213</v>
      </c>
      <c r="L720" s="5" t="n">
        <f aca="false">DATEVALUE(LEFT(F720,10))</f>
        <v>46213</v>
      </c>
      <c r="M720" s="6" t="n">
        <f aca="false">TIMEVALUE(MID(F720,12,8))</f>
        <v>0.374675925925926</v>
      </c>
      <c r="N720" s="5" t="n">
        <f aca="false">DATEVALUE(LEFT(G720,10))</f>
        <v>46213</v>
      </c>
      <c r="O720" s="6" t="n">
        <f aca="false">TIMEVALUE(MID(G720,12,8))</f>
        <v>0.514039351851852</v>
      </c>
    </row>
    <row r="721" s="2" customFormat="true" ht="19.5" hidden="false" customHeight="true" outlineLevel="0" collapsed="false">
      <c r="A721" s="3" t="s">
        <v>225</v>
      </c>
      <c r="B721" s="3" t="s">
        <v>265</v>
      </c>
      <c r="C721" s="3" t="s">
        <v>17</v>
      </c>
      <c r="D721" s="3" t="s">
        <v>1698</v>
      </c>
      <c r="E721" s="3" t="s">
        <v>1699</v>
      </c>
      <c r="F721" s="3" t="s">
        <v>1702</v>
      </c>
      <c r="G721" s="3" t="s">
        <v>842</v>
      </c>
      <c r="H721" s="4" t="n">
        <v>5953</v>
      </c>
      <c r="I721" s="3" t="s">
        <v>22</v>
      </c>
      <c r="J721" s="3" t="s">
        <v>407</v>
      </c>
      <c r="K721" s="5" t="n">
        <f aca="false">DATE(VALUE(LEFT(A721,4)),VALUE(MID(A721,5,2)),VALUE(RIGHT(A721,2)))</f>
        <v>46213</v>
      </c>
      <c r="L721" s="5" t="n">
        <f aca="false">DATEVALUE(LEFT(F721,10))</f>
        <v>46213</v>
      </c>
      <c r="M721" s="6" t="n">
        <f aca="false">TIMEVALUE(MID(F721,12,8))</f>
        <v>0.514467592592593</v>
      </c>
      <c r="N721" s="5" t="n">
        <f aca="false">DATEVALUE(LEFT(G721,10))</f>
        <v>46213</v>
      </c>
      <c r="O721" s="6" t="n">
        <f aca="false">TIMEVALUE(MID(G721,12,8))</f>
        <v>0.583368055555556</v>
      </c>
    </row>
    <row r="722" s="2" customFormat="true" ht="19.5" hidden="false" customHeight="true" outlineLevel="0" collapsed="false">
      <c r="A722" s="3" t="s">
        <v>225</v>
      </c>
      <c r="B722" s="3" t="s">
        <v>265</v>
      </c>
      <c r="C722" s="3" t="s">
        <v>17</v>
      </c>
      <c r="D722" s="3" t="s">
        <v>1698</v>
      </c>
      <c r="E722" s="3" t="s">
        <v>1699</v>
      </c>
      <c r="F722" s="3" t="s">
        <v>1703</v>
      </c>
      <c r="G722" s="3" t="s">
        <v>715</v>
      </c>
      <c r="H722" s="4" t="n">
        <v>10715</v>
      </c>
      <c r="I722" s="3" t="s">
        <v>22</v>
      </c>
      <c r="J722" s="3" t="s">
        <v>407</v>
      </c>
      <c r="K722" s="5" t="n">
        <f aca="false">DATE(VALUE(LEFT(A722,4)),VALUE(MID(A722,5,2)),VALUE(RIGHT(A722,2)))</f>
        <v>46213</v>
      </c>
      <c r="L722" s="5" t="n">
        <f aca="false">DATEVALUE(LEFT(F722,10))</f>
        <v>46213</v>
      </c>
      <c r="M722" s="6" t="n">
        <f aca="false">TIMEVALUE(MID(F722,12,8))</f>
        <v>0.626018518518519</v>
      </c>
      <c r="N722" s="5" t="n">
        <f aca="false">DATEVALUE(LEFT(G722,10))</f>
        <v>46213</v>
      </c>
      <c r="O722" s="6" t="n">
        <f aca="false">TIMEVALUE(MID(G722,12,8))</f>
        <v>0.750034722222222</v>
      </c>
    </row>
    <row r="723" s="2" customFormat="true" ht="19.5" hidden="false" customHeight="true" outlineLevel="0" collapsed="false">
      <c r="A723" s="3" t="s">
        <v>225</v>
      </c>
      <c r="B723" s="3" t="s">
        <v>16</v>
      </c>
      <c r="C723" s="3" t="s">
        <v>17</v>
      </c>
      <c r="D723" s="3" t="s">
        <v>1704</v>
      </c>
      <c r="E723" s="3" t="s">
        <v>1705</v>
      </c>
      <c r="F723" s="3" t="s">
        <v>1706</v>
      </c>
      <c r="G723" s="3" t="s">
        <v>1707</v>
      </c>
      <c r="H723" s="4" t="n">
        <v>14831</v>
      </c>
      <c r="I723" s="3" t="s">
        <v>22</v>
      </c>
      <c r="J723" s="3" t="s">
        <v>1195</v>
      </c>
      <c r="K723" s="5" t="n">
        <f aca="false">DATE(VALUE(LEFT(A723,4)),VALUE(MID(A723,5,2)),VALUE(RIGHT(A723,2)))</f>
        <v>46213</v>
      </c>
      <c r="L723" s="5" t="n">
        <f aca="false">DATEVALUE(LEFT(F723,10))</f>
        <v>46213</v>
      </c>
      <c r="M723" s="6" t="n">
        <f aca="false">TIMEVALUE(MID(F723,12,8))</f>
        <v>0.3746875</v>
      </c>
      <c r="N723" s="5" t="n">
        <f aca="false">DATEVALUE(LEFT(G723,10))</f>
        <v>46213</v>
      </c>
      <c r="O723" s="6" t="n">
        <f aca="false">TIMEVALUE(MID(G723,12,8))</f>
        <v>0.546342592592593</v>
      </c>
    </row>
    <row r="724" s="2" customFormat="true" ht="19.5" hidden="false" customHeight="true" outlineLevel="0" collapsed="false">
      <c r="A724" s="3" t="s">
        <v>225</v>
      </c>
      <c r="B724" s="3" t="s">
        <v>16</v>
      </c>
      <c r="C724" s="3" t="s">
        <v>17</v>
      </c>
      <c r="D724" s="3" t="s">
        <v>1704</v>
      </c>
      <c r="E724" s="3" t="s">
        <v>1705</v>
      </c>
      <c r="F724" s="3" t="s">
        <v>1708</v>
      </c>
      <c r="G724" s="3" t="s">
        <v>1709</v>
      </c>
      <c r="H724" s="4" t="n">
        <v>14294</v>
      </c>
      <c r="I724" s="3" t="s">
        <v>22</v>
      </c>
      <c r="J724" s="3" t="s">
        <v>1195</v>
      </c>
      <c r="K724" s="5" t="n">
        <f aca="false">DATE(VALUE(LEFT(A724,4)),VALUE(MID(A724,5,2)),VALUE(RIGHT(A724,2)))</f>
        <v>46213</v>
      </c>
      <c r="L724" s="5" t="n">
        <f aca="false">DATEVALUE(LEFT(F724,10))</f>
        <v>46213</v>
      </c>
      <c r="M724" s="6" t="n">
        <f aca="false">TIMEVALUE(MID(F724,12,8))</f>
        <v>0.587106481481482</v>
      </c>
      <c r="N724" s="5" t="n">
        <f aca="false">DATEVALUE(LEFT(G724,10))</f>
        <v>46213</v>
      </c>
      <c r="O724" s="6" t="n">
        <f aca="false">TIMEVALUE(MID(G724,12,8))</f>
        <v>0.752546296296296</v>
      </c>
    </row>
    <row r="725" s="2" customFormat="true" ht="19.5" hidden="false" customHeight="true" outlineLevel="0" collapsed="false">
      <c r="A725" s="3" t="s">
        <v>225</v>
      </c>
      <c r="B725" s="3" t="s">
        <v>16</v>
      </c>
      <c r="C725" s="3" t="s">
        <v>34</v>
      </c>
      <c r="D725" s="3" t="s">
        <v>84</v>
      </c>
      <c r="E725" s="3" t="s">
        <v>85</v>
      </c>
      <c r="F725" s="3" t="s">
        <v>1710</v>
      </c>
      <c r="G725" s="3" t="s">
        <v>1711</v>
      </c>
      <c r="H725" s="4" t="n">
        <v>14699</v>
      </c>
      <c r="I725" s="3" t="s">
        <v>22</v>
      </c>
      <c r="J725" s="3" t="s">
        <v>89</v>
      </c>
      <c r="K725" s="5" t="n">
        <f aca="false">DATE(VALUE(LEFT(A725,4)),VALUE(MID(A725,5,2)),VALUE(RIGHT(A725,2)))</f>
        <v>46213</v>
      </c>
      <c r="L725" s="5" t="n">
        <f aca="false">DATEVALUE(LEFT(F725,10))</f>
        <v>46213</v>
      </c>
      <c r="M725" s="6" t="n">
        <f aca="false">TIMEVALUE(MID(F725,12,8))</f>
        <v>0.457881944444444</v>
      </c>
      <c r="N725" s="5" t="n">
        <f aca="false">DATEVALUE(LEFT(G725,10))</f>
        <v>46213</v>
      </c>
      <c r="O725" s="6" t="n">
        <f aca="false">TIMEVALUE(MID(G725,12,8))</f>
        <v>0.628009259259259</v>
      </c>
    </row>
    <row r="726" s="2" customFormat="true" ht="19.5" hidden="false" customHeight="true" outlineLevel="0" collapsed="false">
      <c r="A726" s="3" t="s">
        <v>225</v>
      </c>
      <c r="B726" s="3" t="s">
        <v>16</v>
      </c>
      <c r="C726" s="3" t="s">
        <v>34</v>
      </c>
      <c r="D726" s="3" t="s">
        <v>84</v>
      </c>
      <c r="E726" s="3" t="s">
        <v>85</v>
      </c>
      <c r="F726" s="3" t="s">
        <v>1712</v>
      </c>
      <c r="G726" s="3" t="s">
        <v>1711</v>
      </c>
      <c r="H726" s="4" t="n">
        <v>14698</v>
      </c>
      <c r="I726" s="3" t="s">
        <v>88</v>
      </c>
      <c r="J726" s="3" t="s">
        <v>89</v>
      </c>
      <c r="K726" s="5" t="n">
        <f aca="false">DATE(VALUE(LEFT(A726,4)),VALUE(MID(A726,5,2)),VALUE(RIGHT(A726,2)))</f>
        <v>46213</v>
      </c>
      <c r="L726" s="5" t="n">
        <f aca="false">DATEVALUE(LEFT(F726,10))</f>
        <v>46213</v>
      </c>
      <c r="M726" s="6" t="n">
        <f aca="false">TIMEVALUE(MID(F726,12,8))</f>
        <v>0.457893518518518</v>
      </c>
      <c r="N726" s="5" t="n">
        <f aca="false">DATEVALUE(LEFT(G726,10))</f>
        <v>46213</v>
      </c>
      <c r="O726" s="6" t="n">
        <f aca="false">TIMEVALUE(MID(G726,12,8))</f>
        <v>0.628009259259259</v>
      </c>
    </row>
    <row r="727" s="2" customFormat="true" ht="19.5" hidden="false" customHeight="true" outlineLevel="0" collapsed="false">
      <c r="A727" s="3" t="s">
        <v>225</v>
      </c>
      <c r="B727" s="3" t="s">
        <v>16</v>
      </c>
      <c r="C727" s="3" t="s">
        <v>34</v>
      </c>
      <c r="D727" s="3" t="s">
        <v>84</v>
      </c>
      <c r="E727" s="3" t="s">
        <v>85</v>
      </c>
      <c r="F727" s="3" t="s">
        <v>1713</v>
      </c>
      <c r="G727" s="3" t="s">
        <v>1714</v>
      </c>
      <c r="H727" s="4" t="n">
        <v>14420</v>
      </c>
      <c r="I727" s="3" t="s">
        <v>88</v>
      </c>
      <c r="J727" s="3" t="s">
        <v>89</v>
      </c>
      <c r="K727" s="5" t="n">
        <f aca="false">DATE(VALUE(LEFT(A727,4)),VALUE(MID(A727,5,2)),VALUE(RIGHT(A727,2)))</f>
        <v>46213</v>
      </c>
      <c r="L727" s="5" t="n">
        <f aca="false">DATEVALUE(LEFT(F727,10))</f>
        <v>46213</v>
      </c>
      <c r="M727" s="6" t="n">
        <f aca="false">TIMEVALUE(MID(F727,12,8))</f>
        <v>0.6684375</v>
      </c>
      <c r="N727" s="5" t="n">
        <f aca="false">DATEVALUE(LEFT(G727,10))</f>
        <v>46213</v>
      </c>
      <c r="O727" s="6" t="n">
        <f aca="false">TIMEVALUE(MID(G727,12,8))</f>
        <v>0.835335648148148</v>
      </c>
    </row>
    <row r="728" s="2" customFormat="true" ht="19.5" hidden="false" customHeight="true" outlineLevel="0" collapsed="false">
      <c r="A728" s="3" t="s">
        <v>225</v>
      </c>
      <c r="B728" s="3" t="s">
        <v>16</v>
      </c>
      <c r="C728" s="3" t="s">
        <v>34</v>
      </c>
      <c r="D728" s="3" t="s">
        <v>84</v>
      </c>
      <c r="E728" s="3" t="s">
        <v>85</v>
      </c>
      <c r="F728" s="3" t="s">
        <v>1713</v>
      </c>
      <c r="G728" s="3" t="s">
        <v>1714</v>
      </c>
      <c r="H728" s="4" t="n">
        <v>14420</v>
      </c>
      <c r="I728" s="3" t="s">
        <v>22</v>
      </c>
      <c r="J728" s="3" t="s">
        <v>89</v>
      </c>
      <c r="K728" s="5" t="n">
        <f aca="false">DATE(VALUE(LEFT(A728,4)),VALUE(MID(A728,5,2)),VALUE(RIGHT(A728,2)))</f>
        <v>46213</v>
      </c>
      <c r="L728" s="5" t="n">
        <f aca="false">DATEVALUE(LEFT(F728,10))</f>
        <v>46213</v>
      </c>
      <c r="M728" s="6" t="n">
        <f aca="false">TIMEVALUE(MID(F728,12,8))</f>
        <v>0.6684375</v>
      </c>
      <c r="N728" s="5" t="n">
        <f aca="false">DATEVALUE(LEFT(G728,10))</f>
        <v>46213</v>
      </c>
      <c r="O728" s="6" t="n">
        <f aca="false">TIMEVALUE(MID(G728,12,8))</f>
        <v>0.835335648148148</v>
      </c>
    </row>
    <row r="729" s="2" customFormat="true" ht="19.5" hidden="false" customHeight="true" outlineLevel="0" collapsed="false">
      <c r="A729" s="3" t="s">
        <v>225</v>
      </c>
      <c r="B729" s="3" t="s">
        <v>265</v>
      </c>
      <c r="C729" s="3" t="s">
        <v>17</v>
      </c>
      <c r="D729" s="3" t="s">
        <v>1715</v>
      </c>
      <c r="E729" s="3" t="s">
        <v>1716</v>
      </c>
      <c r="F729" s="3" t="s">
        <v>820</v>
      </c>
      <c r="G729" s="3" t="s">
        <v>767</v>
      </c>
      <c r="H729" s="4" t="n">
        <v>18000</v>
      </c>
      <c r="I729" s="3" t="s">
        <v>22</v>
      </c>
      <c r="J729" s="3" t="s">
        <v>1717</v>
      </c>
      <c r="K729" s="5" t="n">
        <f aca="false">DATE(VALUE(LEFT(A729,4)),VALUE(MID(A729,5,2)),VALUE(RIGHT(A729,2)))</f>
        <v>46213</v>
      </c>
      <c r="L729" s="5" t="n">
        <f aca="false">DATEVALUE(LEFT(F729,10))</f>
        <v>46213</v>
      </c>
      <c r="M729" s="6" t="n">
        <f aca="false">TIMEVALUE(MID(F729,12,8))</f>
        <v>0.37556712962963</v>
      </c>
      <c r="N729" s="5" t="n">
        <f aca="false">DATEVALUE(LEFT(G729,10))</f>
        <v>46213</v>
      </c>
      <c r="O729" s="6" t="n">
        <f aca="false">TIMEVALUE(MID(G729,12,8))</f>
        <v>0.583900462962963</v>
      </c>
    </row>
    <row r="730" s="2" customFormat="true" ht="19.5" hidden="false" customHeight="true" outlineLevel="0" collapsed="false">
      <c r="A730" s="3" t="s">
        <v>225</v>
      </c>
      <c r="B730" s="3" t="s">
        <v>265</v>
      </c>
      <c r="C730" s="3" t="s">
        <v>17</v>
      </c>
      <c r="D730" s="3" t="s">
        <v>1715</v>
      </c>
      <c r="E730" s="3" t="s">
        <v>1716</v>
      </c>
      <c r="F730" s="3" t="s">
        <v>1718</v>
      </c>
      <c r="G730" s="3" t="s">
        <v>715</v>
      </c>
      <c r="H730" s="4" t="n">
        <v>10760</v>
      </c>
      <c r="I730" s="3" t="s">
        <v>22</v>
      </c>
      <c r="J730" s="3" t="s">
        <v>1717</v>
      </c>
      <c r="K730" s="5" t="n">
        <f aca="false">DATE(VALUE(LEFT(A730,4)),VALUE(MID(A730,5,2)),VALUE(RIGHT(A730,2)))</f>
        <v>46213</v>
      </c>
      <c r="L730" s="5" t="n">
        <f aca="false">DATEVALUE(LEFT(F730,10))</f>
        <v>46213</v>
      </c>
      <c r="M730" s="6" t="n">
        <f aca="false">TIMEVALUE(MID(F730,12,8))</f>
        <v>0.625497685185185</v>
      </c>
      <c r="N730" s="5" t="n">
        <f aca="false">DATEVALUE(LEFT(G730,10))</f>
        <v>46213</v>
      </c>
      <c r="O730" s="6" t="n">
        <f aca="false">TIMEVALUE(MID(G730,12,8))</f>
        <v>0.750034722222222</v>
      </c>
    </row>
    <row r="731" s="2" customFormat="true" ht="19.5" hidden="false" customHeight="true" outlineLevel="0" collapsed="false">
      <c r="A731" s="3" t="s">
        <v>225</v>
      </c>
      <c r="B731" s="3" t="s">
        <v>33</v>
      </c>
      <c r="C731" s="3" t="s">
        <v>17</v>
      </c>
      <c r="D731" s="3" t="s">
        <v>1719</v>
      </c>
      <c r="E731" s="3" t="s">
        <v>1720</v>
      </c>
      <c r="F731" s="3" t="s">
        <v>1721</v>
      </c>
      <c r="G731" s="3" t="s">
        <v>1722</v>
      </c>
      <c r="H731" s="4" t="n">
        <v>18129</v>
      </c>
      <c r="I731" s="3" t="s">
        <v>42</v>
      </c>
      <c r="J731" s="3" t="s">
        <v>96</v>
      </c>
      <c r="K731" s="5" t="n">
        <f aca="false">DATE(VALUE(LEFT(A731,4)),VALUE(MID(A731,5,2)),VALUE(RIGHT(A731,2)))</f>
        <v>46213</v>
      </c>
      <c r="L731" s="5" t="n">
        <f aca="false">DATEVALUE(LEFT(F731,10))</f>
        <v>46213</v>
      </c>
      <c r="M731" s="6" t="n">
        <f aca="false">TIMEVALUE(MID(F731,12,8))</f>
        <v>0.540486111111111</v>
      </c>
      <c r="N731" s="5" t="n">
        <f aca="false">DATEVALUE(LEFT(G731,10))</f>
        <v>46213</v>
      </c>
      <c r="O731" s="6" t="n">
        <f aca="false">TIMEVALUE(MID(G731,12,8))</f>
        <v>0.7503125</v>
      </c>
    </row>
    <row r="732" s="2" customFormat="true" ht="19.5" hidden="false" customHeight="true" outlineLevel="0" collapsed="false">
      <c r="A732" s="3" t="s">
        <v>225</v>
      </c>
      <c r="B732" s="3" t="s">
        <v>33</v>
      </c>
      <c r="C732" s="3" t="s">
        <v>17</v>
      </c>
      <c r="D732" s="3" t="s">
        <v>1719</v>
      </c>
      <c r="E732" s="3" t="s">
        <v>1720</v>
      </c>
      <c r="F732" s="3" t="s">
        <v>1721</v>
      </c>
      <c r="G732" s="3" t="s">
        <v>1275</v>
      </c>
      <c r="H732" s="4" t="n">
        <v>18130</v>
      </c>
      <c r="I732" s="3" t="s">
        <v>22</v>
      </c>
      <c r="J732" s="3" t="s">
        <v>96</v>
      </c>
      <c r="K732" s="5" t="n">
        <f aca="false">DATE(VALUE(LEFT(A732,4)),VALUE(MID(A732,5,2)),VALUE(RIGHT(A732,2)))</f>
        <v>46213</v>
      </c>
      <c r="L732" s="5" t="n">
        <f aca="false">DATEVALUE(LEFT(F732,10))</f>
        <v>46213</v>
      </c>
      <c r="M732" s="6" t="n">
        <f aca="false">TIMEVALUE(MID(F732,12,8))</f>
        <v>0.540486111111111</v>
      </c>
      <c r="N732" s="5" t="n">
        <f aca="false">DATEVALUE(LEFT(G732,10))</f>
        <v>46213</v>
      </c>
      <c r="O732" s="6" t="n">
        <f aca="false">TIMEVALUE(MID(G732,12,8))</f>
        <v>0.750324074074074</v>
      </c>
    </row>
    <row r="733" s="2" customFormat="true" ht="19.5" hidden="false" customHeight="true" outlineLevel="0" collapsed="false">
      <c r="A733" s="3" t="s">
        <v>225</v>
      </c>
      <c r="B733" s="3" t="s">
        <v>33</v>
      </c>
      <c r="C733" s="3" t="s">
        <v>17</v>
      </c>
      <c r="D733" s="3" t="s">
        <v>1719</v>
      </c>
      <c r="E733" s="3" t="s">
        <v>1720</v>
      </c>
      <c r="F733" s="3" t="s">
        <v>1723</v>
      </c>
      <c r="G733" s="3" t="s">
        <v>1724</v>
      </c>
      <c r="H733" s="4" t="n">
        <v>10721</v>
      </c>
      <c r="I733" s="3" t="s">
        <v>42</v>
      </c>
      <c r="J733" s="3" t="s">
        <v>96</v>
      </c>
      <c r="K733" s="5" t="n">
        <f aca="false">DATE(VALUE(LEFT(A733,4)),VALUE(MID(A733,5,2)),VALUE(RIGHT(A733,2)))</f>
        <v>46213</v>
      </c>
      <c r="L733" s="5" t="n">
        <f aca="false">DATEVALUE(LEFT(F733,10))</f>
        <v>46213</v>
      </c>
      <c r="M733" s="6" t="n">
        <f aca="false">TIMEVALUE(MID(F733,12,8))</f>
        <v>0.790729166666667</v>
      </c>
      <c r="N733" s="5" t="n">
        <f aca="false">DATEVALUE(LEFT(G733,10))</f>
        <v>46213</v>
      </c>
      <c r="O733" s="6" t="n">
        <f aca="false">TIMEVALUE(MID(G733,12,8))</f>
        <v>0.914814814814815</v>
      </c>
    </row>
    <row r="734" s="2" customFormat="true" ht="19.5" hidden="false" customHeight="true" outlineLevel="0" collapsed="false">
      <c r="A734" s="3" t="s">
        <v>225</v>
      </c>
      <c r="B734" s="3" t="s">
        <v>33</v>
      </c>
      <c r="C734" s="3" t="s">
        <v>17</v>
      </c>
      <c r="D734" s="3" t="s">
        <v>1719</v>
      </c>
      <c r="E734" s="3" t="s">
        <v>1720</v>
      </c>
      <c r="F734" s="3" t="s">
        <v>1723</v>
      </c>
      <c r="G734" s="3" t="s">
        <v>1724</v>
      </c>
      <c r="H734" s="4" t="n">
        <v>10721</v>
      </c>
      <c r="I734" s="3" t="s">
        <v>22</v>
      </c>
      <c r="J734" s="3" t="s">
        <v>96</v>
      </c>
      <c r="K734" s="5" t="n">
        <f aca="false">DATE(VALUE(LEFT(A734,4)),VALUE(MID(A734,5,2)),VALUE(RIGHT(A734,2)))</f>
        <v>46213</v>
      </c>
      <c r="L734" s="5" t="n">
        <f aca="false">DATEVALUE(LEFT(F734,10))</f>
        <v>46213</v>
      </c>
      <c r="M734" s="6" t="n">
        <f aca="false">TIMEVALUE(MID(F734,12,8))</f>
        <v>0.790729166666667</v>
      </c>
      <c r="N734" s="5" t="n">
        <f aca="false">DATEVALUE(LEFT(G734,10))</f>
        <v>46213</v>
      </c>
      <c r="O734" s="6" t="n">
        <f aca="false">TIMEVALUE(MID(G734,12,8))</f>
        <v>0.914814814814815</v>
      </c>
    </row>
    <row r="735" s="2" customFormat="true" ht="19.5" hidden="false" customHeight="true" outlineLevel="0" collapsed="false">
      <c r="A735" s="3" t="s">
        <v>225</v>
      </c>
      <c r="B735" s="3" t="s">
        <v>33</v>
      </c>
      <c r="C735" s="3" t="s">
        <v>17</v>
      </c>
      <c r="D735" s="3" t="s">
        <v>1725</v>
      </c>
      <c r="E735" s="3" t="s">
        <v>1726</v>
      </c>
      <c r="F735" s="3" t="s">
        <v>1727</v>
      </c>
      <c r="G735" s="3" t="s">
        <v>1272</v>
      </c>
      <c r="H735" s="4" t="n">
        <v>11971</v>
      </c>
      <c r="I735" s="3" t="s">
        <v>22</v>
      </c>
      <c r="J735" s="3" t="s">
        <v>758</v>
      </c>
      <c r="K735" s="5" t="n">
        <f aca="false">DATE(VALUE(LEFT(A735,4)),VALUE(MID(A735,5,2)),VALUE(RIGHT(A735,2)))</f>
        <v>46213</v>
      </c>
      <c r="L735" s="5" t="n">
        <f aca="false">DATEVALUE(LEFT(F735,10))</f>
        <v>46213</v>
      </c>
      <c r="M735" s="6" t="n">
        <f aca="false">TIMEVALUE(MID(F735,12,8))</f>
        <v>0.403483796296296</v>
      </c>
      <c r="N735" s="5" t="n">
        <f aca="false">DATEVALUE(LEFT(G735,10))</f>
        <v>46213</v>
      </c>
      <c r="O735" s="6" t="n">
        <f aca="false">TIMEVALUE(MID(G735,12,8))</f>
        <v>0.542037037037037</v>
      </c>
    </row>
    <row r="736" s="2" customFormat="true" ht="19.5" hidden="false" customHeight="true" outlineLevel="0" collapsed="false">
      <c r="A736" s="3" t="s">
        <v>225</v>
      </c>
      <c r="B736" s="3" t="s">
        <v>33</v>
      </c>
      <c r="C736" s="3" t="s">
        <v>17</v>
      </c>
      <c r="D736" s="3" t="s">
        <v>1725</v>
      </c>
      <c r="E736" s="3" t="s">
        <v>1726</v>
      </c>
      <c r="F736" s="3" t="s">
        <v>1728</v>
      </c>
      <c r="G736" s="3" t="s">
        <v>1729</v>
      </c>
      <c r="H736" s="4" t="n">
        <v>16912</v>
      </c>
      <c r="I736" s="3" t="s">
        <v>22</v>
      </c>
      <c r="J736" s="3" t="s">
        <v>758</v>
      </c>
      <c r="K736" s="5" t="n">
        <f aca="false">DATE(VALUE(LEFT(A736,4)),VALUE(MID(A736,5,2)),VALUE(RIGHT(A736,2)))</f>
        <v>46213</v>
      </c>
      <c r="L736" s="5" t="n">
        <f aca="false">DATEVALUE(LEFT(F736,10))</f>
        <v>46213</v>
      </c>
      <c r="M736" s="6" t="n">
        <f aca="false">TIMEVALUE(MID(F736,12,8))</f>
        <v>0.581597222222222</v>
      </c>
      <c r="N736" s="5" t="n">
        <f aca="false">DATEVALUE(LEFT(G736,10))</f>
        <v>46213</v>
      </c>
      <c r="O736" s="6" t="n">
        <f aca="false">TIMEVALUE(MID(G736,12,8))</f>
        <v>0.777337962962963</v>
      </c>
    </row>
    <row r="737" s="2" customFormat="true" ht="19.5" hidden="false" customHeight="true" outlineLevel="0" collapsed="false">
      <c r="A737" s="3" t="s">
        <v>225</v>
      </c>
      <c r="B737" s="3" t="s">
        <v>33</v>
      </c>
      <c r="C737" s="3" t="s">
        <v>17</v>
      </c>
      <c r="D737" s="3" t="s">
        <v>1725</v>
      </c>
      <c r="E737" s="3" t="s">
        <v>1726</v>
      </c>
      <c r="F737" s="3" t="s">
        <v>1730</v>
      </c>
      <c r="G737" s="3" t="s">
        <v>1731</v>
      </c>
      <c r="H737" s="4" t="n">
        <v>3235</v>
      </c>
      <c r="I737" s="3" t="s">
        <v>22</v>
      </c>
      <c r="J737" s="3" t="s">
        <v>758</v>
      </c>
      <c r="K737" s="5" t="n">
        <f aca="false">DATE(VALUE(LEFT(A737,4)),VALUE(MID(A737,5,2)),VALUE(RIGHT(A737,2)))</f>
        <v>46213</v>
      </c>
      <c r="L737" s="5" t="n">
        <f aca="false">DATEVALUE(LEFT(F737,10))</f>
        <v>46213</v>
      </c>
      <c r="M737" s="6" t="n">
        <f aca="false">TIMEVALUE(MID(F737,12,8))</f>
        <v>0.777407407407407</v>
      </c>
      <c r="N737" s="5" t="n">
        <f aca="false">DATEVALUE(LEFT(G737,10))</f>
        <v>46213</v>
      </c>
      <c r="O737" s="6" t="n">
        <f aca="false">TIMEVALUE(MID(G737,12,8))</f>
        <v>0.814849537037037</v>
      </c>
    </row>
    <row r="738" s="2" customFormat="true" ht="19.5" hidden="false" customHeight="true" outlineLevel="0" collapsed="false">
      <c r="A738" s="3" t="s">
        <v>225</v>
      </c>
      <c r="B738" s="3" t="s">
        <v>33</v>
      </c>
      <c r="C738" s="3" t="s">
        <v>17</v>
      </c>
      <c r="D738" s="3" t="s">
        <v>1732</v>
      </c>
      <c r="E738" s="3" t="s">
        <v>1733</v>
      </c>
      <c r="F738" s="3" t="s">
        <v>1734</v>
      </c>
      <c r="G738" s="3" t="s">
        <v>1735</v>
      </c>
      <c r="H738" s="4" t="n">
        <v>15438</v>
      </c>
      <c r="I738" s="3" t="s">
        <v>22</v>
      </c>
      <c r="J738" s="3" t="s">
        <v>542</v>
      </c>
      <c r="K738" s="5" t="n">
        <f aca="false">DATE(VALUE(LEFT(A738,4)),VALUE(MID(A738,5,2)),VALUE(RIGHT(A738,2)))</f>
        <v>46213</v>
      </c>
      <c r="L738" s="5" t="n">
        <f aca="false">DATEVALUE(LEFT(F738,10))</f>
        <v>46213</v>
      </c>
      <c r="M738" s="6" t="n">
        <f aca="false">TIMEVALUE(MID(F738,12,8))</f>
        <v>0.330983796296296</v>
      </c>
      <c r="N738" s="5" t="n">
        <f aca="false">DATEVALUE(LEFT(G738,10))</f>
        <v>46213</v>
      </c>
      <c r="O738" s="6" t="n">
        <f aca="false">TIMEVALUE(MID(G738,12,8))</f>
        <v>0.509664351851852</v>
      </c>
    </row>
    <row r="739" s="2" customFormat="true" ht="19.5" hidden="false" customHeight="true" outlineLevel="0" collapsed="false">
      <c r="A739" s="3" t="s">
        <v>225</v>
      </c>
      <c r="B739" s="3" t="s">
        <v>33</v>
      </c>
      <c r="C739" s="3" t="s">
        <v>17</v>
      </c>
      <c r="D739" s="3" t="s">
        <v>1732</v>
      </c>
      <c r="E739" s="3" t="s">
        <v>1733</v>
      </c>
      <c r="F739" s="3" t="s">
        <v>1736</v>
      </c>
      <c r="G739" s="3" t="s">
        <v>673</v>
      </c>
      <c r="H739" s="4" t="n">
        <v>15472</v>
      </c>
      <c r="I739" s="3" t="s">
        <v>22</v>
      </c>
      <c r="J739" s="3" t="s">
        <v>542</v>
      </c>
      <c r="K739" s="5" t="n">
        <f aca="false">DATE(VALUE(LEFT(A739,4)),VALUE(MID(A739,5,2)),VALUE(RIGHT(A739,2)))</f>
        <v>46213</v>
      </c>
      <c r="L739" s="5" t="n">
        <f aca="false">DATEVALUE(LEFT(F739,10))</f>
        <v>46213</v>
      </c>
      <c r="M739" s="6" t="n">
        <f aca="false">TIMEVALUE(MID(F739,12,8))</f>
        <v>0.550138888888889</v>
      </c>
      <c r="N739" s="5" t="n">
        <f aca="false">DATEVALUE(LEFT(G739,10))</f>
        <v>46213</v>
      </c>
      <c r="O739" s="6" t="n">
        <f aca="false">TIMEVALUE(MID(G739,12,8))</f>
        <v>0.729212962962963</v>
      </c>
    </row>
    <row r="740" s="2" customFormat="true" ht="19.5" hidden="false" customHeight="true" outlineLevel="0" collapsed="false">
      <c r="A740" s="3" t="s">
        <v>225</v>
      </c>
      <c r="B740" s="3" t="s">
        <v>33</v>
      </c>
      <c r="C740" s="3" t="s">
        <v>17</v>
      </c>
      <c r="D740" s="3" t="s">
        <v>1737</v>
      </c>
      <c r="E740" s="3" t="s">
        <v>1738</v>
      </c>
      <c r="F740" s="3" t="s">
        <v>1739</v>
      </c>
      <c r="G740" s="3" t="s">
        <v>1740</v>
      </c>
      <c r="H740" s="4" t="n">
        <v>16165</v>
      </c>
      <c r="I740" s="3" t="s">
        <v>22</v>
      </c>
      <c r="J740" s="3" t="s">
        <v>103</v>
      </c>
      <c r="K740" s="5" t="n">
        <f aca="false">DATE(VALUE(LEFT(A740,4)),VALUE(MID(A740,5,2)),VALUE(RIGHT(A740,2)))</f>
        <v>46213</v>
      </c>
      <c r="L740" s="5" t="n">
        <f aca="false">DATEVALUE(LEFT(F740,10))</f>
        <v>46213</v>
      </c>
      <c r="M740" s="6" t="n">
        <f aca="false">TIMEVALUE(MID(F740,12,8))</f>
        <v>0.361909722222222</v>
      </c>
      <c r="N740" s="5" t="n">
        <f aca="false">DATEVALUE(LEFT(G740,10))</f>
        <v>46213</v>
      </c>
      <c r="O740" s="6" t="n">
        <f aca="false">TIMEVALUE(MID(G740,12,8))</f>
        <v>0.54900462962963</v>
      </c>
    </row>
    <row r="741" s="2" customFormat="true" ht="19.5" hidden="false" customHeight="true" outlineLevel="0" collapsed="false">
      <c r="A741" s="3" t="s">
        <v>225</v>
      </c>
      <c r="B741" s="3" t="s">
        <v>33</v>
      </c>
      <c r="C741" s="3" t="s">
        <v>17</v>
      </c>
      <c r="D741" s="3" t="s">
        <v>1737</v>
      </c>
      <c r="E741" s="3" t="s">
        <v>1738</v>
      </c>
      <c r="F741" s="3" t="s">
        <v>1741</v>
      </c>
      <c r="G741" s="3" t="s">
        <v>1740</v>
      </c>
      <c r="H741" s="4" t="n">
        <v>16164</v>
      </c>
      <c r="I741" s="3" t="s">
        <v>42</v>
      </c>
      <c r="J741" s="3" t="s">
        <v>103</v>
      </c>
      <c r="K741" s="5" t="n">
        <f aca="false">DATE(VALUE(LEFT(A741,4)),VALUE(MID(A741,5,2)),VALUE(RIGHT(A741,2)))</f>
        <v>46213</v>
      </c>
      <c r="L741" s="5" t="n">
        <f aca="false">DATEVALUE(LEFT(F741,10))</f>
        <v>46213</v>
      </c>
      <c r="M741" s="6" t="n">
        <f aca="false">TIMEVALUE(MID(F741,12,8))</f>
        <v>0.361921296296296</v>
      </c>
      <c r="N741" s="5" t="n">
        <f aca="false">DATEVALUE(LEFT(G741,10))</f>
        <v>46213</v>
      </c>
      <c r="O741" s="6" t="n">
        <f aca="false">TIMEVALUE(MID(G741,12,8))</f>
        <v>0.54900462962963</v>
      </c>
    </row>
    <row r="742" s="2" customFormat="true" ht="19.5" hidden="false" customHeight="true" outlineLevel="0" collapsed="false">
      <c r="A742" s="3" t="s">
        <v>225</v>
      </c>
      <c r="B742" s="3" t="s">
        <v>33</v>
      </c>
      <c r="C742" s="3" t="s">
        <v>17</v>
      </c>
      <c r="D742" s="3" t="s">
        <v>1737</v>
      </c>
      <c r="E742" s="3" t="s">
        <v>1738</v>
      </c>
      <c r="F742" s="3" t="s">
        <v>1742</v>
      </c>
      <c r="G742" s="3" t="s">
        <v>1743</v>
      </c>
      <c r="H742" s="4" t="n">
        <v>13538</v>
      </c>
      <c r="I742" s="3" t="s">
        <v>42</v>
      </c>
      <c r="J742" s="3" t="s">
        <v>103</v>
      </c>
      <c r="K742" s="5" t="n">
        <f aca="false">DATE(VALUE(LEFT(A742,4)),VALUE(MID(A742,5,2)),VALUE(RIGHT(A742,2)))</f>
        <v>46213</v>
      </c>
      <c r="L742" s="5" t="n">
        <f aca="false">DATEVALUE(LEFT(F742,10))</f>
        <v>46213</v>
      </c>
      <c r="M742" s="6" t="n">
        <f aca="false">TIMEVALUE(MID(F742,12,8))</f>
        <v>0.572766203703704</v>
      </c>
      <c r="N742" s="5" t="n">
        <f aca="false">DATEVALUE(LEFT(G742,10))</f>
        <v>46213</v>
      </c>
      <c r="O742" s="6" t="n">
        <f aca="false">TIMEVALUE(MID(G742,12,8))</f>
        <v>0.729456018518519</v>
      </c>
    </row>
    <row r="743" s="2" customFormat="true" ht="19.5" hidden="false" customHeight="true" outlineLevel="0" collapsed="false">
      <c r="A743" s="3" t="s">
        <v>225</v>
      </c>
      <c r="B743" s="3" t="s">
        <v>33</v>
      </c>
      <c r="C743" s="3" t="s">
        <v>17</v>
      </c>
      <c r="D743" s="3" t="s">
        <v>1737</v>
      </c>
      <c r="E743" s="3" t="s">
        <v>1738</v>
      </c>
      <c r="F743" s="3" t="s">
        <v>1742</v>
      </c>
      <c r="G743" s="3" t="s">
        <v>1743</v>
      </c>
      <c r="H743" s="4" t="n">
        <v>13538</v>
      </c>
      <c r="I743" s="3" t="s">
        <v>22</v>
      </c>
      <c r="J743" s="3" t="s">
        <v>103</v>
      </c>
      <c r="K743" s="5" t="n">
        <f aca="false">DATE(VALUE(LEFT(A743,4)),VALUE(MID(A743,5,2)),VALUE(RIGHT(A743,2)))</f>
        <v>46213</v>
      </c>
      <c r="L743" s="5" t="n">
        <f aca="false">DATEVALUE(LEFT(F743,10))</f>
        <v>46213</v>
      </c>
      <c r="M743" s="6" t="n">
        <f aca="false">TIMEVALUE(MID(F743,12,8))</f>
        <v>0.572766203703704</v>
      </c>
      <c r="N743" s="5" t="n">
        <f aca="false">DATEVALUE(LEFT(G743,10))</f>
        <v>46213</v>
      </c>
      <c r="O743" s="6" t="n">
        <f aca="false">TIMEVALUE(MID(G743,12,8))</f>
        <v>0.729456018518519</v>
      </c>
    </row>
    <row r="744" s="2" customFormat="true" ht="19.5" hidden="false" customHeight="true" outlineLevel="0" collapsed="false">
      <c r="A744" s="3" t="s">
        <v>225</v>
      </c>
      <c r="B744" s="3" t="s">
        <v>322</v>
      </c>
      <c r="C744" s="3" t="s">
        <v>17</v>
      </c>
      <c r="D744" s="3" t="s">
        <v>1744</v>
      </c>
      <c r="E744" s="3" t="s">
        <v>1745</v>
      </c>
      <c r="F744" s="3" t="s">
        <v>1746</v>
      </c>
      <c r="G744" s="3" t="s">
        <v>1354</v>
      </c>
      <c r="H744" s="4" t="n">
        <v>1211</v>
      </c>
      <c r="I744" s="3" t="s">
        <v>22</v>
      </c>
      <c r="J744" s="3" t="s">
        <v>327</v>
      </c>
      <c r="K744" s="5" t="n">
        <f aca="false">DATE(VALUE(LEFT(A744,4)),VALUE(MID(A744,5,2)),VALUE(RIGHT(A744,2)))</f>
        <v>46213</v>
      </c>
      <c r="L744" s="5" t="n">
        <f aca="false">DATEVALUE(LEFT(F744,10))</f>
        <v>46213</v>
      </c>
      <c r="M744" s="6" t="n">
        <f aca="false">TIMEVALUE(MID(F744,12,8))</f>
        <v>0.400324074074074</v>
      </c>
      <c r="N744" s="5" t="n">
        <f aca="false">DATEVALUE(LEFT(G744,10))</f>
        <v>46213</v>
      </c>
      <c r="O744" s="6" t="n">
        <f aca="false">TIMEVALUE(MID(G744,12,8))</f>
        <v>0.414340277777778</v>
      </c>
    </row>
    <row r="745" s="2" customFormat="true" ht="19.5" hidden="false" customHeight="true" outlineLevel="0" collapsed="false">
      <c r="A745" s="3" t="s">
        <v>225</v>
      </c>
      <c r="B745" s="3" t="s">
        <v>322</v>
      </c>
      <c r="C745" s="3" t="s">
        <v>17</v>
      </c>
      <c r="D745" s="3" t="s">
        <v>1744</v>
      </c>
      <c r="E745" s="3" t="s">
        <v>1745</v>
      </c>
      <c r="F745" s="3" t="s">
        <v>1747</v>
      </c>
      <c r="G745" s="3" t="s">
        <v>1748</v>
      </c>
      <c r="H745" s="4" t="n">
        <v>18490</v>
      </c>
      <c r="I745" s="3" t="s">
        <v>22</v>
      </c>
      <c r="J745" s="3" t="s">
        <v>327</v>
      </c>
      <c r="K745" s="5" t="n">
        <f aca="false">DATE(VALUE(LEFT(A745,4)),VALUE(MID(A745,5,2)),VALUE(RIGHT(A745,2)))</f>
        <v>46213</v>
      </c>
      <c r="L745" s="5" t="n">
        <f aca="false">DATEVALUE(LEFT(F745,10))</f>
        <v>46213</v>
      </c>
      <c r="M745" s="6" t="n">
        <f aca="false">TIMEVALUE(MID(F745,12,8))</f>
        <v>0.414594907407407</v>
      </c>
      <c r="N745" s="5" t="n">
        <f aca="false">DATEVALUE(LEFT(G745,10))</f>
        <v>46213</v>
      </c>
      <c r="O745" s="6" t="n">
        <f aca="false">TIMEVALUE(MID(G745,12,8))</f>
        <v>0.628599537037037</v>
      </c>
    </row>
    <row r="746" s="2" customFormat="true" ht="19.5" hidden="false" customHeight="true" outlineLevel="0" collapsed="false">
      <c r="A746" s="3" t="s">
        <v>225</v>
      </c>
      <c r="B746" s="3" t="s">
        <v>322</v>
      </c>
      <c r="C746" s="3" t="s">
        <v>17</v>
      </c>
      <c r="D746" s="3" t="s">
        <v>1744</v>
      </c>
      <c r="E746" s="3" t="s">
        <v>1745</v>
      </c>
      <c r="F746" s="3" t="s">
        <v>1749</v>
      </c>
      <c r="G746" s="3" t="s">
        <v>1750</v>
      </c>
      <c r="H746" s="4" t="n">
        <v>7805</v>
      </c>
      <c r="I746" s="3" t="s">
        <v>22</v>
      </c>
      <c r="J746" s="3" t="s">
        <v>327</v>
      </c>
      <c r="K746" s="5" t="n">
        <f aca="false">DATE(VALUE(LEFT(A746,4)),VALUE(MID(A746,5,2)),VALUE(RIGHT(A746,2)))</f>
        <v>46213</v>
      </c>
      <c r="L746" s="5" t="n">
        <f aca="false">DATEVALUE(LEFT(F746,10))</f>
        <v>46213</v>
      </c>
      <c r="M746" s="6" t="n">
        <f aca="false">TIMEVALUE(MID(F746,12,8))</f>
        <v>0.668217592592593</v>
      </c>
      <c r="N746" s="5" t="n">
        <f aca="false">DATEVALUE(LEFT(G746,10))</f>
        <v>46213</v>
      </c>
      <c r="O746" s="6" t="n">
        <f aca="false">TIMEVALUE(MID(G746,12,8))</f>
        <v>0.758553240740741</v>
      </c>
    </row>
    <row r="747" s="2" customFormat="true" ht="19.5" hidden="false" customHeight="true" outlineLevel="0" collapsed="false">
      <c r="A747" s="3" t="s">
        <v>225</v>
      </c>
      <c r="B747" s="3" t="s">
        <v>322</v>
      </c>
      <c r="C747" s="3" t="s">
        <v>17</v>
      </c>
      <c r="D747" s="3" t="s">
        <v>1744</v>
      </c>
      <c r="E747" s="3" t="s">
        <v>1745</v>
      </c>
      <c r="F747" s="3" t="s">
        <v>1751</v>
      </c>
      <c r="G747" s="3" t="s">
        <v>1752</v>
      </c>
      <c r="H747" s="4" t="n">
        <v>1777</v>
      </c>
      <c r="I747" s="3" t="s">
        <v>22</v>
      </c>
      <c r="J747" s="3" t="s">
        <v>327</v>
      </c>
      <c r="K747" s="5" t="n">
        <f aca="false">DATE(VALUE(LEFT(A747,4)),VALUE(MID(A747,5,2)),VALUE(RIGHT(A747,2)))</f>
        <v>46213</v>
      </c>
      <c r="L747" s="5" t="n">
        <f aca="false">DATEVALUE(LEFT(F747,10))</f>
        <v>46213</v>
      </c>
      <c r="M747" s="6" t="n">
        <f aca="false">TIMEVALUE(MID(F747,12,8))</f>
        <v>0.759560185185185</v>
      </c>
      <c r="N747" s="5" t="n">
        <f aca="false">DATEVALUE(LEFT(G747,10))</f>
        <v>46213</v>
      </c>
      <c r="O747" s="6" t="n">
        <f aca="false">TIMEVALUE(MID(G747,12,8))</f>
        <v>0.780127314814815</v>
      </c>
    </row>
    <row r="748" s="2" customFormat="true" ht="19.5" hidden="false" customHeight="true" outlineLevel="0" collapsed="false">
      <c r="A748" s="3" t="s">
        <v>225</v>
      </c>
      <c r="B748" s="3" t="s">
        <v>322</v>
      </c>
      <c r="C748" s="3" t="s">
        <v>17</v>
      </c>
      <c r="D748" s="3" t="s">
        <v>1744</v>
      </c>
      <c r="E748" s="3" t="s">
        <v>1745</v>
      </c>
      <c r="F748" s="3" t="s">
        <v>1753</v>
      </c>
      <c r="G748" s="3" t="s">
        <v>1754</v>
      </c>
      <c r="H748" s="4" t="n">
        <v>174</v>
      </c>
      <c r="I748" s="3" t="s">
        <v>22</v>
      </c>
      <c r="J748" s="3" t="s">
        <v>327</v>
      </c>
      <c r="K748" s="5" t="n">
        <f aca="false">DATE(VALUE(LEFT(A748,4)),VALUE(MID(A748,5,2)),VALUE(RIGHT(A748,2)))</f>
        <v>46213</v>
      </c>
      <c r="L748" s="5" t="n">
        <f aca="false">DATEVALUE(LEFT(F748,10))</f>
        <v>46213</v>
      </c>
      <c r="M748" s="6" t="n">
        <f aca="false">TIMEVALUE(MID(F748,12,8))</f>
        <v>0.780451388888889</v>
      </c>
      <c r="N748" s="5" t="n">
        <f aca="false">DATEVALUE(LEFT(G748,10))</f>
        <v>46213</v>
      </c>
      <c r="O748" s="6" t="n">
        <f aca="false">TIMEVALUE(MID(G748,12,8))</f>
        <v>0.782465277777778</v>
      </c>
    </row>
    <row r="749" s="2" customFormat="true" ht="19.5" hidden="false" customHeight="true" outlineLevel="0" collapsed="false">
      <c r="A749" s="3" t="s">
        <v>225</v>
      </c>
      <c r="B749" s="3" t="s">
        <v>322</v>
      </c>
      <c r="C749" s="3" t="s">
        <v>17</v>
      </c>
      <c r="D749" s="3" t="s">
        <v>1744</v>
      </c>
      <c r="E749" s="3" t="s">
        <v>1745</v>
      </c>
      <c r="F749" s="3" t="s">
        <v>1755</v>
      </c>
      <c r="G749" s="3" t="s">
        <v>1756</v>
      </c>
      <c r="H749" s="4" t="n">
        <v>614</v>
      </c>
      <c r="I749" s="3" t="s">
        <v>22</v>
      </c>
      <c r="J749" s="3" t="s">
        <v>327</v>
      </c>
      <c r="K749" s="5" t="n">
        <f aca="false">DATE(VALUE(LEFT(A749,4)),VALUE(MID(A749,5,2)),VALUE(RIGHT(A749,2)))</f>
        <v>46213</v>
      </c>
      <c r="L749" s="5" t="n">
        <f aca="false">DATEVALUE(LEFT(F749,10))</f>
        <v>46213</v>
      </c>
      <c r="M749" s="6" t="n">
        <f aca="false">TIMEVALUE(MID(F749,12,8))</f>
        <v>0.788368055555556</v>
      </c>
      <c r="N749" s="5" t="n">
        <f aca="false">DATEVALUE(LEFT(G749,10))</f>
        <v>46213</v>
      </c>
      <c r="O749" s="6" t="n">
        <f aca="false">TIMEVALUE(MID(G749,12,8))</f>
        <v>0.795474537037037</v>
      </c>
    </row>
    <row r="750" s="2" customFormat="true" ht="19.5" hidden="false" customHeight="true" outlineLevel="0" collapsed="false">
      <c r="A750" s="3" t="s">
        <v>225</v>
      </c>
      <c r="B750" s="3" t="s">
        <v>265</v>
      </c>
      <c r="C750" s="3" t="s">
        <v>17</v>
      </c>
      <c r="D750" s="3" t="s">
        <v>1757</v>
      </c>
      <c r="E750" s="3" t="s">
        <v>1758</v>
      </c>
      <c r="F750" s="3" t="s">
        <v>1759</v>
      </c>
      <c r="G750" s="3" t="s">
        <v>1267</v>
      </c>
      <c r="H750" s="4" t="n">
        <v>18004</v>
      </c>
      <c r="I750" s="3" t="s">
        <v>22</v>
      </c>
      <c r="J750" s="3" t="s">
        <v>407</v>
      </c>
      <c r="K750" s="5" t="n">
        <f aca="false">DATE(VALUE(LEFT(A750,4)),VALUE(MID(A750,5,2)),VALUE(RIGHT(A750,2)))</f>
        <v>46213</v>
      </c>
      <c r="L750" s="5" t="n">
        <f aca="false">DATEVALUE(LEFT(F750,10))</f>
        <v>46213</v>
      </c>
      <c r="M750" s="6" t="n">
        <f aca="false">TIMEVALUE(MID(F750,12,8))</f>
        <v>0.37505787037037</v>
      </c>
      <c r="N750" s="5" t="n">
        <f aca="false">DATEVALUE(LEFT(G750,10))</f>
        <v>46213</v>
      </c>
      <c r="O750" s="6" t="n">
        <f aca="false">TIMEVALUE(MID(G750,12,8))</f>
        <v>0.5834375</v>
      </c>
    </row>
    <row r="751" s="2" customFormat="true" ht="19.5" hidden="false" customHeight="true" outlineLevel="0" collapsed="false">
      <c r="A751" s="3" t="s">
        <v>225</v>
      </c>
      <c r="B751" s="3" t="s">
        <v>265</v>
      </c>
      <c r="C751" s="3" t="s">
        <v>17</v>
      </c>
      <c r="D751" s="3" t="s">
        <v>1757</v>
      </c>
      <c r="E751" s="3" t="s">
        <v>1758</v>
      </c>
      <c r="F751" s="3" t="s">
        <v>668</v>
      </c>
      <c r="G751" s="3" t="s">
        <v>1760</v>
      </c>
      <c r="H751" s="4" t="n">
        <v>10811</v>
      </c>
      <c r="I751" s="3" t="s">
        <v>22</v>
      </c>
      <c r="J751" s="3" t="s">
        <v>407</v>
      </c>
      <c r="K751" s="5" t="n">
        <f aca="false">DATE(VALUE(LEFT(A751,4)),VALUE(MID(A751,5,2)),VALUE(RIGHT(A751,2)))</f>
        <v>46213</v>
      </c>
      <c r="L751" s="5" t="n">
        <f aca="false">DATEVALUE(LEFT(F751,10))</f>
        <v>46213</v>
      </c>
      <c r="M751" s="6" t="n">
        <f aca="false">TIMEVALUE(MID(F751,12,8))</f>
        <v>0.625104166666667</v>
      </c>
      <c r="N751" s="5" t="n">
        <f aca="false">DATEVALUE(LEFT(G751,10))</f>
        <v>46213</v>
      </c>
      <c r="O751" s="6" t="n">
        <f aca="false">TIMEVALUE(MID(G751,12,8))</f>
        <v>0.750231481481482</v>
      </c>
    </row>
    <row r="752" s="2" customFormat="true" ht="19.5" hidden="false" customHeight="true" outlineLevel="0" collapsed="false">
      <c r="A752" s="3" t="s">
        <v>225</v>
      </c>
      <c r="B752" s="3" t="s">
        <v>322</v>
      </c>
      <c r="C752" s="3" t="s">
        <v>17</v>
      </c>
      <c r="D752" s="3" t="s">
        <v>1761</v>
      </c>
      <c r="E752" s="3" t="s">
        <v>1762</v>
      </c>
      <c r="F752" s="3" t="s">
        <v>1763</v>
      </c>
      <c r="G752" s="3" t="s">
        <v>1764</v>
      </c>
      <c r="H752" s="4" t="n">
        <v>36</v>
      </c>
      <c r="I752" s="3" t="s">
        <v>22</v>
      </c>
      <c r="J752" s="3" t="s">
        <v>1113</v>
      </c>
      <c r="K752" s="5" t="n">
        <f aca="false">DATE(VALUE(LEFT(A752,4)),VALUE(MID(A752,5,2)),VALUE(RIGHT(A752,2)))</f>
        <v>46213</v>
      </c>
      <c r="L752" s="5" t="n">
        <f aca="false">DATEVALUE(LEFT(F752,10))</f>
        <v>46213</v>
      </c>
      <c r="M752" s="6" t="n">
        <f aca="false">TIMEVALUE(MID(F752,12,8))</f>
        <v>0.365590277777778</v>
      </c>
      <c r="N752" s="5" t="n">
        <f aca="false">DATEVALUE(LEFT(G752,10))</f>
        <v>46213</v>
      </c>
      <c r="O752" s="6" t="n">
        <f aca="false">TIMEVALUE(MID(G752,12,8))</f>
        <v>0.366006944444444</v>
      </c>
    </row>
    <row r="753" s="2" customFormat="true" ht="19.5" hidden="false" customHeight="true" outlineLevel="0" collapsed="false">
      <c r="A753" s="3" t="s">
        <v>225</v>
      </c>
      <c r="B753" s="3" t="s">
        <v>322</v>
      </c>
      <c r="C753" s="3" t="s">
        <v>17</v>
      </c>
      <c r="D753" s="3" t="s">
        <v>1761</v>
      </c>
      <c r="E753" s="3" t="s">
        <v>1762</v>
      </c>
      <c r="F753" s="3" t="s">
        <v>1765</v>
      </c>
      <c r="G753" s="3" t="s">
        <v>1766</v>
      </c>
      <c r="H753" s="4" t="n">
        <v>8856</v>
      </c>
      <c r="I753" s="3" t="s">
        <v>22</v>
      </c>
      <c r="J753" s="3" t="s">
        <v>1113</v>
      </c>
      <c r="K753" s="5" t="n">
        <f aca="false">DATE(VALUE(LEFT(A753,4)),VALUE(MID(A753,5,2)),VALUE(RIGHT(A753,2)))</f>
        <v>46213</v>
      </c>
      <c r="L753" s="5" t="n">
        <f aca="false">DATEVALUE(LEFT(F753,10))</f>
        <v>46213</v>
      </c>
      <c r="M753" s="6" t="n">
        <f aca="false">TIMEVALUE(MID(F753,12,8))</f>
        <v>0.371875</v>
      </c>
      <c r="N753" s="5" t="n">
        <f aca="false">DATEVALUE(LEFT(G753,10))</f>
        <v>46213</v>
      </c>
      <c r="O753" s="6" t="n">
        <f aca="false">TIMEVALUE(MID(G753,12,8))</f>
        <v>0.474375</v>
      </c>
    </row>
    <row r="754" s="2" customFormat="true" ht="19.5" hidden="false" customHeight="true" outlineLevel="0" collapsed="false">
      <c r="A754" s="3" t="s">
        <v>225</v>
      </c>
      <c r="B754" s="3" t="s">
        <v>322</v>
      </c>
      <c r="C754" s="3" t="s">
        <v>17</v>
      </c>
      <c r="D754" s="3" t="s">
        <v>1761</v>
      </c>
      <c r="E754" s="3" t="s">
        <v>1762</v>
      </c>
      <c r="F754" s="3" t="s">
        <v>1767</v>
      </c>
      <c r="G754" s="3" t="s">
        <v>1768</v>
      </c>
      <c r="H754" s="4" t="n">
        <v>7252</v>
      </c>
      <c r="I754" s="3" t="s">
        <v>22</v>
      </c>
      <c r="J754" s="3" t="s">
        <v>1113</v>
      </c>
      <c r="K754" s="5" t="n">
        <f aca="false">DATE(VALUE(LEFT(A754,4)),VALUE(MID(A754,5,2)),VALUE(RIGHT(A754,2)))</f>
        <v>46213</v>
      </c>
      <c r="L754" s="5" t="n">
        <f aca="false">DATEVALUE(LEFT(F754,10))</f>
        <v>46213</v>
      </c>
      <c r="M754" s="6" t="n">
        <f aca="false">TIMEVALUE(MID(F754,12,8))</f>
        <v>0.475</v>
      </c>
      <c r="N754" s="5" t="n">
        <f aca="false">DATEVALUE(LEFT(G754,10))</f>
        <v>46213</v>
      </c>
      <c r="O754" s="6" t="n">
        <f aca="false">TIMEVALUE(MID(G754,12,8))</f>
        <v>0.558935185185185</v>
      </c>
    </row>
    <row r="755" s="2" customFormat="true" ht="19.5" hidden="false" customHeight="true" outlineLevel="0" collapsed="false">
      <c r="A755" s="3" t="s">
        <v>225</v>
      </c>
      <c r="B755" s="3" t="s">
        <v>322</v>
      </c>
      <c r="C755" s="3" t="s">
        <v>17</v>
      </c>
      <c r="D755" s="3" t="s">
        <v>1761</v>
      </c>
      <c r="E755" s="3" t="s">
        <v>1762</v>
      </c>
      <c r="F755" s="3" t="s">
        <v>1769</v>
      </c>
      <c r="G755" s="3" t="s">
        <v>1770</v>
      </c>
      <c r="H755" s="4" t="n">
        <v>14802</v>
      </c>
      <c r="I755" s="3" t="s">
        <v>22</v>
      </c>
      <c r="J755" s="3" t="s">
        <v>1113</v>
      </c>
      <c r="K755" s="5" t="n">
        <f aca="false">DATE(VALUE(LEFT(A755,4)),VALUE(MID(A755,5,2)),VALUE(RIGHT(A755,2)))</f>
        <v>46213</v>
      </c>
      <c r="L755" s="5" t="n">
        <f aca="false">DATEVALUE(LEFT(F755,10))</f>
        <v>46213</v>
      </c>
      <c r="M755" s="6" t="n">
        <f aca="false">TIMEVALUE(MID(F755,12,8))</f>
        <v>0.599722222222222</v>
      </c>
      <c r="N755" s="5" t="n">
        <f aca="false">DATEVALUE(LEFT(G755,10))</f>
        <v>46213</v>
      </c>
      <c r="O755" s="6" t="n">
        <f aca="false">TIMEVALUE(MID(G755,12,8))</f>
        <v>0.771041666666667</v>
      </c>
    </row>
    <row r="756" s="2" customFormat="true" ht="19.5" hidden="false" customHeight="true" outlineLevel="0" collapsed="false">
      <c r="A756" s="3" t="s">
        <v>225</v>
      </c>
      <c r="B756" s="3" t="s">
        <v>241</v>
      </c>
      <c r="C756" s="3" t="s">
        <v>17</v>
      </c>
      <c r="D756" s="3" t="s">
        <v>1771</v>
      </c>
      <c r="E756" s="3" t="s">
        <v>1772</v>
      </c>
      <c r="F756" s="3" t="s">
        <v>1773</v>
      </c>
      <c r="G756" s="3" t="s">
        <v>1774</v>
      </c>
      <c r="H756" s="4" t="n">
        <v>13288</v>
      </c>
      <c r="I756" s="3" t="s">
        <v>22</v>
      </c>
      <c r="J756" s="3" t="s">
        <v>549</v>
      </c>
      <c r="K756" s="5" t="n">
        <f aca="false">DATE(VALUE(LEFT(A756,4)),VALUE(MID(A756,5,2)),VALUE(RIGHT(A756,2)))</f>
        <v>46213</v>
      </c>
      <c r="L756" s="5" t="n">
        <f aca="false">DATEVALUE(LEFT(F756,10))</f>
        <v>46213</v>
      </c>
      <c r="M756" s="6" t="n">
        <f aca="false">TIMEVALUE(MID(F756,12,8))</f>
        <v>0.379097222222222</v>
      </c>
      <c r="N756" s="5" t="n">
        <f aca="false">DATEVALUE(LEFT(G756,10))</f>
        <v>46213</v>
      </c>
      <c r="O756" s="6" t="n">
        <f aca="false">TIMEVALUE(MID(G756,12,8))</f>
        <v>0.532893518518519</v>
      </c>
    </row>
    <row r="757" s="2" customFormat="true" ht="19.5" hidden="false" customHeight="true" outlineLevel="0" collapsed="false">
      <c r="A757" s="3" t="s">
        <v>225</v>
      </c>
      <c r="B757" s="3" t="s">
        <v>241</v>
      </c>
      <c r="C757" s="3" t="s">
        <v>17</v>
      </c>
      <c r="D757" s="3" t="s">
        <v>1771</v>
      </c>
      <c r="E757" s="3" t="s">
        <v>1772</v>
      </c>
      <c r="F757" s="3" t="s">
        <v>1775</v>
      </c>
      <c r="G757" s="3" t="s">
        <v>1776</v>
      </c>
      <c r="H757" s="4" t="n">
        <v>1462</v>
      </c>
      <c r="I757" s="3" t="s">
        <v>22</v>
      </c>
      <c r="J757" s="3" t="s">
        <v>549</v>
      </c>
      <c r="K757" s="5" t="n">
        <f aca="false">DATE(VALUE(LEFT(A757,4)),VALUE(MID(A757,5,2)),VALUE(RIGHT(A757,2)))</f>
        <v>46213</v>
      </c>
      <c r="L757" s="5" t="n">
        <f aca="false">DATEVALUE(LEFT(F757,10))</f>
        <v>46213</v>
      </c>
      <c r="M757" s="6" t="n">
        <f aca="false">TIMEVALUE(MID(F757,12,8))</f>
        <v>0.533553240740741</v>
      </c>
      <c r="N757" s="5" t="n">
        <f aca="false">DATEVALUE(LEFT(G757,10))</f>
        <v>46213</v>
      </c>
      <c r="O757" s="6" t="n">
        <f aca="false">TIMEVALUE(MID(G757,12,8))</f>
        <v>0.550474537037037</v>
      </c>
    </row>
    <row r="758" s="2" customFormat="true" ht="19.5" hidden="false" customHeight="true" outlineLevel="0" collapsed="false">
      <c r="A758" s="3" t="s">
        <v>225</v>
      </c>
      <c r="B758" s="3" t="s">
        <v>241</v>
      </c>
      <c r="C758" s="3" t="s">
        <v>17</v>
      </c>
      <c r="D758" s="3" t="s">
        <v>1771</v>
      </c>
      <c r="E758" s="3" t="s">
        <v>1772</v>
      </c>
      <c r="F758" s="3" t="s">
        <v>1777</v>
      </c>
      <c r="G758" s="3" t="s">
        <v>1778</v>
      </c>
      <c r="H758" s="4" t="n">
        <v>2762</v>
      </c>
      <c r="I758" s="3" t="s">
        <v>22</v>
      </c>
      <c r="J758" s="3" t="s">
        <v>549</v>
      </c>
      <c r="K758" s="5" t="n">
        <f aca="false">DATE(VALUE(LEFT(A758,4)),VALUE(MID(A758,5,2)),VALUE(RIGHT(A758,2)))</f>
        <v>46213</v>
      </c>
      <c r="L758" s="5" t="n">
        <f aca="false">DATEVALUE(LEFT(F758,10))</f>
        <v>46213</v>
      </c>
      <c r="M758" s="6" t="n">
        <f aca="false">TIMEVALUE(MID(F758,12,8))</f>
        <v>0.588229166666667</v>
      </c>
      <c r="N758" s="5" t="n">
        <f aca="false">DATEVALUE(LEFT(G758,10))</f>
        <v>46213</v>
      </c>
      <c r="O758" s="6" t="n">
        <f aca="false">TIMEVALUE(MID(G758,12,8))</f>
        <v>0.620196759259259</v>
      </c>
    </row>
    <row r="759" s="2" customFormat="true" ht="19.5" hidden="false" customHeight="true" outlineLevel="0" collapsed="false">
      <c r="A759" s="3" t="s">
        <v>225</v>
      </c>
      <c r="B759" s="3" t="s">
        <v>241</v>
      </c>
      <c r="C759" s="3" t="s">
        <v>17</v>
      </c>
      <c r="D759" s="3" t="s">
        <v>1771</v>
      </c>
      <c r="E759" s="3" t="s">
        <v>1772</v>
      </c>
      <c r="F759" s="3" t="s">
        <v>1779</v>
      </c>
      <c r="G759" s="3" t="s">
        <v>1780</v>
      </c>
      <c r="H759" s="4" t="n">
        <v>11263</v>
      </c>
      <c r="I759" s="3" t="s">
        <v>22</v>
      </c>
      <c r="J759" s="3" t="s">
        <v>549</v>
      </c>
      <c r="K759" s="5" t="n">
        <f aca="false">DATE(VALUE(LEFT(A759,4)),VALUE(MID(A759,5,2)),VALUE(RIGHT(A759,2)))</f>
        <v>46213</v>
      </c>
      <c r="L759" s="5" t="n">
        <f aca="false">DATEVALUE(LEFT(F759,10))</f>
        <v>46213</v>
      </c>
      <c r="M759" s="6" t="n">
        <f aca="false">TIMEVALUE(MID(F759,12,8))</f>
        <v>0.620740740740741</v>
      </c>
      <c r="N759" s="5" t="n">
        <f aca="false">DATEVALUE(LEFT(G759,10))</f>
        <v>46213</v>
      </c>
      <c r="O759" s="6" t="n">
        <f aca="false">TIMEVALUE(MID(G759,12,8))</f>
        <v>0.751099537037037</v>
      </c>
    </row>
    <row r="760" s="2" customFormat="true" ht="19.5" hidden="false" customHeight="true" outlineLevel="0" collapsed="false">
      <c r="A760" s="3" t="s">
        <v>225</v>
      </c>
      <c r="B760" s="3" t="s">
        <v>241</v>
      </c>
      <c r="C760" s="3" t="s">
        <v>17</v>
      </c>
      <c r="D760" s="3" t="s">
        <v>1781</v>
      </c>
      <c r="E760" s="3" t="s">
        <v>1782</v>
      </c>
      <c r="F760" s="3" t="s">
        <v>1783</v>
      </c>
      <c r="G760" s="3" t="s">
        <v>551</v>
      </c>
      <c r="H760" s="4" t="n">
        <v>11728</v>
      </c>
      <c r="I760" s="3" t="s">
        <v>22</v>
      </c>
      <c r="J760" s="3" t="s">
        <v>246</v>
      </c>
      <c r="K760" s="5" t="n">
        <f aca="false">DATE(VALUE(LEFT(A760,4)),VALUE(MID(A760,5,2)),VALUE(RIGHT(A760,2)))</f>
        <v>46213</v>
      </c>
      <c r="L760" s="5" t="n">
        <f aca="false">DATEVALUE(LEFT(F760,10))</f>
        <v>46213</v>
      </c>
      <c r="M760" s="6" t="n">
        <f aca="false">TIMEVALUE(MID(F760,12,8))</f>
        <v>0.37400462962963</v>
      </c>
      <c r="N760" s="5" t="n">
        <f aca="false">DATEVALUE(LEFT(G760,10))</f>
        <v>46213</v>
      </c>
      <c r="O760" s="6" t="n">
        <f aca="false">TIMEVALUE(MID(G760,12,8))</f>
        <v>0.50974537037037</v>
      </c>
    </row>
    <row r="761" s="2" customFormat="true" ht="19.5" hidden="false" customHeight="true" outlineLevel="0" collapsed="false">
      <c r="A761" s="3" t="s">
        <v>225</v>
      </c>
      <c r="B761" s="3" t="s">
        <v>241</v>
      </c>
      <c r="C761" s="3" t="s">
        <v>17</v>
      </c>
      <c r="D761" s="3" t="s">
        <v>1781</v>
      </c>
      <c r="E761" s="3" t="s">
        <v>1782</v>
      </c>
      <c r="F761" s="3" t="s">
        <v>1784</v>
      </c>
      <c r="G761" s="3" t="s">
        <v>660</v>
      </c>
      <c r="H761" s="4" t="n">
        <v>20761</v>
      </c>
      <c r="I761" s="3" t="s">
        <v>22</v>
      </c>
      <c r="J761" s="3" t="s">
        <v>246</v>
      </c>
      <c r="K761" s="5" t="n">
        <f aca="false">DATE(VALUE(LEFT(A761,4)),VALUE(MID(A761,5,2)),VALUE(RIGHT(A761,2)))</f>
        <v>46213</v>
      </c>
      <c r="L761" s="5" t="n">
        <f aca="false">DATEVALUE(LEFT(F761,10))</f>
        <v>46213</v>
      </c>
      <c r="M761" s="6" t="n">
        <f aca="false">TIMEVALUE(MID(F761,12,8))</f>
        <v>0.509756944444444</v>
      </c>
      <c r="N761" s="5" t="n">
        <f aca="false">DATEVALUE(LEFT(G761,10))</f>
        <v>46213</v>
      </c>
      <c r="O761" s="6" t="n">
        <f aca="false">TIMEVALUE(MID(G761,12,8))</f>
        <v>0.750046296296296</v>
      </c>
    </row>
    <row r="762" s="2" customFormat="true" ht="19.5" hidden="false" customHeight="true" outlineLevel="0" collapsed="false">
      <c r="A762" s="3" t="s">
        <v>225</v>
      </c>
      <c r="B762" s="3" t="s">
        <v>33</v>
      </c>
      <c r="C762" s="3" t="s">
        <v>17</v>
      </c>
      <c r="D762" s="3" t="s">
        <v>92</v>
      </c>
      <c r="E762" s="3" t="s">
        <v>93</v>
      </c>
      <c r="F762" s="3" t="s">
        <v>1785</v>
      </c>
      <c r="G762" s="3" t="s">
        <v>1786</v>
      </c>
      <c r="H762" s="4" t="n">
        <v>4735</v>
      </c>
      <c r="I762" s="3" t="s">
        <v>22</v>
      </c>
      <c r="J762" s="3" t="s">
        <v>96</v>
      </c>
      <c r="K762" s="5" t="n">
        <f aca="false">DATE(VALUE(LEFT(A762,4)),VALUE(MID(A762,5,2)),VALUE(RIGHT(A762,2)))</f>
        <v>46213</v>
      </c>
      <c r="L762" s="5" t="n">
        <f aca="false">DATEVALUE(LEFT(F762,10))</f>
        <v>46213</v>
      </c>
      <c r="M762" s="6" t="n">
        <f aca="false">TIMEVALUE(MID(F762,12,8))</f>
        <v>0.246655092592593</v>
      </c>
      <c r="N762" s="5" t="n">
        <f aca="false">DATEVALUE(LEFT(G762,10))</f>
        <v>46213</v>
      </c>
      <c r="O762" s="6" t="n">
        <f aca="false">TIMEVALUE(MID(G762,12,8))</f>
        <v>0.301458333333333</v>
      </c>
    </row>
    <row r="763" s="2" customFormat="true" ht="19.5" hidden="false" customHeight="true" outlineLevel="0" collapsed="false">
      <c r="A763" s="3" t="s">
        <v>225</v>
      </c>
      <c r="B763" s="3" t="s">
        <v>33</v>
      </c>
      <c r="C763" s="3" t="s">
        <v>17</v>
      </c>
      <c r="D763" s="3" t="s">
        <v>92</v>
      </c>
      <c r="E763" s="3" t="s">
        <v>93</v>
      </c>
      <c r="F763" s="3" t="s">
        <v>1787</v>
      </c>
      <c r="G763" s="3" t="s">
        <v>1788</v>
      </c>
      <c r="H763" s="4" t="n">
        <v>4738</v>
      </c>
      <c r="I763" s="3" t="s">
        <v>42</v>
      </c>
      <c r="J763" s="3" t="s">
        <v>96</v>
      </c>
      <c r="K763" s="5" t="n">
        <f aca="false">DATE(VALUE(LEFT(A763,4)),VALUE(MID(A763,5,2)),VALUE(RIGHT(A763,2)))</f>
        <v>46213</v>
      </c>
      <c r="L763" s="5" t="n">
        <f aca="false">DATEVALUE(LEFT(F763,10))</f>
        <v>46213</v>
      </c>
      <c r="M763" s="6" t="n">
        <f aca="false">TIMEVALUE(MID(F763,12,8))</f>
        <v>0.246666666666667</v>
      </c>
      <c r="N763" s="5" t="n">
        <f aca="false">DATEVALUE(LEFT(G763,10))</f>
        <v>46213</v>
      </c>
      <c r="O763" s="6" t="n">
        <f aca="false">TIMEVALUE(MID(G763,12,8))</f>
        <v>0.30150462962963</v>
      </c>
    </row>
    <row r="764" s="2" customFormat="true" ht="19.5" hidden="false" customHeight="true" outlineLevel="0" collapsed="false">
      <c r="A764" s="3" t="s">
        <v>225</v>
      </c>
      <c r="B764" s="3" t="s">
        <v>33</v>
      </c>
      <c r="C764" s="3" t="s">
        <v>17</v>
      </c>
      <c r="D764" s="3" t="s">
        <v>92</v>
      </c>
      <c r="E764" s="3" t="s">
        <v>93</v>
      </c>
      <c r="F764" s="3" t="s">
        <v>1789</v>
      </c>
      <c r="G764" s="3" t="s">
        <v>1790</v>
      </c>
      <c r="H764" s="4" t="n">
        <v>17064</v>
      </c>
      <c r="I764" s="3" t="s">
        <v>22</v>
      </c>
      <c r="J764" s="3" t="s">
        <v>96</v>
      </c>
      <c r="K764" s="5" t="n">
        <f aca="false">DATE(VALUE(LEFT(A764,4)),VALUE(MID(A764,5,2)),VALUE(RIGHT(A764,2)))</f>
        <v>46213</v>
      </c>
      <c r="L764" s="5" t="n">
        <f aca="false">DATEVALUE(LEFT(F764,10))</f>
        <v>46213</v>
      </c>
      <c r="M764" s="6" t="n">
        <f aca="false">TIMEVALUE(MID(F764,12,8))</f>
        <v>0.302743055555556</v>
      </c>
      <c r="N764" s="5" t="n">
        <f aca="false">DATEVALUE(LEFT(G764,10))</f>
        <v>46213</v>
      </c>
      <c r="O764" s="6" t="n">
        <f aca="false">TIMEVALUE(MID(G764,12,8))</f>
        <v>0.500243055555556</v>
      </c>
    </row>
    <row r="765" s="2" customFormat="true" ht="19.5" hidden="false" customHeight="true" outlineLevel="0" collapsed="false">
      <c r="A765" s="3" t="s">
        <v>225</v>
      </c>
      <c r="B765" s="3" t="s">
        <v>33</v>
      </c>
      <c r="C765" s="3" t="s">
        <v>17</v>
      </c>
      <c r="D765" s="3" t="s">
        <v>92</v>
      </c>
      <c r="E765" s="3" t="s">
        <v>93</v>
      </c>
      <c r="F765" s="3" t="s">
        <v>1791</v>
      </c>
      <c r="G765" s="3" t="s">
        <v>1792</v>
      </c>
      <c r="H765" s="4" t="n">
        <v>7143</v>
      </c>
      <c r="I765" s="3" t="s">
        <v>42</v>
      </c>
      <c r="J765" s="3" t="s">
        <v>96</v>
      </c>
      <c r="K765" s="5" t="n">
        <f aca="false">DATE(VALUE(LEFT(A765,4)),VALUE(MID(A765,5,2)),VALUE(RIGHT(A765,2)))</f>
        <v>46213</v>
      </c>
      <c r="L765" s="5" t="n">
        <f aca="false">DATEVALUE(LEFT(F765,10))</f>
        <v>46213</v>
      </c>
      <c r="M765" s="6" t="n">
        <f aca="false">TIMEVALUE(MID(F765,12,8))</f>
        <v>0.542743055555556</v>
      </c>
      <c r="N765" s="5" t="n">
        <f aca="false">DATEVALUE(LEFT(G765,10))</f>
        <v>46213</v>
      </c>
      <c r="O765" s="6" t="n">
        <f aca="false">TIMEVALUE(MID(G765,12,8))</f>
        <v>0.625416666666667</v>
      </c>
    </row>
    <row r="766" s="2" customFormat="true" ht="19.5" hidden="false" customHeight="true" outlineLevel="0" collapsed="false">
      <c r="A766" s="3" t="s">
        <v>225</v>
      </c>
      <c r="B766" s="3" t="s">
        <v>33</v>
      </c>
      <c r="C766" s="3" t="s">
        <v>17</v>
      </c>
      <c r="D766" s="3" t="s">
        <v>92</v>
      </c>
      <c r="E766" s="3" t="s">
        <v>93</v>
      </c>
      <c r="F766" s="3" t="s">
        <v>1791</v>
      </c>
      <c r="G766" s="3" t="s">
        <v>1792</v>
      </c>
      <c r="H766" s="4" t="n">
        <v>7143</v>
      </c>
      <c r="I766" s="3" t="s">
        <v>22</v>
      </c>
      <c r="J766" s="3" t="s">
        <v>96</v>
      </c>
      <c r="K766" s="5" t="n">
        <f aca="false">DATE(VALUE(LEFT(A766,4)),VALUE(MID(A766,5,2)),VALUE(RIGHT(A766,2)))</f>
        <v>46213</v>
      </c>
      <c r="L766" s="5" t="n">
        <f aca="false">DATEVALUE(LEFT(F766,10))</f>
        <v>46213</v>
      </c>
      <c r="M766" s="6" t="n">
        <f aca="false">TIMEVALUE(MID(F766,12,8))</f>
        <v>0.542743055555556</v>
      </c>
      <c r="N766" s="5" t="n">
        <f aca="false">DATEVALUE(LEFT(G766,10))</f>
        <v>46213</v>
      </c>
      <c r="O766" s="6" t="n">
        <f aca="false">TIMEVALUE(MID(G766,12,8))</f>
        <v>0.625416666666667</v>
      </c>
    </row>
    <row r="767" s="2" customFormat="true" ht="19.5" hidden="false" customHeight="true" outlineLevel="0" collapsed="false">
      <c r="A767" s="3" t="s">
        <v>225</v>
      </c>
      <c r="B767" s="3" t="s">
        <v>418</v>
      </c>
      <c r="C767" s="3" t="s">
        <v>34</v>
      </c>
      <c r="D767" s="3" t="s">
        <v>1793</v>
      </c>
      <c r="E767" s="3" t="s">
        <v>1794</v>
      </c>
      <c r="F767" s="3" t="s">
        <v>1681</v>
      </c>
      <c r="G767" s="3" t="s">
        <v>1795</v>
      </c>
      <c r="H767" s="4" t="n">
        <v>18325</v>
      </c>
      <c r="I767" s="3" t="s">
        <v>22</v>
      </c>
      <c r="J767" s="3" t="s">
        <v>423</v>
      </c>
      <c r="K767" s="5" t="n">
        <f aca="false">DATE(VALUE(LEFT(A767,4)),VALUE(MID(A767,5,2)),VALUE(RIGHT(A767,2)))</f>
        <v>46213</v>
      </c>
      <c r="L767" s="5" t="n">
        <f aca="false">DATEVALUE(LEFT(F767,10))</f>
        <v>46213</v>
      </c>
      <c r="M767" s="6" t="n">
        <f aca="false">TIMEVALUE(MID(F767,12,8))</f>
        <v>0.374097222222222</v>
      </c>
      <c r="N767" s="5" t="n">
        <f aca="false">DATEVALUE(LEFT(G767,10))</f>
        <v>46213</v>
      </c>
      <c r="O767" s="6" t="n">
        <f aca="false">TIMEVALUE(MID(G767,12,8))</f>
        <v>0.58619212962963</v>
      </c>
    </row>
    <row r="768" s="2" customFormat="true" ht="19.5" hidden="false" customHeight="true" outlineLevel="0" collapsed="false">
      <c r="A768" s="3" t="s">
        <v>225</v>
      </c>
      <c r="B768" s="3" t="s">
        <v>418</v>
      </c>
      <c r="C768" s="3" t="s">
        <v>34</v>
      </c>
      <c r="D768" s="3" t="s">
        <v>1793</v>
      </c>
      <c r="E768" s="3" t="s">
        <v>1794</v>
      </c>
      <c r="F768" s="3" t="s">
        <v>843</v>
      </c>
      <c r="G768" s="3" t="s">
        <v>1796</v>
      </c>
      <c r="H768" s="4" t="n">
        <v>14436</v>
      </c>
      <c r="I768" s="3" t="s">
        <v>22</v>
      </c>
      <c r="J768" s="3" t="s">
        <v>423</v>
      </c>
      <c r="K768" s="5" t="n">
        <f aca="false">DATE(VALUE(LEFT(A768,4)),VALUE(MID(A768,5,2)),VALUE(RIGHT(A768,2)))</f>
        <v>46213</v>
      </c>
      <c r="L768" s="5" t="n">
        <f aca="false">DATEVALUE(LEFT(F768,10))</f>
        <v>46213</v>
      </c>
      <c r="M768" s="6" t="n">
        <f aca="false">TIMEVALUE(MID(F768,12,8))</f>
        <v>0.624641203703704</v>
      </c>
      <c r="N768" s="5" t="n">
        <f aca="false">DATEVALUE(LEFT(G768,10))</f>
        <v>46213</v>
      </c>
      <c r="O768" s="6" t="n">
        <f aca="false">TIMEVALUE(MID(G768,12,8))</f>
        <v>0.791724537037037</v>
      </c>
    </row>
    <row r="769" s="2" customFormat="true" ht="19.5" hidden="false" customHeight="true" outlineLevel="0" collapsed="false">
      <c r="A769" s="3" t="s">
        <v>225</v>
      </c>
      <c r="B769" s="3" t="s">
        <v>16</v>
      </c>
      <c r="C769" s="3" t="s">
        <v>17</v>
      </c>
      <c r="D769" s="3" t="s">
        <v>1797</v>
      </c>
      <c r="E769" s="3" t="s">
        <v>1798</v>
      </c>
      <c r="F769" s="3" t="s">
        <v>1799</v>
      </c>
      <c r="G769" s="3" t="s">
        <v>1800</v>
      </c>
      <c r="H769" s="4" t="n">
        <v>16325</v>
      </c>
      <c r="I769" s="3" t="s">
        <v>22</v>
      </c>
      <c r="J769" s="3" t="s">
        <v>167</v>
      </c>
      <c r="K769" s="5" t="n">
        <f aca="false">DATE(VALUE(LEFT(A769,4)),VALUE(MID(A769,5,2)),VALUE(RIGHT(A769,2)))</f>
        <v>46213</v>
      </c>
      <c r="L769" s="5" t="n">
        <f aca="false">DATEVALUE(LEFT(F769,10))</f>
        <v>46213</v>
      </c>
      <c r="M769" s="6" t="n">
        <f aca="false">TIMEVALUE(MID(F769,12,8))</f>
        <v>0.464652777777778</v>
      </c>
      <c r="N769" s="5" t="n">
        <f aca="false">DATEVALUE(LEFT(G769,10))</f>
        <v>46213</v>
      </c>
      <c r="O769" s="6" t="n">
        <f aca="false">TIMEVALUE(MID(G769,12,8))</f>
        <v>0.653599537037037</v>
      </c>
    </row>
    <row r="770" s="2" customFormat="true" ht="19.5" hidden="false" customHeight="true" outlineLevel="0" collapsed="false">
      <c r="A770" s="3" t="s">
        <v>225</v>
      </c>
      <c r="B770" s="3" t="s">
        <v>16</v>
      </c>
      <c r="C770" s="3" t="s">
        <v>17</v>
      </c>
      <c r="D770" s="3" t="s">
        <v>1797</v>
      </c>
      <c r="E770" s="3" t="s">
        <v>1798</v>
      </c>
      <c r="F770" s="3" t="s">
        <v>1801</v>
      </c>
      <c r="G770" s="3" t="s">
        <v>1802</v>
      </c>
      <c r="H770" s="4" t="n">
        <v>11987</v>
      </c>
      <c r="I770" s="3" t="s">
        <v>22</v>
      </c>
      <c r="J770" s="3" t="s">
        <v>167</v>
      </c>
      <c r="K770" s="5" t="n">
        <f aca="false">DATE(VALUE(LEFT(A770,4)),VALUE(MID(A770,5,2)),VALUE(RIGHT(A770,2)))</f>
        <v>46213</v>
      </c>
      <c r="L770" s="5" t="n">
        <f aca="false">DATEVALUE(LEFT(F770,10))</f>
        <v>46213</v>
      </c>
      <c r="M770" s="6" t="n">
        <f aca="false">TIMEVALUE(MID(F770,12,8))</f>
        <v>0.694699074074074</v>
      </c>
      <c r="N770" s="5" t="n">
        <f aca="false">DATEVALUE(LEFT(G770,10))</f>
        <v>46213</v>
      </c>
      <c r="O770" s="6" t="n">
        <f aca="false">TIMEVALUE(MID(G770,12,8))</f>
        <v>0.8334375</v>
      </c>
    </row>
    <row r="771" s="2" customFormat="true" ht="19.5" hidden="false" customHeight="true" outlineLevel="0" collapsed="false">
      <c r="A771" s="3" t="s">
        <v>225</v>
      </c>
      <c r="B771" s="3" t="s">
        <v>16</v>
      </c>
      <c r="C771" s="3" t="s">
        <v>34</v>
      </c>
      <c r="D771" s="3" t="s">
        <v>1803</v>
      </c>
      <c r="E771" s="3" t="s">
        <v>1804</v>
      </c>
      <c r="F771" s="3" t="s">
        <v>1805</v>
      </c>
      <c r="G771" s="3" t="s">
        <v>1806</v>
      </c>
      <c r="H771" s="4" t="n">
        <v>16297</v>
      </c>
      <c r="I771" s="3" t="s">
        <v>22</v>
      </c>
      <c r="J771" s="3" t="s">
        <v>437</v>
      </c>
      <c r="K771" s="5" t="n">
        <f aca="false">DATE(VALUE(LEFT(A771,4)),VALUE(MID(A771,5,2)),VALUE(RIGHT(A771,2)))</f>
        <v>46213</v>
      </c>
      <c r="L771" s="5" t="n">
        <f aca="false">DATEVALUE(LEFT(F771,10))</f>
        <v>46213</v>
      </c>
      <c r="M771" s="6" t="n">
        <f aca="false">TIMEVALUE(MID(F771,12,8))</f>
        <v>0.415902777777778</v>
      </c>
      <c r="N771" s="5" t="n">
        <f aca="false">DATEVALUE(LEFT(G771,10))</f>
        <v>46213</v>
      </c>
      <c r="O771" s="6" t="n">
        <f aca="false">TIMEVALUE(MID(G771,12,8))</f>
        <v>0.604525462962963</v>
      </c>
    </row>
    <row r="772" s="2" customFormat="true" ht="19.5" hidden="false" customHeight="true" outlineLevel="0" collapsed="false">
      <c r="A772" s="3" t="s">
        <v>225</v>
      </c>
      <c r="B772" s="3" t="s">
        <v>16</v>
      </c>
      <c r="C772" s="3" t="s">
        <v>34</v>
      </c>
      <c r="D772" s="3" t="s">
        <v>1803</v>
      </c>
      <c r="E772" s="3" t="s">
        <v>1804</v>
      </c>
      <c r="F772" s="3" t="s">
        <v>1807</v>
      </c>
      <c r="G772" s="3" t="s">
        <v>1806</v>
      </c>
      <c r="H772" s="4" t="n">
        <v>16296</v>
      </c>
      <c r="I772" s="3" t="s">
        <v>88</v>
      </c>
      <c r="J772" s="3" t="s">
        <v>437</v>
      </c>
      <c r="K772" s="5" t="n">
        <f aca="false">DATE(VALUE(LEFT(A772,4)),VALUE(MID(A772,5,2)),VALUE(RIGHT(A772,2)))</f>
        <v>46213</v>
      </c>
      <c r="L772" s="5" t="n">
        <f aca="false">DATEVALUE(LEFT(F772,10))</f>
        <v>46213</v>
      </c>
      <c r="M772" s="6" t="n">
        <f aca="false">TIMEVALUE(MID(F772,12,8))</f>
        <v>0.415914351851852</v>
      </c>
      <c r="N772" s="5" t="n">
        <f aca="false">DATEVALUE(LEFT(G772,10))</f>
        <v>46213</v>
      </c>
      <c r="O772" s="6" t="n">
        <f aca="false">TIMEVALUE(MID(G772,12,8))</f>
        <v>0.604525462962963</v>
      </c>
    </row>
    <row r="773" s="2" customFormat="true" ht="19.5" hidden="false" customHeight="true" outlineLevel="0" collapsed="false">
      <c r="A773" s="3" t="s">
        <v>225</v>
      </c>
      <c r="B773" s="3" t="s">
        <v>16</v>
      </c>
      <c r="C773" s="3" t="s">
        <v>34</v>
      </c>
      <c r="D773" s="3" t="s">
        <v>1803</v>
      </c>
      <c r="E773" s="3" t="s">
        <v>1804</v>
      </c>
      <c r="F773" s="3" t="s">
        <v>1808</v>
      </c>
      <c r="G773" s="3" t="s">
        <v>1809</v>
      </c>
      <c r="H773" s="4" t="n">
        <v>16131</v>
      </c>
      <c r="I773" s="3" t="s">
        <v>88</v>
      </c>
      <c r="J773" s="3" t="s">
        <v>437</v>
      </c>
      <c r="K773" s="5" t="n">
        <f aca="false">DATE(VALUE(LEFT(A773,4)),VALUE(MID(A773,5,2)),VALUE(RIGHT(A773,2)))</f>
        <v>46213</v>
      </c>
      <c r="L773" s="5" t="n">
        <f aca="false">DATEVALUE(LEFT(F773,10))</f>
        <v>46213</v>
      </c>
      <c r="M773" s="6" t="n">
        <f aca="false">TIMEVALUE(MID(F773,12,8))</f>
        <v>0.646909722222222</v>
      </c>
      <c r="N773" s="5" t="n">
        <f aca="false">DATEVALUE(LEFT(G773,10))</f>
        <v>46213</v>
      </c>
      <c r="O773" s="6" t="n">
        <f aca="false">TIMEVALUE(MID(G773,12,8))</f>
        <v>0.833611111111111</v>
      </c>
    </row>
    <row r="774" s="2" customFormat="true" ht="19.5" hidden="false" customHeight="true" outlineLevel="0" collapsed="false">
      <c r="A774" s="3" t="s">
        <v>225</v>
      </c>
      <c r="B774" s="3" t="s">
        <v>16</v>
      </c>
      <c r="C774" s="3" t="s">
        <v>34</v>
      </c>
      <c r="D774" s="3" t="s">
        <v>1803</v>
      </c>
      <c r="E774" s="3" t="s">
        <v>1804</v>
      </c>
      <c r="F774" s="3" t="s">
        <v>1808</v>
      </c>
      <c r="G774" s="3" t="s">
        <v>1809</v>
      </c>
      <c r="H774" s="4" t="n">
        <v>16131</v>
      </c>
      <c r="I774" s="3" t="s">
        <v>22</v>
      </c>
      <c r="J774" s="3" t="s">
        <v>437</v>
      </c>
      <c r="K774" s="5" t="n">
        <f aca="false">DATE(VALUE(LEFT(A774,4)),VALUE(MID(A774,5,2)),VALUE(RIGHT(A774,2)))</f>
        <v>46213</v>
      </c>
      <c r="L774" s="5" t="n">
        <f aca="false">DATEVALUE(LEFT(F774,10))</f>
        <v>46213</v>
      </c>
      <c r="M774" s="6" t="n">
        <f aca="false">TIMEVALUE(MID(F774,12,8))</f>
        <v>0.646909722222222</v>
      </c>
      <c r="N774" s="5" t="n">
        <f aca="false">DATEVALUE(LEFT(G774,10))</f>
        <v>46213</v>
      </c>
      <c r="O774" s="6" t="n">
        <f aca="false">TIMEVALUE(MID(G774,12,8))</f>
        <v>0.833611111111111</v>
      </c>
    </row>
    <row r="775" s="2" customFormat="true" ht="19.5" hidden="false" customHeight="true" outlineLevel="0" collapsed="false">
      <c r="A775" s="3" t="s">
        <v>225</v>
      </c>
      <c r="B775" s="3" t="s">
        <v>33</v>
      </c>
      <c r="C775" s="3" t="s">
        <v>17</v>
      </c>
      <c r="D775" s="3" t="s">
        <v>1810</v>
      </c>
      <c r="E775" s="3" t="s">
        <v>1811</v>
      </c>
      <c r="F775" s="3" t="s">
        <v>1812</v>
      </c>
      <c r="G775" s="3" t="s">
        <v>1813</v>
      </c>
      <c r="H775" s="4" t="n">
        <v>16468</v>
      </c>
      <c r="I775" s="3" t="s">
        <v>22</v>
      </c>
      <c r="J775" s="3" t="s">
        <v>758</v>
      </c>
      <c r="K775" s="5" t="n">
        <f aca="false">DATE(VALUE(LEFT(A775,4)),VALUE(MID(A775,5,2)),VALUE(RIGHT(A775,2)))</f>
        <v>46213</v>
      </c>
      <c r="L775" s="5" t="n">
        <f aca="false">DATEVALUE(LEFT(F775,10))</f>
        <v>46213</v>
      </c>
      <c r="M775" s="6" t="n">
        <f aca="false">TIMEVALUE(MID(F775,12,8))</f>
        <v>0.361956018518519</v>
      </c>
      <c r="N775" s="5" t="n">
        <f aca="false">DATEVALUE(LEFT(G775,10))</f>
        <v>46213</v>
      </c>
      <c r="O775" s="6" t="n">
        <f aca="false">TIMEVALUE(MID(G775,12,8))</f>
        <v>0.55255787037037</v>
      </c>
    </row>
    <row r="776" s="2" customFormat="true" ht="19.5" hidden="false" customHeight="true" outlineLevel="0" collapsed="false">
      <c r="A776" s="3" t="s">
        <v>225</v>
      </c>
      <c r="B776" s="3" t="s">
        <v>33</v>
      </c>
      <c r="C776" s="3" t="s">
        <v>17</v>
      </c>
      <c r="D776" s="3" t="s">
        <v>1810</v>
      </c>
      <c r="E776" s="3" t="s">
        <v>1811</v>
      </c>
      <c r="F776" s="3" t="s">
        <v>1814</v>
      </c>
      <c r="G776" s="3" t="s">
        <v>1815</v>
      </c>
      <c r="H776" s="4" t="n">
        <v>13439</v>
      </c>
      <c r="I776" s="3" t="s">
        <v>22</v>
      </c>
      <c r="J776" s="3" t="s">
        <v>758</v>
      </c>
      <c r="K776" s="5" t="n">
        <f aca="false">DATE(VALUE(LEFT(A776,4)),VALUE(MID(A776,5,2)),VALUE(RIGHT(A776,2)))</f>
        <v>46213</v>
      </c>
      <c r="L776" s="5" t="n">
        <f aca="false">DATEVALUE(LEFT(F776,10))</f>
        <v>46213</v>
      </c>
      <c r="M776" s="6" t="n">
        <f aca="false">TIMEVALUE(MID(F776,12,8))</f>
        <v>0.582268518518519</v>
      </c>
      <c r="N776" s="5" t="n">
        <f aca="false">DATEVALUE(LEFT(G776,10))</f>
        <v>46213</v>
      </c>
      <c r="O776" s="6" t="n">
        <f aca="false">TIMEVALUE(MID(G776,12,8))</f>
        <v>0.7378125</v>
      </c>
    </row>
    <row r="777" s="2" customFormat="true" ht="19.5" hidden="false" customHeight="true" outlineLevel="0" collapsed="false">
      <c r="A777" s="3" t="s">
        <v>225</v>
      </c>
      <c r="B777" s="3" t="s">
        <v>33</v>
      </c>
      <c r="C777" s="3" t="s">
        <v>17</v>
      </c>
      <c r="D777" s="3" t="s">
        <v>1810</v>
      </c>
      <c r="E777" s="3" t="s">
        <v>1811</v>
      </c>
      <c r="F777" s="3" t="s">
        <v>1816</v>
      </c>
      <c r="G777" s="3" t="s">
        <v>1817</v>
      </c>
      <c r="H777" s="4" t="n">
        <v>777</v>
      </c>
      <c r="I777" s="3" t="s">
        <v>22</v>
      </c>
      <c r="J777" s="3" t="s">
        <v>758</v>
      </c>
      <c r="K777" s="5" t="n">
        <f aca="false">DATE(VALUE(LEFT(A777,4)),VALUE(MID(A777,5,2)),VALUE(RIGHT(A777,2)))</f>
        <v>46213</v>
      </c>
      <c r="L777" s="5" t="n">
        <f aca="false">DATEVALUE(LEFT(F777,10))</f>
        <v>46213</v>
      </c>
      <c r="M777" s="6" t="n">
        <f aca="false">TIMEVALUE(MID(F777,12,8))</f>
        <v>0.73806712962963</v>
      </c>
      <c r="N777" s="5" t="n">
        <f aca="false">DATEVALUE(LEFT(G777,10))</f>
        <v>46213</v>
      </c>
      <c r="O777" s="6" t="n">
        <f aca="false">TIMEVALUE(MID(G777,12,8))</f>
        <v>0.747060185185185</v>
      </c>
    </row>
    <row r="778" s="2" customFormat="true" ht="19.5" hidden="false" customHeight="true" outlineLevel="0" collapsed="false">
      <c r="A778" s="3" t="s">
        <v>225</v>
      </c>
      <c r="B778" s="3" t="s">
        <v>226</v>
      </c>
      <c r="C778" s="3" t="s">
        <v>34</v>
      </c>
      <c r="D778" s="3" t="s">
        <v>1818</v>
      </c>
      <c r="E778" s="3" t="s">
        <v>1819</v>
      </c>
      <c r="F778" s="3" t="s">
        <v>1820</v>
      </c>
      <c r="G778" s="3" t="s">
        <v>1821</v>
      </c>
      <c r="H778" s="4" t="n">
        <v>17966</v>
      </c>
      <c r="I778" s="3" t="s">
        <v>22</v>
      </c>
      <c r="J778" s="3" t="s">
        <v>231</v>
      </c>
      <c r="K778" s="5" t="n">
        <f aca="false">DATE(VALUE(LEFT(A778,4)),VALUE(MID(A778,5,2)),VALUE(RIGHT(A778,2)))</f>
        <v>46213</v>
      </c>
      <c r="L778" s="5" t="n">
        <f aca="false">DATEVALUE(LEFT(F778,10))</f>
        <v>46213</v>
      </c>
      <c r="M778" s="6" t="n">
        <f aca="false">TIMEVALUE(MID(F778,12,8))</f>
        <v>0.334456018518519</v>
      </c>
      <c r="N778" s="5" t="n">
        <f aca="false">DATEVALUE(LEFT(G778,10))</f>
        <v>46213</v>
      </c>
      <c r="O778" s="6" t="n">
        <f aca="false">TIMEVALUE(MID(G778,12,8))</f>
        <v>0.542395833333333</v>
      </c>
    </row>
    <row r="779" s="2" customFormat="true" ht="19.5" hidden="false" customHeight="true" outlineLevel="0" collapsed="false">
      <c r="A779" s="3" t="s">
        <v>225</v>
      </c>
      <c r="B779" s="3" t="s">
        <v>226</v>
      </c>
      <c r="C779" s="3" t="s">
        <v>34</v>
      </c>
      <c r="D779" s="3" t="s">
        <v>1818</v>
      </c>
      <c r="E779" s="3" t="s">
        <v>1819</v>
      </c>
      <c r="F779" s="3" t="s">
        <v>1822</v>
      </c>
      <c r="G779" s="3" t="s">
        <v>1256</v>
      </c>
      <c r="H779" s="4" t="n">
        <v>10682</v>
      </c>
      <c r="I779" s="3" t="s">
        <v>22</v>
      </c>
      <c r="J779" s="3" t="s">
        <v>231</v>
      </c>
      <c r="K779" s="5" t="n">
        <f aca="false">DATE(VALUE(LEFT(A779,4)),VALUE(MID(A779,5,2)),VALUE(RIGHT(A779,2)))</f>
        <v>46213</v>
      </c>
      <c r="L779" s="5" t="n">
        <f aca="false">DATEVALUE(LEFT(F779,10))</f>
        <v>46213</v>
      </c>
      <c r="M779" s="6" t="n">
        <f aca="false">TIMEVALUE(MID(F779,12,8))</f>
        <v>0.585381944444445</v>
      </c>
      <c r="N779" s="5" t="n">
        <f aca="false">DATEVALUE(LEFT(G779,10))</f>
        <v>46213</v>
      </c>
      <c r="O779" s="6" t="n">
        <f aca="false">TIMEVALUE(MID(G779,12,8))</f>
        <v>0.709016203703704</v>
      </c>
    </row>
    <row r="780" s="2" customFormat="true" ht="19.5" hidden="false" customHeight="true" outlineLevel="0" collapsed="false">
      <c r="A780" s="3" t="s">
        <v>225</v>
      </c>
      <c r="B780" s="3" t="s">
        <v>322</v>
      </c>
      <c r="C780" s="3" t="s">
        <v>17</v>
      </c>
      <c r="D780" s="3" t="s">
        <v>1823</v>
      </c>
      <c r="E780" s="3" t="s">
        <v>1824</v>
      </c>
      <c r="F780" s="3" t="s">
        <v>1825</v>
      </c>
      <c r="G780" s="3" t="s">
        <v>1826</v>
      </c>
      <c r="H780" s="4" t="n">
        <v>17918</v>
      </c>
      <c r="I780" s="3" t="s">
        <v>22</v>
      </c>
      <c r="J780" s="3" t="s">
        <v>1113</v>
      </c>
      <c r="K780" s="5" t="n">
        <f aca="false">DATE(VALUE(LEFT(A780,4)),VALUE(MID(A780,5,2)),VALUE(RIGHT(A780,2)))</f>
        <v>46213</v>
      </c>
      <c r="L780" s="5" t="n">
        <f aca="false">DATEVALUE(LEFT(F780,10))</f>
        <v>46213</v>
      </c>
      <c r="M780" s="6" t="n">
        <f aca="false">TIMEVALUE(MID(F780,12,8))</f>
        <v>0.481122685185185</v>
      </c>
      <c r="N780" s="5" t="n">
        <f aca="false">DATEVALUE(LEFT(G780,10))</f>
        <v>46213</v>
      </c>
      <c r="O780" s="6" t="n">
        <f aca="false">TIMEVALUE(MID(G780,12,8))</f>
        <v>0.688506944444444</v>
      </c>
    </row>
    <row r="781" s="2" customFormat="true" ht="19.5" hidden="false" customHeight="true" outlineLevel="0" collapsed="false">
      <c r="A781" s="3" t="s">
        <v>225</v>
      </c>
      <c r="B781" s="3" t="s">
        <v>322</v>
      </c>
      <c r="C781" s="3" t="s">
        <v>17</v>
      </c>
      <c r="D781" s="3" t="s">
        <v>1823</v>
      </c>
      <c r="E781" s="3" t="s">
        <v>1824</v>
      </c>
      <c r="F781" s="3" t="s">
        <v>1827</v>
      </c>
      <c r="G781" s="3" t="s">
        <v>1828</v>
      </c>
      <c r="H781" s="4" t="n">
        <v>12531</v>
      </c>
      <c r="I781" s="3" t="s">
        <v>22</v>
      </c>
      <c r="J781" s="3" t="s">
        <v>1113</v>
      </c>
      <c r="K781" s="5" t="n">
        <f aca="false">DATE(VALUE(LEFT(A781,4)),VALUE(MID(A781,5,2)),VALUE(RIGHT(A781,2)))</f>
        <v>46213</v>
      </c>
      <c r="L781" s="5" t="n">
        <f aca="false">DATEVALUE(LEFT(F781,10))</f>
        <v>46213</v>
      </c>
      <c r="M781" s="6" t="n">
        <f aca="false">TIMEVALUE(MID(F781,12,8))</f>
        <v>0.730150462962963</v>
      </c>
      <c r="N781" s="5" t="n">
        <f aca="false">DATEVALUE(LEFT(G781,10))</f>
        <v>46213</v>
      </c>
      <c r="O781" s="6" t="n">
        <f aca="false">TIMEVALUE(MID(G781,12,8))</f>
        <v>0.875185185185185</v>
      </c>
    </row>
    <row r="782" s="2" customFormat="true" ht="19.5" hidden="false" customHeight="true" outlineLevel="0" collapsed="false">
      <c r="A782" s="3" t="s">
        <v>225</v>
      </c>
      <c r="B782" s="3" t="s">
        <v>241</v>
      </c>
      <c r="C782" s="3" t="s">
        <v>17</v>
      </c>
      <c r="D782" s="3" t="s">
        <v>1829</v>
      </c>
      <c r="E782" s="3" t="s">
        <v>1830</v>
      </c>
      <c r="F782" s="3" t="s">
        <v>1831</v>
      </c>
      <c r="G782" s="3" t="s">
        <v>1832</v>
      </c>
      <c r="H782" s="4" t="n">
        <v>16428</v>
      </c>
      <c r="I782" s="3" t="s">
        <v>22</v>
      </c>
      <c r="J782" s="3" t="s">
        <v>1441</v>
      </c>
      <c r="K782" s="5" t="n">
        <f aca="false">DATE(VALUE(LEFT(A782,4)),VALUE(MID(A782,5,2)),VALUE(RIGHT(A782,2)))</f>
        <v>46213</v>
      </c>
      <c r="L782" s="5" t="n">
        <f aca="false">DATEVALUE(LEFT(F782,10))</f>
        <v>46213</v>
      </c>
      <c r="M782" s="6" t="n">
        <f aca="false">TIMEVALUE(MID(F782,12,8))</f>
        <v>0.355960648148148</v>
      </c>
      <c r="N782" s="5" t="n">
        <f aca="false">DATEVALUE(LEFT(G782,10))</f>
        <v>46213</v>
      </c>
      <c r="O782" s="6" t="n">
        <f aca="false">TIMEVALUE(MID(G782,12,8))</f>
        <v>0.546099537037037</v>
      </c>
    </row>
    <row r="783" s="2" customFormat="true" ht="19.5" hidden="false" customHeight="true" outlineLevel="0" collapsed="false">
      <c r="A783" s="3" t="s">
        <v>225</v>
      </c>
      <c r="B783" s="3" t="s">
        <v>241</v>
      </c>
      <c r="C783" s="3" t="s">
        <v>17</v>
      </c>
      <c r="D783" s="3" t="s">
        <v>1829</v>
      </c>
      <c r="E783" s="3" t="s">
        <v>1830</v>
      </c>
      <c r="F783" s="3" t="s">
        <v>1833</v>
      </c>
      <c r="G783" s="3" t="s">
        <v>1834</v>
      </c>
      <c r="H783" s="4" t="n">
        <v>320</v>
      </c>
      <c r="I783" s="3" t="s">
        <v>22</v>
      </c>
      <c r="J783" s="3" t="s">
        <v>1441</v>
      </c>
      <c r="K783" s="5" t="n">
        <f aca="false">DATE(VALUE(LEFT(A783,4)),VALUE(MID(A783,5,2)),VALUE(RIGHT(A783,2)))</f>
        <v>46213</v>
      </c>
      <c r="L783" s="5" t="n">
        <f aca="false">DATEVALUE(LEFT(F783,10))</f>
        <v>46213</v>
      </c>
      <c r="M783" s="6" t="n">
        <f aca="false">TIMEVALUE(MID(F783,12,8))</f>
        <v>0.571527777777778</v>
      </c>
      <c r="N783" s="5" t="n">
        <f aca="false">DATEVALUE(LEFT(G783,10))</f>
        <v>46213</v>
      </c>
      <c r="O783" s="6" t="n">
        <f aca="false">TIMEVALUE(MID(G783,12,8))</f>
        <v>0.575231481481482</v>
      </c>
    </row>
    <row r="784" s="2" customFormat="true" ht="19.5" hidden="false" customHeight="true" outlineLevel="0" collapsed="false">
      <c r="A784" s="3" t="s">
        <v>225</v>
      </c>
      <c r="B784" s="3" t="s">
        <v>241</v>
      </c>
      <c r="C784" s="3" t="s">
        <v>17</v>
      </c>
      <c r="D784" s="3" t="s">
        <v>1829</v>
      </c>
      <c r="E784" s="3" t="s">
        <v>1830</v>
      </c>
      <c r="F784" s="3" t="s">
        <v>1835</v>
      </c>
      <c r="G784" s="3" t="s">
        <v>1836</v>
      </c>
      <c r="H784" s="4" t="n">
        <v>10912</v>
      </c>
      <c r="I784" s="3" t="s">
        <v>22</v>
      </c>
      <c r="J784" s="3" t="s">
        <v>1441</v>
      </c>
      <c r="K784" s="5" t="n">
        <f aca="false">DATE(VALUE(LEFT(A784,4)),VALUE(MID(A784,5,2)),VALUE(RIGHT(A784,2)))</f>
        <v>46213</v>
      </c>
      <c r="L784" s="5" t="n">
        <f aca="false">DATEVALUE(LEFT(F784,10))</f>
        <v>46213</v>
      </c>
      <c r="M784" s="6" t="n">
        <f aca="false">TIMEVALUE(MID(F784,12,8))</f>
        <v>0.575902777777778</v>
      </c>
      <c r="N784" s="5" t="n">
        <f aca="false">DATEVALUE(LEFT(G784,10))</f>
        <v>46213</v>
      </c>
      <c r="O784" s="6" t="n">
        <f aca="false">TIMEVALUE(MID(G784,12,8))</f>
        <v>0.702199074074074</v>
      </c>
    </row>
    <row r="785" s="2" customFormat="true" ht="19.5" hidden="false" customHeight="true" outlineLevel="0" collapsed="false">
      <c r="A785" s="3" t="s">
        <v>225</v>
      </c>
      <c r="B785" s="3" t="s">
        <v>241</v>
      </c>
      <c r="C785" s="3" t="s">
        <v>17</v>
      </c>
      <c r="D785" s="3" t="s">
        <v>1829</v>
      </c>
      <c r="E785" s="3" t="s">
        <v>1830</v>
      </c>
      <c r="F785" s="3" t="s">
        <v>1837</v>
      </c>
      <c r="G785" s="3" t="s">
        <v>1838</v>
      </c>
      <c r="H785" s="4" t="n">
        <v>88</v>
      </c>
      <c r="I785" s="3" t="s">
        <v>22</v>
      </c>
      <c r="J785" s="3" t="s">
        <v>1441</v>
      </c>
      <c r="K785" s="5" t="n">
        <f aca="false">DATE(VALUE(LEFT(A785,4)),VALUE(MID(A785,5,2)),VALUE(RIGHT(A785,2)))</f>
        <v>46213</v>
      </c>
      <c r="L785" s="5" t="n">
        <f aca="false">DATEVALUE(LEFT(F785,10))</f>
        <v>46213</v>
      </c>
      <c r="M785" s="6" t="n">
        <f aca="false">TIMEVALUE(MID(F785,12,8))</f>
        <v>0.703043981481482</v>
      </c>
      <c r="N785" s="5" t="n">
        <f aca="false">DATEVALUE(LEFT(G785,10))</f>
        <v>46213</v>
      </c>
      <c r="O785" s="6" t="n">
        <f aca="false">TIMEVALUE(MID(G785,12,8))</f>
        <v>0.7040625</v>
      </c>
    </row>
    <row r="786" s="2" customFormat="true" ht="19.5" hidden="false" customHeight="true" outlineLevel="0" collapsed="false">
      <c r="A786" s="3" t="s">
        <v>225</v>
      </c>
      <c r="B786" s="3" t="s">
        <v>241</v>
      </c>
      <c r="C786" s="3" t="s">
        <v>17</v>
      </c>
      <c r="D786" s="3" t="s">
        <v>1829</v>
      </c>
      <c r="E786" s="3" t="s">
        <v>1830</v>
      </c>
      <c r="F786" s="3" t="s">
        <v>1256</v>
      </c>
      <c r="G786" s="3" t="s">
        <v>1839</v>
      </c>
      <c r="H786" s="4" t="n">
        <v>3551</v>
      </c>
      <c r="I786" s="3" t="s">
        <v>22</v>
      </c>
      <c r="J786" s="3" t="s">
        <v>1441</v>
      </c>
      <c r="K786" s="5" t="n">
        <f aca="false">DATE(VALUE(LEFT(A786,4)),VALUE(MID(A786,5,2)),VALUE(RIGHT(A786,2)))</f>
        <v>46213</v>
      </c>
      <c r="L786" s="5" t="n">
        <f aca="false">DATEVALUE(LEFT(F786,10))</f>
        <v>46213</v>
      </c>
      <c r="M786" s="6" t="n">
        <f aca="false">TIMEVALUE(MID(F786,12,8))</f>
        <v>0.709016203703704</v>
      </c>
      <c r="N786" s="5" t="n">
        <f aca="false">DATEVALUE(LEFT(G786,10))</f>
        <v>46213</v>
      </c>
      <c r="O786" s="6" t="n">
        <f aca="false">TIMEVALUE(MID(G786,12,8))</f>
        <v>0.750115740740741</v>
      </c>
    </row>
    <row r="787" s="2" customFormat="true" ht="19.5" hidden="false" customHeight="true" outlineLevel="0" collapsed="false">
      <c r="A787" s="3" t="s">
        <v>225</v>
      </c>
      <c r="B787" s="3" t="s">
        <v>33</v>
      </c>
      <c r="C787" s="3" t="s">
        <v>17</v>
      </c>
      <c r="D787" s="3" t="s">
        <v>1840</v>
      </c>
      <c r="E787" s="3" t="s">
        <v>1841</v>
      </c>
      <c r="F787" s="3" t="s">
        <v>1842</v>
      </c>
      <c r="G787" s="3" t="s">
        <v>1843</v>
      </c>
      <c r="H787" s="4" t="n">
        <v>10</v>
      </c>
      <c r="I787" s="3" t="s">
        <v>22</v>
      </c>
      <c r="J787" s="3" t="s">
        <v>103</v>
      </c>
      <c r="K787" s="5" t="n">
        <f aca="false">DATE(VALUE(LEFT(A787,4)),VALUE(MID(A787,5,2)),VALUE(RIGHT(A787,2)))</f>
        <v>46213</v>
      </c>
      <c r="L787" s="5" t="n">
        <f aca="false">DATEVALUE(LEFT(F787,10))</f>
        <v>46213</v>
      </c>
      <c r="M787" s="6" t="n">
        <f aca="false">TIMEVALUE(MID(F787,12,8))</f>
        <v>0.0589814814814815</v>
      </c>
      <c r="N787" s="5" t="n">
        <f aca="false">DATEVALUE(LEFT(G787,10))</f>
        <v>46213</v>
      </c>
      <c r="O787" s="6" t="n">
        <f aca="false">TIMEVALUE(MID(G787,12,8))</f>
        <v>0.0590972222222222</v>
      </c>
    </row>
    <row r="788" s="2" customFormat="true" ht="19.5" hidden="false" customHeight="true" outlineLevel="0" collapsed="false">
      <c r="A788" s="3" t="s">
        <v>225</v>
      </c>
      <c r="B788" s="3" t="s">
        <v>33</v>
      </c>
      <c r="C788" s="3" t="s">
        <v>17</v>
      </c>
      <c r="D788" s="3" t="s">
        <v>1840</v>
      </c>
      <c r="E788" s="3" t="s">
        <v>1841</v>
      </c>
      <c r="F788" s="3" t="s">
        <v>1844</v>
      </c>
      <c r="G788" s="3" t="s">
        <v>1845</v>
      </c>
      <c r="H788" s="4" t="n">
        <v>9976</v>
      </c>
      <c r="I788" s="3" t="s">
        <v>22</v>
      </c>
      <c r="J788" s="3" t="s">
        <v>103</v>
      </c>
      <c r="K788" s="5" t="n">
        <f aca="false">DATE(VALUE(LEFT(A788,4)),VALUE(MID(A788,5,2)),VALUE(RIGHT(A788,2)))</f>
        <v>46213</v>
      </c>
      <c r="L788" s="5" t="n">
        <f aca="false">DATEVALUE(LEFT(F788,10))</f>
        <v>46213</v>
      </c>
      <c r="M788" s="6" t="n">
        <f aca="false">TIMEVALUE(MID(F788,12,8))</f>
        <v>0.394050925925926</v>
      </c>
      <c r="N788" s="5" t="n">
        <f aca="false">DATEVALUE(LEFT(G788,10))</f>
        <v>46213</v>
      </c>
      <c r="O788" s="6" t="n">
        <f aca="false">TIMEVALUE(MID(G788,12,8))</f>
        <v>0.509513888888889</v>
      </c>
    </row>
    <row r="789" s="2" customFormat="true" ht="19.5" hidden="false" customHeight="true" outlineLevel="0" collapsed="false">
      <c r="A789" s="3" t="s">
        <v>225</v>
      </c>
      <c r="B789" s="3" t="s">
        <v>33</v>
      </c>
      <c r="C789" s="3" t="s">
        <v>17</v>
      </c>
      <c r="D789" s="3" t="s">
        <v>1840</v>
      </c>
      <c r="E789" s="3" t="s">
        <v>1841</v>
      </c>
      <c r="F789" s="3" t="s">
        <v>1846</v>
      </c>
      <c r="G789" s="3" t="s">
        <v>1847</v>
      </c>
      <c r="H789" s="4" t="n">
        <v>2780</v>
      </c>
      <c r="I789" s="3" t="s">
        <v>22</v>
      </c>
      <c r="J789" s="3" t="s">
        <v>103</v>
      </c>
      <c r="K789" s="5" t="n">
        <f aca="false">DATE(VALUE(LEFT(A789,4)),VALUE(MID(A789,5,2)),VALUE(RIGHT(A789,2)))</f>
        <v>46213</v>
      </c>
      <c r="L789" s="5" t="n">
        <f aca="false">DATEVALUE(LEFT(F789,10))</f>
        <v>46213</v>
      </c>
      <c r="M789" s="6" t="n">
        <f aca="false">TIMEVALUE(MID(F789,12,8))</f>
        <v>0.51087962962963</v>
      </c>
      <c r="N789" s="5" t="n">
        <f aca="false">DATEVALUE(LEFT(G789,10))</f>
        <v>46213</v>
      </c>
      <c r="O789" s="6" t="n">
        <f aca="false">TIMEVALUE(MID(G789,12,8))</f>
        <v>0.543055555555556</v>
      </c>
    </row>
    <row r="790" s="2" customFormat="true" ht="19.5" hidden="false" customHeight="true" outlineLevel="0" collapsed="false">
      <c r="A790" s="3" t="s">
        <v>225</v>
      </c>
      <c r="B790" s="3" t="s">
        <v>33</v>
      </c>
      <c r="C790" s="3" t="s">
        <v>17</v>
      </c>
      <c r="D790" s="3" t="s">
        <v>1840</v>
      </c>
      <c r="E790" s="3" t="s">
        <v>1841</v>
      </c>
      <c r="F790" s="3" t="s">
        <v>1848</v>
      </c>
      <c r="G790" s="3" t="s">
        <v>1849</v>
      </c>
      <c r="H790" s="4" t="n">
        <v>1215</v>
      </c>
      <c r="I790" s="3" t="s">
        <v>22</v>
      </c>
      <c r="J790" s="3" t="s">
        <v>103</v>
      </c>
      <c r="K790" s="5" t="n">
        <f aca="false">DATE(VALUE(LEFT(A790,4)),VALUE(MID(A790,5,2)),VALUE(RIGHT(A790,2)))</f>
        <v>46213</v>
      </c>
      <c r="L790" s="5" t="n">
        <f aca="false">DATEVALUE(LEFT(F790,10))</f>
        <v>46213</v>
      </c>
      <c r="M790" s="6" t="n">
        <f aca="false">TIMEVALUE(MID(F790,12,8))</f>
        <v>0.54537037037037</v>
      </c>
      <c r="N790" s="5" t="n">
        <f aca="false">DATEVALUE(LEFT(G790,10))</f>
        <v>46213</v>
      </c>
      <c r="O790" s="6" t="n">
        <f aca="false">TIMEVALUE(MID(G790,12,8))</f>
        <v>0.55943287037037</v>
      </c>
    </row>
    <row r="791" s="2" customFormat="true" ht="19.5" hidden="false" customHeight="true" outlineLevel="0" collapsed="false">
      <c r="A791" s="3" t="s">
        <v>225</v>
      </c>
      <c r="B791" s="3" t="s">
        <v>33</v>
      </c>
      <c r="C791" s="3" t="s">
        <v>17</v>
      </c>
      <c r="D791" s="3" t="s">
        <v>1840</v>
      </c>
      <c r="E791" s="3" t="s">
        <v>1841</v>
      </c>
      <c r="F791" s="3" t="s">
        <v>1850</v>
      </c>
      <c r="G791" s="3" t="s">
        <v>1851</v>
      </c>
      <c r="H791" s="4" t="n">
        <v>51</v>
      </c>
      <c r="I791" s="3" t="s">
        <v>22</v>
      </c>
      <c r="J791" s="3" t="s">
        <v>103</v>
      </c>
      <c r="K791" s="5" t="n">
        <f aca="false">DATE(VALUE(LEFT(A791,4)),VALUE(MID(A791,5,2)),VALUE(RIGHT(A791,2)))</f>
        <v>46213</v>
      </c>
      <c r="L791" s="5" t="n">
        <f aca="false">DATEVALUE(LEFT(F791,10))</f>
        <v>46213</v>
      </c>
      <c r="M791" s="6" t="n">
        <f aca="false">TIMEVALUE(MID(F791,12,8))</f>
        <v>0.559768518518519</v>
      </c>
      <c r="N791" s="5" t="n">
        <f aca="false">DATEVALUE(LEFT(G791,10))</f>
        <v>46213</v>
      </c>
      <c r="O791" s="6" t="n">
        <f aca="false">TIMEVALUE(MID(G791,12,8))</f>
        <v>0.560358796296296</v>
      </c>
    </row>
    <row r="792" s="2" customFormat="true" ht="19.5" hidden="false" customHeight="true" outlineLevel="0" collapsed="false">
      <c r="A792" s="3" t="s">
        <v>225</v>
      </c>
      <c r="B792" s="3" t="s">
        <v>33</v>
      </c>
      <c r="C792" s="3" t="s">
        <v>17</v>
      </c>
      <c r="D792" s="3" t="s">
        <v>1840</v>
      </c>
      <c r="E792" s="3" t="s">
        <v>1841</v>
      </c>
      <c r="F792" s="3" t="s">
        <v>1852</v>
      </c>
      <c r="G792" s="3" t="s">
        <v>1853</v>
      </c>
      <c r="H792" s="4" t="n">
        <v>5602</v>
      </c>
      <c r="I792" s="3" t="s">
        <v>22</v>
      </c>
      <c r="J792" s="3" t="s">
        <v>103</v>
      </c>
      <c r="K792" s="5" t="n">
        <f aca="false">DATE(VALUE(LEFT(A792,4)),VALUE(MID(A792,5,2)),VALUE(RIGHT(A792,2)))</f>
        <v>46213</v>
      </c>
      <c r="L792" s="5" t="n">
        <f aca="false">DATEVALUE(LEFT(F792,10))</f>
        <v>46213</v>
      </c>
      <c r="M792" s="6" t="n">
        <f aca="false">TIMEVALUE(MID(F792,12,8))</f>
        <v>0.561365740740741</v>
      </c>
      <c r="N792" s="5" t="n">
        <f aca="false">DATEVALUE(LEFT(G792,10))</f>
        <v>46213</v>
      </c>
      <c r="O792" s="6" t="n">
        <f aca="false">TIMEVALUE(MID(G792,12,8))</f>
        <v>0.626203703703704</v>
      </c>
    </row>
    <row r="793" s="2" customFormat="true" ht="19.5" hidden="false" customHeight="true" outlineLevel="0" collapsed="false">
      <c r="A793" s="3" t="s">
        <v>225</v>
      </c>
      <c r="B793" s="3" t="s">
        <v>33</v>
      </c>
      <c r="C793" s="3" t="s">
        <v>17</v>
      </c>
      <c r="D793" s="3" t="s">
        <v>1840</v>
      </c>
      <c r="E793" s="3" t="s">
        <v>1841</v>
      </c>
      <c r="F793" s="3" t="s">
        <v>1854</v>
      </c>
      <c r="G793" s="3" t="s">
        <v>1855</v>
      </c>
      <c r="H793" s="4" t="n">
        <v>4882</v>
      </c>
      <c r="I793" s="3" t="s">
        <v>22</v>
      </c>
      <c r="J793" s="3" t="s">
        <v>103</v>
      </c>
      <c r="K793" s="5" t="n">
        <f aca="false">DATE(VALUE(LEFT(A793,4)),VALUE(MID(A793,5,2)),VALUE(RIGHT(A793,2)))</f>
        <v>46213</v>
      </c>
      <c r="L793" s="5" t="n">
        <f aca="false">DATEVALUE(LEFT(F793,10))</f>
        <v>46213</v>
      </c>
      <c r="M793" s="6" t="n">
        <f aca="false">TIMEVALUE(MID(F793,12,8))</f>
        <v>0.667025462962963</v>
      </c>
      <c r="N793" s="5" t="n">
        <f aca="false">DATEVALUE(LEFT(G793,10))</f>
        <v>46213</v>
      </c>
      <c r="O793" s="6" t="n">
        <f aca="false">TIMEVALUE(MID(G793,12,8))</f>
        <v>0.723530092592593</v>
      </c>
    </row>
    <row r="794" s="2" customFormat="true" ht="19.5" hidden="false" customHeight="true" outlineLevel="0" collapsed="false">
      <c r="A794" s="3" t="s">
        <v>225</v>
      </c>
      <c r="B794" s="3" t="s">
        <v>33</v>
      </c>
      <c r="C794" s="3" t="s">
        <v>17</v>
      </c>
      <c r="D794" s="3" t="s">
        <v>1840</v>
      </c>
      <c r="E794" s="3" t="s">
        <v>1841</v>
      </c>
      <c r="F794" s="3" t="s">
        <v>1856</v>
      </c>
      <c r="G794" s="3" t="s">
        <v>274</v>
      </c>
      <c r="H794" s="4" t="n">
        <v>5868</v>
      </c>
      <c r="I794" s="3" t="s">
        <v>22</v>
      </c>
      <c r="J794" s="3" t="s">
        <v>103</v>
      </c>
      <c r="K794" s="5" t="n">
        <f aca="false">DATE(VALUE(LEFT(A794,4)),VALUE(MID(A794,5,2)),VALUE(RIGHT(A794,2)))</f>
        <v>46213</v>
      </c>
      <c r="L794" s="5" t="n">
        <f aca="false">DATEVALUE(LEFT(F794,10))</f>
        <v>46213</v>
      </c>
      <c r="M794" s="6" t="n">
        <f aca="false">TIMEVALUE(MID(F794,12,8))</f>
        <v>0.723888888888889</v>
      </c>
      <c r="N794" s="5" t="n">
        <f aca="false">DATEVALUE(LEFT(G794,10))</f>
        <v>46213</v>
      </c>
      <c r="O794" s="6" t="n">
        <f aca="false">TIMEVALUE(MID(G794,12,8))</f>
        <v>0.791805555555556</v>
      </c>
    </row>
    <row r="795" s="2" customFormat="true" ht="19.5" hidden="false" customHeight="true" outlineLevel="0" collapsed="false">
      <c r="A795" s="3" t="s">
        <v>225</v>
      </c>
      <c r="B795" s="3" t="s">
        <v>226</v>
      </c>
      <c r="C795" s="3" t="s">
        <v>34</v>
      </c>
      <c r="D795" s="3" t="s">
        <v>1857</v>
      </c>
      <c r="E795" s="3" t="s">
        <v>1858</v>
      </c>
      <c r="F795" s="3" t="s">
        <v>1859</v>
      </c>
      <c r="G795" s="3" t="s">
        <v>1860</v>
      </c>
      <c r="H795" s="4" t="n">
        <v>17128</v>
      </c>
      <c r="I795" s="3" t="s">
        <v>22</v>
      </c>
      <c r="J795" s="3" t="s">
        <v>625</v>
      </c>
      <c r="K795" s="5" t="n">
        <f aca="false">DATE(VALUE(LEFT(A795,4)),VALUE(MID(A795,5,2)),VALUE(RIGHT(A795,2)))</f>
        <v>46213</v>
      </c>
      <c r="L795" s="5" t="n">
        <f aca="false">DATEVALUE(LEFT(F795,10))</f>
        <v>46213</v>
      </c>
      <c r="M795" s="6" t="n">
        <f aca="false">TIMEVALUE(MID(F795,12,8))</f>
        <v>0.323981481481482</v>
      </c>
      <c r="N795" s="5" t="n">
        <f aca="false">DATEVALUE(LEFT(G795,10))</f>
        <v>46213</v>
      </c>
      <c r="O795" s="6" t="n">
        <f aca="false">TIMEVALUE(MID(G795,12,8))</f>
        <v>0.522222222222222</v>
      </c>
    </row>
    <row r="796" s="2" customFormat="true" ht="19.5" hidden="false" customHeight="true" outlineLevel="0" collapsed="false">
      <c r="A796" s="3" t="s">
        <v>225</v>
      </c>
      <c r="B796" s="3" t="s">
        <v>226</v>
      </c>
      <c r="C796" s="3" t="s">
        <v>34</v>
      </c>
      <c r="D796" s="3" t="s">
        <v>1857</v>
      </c>
      <c r="E796" s="3" t="s">
        <v>1858</v>
      </c>
      <c r="F796" s="3" t="s">
        <v>1861</v>
      </c>
      <c r="G796" s="3" t="s">
        <v>1862</v>
      </c>
      <c r="H796" s="4" t="n">
        <v>12626</v>
      </c>
      <c r="I796" s="3" t="s">
        <v>22</v>
      </c>
      <c r="J796" s="3" t="s">
        <v>625</v>
      </c>
      <c r="K796" s="5" t="n">
        <f aca="false">DATE(VALUE(LEFT(A796,4)),VALUE(MID(A796,5,2)),VALUE(RIGHT(A796,2)))</f>
        <v>46213</v>
      </c>
      <c r="L796" s="5" t="n">
        <f aca="false">DATEVALUE(LEFT(F796,10))</f>
        <v>46213</v>
      </c>
      <c r="M796" s="6" t="n">
        <f aca="false">TIMEVALUE(MID(F796,12,8))</f>
        <v>0.562233796296296</v>
      </c>
      <c r="N796" s="5" t="n">
        <f aca="false">DATEVALUE(LEFT(G796,10))</f>
        <v>46213</v>
      </c>
      <c r="O796" s="6" t="n">
        <f aca="false">TIMEVALUE(MID(G796,12,8))</f>
        <v>0.708368055555556</v>
      </c>
    </row>
    <row r="797" s="2" customFormat="true" ht="19.5" hidden="false" customHeight="true" outlineLevel="0" collapsed="false">
      <c r="A797" s="3" t="s">
        <v>225</v>
      </c>
      <c r="B797" s="3" t="s">
        <v>16</v>
      </c>
      <c r="C797" s="3" t="s">
        <v>17</v>
      </c>
      <c r="D797" s="3" t="s">
        <v>1863</v>
      </c>
      <c r="E797" s="3" t="s">
        <v>1864</v>
      </c>
      <c r="F797" s="3" t="s">
        <v>1865</v>
      </c>
      <c r="G797" s="3" t="s">
        <v>1866</v>
      </c>
      <c r="H797" s="4" t="n">
        <v>22025</v>
      </c>
      <c r="I797" s="3" t="s">
        <v>88</v>
      </c>
      <c r="J797" s="3" t="s">
        <v>583</v>
      </c>
      <c r="K797" s="5" t="n">
        <f aca="false">DATE(VALUE(LEFT(A797,4)),VALUE(MID(A797,5,2)),VALUE(RIGHT(A797,2)))</f>
        <v>46213</v>
      </c>
      <c r="L797" s="5" t="n">
        <f aca="false">DATEVALUE(LEFT(F797,10))</f>
        <v>46213</v>
      </c>
      <c r="M797" s="6" t="n">
        <f aca="false">TIMEVALUE(MID(F797,12,8))</f>
        <v>0.328599537037037</v>
      </c>
      <c r="N797" s="5" t="n">
        <f aca="false">DATEVALUE(LEFT(G797,10))</f>
        <v>46213</v>
      </c>
      <c r="O797" s="6" t="n">
        <f aca="false">TIMEVALUE(MID(G797,12,8))</f>
        <v>0.583518518518519</v>
      </c>
    </row>
    <row r="798" s="2" customFormat="true" ht="19.5" hidden="false" customHeight="true" outlineLevel="0" collapsed="false">
      <c r="A798" s="3" t="s">
        <v>225</v>
      </c>
      <c r="B798" s="3" t="s">
        <v>16</v>
      </c>
      <c r="C798" s="3" t="s">
        <v>17</v>
      </c>
      <c r="D798" s="3" t="s">
        <v>1863</v>
      </c>
      <c r="E798" s="3" t="s">
        <v>1864</v>
      </c>
      <c r="F798" s="3" t="s">
        <v>1865</v>
      </c>
      <c r="G798" s="3" t="s">
        <v>1866</v>
      </c>
      <c r="H798" s="4" t="n">
        <v>22025</v>
      </c>
      <c r="I798" s="3" t="s">
        <v>22</v>
      </c>
      <c r="J798" s="3" t="s">
        <v>583</v>
      </c>
      <c r="K798" s="5" t="n">
        <f aca="false">DATE(VALUE(LEFT(A798,4)),VALUE(MID(A798,5,2)),VALUE(RIGHT(A798,2)))</f>
        <v>46213</v>
      </c>
      <c r="L798" s="5" t="n">
        <f aca="false">DATEVALUE(LEFT(F798,10))</f>
        <v>46213</v>
      </c>
      <c r="M798" s="6" t="n">
        <f aca="false">TIMEVALUE(MID(F798,12,8))</f>
        <v>0.328599537037037</v>
      </c>
      <c r="N798" s="5" t="n">
        <f aca="false">DATEVALUE(LEFT(G798,10))</f>
        <v>46213</v>
      </c>
      <c r="O798" s="6" t="n">
        <f aca="false">TIMEVALUE(MID(G798,12,8))</f>
        <v>0.583518518518519</v>
      </c>
    </row>
    <row r="799" s="2" customFormat="true" ht="19.5" hidden="false" customHeight="true" outlineLevel="0" collapsed="false">
      <c r="A799" s="3" t="s">
        <v>225</v>
      </c>
      <c r="B799" s="3" t="s">
        <v>16</v>
      </c>
      <c r="C799" s="3" t="s">
        <v>17</v>
      </c>
      <c r="D799" s="3" t="s">
        <v>1863</v>
      </c>
      <c r="E799" s="3" t="s">
        <v>1864</v>
      </c>
      <c r="F799" s="3" t="s">
        <v>1867</v>
      </c>
      <c r="G799" s="3" t="s">
        <v>1868</v>
      </c>
      <c r="H799" s="4" t="n">
        <v>7925</v>
      </c>
      <c r="I799" s="3" t="s">
        <v>88</v>
      </c>
      <c r="J799" s="3" t="s">
        <v>583</v>
      </c>
      <c r="K799" s="5" t="n">
        <f aca="false">DATE(VALUE(LEFT(A799,4)),VALUE(MID(A799,5,2)),VALUE(RIGHT(A799,2)))</f>
        <v>46213</v>
      </c>
      <c r="L799" s="5" t="n">
        <f aca="false">DATEVALUE(LEFT(F799,10))</f>
        <v>46213</v>
      </c>
      <c r="M799" s="6" t="n">
        <f aca="false">TIMEVALUE(MID(F799,12,8))</f>
        <v>0.623252314814815</v>
      </c>
      <c r="N799" s="5" t="n">
        <f aca="false">DATEVALUE(LEFT(G799,10))</f>
        <v>46213</v>
      </c>
      <c r="O799" s="6" t="n">
        <f aca="false">TIMEVALUE(MID(G799,12,8))</f>
        <v>0.714976851851852</v>
      </c>
    </row>
    <row r="800" s="2" customFormat="true" ht="19.5" hidden="false" customHeight="true" outlineLevel="0" collapsed="false">
      <c r="A800" s="3" t="s">
        <v>225</v>
      </c>
      <c r="B800" s="3" t="s">
        <v>16</v>
      </c>
      <c r="C800" s="3" t="s">
        <v>17</v>
      </c>
      <c r="D800" s="3" t="s">
        <v>1863</v>
      </c>
      <c r="E800" s="3" t="s">
        <v>1864</v>
      </c>
      <c r="F800" s="3" t="s">
        <v>1867</v>
      </c>
      <c r="G800" s="3" t="s">
        <v>1868</v>
      </c>
      <c r="H800" s="4" t="n">
        <v>7925</v>
      </c>
      <c r="I800" s="3" t="s">
        <v>22</v>
      </c>
      <c r="J800" s="3" t="s">
        <v>583</v>
      </c>
      <c r="K800" s="5" t="n">
        <f aca="false">DATE(VALUE(LEFT(A800,4)),VALUE(MID(A800,5,2)),VALUE(RIGHT(A800,2)))</f>
        <v>46213</v>
      </c>
      <c r="L800" s="5" t="n">
        <f aca="false">DATEVALUE(LEFT(F800,10))</f>
        <v>46213</v>
      </c>
      <c r="M800" s="6" t="n">
        <f aca="false">TIMEVALUE(MID(F800,12,8))</f>
        <v>0.623252314814815</v>
      </c>
      <c r="N800" s="5" t="n">
        <f aca="false">DATEVALUE(LEFT(G800,10))</f>
        <v>46213</v>
      </c>
      <c r="O800" s="6" t="n">
        <f aca="false">TIMEVALUE(MID(G800,12,8))</f>
        <v>0.714976851851852</v>
      </c>
    </row>
    <row r="801" s="2" customFormat="true" ht="19.5" hidden="false" customHeight="true" outlineLevel="0" collapsed="false">
      <c r="A801" s="3" t="s">
        <v>225</v>
      </c>
      <c r="B801" s="3" t="s">
        <v>322</v>
      </c>
      <c r="C801" s="3" t="s">
        <v>17</v>
      </c>
      <c r="D801" s="3" t="s">
        <v>1869</v>
      </c>
      <c r="E801" s="3" t="s">
        <v>1870</v>
      </c>
      <c r="F801" s="3" t="s">
        <v>1871</v>
      </c>
      <c r="G801" s="3" t="s">
        <v>1872</v>
      </c>
      <c r="H801" s="4" t="n">
        <v>18091</v>
      </c>
      <c r="I801" s="3" t="s">
        <v>22</v>
      </c>
      <c r="J801" s="3" t="s">
        <v>327</v>
      </c>
      <c r="K801" s="5" t="n">
        <f aca="false">DATE(VALUE(LEFT(A801,4)),VALUE(MID(A801,5,2)),VALUE(RIGHT(A801,2)))</f>
        <v>46213</v>
      </c>
      <c r="L801" s="5" t="n">
        <f aca="false">DATEVALUE(LEFT(F801,10))</f>
        <v>46213</v>
      </c>
      <c r="M801" s="6" t="n">
        <f aca="false">TIMEVALUE(MID(F801,12,8))</f>
        <v>0.374351851851852</v>
      </c>
      <c r="N801" s="5" t="n">
        <f aca="false">DATEVALUE(LEFT(G801,10))</f>
        <v>46213</v>
      </c>
      <c r="O801" s="6" t="n">
        <f aca="false">TIMEVALUE(MID(G801,12,8))</f>
        <v>0.583738425925926</v>
      </c>
    </row>
    <row r="802" s="2" customFormat="true" ht="19.5" hidden="false" customHeight="true" outlineLevel="0" collapsed="false">
      <c r="A802" s="3" t="s">
        <v>225</v>
      </c>
      <c r="B802" s="3" t="s">
        <v>322</v>
      </c>
      <c r="C802" s="3" t="s">
        <v>17</v>
      </c>
      <c r="D802" s="3" t="s">
        <v>1869</v>
      </c>
      <c r="E802" s="3" t="s">
        <v>1870</v>
      </c>
      <c r="F802" s="3" t="s">
        <v>1873</v>
      </c>
      <c r="G802" s="3" t="s">
        <v>1874</v>
      </c>
      <c r="H802" s="4" t="n">
        <v>10868</v>
      </c>
      <c r="I802" s="3" t="s">
        <v>22</v>
      </c>
      <c r="J802" s="3" t="s">
        <v>327</v>
      </c>
      <c r="K802" s="5" t="n">
        <f aca="false">DATE(VALUE(LEFT(A802,4)),VALUE(MID(A802,5,2)),VALUE(RIGHT(A802,2)))</f>
        <v>46213</v>
      </c>
      <c r="L802" s="5" t="n">
        <f aca="false">DATEVALUE(LEFT(F802,10))</f>
        <v>46213</v>
      </c>
      <c r="M802" s="6" t="n">
        <f aca="false">TIMEVALUE(MID(F802,12,8))</f>
        <v>0.625509259259259</v>
      </c>
      <c r="N802" s="5" t="n">
        <f aca="false">DATEVALUE(LEFT(G802,10))</f>
        <v>46213</v>
      </c>
      <c r="O802" s="6" t="n">
        <f aca="false">TIMEVALUE(MID(G802,12,8))</f>
        <v>0.751296296296296</v>
      </c>
    </row>
    <row r="803" s="2" customFormat="true" ht="19.5" hidden="false" customHeight="true" outlineLevel="0" collapsed="false">
      <c r="A803" s="3" t="s">
        <v>225</v>
      </c>
      <c r="B803" s="3" t="s">
        <v>241</v>
      </c>
      <c r="C803" s="3" t="s">
        <v>17</v>
      </c>
      <c r="D803" s="3" t="s">
        <v>1875</v>
      </c>
      <c r="E803" s="3" t="s">
        <v>1876</v>
      </c>
      <c r="F803" s="3" t="s">
        <v>1877</v>
      </c>
      <c r="G803" s="3" t="s">
        <v>1878</v>
      </c>
      <c r="H803" s="4" t="n">
        <v>9554</v>
      </c>
      <c r="I803" s="3" t="s">
        <v>22</v>
      </c>
      <c r="J803" s="3" t="s">
        <v>1441</v>
      </c>
      <c r="K803" s="5" t="n">
        <f aca="false">DATE(VALUE(LEFT(A803,4)),VALUE(MID(A803,5,2)),VALUE(RIGHT(A803,2)))</f>
        <v>46213</v>
      </c>
      <c r="L803" s="5" t="n">
        <f aca="false">DATEVALUE(LEFT(F803,10))</f>
        <v>46213</v>
      </c>
      <c r="M803" s="6" t="n">
        <f aca="false">TIMEVALUE(MID(F803,12,8))</f>
        <v>0.355810185185185</v>
      </c>
      <c r="N803" s="5" t="n">
        <f aca="false">DATEVALUE(LEFT(G803,10))</f>
        <v>46213</v>
      </c>
      <c r="O803" s="6" t="n">
        <f aca="false">TIMEVALUE(MID(G803,12,8))</f>
        <v>0.466388888888889</v>
      </c>
    </row>
    <row r="804" s="2" customFormat="true" ht="19.5" hidden="false" customHeight="true" outlineLevel="0" collapsed="false">
      <c r="A804" s="3" t="s">
        <v>225</v>
      </c>
      <c r="B804" s="3" t="s">
        <v>241</v>
      </c>
      <c r="C804" s="3" t="s">
        <v>17</v>
      </c>
      <c r="D804" s="3" t="s">
        <v>1875</v>
      </c>
      <c r="E804" s="3" t="s">
        <v>1876</v>
      </c>
      <c r="F804" s="3" t="s">
        <v>1879</v>
      </c>
      <c r="G804" s="3" t="s">
        <v>1880</v>
      </c>
      <c r="H804" s="4" t="n">
        <v>491</v>
      </c>
      <c r="I804" s="3" t="s">
        <v>22</v>
      </c>
      <c r="J804" s="3" t="s">
        <v>1441</v>
      </c>
      <c r="K804" s="5" t="n">
        <f aca="false">DATE(VALUE(LEFT(A804,4)),VALUE(MID(A804,5,2)),VALUE(RIGHT(A804,2)))</f>
        <v>46213</v>
      </c>
      <c r="L804" s="5" t="n">
        <f aca="false">DATEVALUE(LEFT(F804,10))</f>
        <v>46213</v>
      </c>
      <c r="M804" s="6" t="n">
        <f aca="false">TIMEVALUE(MID(F804,12,8))</f>
        <v>0.466435185185185</v>
      </c>
      <c r="N804" s="5" t="n">
        <f aca="false">DATEVALUE(LEFT(G804,10))</f>
        <v>46213</v>
      </c>
      <c r="O804" s="6" t="n">
        <f aca="false">TIMEVALUE(MID(G804,12,8))</f>
        <v>0.472118055555556</v>
      </c>
    </row>
    <row r="805" s="2" customFormat="true" ht="19.5" hidden="false" customHeight="true" outlineLevel="0" collapsed="false">
      <c r="A805" s="3" t="s">
        <v>225</v>
      </c>
      <c r="B805" s="3" t="s">
        <v>241</v>
      </c>
      <c r="C805" s="3" t="s">
        <v>17</v>
      </c>
      <c r="D805" s="3" t="s">
        <v>1875</v>
      </c>
      <c r="E805" s="3" t="s">
        <v>1876</v>
      </c>
      <c r="F805" s="3" t="s">
        <v>1881</v>
      </c>
      <c r="G805" s="3" t="s">
        <v>1882</v>
      </c>
      <c r="H805" s="4" t="n">
        <v>2334</v>
      </c>
      <c r="I805" s="3" t="s">
        <v>22</v>
      </c>
      <c r="J805" s="3" t="s">
        <v>1441</v>
      </c>
      <c r="K805" s="5" t="n">
        <f aca="false">DATE(VALUE(LEFT(A805,4)),VALUE(MID(A805,5,2)),VALUE(RIGHT(A805,2)))</f>
        <v>46213</v>
      </c>
      <c r="L805" s="5" t="n">
        <f aca="false">DATEVALUE(LEFT(F805,10))</f>
        <v>46213</v>
      </c>
      <c r="M805" s="6" t="n">
        <f aca="false">TIMEVALUE(MID(F805,12,8))</f>
        <v>0.473101851851852</v>
      </c>
      <c r="N805" s="5" t="n">
        <f aca="false">DATEVALUE(LEFT(G805,10))</f>
        <v>46213</v>
      </c>
      <c r="O805" s="6" t="n">
        <f aca="false">TIMEVALUE(MID(G805,12,8))</f>
        <v>0.500115740740741</v>
      </c>
    </row>
    <row r="806" s="2" customFormat="true" ht="19.5" hidden="false" customHeight="true" outlineLevel="0" collapsed="false">
      <c r="A806" s="3" t="s">
        <v>225</v>
      </c>
      <c r="B806" s="3" t="s">
        <v>241</v>
      </c>
      <c r="C806" s="3" t="s">
        <v>17</v>
      </c>
      <c r="D806" s="3" t="s">
        <v>1875</v>
      </c>
      <c r="E806" s="3" t="s">
        <v>1876</v>
      </c>
      <c r="F806" s="3" t="s">
        <v>1883</v>
      </c>
      <c r="G806" s="3" t="s">
        <v>1884</v>
      </c>
      <c r="H806" s="4" t="n">
        <v>15530</v>
      </c>
      <c r="I806" s="3" t="s">
        <v>22</v>
      </c>
      <c r="J806" s="3" t="s">
        <v>1441</v>
      </c>
      <c r="K806" s="5" t="n">
        <f aca="false">DATE(VALUE(LEFT(A806,4)),VALUE(MID(A806,5,2)),VALUE(RIGHT(A806,2)))</f>
        <v>46213</v>
      </c>
      <c r="L806" s="5" t="n">
        <f aca="false">DATEVALUE(LEFT(F806,10))</f>
        <v>46213</v>
      </c>
      <c r="M806" s="6" t="n">
        <f aca="false">TIMEVALUE(MID(F806,12,8))</f>
        <v>0.54275462962963</v>
      </c>
      <c r="N806" s="5" t="n">
        <f aca="false">DATEVALUE(LEFT(G806,10))</f>
        <v>46213</v>
      </c>
      <c r="O806" s="6" t="n">
        <f aca="false">TIMEVALUE(MID(G806,12,8))</f>
        <v>0.7225</v>
      </c>
    </row>
    <row r="807" s="2" customFormat="true" ht="19.5" hidden="false" customHeight="true" outlineLevel="0" collapsed="false">
      <c r="A807" s="3" t="s">
        <v>225</v>
      </c>
      <c r="B807" s="3" t="s">
        <v>16</v>
      </c>
      <c r="C807" s="3" t="s">
        <v>17</v>
      </c>
      <c r="D807" s="3" t="s">
        <v>1885</v>
      </c>
      <c r="E807" s="3" t="s">
        <v>1886</v>
      </c>
      <c r="F807" s="3" t="s">
        <v>1887</v>
      </c>
      <c r="G807" s="3" t="s">
        <v>535</v>
      </c>
      <c r="H807" s="4" t="n">
        <v>18190</v>
      </c>
      <c r="I807" s="3" t="s">
        <v>22</v>
      </c>
      <c r="J807" s="3" t="s">
        <v>23</v>
      </c>
      <c r="K807" s="5" t="n">
        <f aca="false">DATE(VALUE(LEFT(A807,4)),VALUE(MID(A807,5,2)),VALUE(RIGHT(A807,2)))</f>
        <v>46213</v>
      </c>
      <c r="L807" s="5" t="n">
        <f aca="false">DATEVALUE(LEFT(F807,10))</f>
        <v>46213</v>
      </c>
      <c r="M807" s="6" t="n">
        <f aca="false">TIMEVALUE(MID(F807,12,8))</f>
        <v>0.331168981481482</v>
      </c>
      <c r="N807" s="5" t="n">
        <f aca="false">DATEVALUE(LEFT(G807,10))</f>
        <v>46213</v>
      </c>
      <c r="O807" s="6" t="n">
        <f aca="false">TIMEVALUE(MID(G807,12,8))</f>
        <v>0.541701388888889</v>
      </c>
    </row>
    <row r="808" s="2" customFormat="true" ht="19.5" hidden="false" customHeight="true" outlineLevel="0" collapsed="false">
      <c r="A808" s="3" t="s">
        <v>225</v>
      </c>
      <c r="B808" s="3" t="s">
        <v>16</v>
      </c>
      <c r="C808" s="3" t="s">
        <v>17</v>
      </c>
      <c r="D808" s="3" t="s">
        <v>1885</v>
      </c>
      <c r="E808" s="3" t="s">
        <v>1886</v>
      </c>
      <c r="F808" s="3" t="s">
        <v>1267</v>
      </c>
      <c r="G808" s="3" t="s">
        <v>1839</v>
      </c>
      <c r="H808" s="4" t="n">
        <v>14401</v>
      </c>
      <c r="I808" s="3" t="s">
        <v>22</v>
      </c>
      <c r="J808" s="3" t="s">
        <v>23</v>
      </c>
      <c r="K808" s="5" t="n">
        <f aca="false">DATE(VALUE(LEFT(A808,4)),VALUE(MID(A808,5,2)),VALUE(RIGHT(A808,2)))</f>
        <v>46213</v>
      </c>
      <c r="L808" s="5" t="n">
        <f aca="false">DATEVALUE(LEFT(F808,10))</f>
        <v>46213</v>
      </c>
      <c r="M808" s="6" t="n">
        <f aca="false">TIMEVALUE(MID(F808,12,8))</f>
        <v>0.5834375</v>
      </c>
      <c r="N808" s="5" t="n">
        <f aca="false">DATEVALUE(LEFT(G808,10))</f>
        <v>46213</v>
      </c>
      <c r="O808" s="6" t="n">
        <f aca="false">TIMEVALUE(MID(G808,12,8))</f>
        <v>0.750115740740741</v>
      </c>
    </row>
    <row r="809" s="2" customFormat="true" ht="19.5" hidden="false" customHeight="true" outlineLevel="0" collapsed="false">
      <c r="A809" s="3" t="s">
        <v>225</v>
      </c>
      <c r="B809" s="3" t="s">
        <v>33</v>
      </c>
      <c r="C809" s="3" t="s">
        <v>17</v>
      </c>
      <c r="D809" s="3" t="s">
        <v>1888</v>
      </c>
      <c r="E809" s="3" t="s">
        <v>1889</v>
      </c>
      <c r="F809" s="3" t="s">
        <v>1890</v>
      </c>
      <c r="G809" s="3" t="s">
        <v>1891</v>
      </c>
      <c r="H809" s="4" t="n">
        <v>17431</v>
      </c>
      <c r="I809" s="3" t="s">
        <v>22</v>
      </c>
      <c r="J809" s="3" t="s">
        <v>1892</v>
      </c>
      <c r="K809" s="5" t="n">
        <f aca="false">DATE(VALUE(LEFT(A809,4)),VALUE(MID(A809,5,2)),VALUE(RIGHT(A809,2)))</f>
        <v>46213</v>
      </c>
      <c r="L809" s="5" t="n">
        <f aca="false">DATEVALUE(LEFT(F809,10))</f>
        <v>46213</v>
      </c>
      <c r="M809" s="6" t="n">
        <f aca="false">TIMEVALUE(MID(F809,12,8))</f>
        <v>0.339988425925926</v>
      </c>
      <c r="N809" s="5" t="n">
        <f aca="false">DATEVALUE(LEFT(G809,10))</f>
        <v>46213</v>
      </c>
      <c r="O809" s="6" t="n">
        <f aca="false">TIMEVALUE(MID(G809,12,8))</f>
        <v>0.541736111111111</v>
      </c>
    </row>
    <row r="810" s="2" customFormat="true" ht="19.5" hidden="false" customHeight="true" outlineLevel="0" collapsed="false">
      <c r="A810" s="3" t="s">
        <v>225</v>
      </c>
      <c r="B810" s="3" t="s">
        <v>33</v>
      </c>
      <c r="C810" s="3" t="s">
        <v>17</v>
      </c>
      <c r="D810" s="3" t="s">
        <v>1888</v>
      </c>
      <c r="E810" s="3" t="s">
        <v>1889</v>
      </c>
      <c r="F810" s="3" t="s">
        <v>1893</v>
      </c>
      <c r="G810" s="3" t="s">
        <v>1894</v>
      </c>
      <c r="H810" s="4" t="n">
        <v>5</v>
      </c>
      <c r="I810" s="3" t="s">
        <v>22</v>
      </c>
      <c r="J810" s="3" t="s">
        <v>1892</v>
      </c>
      <c r="K810" s="5" t="n">
        <f aca="false">DATE(VALUE(LEFT(A810,4)),VALUE(MID(A810,5,2)),VALUE(RIGHT(A810,2)))</f>
        <v>46213</v>
      </c>
      <c r="L810" s="5" t="n">
        <f aca="false">DATEVALUE(LEFT(F810,10))</f>
        <v>46213</v>
      </c>
      <c r="M810" s="6" t="n">
        <f aca="false">TIMEVALUE(MID(F810,12,8))</f>
        <v>0.588136574074074</v>
      </c>
      <c r="N810" s="5" t="n">
        <f aca="false">DATEVALUE(LEFT(G810,10))</f>
        <v>46213</v>
      </c>
      <c r="O810" s="6" t="n">
        <f aca="false">TIMEVALUE(MID(G810,12,8))</f>
        <v>0.588194444444445</v>
      </c>
    </row>
    <row r="811" s="2" customFormat="true" ht="19.5" hidden="false" customHeight="true" outlineLevel="0" collapsed="false">
      <c r="A811" s="3" t="s">
        <v>225</v>
      </c>
      <c r="B811" s="3" t="s">
        <v>33</v>
      </c>
      <c r="C811" s="3" t="s">
        <v>17</v>
      </c>
      <c r="D811" s="3" t="s">
        <v>1888</v>
      </c>
      <c r="E811" s="3" t="s">
        <v>1889</v>
      </c>
      <c r="F811" s="3" t="s">
        <v>1777</v>
      </c>
      <c r="G811" s="3" t="s">
        <v>1895</v>
      </c>
      <c r="H811" s="4" t="n">
        <v>12179</v>
      </c>
      <c r="I811" s="3" t="s">
        <v>22</v>
      </c>
      <c r="J811" s="3" t="s">
        <v>1892</v>
      </c>
      <c r="K811" s="5" t="n">
        <f aca="false">DATE(VALUE(LEFT(A811,4)),VALUE(MID(A811,5,2)),VALUE(RIGHT(A811,2)))</f>
        <v>46213</v>
      </c>
      <c r="L811" s="5" t="n">
        <f aca="false">DATEVALUE(LEFT(F811,10))</f>
        <v>46213</v>
      </c>
      <c r="M811" s="6" t="n">
        <f aca="false">TIMEVALUE(MID(F811,12,8))</f>
        <v>0.588229166666667</v>
      </c>
      <c r="N811" s="5" t="n">
        <f aca="false">DATEVALUE(LEFT(G811,10))</f>
        <v>46213</v>
      </c>
      <c r="O811" s="6" t="n">
        <f aca="false">TIMEVALUE(MID(G811,12,8))</f>
        <v>0.729189814814815</v>
      </c>
    </row>
    <row r="812" s="2" customFormat="true" ht="19.5" hidden="false" customHeight="true" outlineLevel="0" collapsed="false">
      <c r="A812" s="3" t="s">
        <v>225</v>
      </c>
      <c r="B812" s="3" t="s">
        <v>16</v>
      </c>
      <c r="C812" s="3" t="s">
        <v>34</v>
      </c>
      <c r="D812" s="3" t="s">
        <v>1896</v>
      </c>
      <c r="E812" s="3" t="s">
        <v>1897</v>
      </c>
      <c r="F812" s="3" t="s">
        <v>1898</v>
      </c>
      <c r="G812" s="3" t="s">
        <v>1899</v>
      </c>
      <c r="H812" s="4" t="n">
        <v>1</v>
      </c>
      <c r="I812" s="3" t="s">
        <v>22</v>
      </c>
      <c r="J812" s="3" t="s">
        <v>437</v>
      </c>
      <c r="K812" s="5" t="n">
        <f aca="false">DATE(VALUE(LEFT(A812,4)),VALUE(MID(A812,5,2)),VALUE(RIGHT(A812,2)))</f>
        <v>46213</v>
      </c>
      <c r="L812" s="5" t="n">
        <f aca="false">DATEVALUE(LEFT(F812,10))</f>
        <v>46213</v>
      </c>
      <c r="M812" s="6" t="n">
        <f aca="false">TIMEVALUE(MID(F812,12,8))</f>
        <v>0.456342592592593</v>
      </c>
      <c r="N812" s="5" t="n">
        <f aca="false">DATEVALUE(LEFT(G812,10))</f>
        <v>46213</v>
      </c>
      <c r="O812" s="6" t="n">
        <f aca="false">TIMEVALUE(MID(G812,12,8))</f>
        <v>0.456354166666667</v>
      </c>
    </row>
    <row r="813" s="2" customFormat="true" ht="19.5" hidden="false" customHeight="true" outlineLevel="0" collapsed="false">
      <c r="A813" s="3" t="s">
        <v>225</v>
      </c>
      <c r="B813" s="3" t="s">
        <v>16</v>
      </c>
      <c r="C813" s="3" t="s">
        <v>34</v>
      </c>
      <c r="D813" s="3" t="s">
        <v>1896</v>
      </c>
      <c r="E813" s="3" t="s">
        <v>1897</v>
      </c>
      <c r="F813" s="3" t="s">
        <v>814</v>
      </c>
      <c r="G813" s="3" t="s">
        <v>1900</v>
      </c>
      <c r="H813" s="4" t="n">
        <v>7223</v>
      </c>
      <c r="I813" s="3" t="s">
        <v>22</v>
      </c>
      <c r="J813" s="3" t="s">
        <v>437</v>
      </c>
      <c r="K813" s="5" t="n">
        <f aca="false">DATE(VALUE(LEFT(A813,4)),VALUE(MID(A813,5,2)),VALUE(RIGHT(A813,2)))</f>
        <v>46213</v>
      </c>
      <c r="L813" s="5" t="n">
        <f aca="false">DATEVALUE(LEFT(F813,10))</f>
        <v>46213</v>
      </c>
      <c r="M813" s="6" t="n">
        <f aca="false">TIMEVALUE(MID(F813,12,8))</f>
        <v>0.456400462962963</v>
      </c>
      <c r="N813" s="5" t="n">
        <f aca="false">DATEVALUE(LEFT(G813,10))</f>
        <v>46213</v>
      </c>
      <c r="O813" s="6" t="n">
        <f aca="false">TIMEVALUE(MID(G813,12,8))</f>
        <v>0.54</v>
      </c>
    </row>
    <row r="814" s="2" customFormat="true" ht="19.5" hidden="false" customHeight="true" outlineLevel="0" collapsed="false">
      <c r="A814" s="3" t="s">
        <v>225</v>
      </c>
      <c r="B814" s="3" t="s">
        <v>16</v>
      </c>
      <c r="C814" s="3" t="s">
        <v>34</v>
      </c>
      <c r="D814" s="3" t="s">
        <v>1896</v>
      </c>
      <c r="E814" s="3" t="s">
        <v>1897</v>
      </c>
      <c r="F814" s="3" t="s">
        <v>1901</v>
      </c>
      <c r="G814" s="3" t="s">
        <v>1902</v>
      </c>
      <c r="H814" s="4" t="n">
        <v>4944</v>
      </c>
      <c r="I814" s="3" t="s">
        <v>22</v>
      </c>
      <c r="J814" s="3" t="s">
        <v>437</v>
      </c>
      <c r="K814" s="5" t="n">
        <f aca="false">DATE(VALUE(LEFT(A814,4)),VALUE(MID(A814,5,2)),VALUE(RIGHT(A814,2)))</f>
        <v>46213</v>
      </c>
      <c r="L814" s="5" t="n">
        <f aca="false">DATEVALUE(LEFT(F814,10))</f>
        <v>46213</v>
      </c>
      <c r="M814" s="6" t="n">
        <f aca="false">TIMEVALUE(MID(F814,12,8))</f>
        <v>0.547002314814815</v>
      </c>
      <c r="N814" s="5" t="n">
        <f aca="false">DATEVALUE(LEFT(G814,10))</f>
        <v>46213</v>
      </c>
      <c r="O814" s="6" t="n">
        <f aca="false">TIMEVALUE(MID(G814,12,8))</f>
        <v>0.604224537037037</v>
      </c>
    </row>
    <row r="815" s="2" customFormat="true" ht="19.5" hidden="false" customHeight="true" outlineLevel="0" collapsed="false">
      <c r="A815" s="3" t="s">
        <v>225</v>
      </c>
      <c r="B815" s="3" t="s">
        <v>16</v>
      </c>
      <c r="C815" s="3" t="s">
        <v>34</v>
      </c>
      <c r="D815" s="3" t="s">
        <v>1896</v>
      </c>
      <c r="E815" s="3" t="s">
        <v>1897</v>
      </c>
      <c r="F815" s="3" t="s">
        <v>1903</v>
      </c>
      <c r="G815" s="3" t="s">
        <v>685</v>
      </c>
      <c r="H815" s="4" t="n">
        <v>16223</v>
      </c>
      <c r="I815" s="3" t="s">
        <v>22</v>
      </c>
      <c r="J815" s="3" t="s">
        <v>437</v>
      </c>
      <c r="K815" s="5" t="n">
        <f aca="false">DATE(VALUE(LEFT(A815,4)),VALUE(MID(A815,5,2)),VALUE(RIGHT(A815,2)))</f>
        <v>46213</v>
      </c>
      <c r="L815" s="5" t="n">
        <f aca="false">DATEVALUE(LEFT(F815,10))</f>
        <v>46213</v>
      </c>
      <c r="M815" s="6" t="n">
        <f aca="false">TIMEVALUE(MID(F815,12,8))</f>
        <v>0.645601851851852</v>
      </c>
      <c r="N815" s="5" t="n">
        <f aca="false">DATEVALUE(LEFT(G815,10))</f>
        <v>46213</v>
      </c>
      <c r="O815" s="6" t="n">
        <f aca="false">TIMEVALUE(MID(G815,12,8))</f>
        <v>0.833368055555556</v>
      </c>
    </row>
    <row r="816" s="2" customFormat="true" ht="19.5" hidden="false" customHeight="true" outlineLevel="0" collapsed="false">
      <c r="A816" s="3" t="s">
        <v>225</v>
      </c>
      <c r="B816" s="3" t="s">
        <v>33</v>
      </c>
      <c r="C816" s="3" t="s">
        <v>34</v>
      </c>
      <c r="D816" s="3" t="s">
        <v>1904</v>
      </c>
      <c r="E816" s="3" t="s">
        <v>1905</v>
      </c>
      <c r="F816" s="3" t="s">
        <v>1906</v>
      </c>
      <c r="G816" s="3" t="s">
        <v>1907</v>
      </c>
      <c r="H816" s="4" t="n">
        <v>20061</v>
      </c>
      <c r="I816" s="3" t="s">
        <v>22</v>
      </c>
      <c r="J816" s="3" t="s">
        <v>483</v>
      </c>
      <c r="K816" s="5" t="n">
        <f aca="false">DATE(VALUE(LEFT(A816,4)),VALUE(MID(A816,5,2)),VALUE(RIGHT(A816,2)))</f>
        <v>46213</v>
      </c>
      <c r="L816" s="5" t="n">
        <f aca="false">DATEVALUE(LEFT(F816,10))</f>
        <v>46213</v>
      </c>
      <c r="M816" s="6" t="n">
        <f aca="false">TIMEVALUE(MID(F816,12,8))</f>
        <v>0.372314814814815</v>
      </c>
      <c r="N816" s="5" t="n">
        <f aca="false">DATEVALUE(LEFT(G816,10))</f>
        <v>46213</v>
      </c>
      <c r="O816" s="6" t="n">
        <f aca="false">TIMEVALUE(MID(G816,12,8))</f>
        <v>0.604502314814815</v>
      </c>
    </row>
    <row r="817" s="2" customFormat="true" ht="19.5" hidden="false" customHeight="true" outlineLevel="0" collapsed="false">
      <c r="A817" s="3" t="s">
        <v>225</v>
      </c>
      <c r="B817" s="3" t="s">
        <v>33</v>
      </c>
      <c r="C817" s="3" t="s">
        <v>34</v>
      </c>
      <c r="D817" s="3" t="s">
        <v>1904</v>
      </c>
      <c r="E817" s="3" t="s">
        <v>1905</v>
      </c>
      <c r="F817" s="3" t="s">
        <v>1908</v>
      </c>
      <c r="G817" s="3" t="s">
        <v>1909</v>
      </c>
      <c r="H817" s="4" t="n">
        <v>56</v>
      </c>
      <c r="I817" s="3" t="s">
        <v>22</v>
      </c>
      <c r="J817" s="3" t="s">
        <v>483</v>
      </c>
      <c r="K817" s="5" t="n">
        <f aca="false">DATE(VALUE(LEFT(A817,4)),VALUE(MID(A817,5,2)),VALUE(RIGHT(A817,2)))</f>
        <v>46213</v>
      </c>
      <c r="L817" s="5" t="n">
        <f aca="false">DATEVALUE(LEFT(F817,10))</f>
        <v>46213</v>
      </c>
      <c r="M817" s="6" t="n">
        <f aca="false">TIMEVALUE(MID(F817,12,8))</f>
        <v>0.645069444444445</v>
      </c>
      <c r="N817" s="5" t="n">
        <f aca="false">DATEVALUE(LEFT(G817,10))</f>
        <v>46213</v>
      </c>
      <c r="O817" s="6" t="n">
        <f aca="false">TIMEVALUE(MID(G817,12,8))</f>
        <v>0.645717592592593</v>
      </c>
    </row>
    <row r="818" s="2" customFormat="true" ht="19.5" hidden="false" customHeight="true" outlineLevel="0" collapsed="false">
      <c r="A818" s="3" t="s">
        <v>225</v>
      </c>
      <c r="B818" s="3" t="s">
        <v>33</v>
      </c>
      <c r="C818" s="3" t="s">
        <v>34</v>
      </c>
      <c r="D818" s="3" t="s">
        <v>1904</v>
      </c>
      <c r="E818" s="3" t="s">
        <v>1905</v>
      </c>
      <c r="F818" s="3" t="s">
        <v>1910</v>
      </c>
      <c r="G818" s="3" t="s">
        <v>1911</v>
      </c>
      <c r="H818" s="4" t="n">
        <v>12564</v>
      </c>
      <c r="I818" s="3" t="s">
        <v>22</v>
      </c>
      <c r="J818" s="3" t="s">
        <v>483</v>
      </c>
      <c r="K818" s="5" t="n">
        <f aca="false">DATE(VALUE(LEFT(A818,4)),VALUE(MID(A818,5,2)),VALUE(RIGHT(A818,2)))</f>
        <v>46213</v>
      </c>
      <c r="L818" s="5" t="n">
        <f aca="false">DATEVALUE(LEFT(F818,10))</f>
        <v>46213</v>
      </c>
      <c r="M818" s="6" t="n">
        <f aca="false">TIMEVALUE(MID(F818,12,8))</f>
        <v>0.646539351851852</v>
      </c>
      <c r="N818" s="5" t="n">
        <f aca="false">DATEVALUE(LEFT(G818,10))</f>
        <v>46213</v>
      </c>
      <c r="O818" s="6" t="n">
        <f aca="false">TIMEVALUE(MID(G818,12,8))</f>
        <v>0.791956018518519</v>
      </c>
    </row>
    <row r="819" s="2" customFormat="true" ht="19.5" hidden="false" customHeight="true" outlineLevel="0" collapsed="false">
      <c r="A819" s="3" t="s">
        <v>225</v>
      </c>
      <c r="B819" s="3" t="s">
        <v>241</v>
      </c>
      <c r="C819" s="3" t="s">
        <v>17</v>
      </c>
      <c r="D819" s="3" t="s">
        <v>1912</v>
      </c>
      <c r="E819" s="3" t="s">
        <v>1913</v>
      </c>
      <c r="F819" s="3" t="s">
        <v>1914</v>
      </c>
      <c r="G819" s="3" t="s">
        <v>1915</v>
      </c>
      <c r="H819" s="4" t="n">
        <v>16015</v>
      </c>
      <c r="I819" s="3" t="s">
        <v>22</v>
      </c>
      <c r="J819" s="3" t="s">
        <v>549</v>
      </c>
      <c r="K819" s="5" t="n">
        <f aca="false">DATE(VALUE(LEFT(A819,4)),VALUE(MID(A819,5,2)),VALUE(RIGHT(A819,2)))</f>
        <v>46213</v>
      </c>
      <c r="L819" s="5" t="n">
        <f aca="false">DATEVALUE(LEFT(F819,10))</f>
        <v>46213</v>
      </c>
      <c r="M819" s="6" t="n">
        <f aca="false">TIMEVALUE(MID(F819,12,8))</f>
        <v>0.377534722222222</v>
      </c>
      <c r="N819" s="5" t="n">
        <f aca="false">DATEVALUE(LEFT(G819,10))</f>
        <v>46213</v>
      </c>
      <c r="O819" s="6" t="n">
        <f aca="false">TIMEVALUE(MID(G819,12,8))</f>
        <v>0.562893518518519</v>
      </c>
    </row>
    <row r="820" s="2" customFormat="true" ht="19.5" hidden="false" customHeight="true" outlineLevel="0" collapsed="false">
      <c r="A820" s="3" t="s">
        <v>225</v>
      </c>
      <c r="B820" s="3" t="s">
        <v>241</v>
      </c>
      <c r="C820" s="3" t="s">
        <v>17</v>
      </c>
      <c r="D820" s="3" t="s">
        <v>1912</v>
      </c>
      <c r="E820" s="3" t="s">
        <v>1913</v>
      </c>
      <c r="F820" s="3" t="s">
        <v>1916</v>
      </c>
      <c r="G820" s="3" t="s">
        <v>1917</v>
      </c>
      <c r="H820" s="4" t="n">
        <v>12712</v>
      </c>
      <c r="I820" s="3" t="s">
        <v>22</v>
      </c>
      <c r="J820" s="3" t="s">
        <v>549</v>
      </c>
      <c r="K820" s="5" t="n">
        <f aca="false">DATE(VALUE(LEFT(A820,4)),VALUE(MID(A820,5,2)),VALUE(RIGHT(A820,2)))</f>
        <v>46213</v>
      </c>
      <c r="L820" s="5" t="n">
        <f aca="false">DATEVALUE(LEFT(F820,10))</f>
        <v>46213</v>
      </c>
      <c r="M820" s="6" t="n">
        <f aca="false">TIMEVALUE(MID(F820,12,8))</f>
        <v>0.604351851851852</v>
      </c>
      <c r="N820" s="5" t="n">
        <f aca="false">DATEVALUE(LEFT(G820,10))</f>
        <v>46213</v>
      </c>
      <c r="O820" s="6" t="n">
        <f aca="false">TIMEVALUE(MID(G820,12,8))</f>
        <v>0.751481481481482</v>
      </c>
    </row>
    <row r="821" s="2" customFormat="true" ht="19.5" hidden="false" customHeight="true" outlineLevel="0" collapsed="false">
      <c r="A821" s="3" t="s">
        <v>225</v>
      </c>
      <c r="B821" s="3" t="s">
        <v>16</v>
      </c>
      <c r="C821" s="3" t="s">
        <v>17</v>
      </c>
      <c r="D821" s="3" t="s">
        <v>1918</v>
      </c>
      <c r="E821" s="3" t="s">
        <v>1919</v>
      </c>
      <c r="F821" s="3" t="s">
        <v>1920</v>
      </c>
      <c r="G821" s="3" t="s">
        <v>1921</v>
      </c>
      <c r="H821" s="4" t="n">
        <v>18119</v>
      </c>
      <c r="I821" s="3" t="s">
        <v>22</v>
      </c>
      <c r="J821" s="3" t="s">
        <v>299</v>
      </c>
      <c r="K821" s="5" t="n">
        <f aca="false">DATE(VALUE(LEFT(A821,4)),VALUE(MID(A821,5,2)),VALUE(RIGHT(A821,2)))</f>
        <v>46213</v>
      </c>
      <c r="L821" s="5" t="n">
        <f aca="false">DATEVALUE(LEFT(F821,10))</f>
        <v>46213</v>
      </c>
      <c r="M821" s="6" t="n">
        <f aca="false">TIMEVALUE(MID(F821,12,8))</f>
        <v>0.373819444444445</v>
      </c>
      <c r="N821" s="5" t="n">
        <f aca="false">DATEVALUE(LEFT(G821,10))</f>
        <v>46213</v>
      </c>
      <c r="O821" s="6" t="n">
        <f aca="false">TIMEVALUE(MID(G821,12,8))</f>
        <v>0.583530092592593</v>
      </c>
    </row>
    <row r="822" s="2" customFormat="true" ht="19.5" hidden="false" customHeight="true" outlineLevel="0" collapsed="false">
      <c r="A822" s="3" t="s">
        <v>225</v>
      </c>
      <c r="B822" s="3" t="s">
        <v>16</v>
      </c>
      <c r="C822" s="3" t="s">
        <v>17</v>
      </c>
      <c r="D822" s="3" t="s">
        <v>1918</v>
      </c>
      <c r="E822" s="3" t="s">
        <v>1919</v>
      </c>
      <c r="F822" s="3" t="s">
        <v>1922</v>
      </c>
      <c r="G822" s="3" t="s">
        <v>497</v>
      </c>
      <c r="H822" s="4" t="n">
        <v>10809</v>
      </c>
      <c r="I822" s="3" t="s">
        <v>22</v>
      </c>
      <c r="J822" s="3" t="s">
        <v>299</v>
      </c>
      <c r="K822" s="5" t="n">
        <f aca="false">DATE(VALUE(LEFT(A822,4)),VALUE(MID(A822,5,2)),VALUE(RIGHT(A822,2)))</f>
        <v>46213</v>
      </c>
      <c r="L822" s="5" t="n">
        <f aca="false">DATEVALUE(LEFT(F822,10))</f>
        <v>46213</v>
      </c>
      <c r="M822" s="6" t="n">
        <f aca="false">TIMEVALUE(MID(F822,12,8))</f>
        <v>0.624988425925926</v>
      </c>
      <c r="N822" s="5" t="n">
        <f aca="false">DATEVALUE(LEFT(G822,10))</f>
        <v>46213</v>
      </c>
      <c r="O822" s="6" t="n">
        <f aca="false">TIMEVALUE(MID(G822,12,8))</f>
        <v>0.750092592592593</v>
      </c>
    </row>
    <row r="823" s="2" customFormat="true" ht="19.5" hidden="false" customHeight="true" outlineLevel="0" collapsed="false">
      <c r="A823" s="3" t="s">
        <v>225</v>
      </c>
      <c r="B823" s="3" t="s">
        <v>33</v>
      </c>
      <c r="C823" s="3" t="s">
        <v>17</v>
      </c>
      <c r="D823" s="3" t="s">
        <v>1923</v>
      </c>
      <c r="E823" s="3" t="s">
        <v>1924</v>
      </c>
      <c r="F823" s="3" t="s">
        <v>1925</v>
      </c>
      <c r="G823" s="3" t="s">
        <v>1926</v>
      </c>
      <c r="H823" s="4" t="n">
        <v>18747</v>
      </c>
      <c r="I823" s="3" t="s">
        <v>22</v>
      </c>
      <c r="J823" s="3" t="s">
        <v>103</v>
      </c>
      <c r="K823" s="5" t="n">
        <f aca="false">DATE(VALUE(LEFT(A823,4)),VALUE(MID(A823,5,2)),VALUE(RIGHT(A823,2)))</f>
        <v>46213</v>
      </c>
      <c r="L823" s="5" t="n">
        <f aca="false">DATEVALUE(LEFT(F823,10))</f>
        <v>46213</v>
      </c>
      <c r="M823" s="6" t="n">
        <f aca="false">TIMEVALUE(MID(F823,12,8))</f>
        <v>0.339548611111111</v>
      </c>
      <c r="N823" s="5" t="n">
        <f aca="false">DATEVALUE(LEFT(G823,10))</f>
        <v>46213</v>
      </c>
      <c r="O823" s="6" t="n">
        <f aca="false">TIMEVALUE(MID(G823,12,8))</f>
        <v>0.556527777777778</v>
      </c>
    </row>
    <row r="824" s="2" customFormat="true" ht="19.5" hidden="false" customHeight="true" outlineLevel="0" collapsed="false">
      <c r="A824" s="3" t="s">
        <v>225</v>
      </c>
      <c r="B824" s="3" t="s">
        <v>33</v>
      </c>
      <c r="C824" s="3" t="s">
        <v>17</v>
      </c>
      <c r="D824" s="3" t="s">
        <v>1923</v>
      </c>
      <c r="E824" s="3" t="s">
        <v>1924</v>
      </c>
      <c r="F824" s="3" t="s">
        <v>1927</v>
      </c>
      <c r="G824" s="3" t="s">
        <v>1928</v>
      </c>
      <c r="H824" s="4" t="n">
        <v>11981</v>
      </c>
      <c r="I824" s="3" t="s">
        <v>22</v>
      </c>
      <c r="J824" s="3" t="s">
        <v>103</v>
      </c>
      <c r="K824" s="5" t="n">
        <f aca="false">DATE(VALUE(LEFT(A824,4)),VALUE(MID(A824,5,2)),VALUE(RIGHT(A824,2)))</f>
        <v>46213</v>
      </c>
      <c r="L824" s="5" t="n">
        <f aca="false">DATEVALUE(LEFT(F824,10))</f>
        <v>46213</v>
      </c>
      <c r="M824" s="6" t="n">
        <f aca="false">TIMEVALUE(MID(F824,12,8))</f>
        <v>0.611226851851852</v>
      </c>
      <c r="N824" s="5" t="n">
        <f aca="false">DATEVALUE(LEFT(G824,10))</f>
        <v>46213</v>
      </c>
      <c r="O824" s="6" t="n">
        <f aca="false">TIMEVALUE(MID(G824,12,8))</f>
        <v>0.749895833333333</v>
      </c>
    </row>
    <row r="825" s="2" customFormat="true" ht="19.5" hidden="false" customHeight="true" outlineLevel="0" collapsed="false">
      <c r="A825" s="3" t="s">
        <v>225</v>
      </c>
      <c r="B825" s="3" t="s">
        <v>241</v>
      </c>
      <c r="C825" s="3" t="s">
        <v>17</v>
      </c>
      <c r="D825" s="3" t="s">
        <v>1929</v>
      </c>
      <c r="E825" s="3" t="s">
        <v>1930</v>
      </c>
      <c r="F825" s="3" t="s">
        <v>1931</v>
      </c>
      <c r="G825" s="3" t="s">
        <v>1932</v>
      </c>
      <c r="H825" s="4" t="n">
        <v>14102</v>
      </c>
      <c r="I825" s="3" t="s">
        <v>22</v>
      </c>
      <c r="J825" s="3" t="s">
        <v>246</v>
      </c>
      <c r="K825" s="5" t="n">
        <f aca="false">DATE(VALUE(LEFT(A825,4)),VALUE(MID(A825,5,2)),VALUE(RIGHT(A825,2)))</f>
        <v>46213</v>
      </c>
      <c r="L825" s="5" t="n">
        <f aca="false">DATEVALUE(LEFT(F825,10))</f>
        <v>46213</v>
      </c>
      <c r="M825" s="6" t="n">
        <f aca="false">TIMEVALUE(MID(F825,12,8))</f>
        <v>0.378657407407407</v>
      </c>
      <c r="N825" s="5" t="n">
        <f aca="false">DATEVALUE(LEFT(G825,10))</f>
        <v>46213</v>
      </c>
      <c r="O825" s="6" t="n">
        <f aca="false">TIMEVALUE(MID(G825,12,8))</f>
        <v>0.541875</v>
      </c>
    </row>
    <row r="826" s="2" customFormat="true" ht="19.5" hidden="false" customHeight="true" outlineLevel="0" collapsed="false">
      <c r="A826" s="3" t="s">
        <v>225</v>
      </c>
      <c r="B826" s="3" t="s">
        <v>241</v>
      </c>
      <c r="C826" s="3" t="s">
        <v>17</v>
      </c>
      <c r="D826" s="3" t="s">
        <v>1929</v>
      </c>
      <c r="E826" s="3" t="s">
        <v>1930</v>
      </c>
      <c r="F826" s="3" t="s">
        <v>1933</v>
      </c>
      <c r="G826" s="3" t="s">
        <v>775</v>
      </c>
      <c r="H826" s="4" t="n">
        <v>14407</v>
      </c>
      <c r="I826" s="3" t="s">
        <v>22</v>
      </c>
      <c r="J826" s="3" t="s">
        <v>246</v>
      </c>
      <c r="K826" s="5" t="n">
        <f aca="false">DATE(VALUE(LEFT(A826,4)),VALUE(MID(A826,5,2)),VALUE(RIGHT(A826,2)))</f>
        <v>46213</v>
      </c>
      <c r="L826" s="5" t="n">
        <f aca="false">DATEVALUE(LEFT(F826,10))</f>
        <v>46213</v>
      </c>
      <c r="M826" s="6" t="n">
        <f aca="false">TIMEVALUE(MID(F826,12,8))</f>
        <v>0.58337962962963</v>
      </c>
      <c r="N826" s="5" t="n">
        <f aca="false">DATEVALUE(LEFT(G826,10))</f>
        <v>46213</v>
      </c>
      <c r="O826" s="6" t="n">
        <f aca="false">TIMEVALUE(MID(G826,12,8))</f>
        <v>0.750127314814815</v>
      </c>
    </row>
    <row r="827" s="2" customFormat="true" ht="19.5" hidden="false" customHeight="true" outlineLevel="0" collapsed="false">
      <c r="A827" s="3" t="s">
        <v>225</v>
      </c>
      <c r="B827" s="3" t="s">
        <v>16</v>
      </c>
      <c r="C827" s="3" t="s">
        <v>17</v>
      </c>
      <c r="D827" s="3" t="s">
        <v>1934</v>
      </c>
      <c r="E827" s="3" t="s">
        <v>1935</v>
      </c>
      <c r="F827" s="3" t="s">
        <v>1936</v>
      </c>
      <c r="G827" s="3" t="s">
        <v>1937</v>
      </c>
      <c r="H827" s="4" t="n">
        <v>14562</v>
      </c>
      <c r="I827" s="3" t="s">
        <v>22</v>
      </c>
      <c r="J827" s="3" t="s">
        <v>167</v>
      </c>
      <c r="K827" s="5" t="n">
        <f aca="false">DATE(VALUE(LEFT(A827,4)),VALUE(MID(A827,5,2)),VALUE(RIGHT(A827,2)))</f>
        <v>46213</v>
      </c>
      <c r="L827" s="5" t="n">
        <f aca="false">DATEVALUE(LEFT(F827,10))</f>
        <v>46213</v>
      </c>
      <c r="M827" s="6" t="n">
        <f aca="false">TIMEVALUE(MID(F827,12,8))</f>
        <v>0.375555555555556</v>
      </c>
      <c r="N827" s="5" t="n">
        <f aca="false">DATEVALUE(LEFT(G827,10))</f>
        <v>46213</v>
      </c>
      <c r="O827" s="6" t="n">
        <f aca="false">TIMEVALUE(MID(G827,12,8))</f>
        <v>0.544097222222222</v>
      </c>
    </row>
    <row r="828" s="2" customFormat="true" ht="19.5" hidden="false" customHeight="true" outlineLevel="0" collapsed="false">
      <c r="A828" s="3" t="s">
        <v>225</v>
      </c>
      <c r="B828" s="3" t="s">
        <v>16</v>
      </c>
      <c r="C828" s="3" t="s">
        <v>17</v>
      </c>
      <c r="D828" s="3" t="s">
        <v>1934</v>
      </c>
      <c r="E828" s="3" t="s">
        <v>1935</v>
      </c>
      <c r="F828" s="3" t="s">
        <v>1777</v>
      </c>
      <c r="G828" s="3" t="s">
        <v>1180</v>
      </c>
      <c r="H828" s="4" t="n">
        <v>13986</v>
      </c>
      <c r="I828" s="3" t="s">
        <v>22</v>
      </c>
      <c r="J828" s="3" t="s">
        <v>167</v>
      </c>
      <c r="K828" s="5" t="n">
        <f aca="false">DATE(VALUE(LEFT(A828,4)),VALUE(MID(A828,5,2)),VALUE(RIGHT(A828,2)))</f>
        <v>46213</v>
      </c>
      <c r="L828" s="5" t="n">
        <f aca="false">DATEVALUE(LEFT(F828,10))</f>
        <v>46213</v>
      </c>
      <c r="M828" s="6" t="n">
        <f aca="false">TIMEVALUE(MID(F828,12,8))</f>
        <v>0.588229166666667</v>
      </c>
      <c r="N828" s="5" t="n">
        <f aca="false">DATEVALUE(LEFT(G828,10))</f>
        <v>46213</v>
      </c>
      <c r="O828" s="6" t="n">
        <f aca="false">TIMEVALUE(MID(G828,12,8))</f>
        <v>0.750104166666667</v>
      </c>
    </row>
    <row r="829" s="2" customFormat="true" ht="19.5" hidden="false" customHeight="true" outlineLevel="0" collapsed="false">
      <c r="A829" s="3" t="s">
        <v>225</v>
      </c>
      <c r="B829" s="3" t="s">
        <v>33</v>
      </c>
      <c r="C829" s="3" t="s">
        <v>17</v>
      </c>
      <c r="D829" s="3" t="s">
        <v>1938</v>
      </c>
      <c r="E829" s="3" t="s">
        <v>679</v>
      </c>
      <c r="F829" s="3" t="s">
        <v>1939</v>
      </c>
      <c r="G829" s="3" t="s">
        <v>1940</v>
      </c>
      <c r="H829" s="4" t="n">
        <v>12626</v>
      </c>
      <c r="I829" s="3" t="s">
        <v>22</v>
      </c>
      <c r="J829" s="3" t="s">
        <v>334</v>
      </c>
      <c r="K829" s="5" t="n">
        <f aca="false">DATE(VALUE(LEFT(A829,4)),VALUE(MID(A829,5,2)),VALUE(RIGHT(A829,2)))</f>
        <v>46213</v>
      </c>
      <c r="L829" s="5" t="n">
        <f aca="false">DATEVALUE(LEFT(F829,10))</f>
        <v>46213</v>
      </c>
      <c r="M829" s="6" t="n">
        <f aca="false">TIMEVALUE(MID(F829,12,8))</f>
        <v>0.288530092592593</v>
      </c>
      <c r="N829" s="5" t="n">
        <f aca="false">DATEVALUE(LEFT(G829,10))</f>
        <v>46213</v>
      </c>
      <c r="O829" s="6" t="n">
        <f aca="false">TIMEVALUE(MID(G829,12,8))</f>
        <v>0.434664351851852</v>
      </c>
    </row>
    <row r="830" s="2" customFormat="true" ht="19.5" hidden="false" customHeight="true" outlineLevel="0" collapsed="false">
      <c r="A830" s="3" t="s">
        <v>225</v>
      </c>
      <c r="B830" s="3" t="s">
        <v>33</v>
      </c>
      <c r="C830" s="3" t="s">
        <v>17</v>
      </c>
      <c r="D830" s="3" t="s">
        <v>1938</v>
      </c>
      <c r="E830" s="3" t="s">
        <v>679</v>
      </c>
      <c r="F830" s="3" t="s">
        <v>1941</v>
      </c>
      <c r="G830" s="3" t="s">
        <v>1940</v>
      </c>
      <c r="H830" s="4" t="n">
        <v>12624</v>
      </c>
      <c r="I830" s="3" t="s">
        <v>42</v>
      </c>
      <c r="J830" s="3" t="s">
        <v>334</v>
      </c>
      <c r="K830" s="5" t="n">
        <f aca="false">DATE(VALUE(LEFT(A830,4)),VALUE(MID(A830,5,2)),VALUE(RIGHT(A830,2)))</f>
        <v>46213</v>
      </c>
      <c r="L830" s="5" t="n">
        <f aca="false">DATEVALUE(LEFT(F830,10))</f>
        <v>46213</v>
      </c>
      <c r="M830" s="6" t="n">
        <f aca="false">TIMEVALUE(MID(F830,12,8))</f>
        <v>0.288553240740741</v>
      </c>
      <c r="N830" s="5" t="n">
        <f aca="false">DATEVALUE(LEFT(G830,10))</f>
        <v>46213</v>
      </c>
      <c r="O830" s="6" t="n">
        <f aca="false">TIMEVALUE(MID(G830,12,8))</f>
        <v>0.434664351851852</v>
      </c>
    </row>
    <row r="831" s="2" customFormat="true" ht="19.5" hidden="false" customHeight="true" outlineLevel="0" collapsed="false">
      <c r="A831" s="3" t="s">
        <v>225</v>
      </c>
      <c r="B831" s="3" t="s">
        <v>33</v>
      </c>
      <c r="C831" s="3" t="s">
        <v>17</v>
      </c>
      <c r="D831" s="3" t="s">
        <v>1938</v>
      </c>
      <c r="E831" s="3" t="s">
        <v>679</v>
      </c>
      <c r="F831" s="3" t="s">
        <v>1942</v>
      </c>
      <c r="G831" s="3" t="s">
        <v>1943</v>
      </c>
      <c r="H831" s="4" t="n">
        <v>5359</v>
      </c>
      <c r="I831" s="3" t="s">
        <v>42</v>
      </c>
      <c r="J831" s="3" t="s">
        <v>334</v>
      </c>
      <c r="K831" s="5" t="n">
        <f aca="false">DATE(VALUE(LEFT(A831,4)),VALUE(MID(A831,5,2)),VALUE(RIGHT(A831,2)))</f>
        <v>46213</v>
      </c>
      <c r="L831" s="5" t="n">
        <f aca="false">DATEVALUE(LEFT(F831,10))</f>
        <v>46213</v>
      </c>
      <c r="M831" s="6" t="n">
        <f aca="false">TIMEVALUE(MID(F831,12,8))</f>
        <v>0.436759259259259</v>
      </c>
      <c r="N831" s="5" t="n">
        <f aca="false">DATEVALUE(LEFT(G831,10))</f>
        <v>46213</v>
      </c>
      <c r="O831" s="6" t="n">
        <f aca="false">TIMEVALUE(MID(G831,12,8))</f>
        <v>0.498784722222222</v>
      </c>
    </row>
    <row r="832" s="2" customFormat="true" ht="19.5" hidden="false" customHeight="true" outlineLevel="0" collapsed="false">
      <c r="A832" s="3" t="s">
        <v>225</v>
      </c>
      <c r="B832" s="3" t="s">
        <v>33</v>
      </c>
      <c r="C832" s="3" t="s">
        <v>17</v>
      </c>
      <c r="D832" s="3" t="s">
        <v>1938</v>
      </c>
      <c r="E832" s="3" t="s">
        <v>679</v>
      </c>
      <c r="F832" s="3" t="s">
        <v>1942</v>
      </c>
      <c r="G832" s="3" t="s">
        <v>1943</v>
      </c>
      <c r="H832" s="4" t="n">
        <v>5359</v>
      </c>
      <c r="I832" s="3" t="s">
        <v>22</v>
      </c>
      <c r="J832" s="3" t="s">
        <v>334</v>
      </c>
      <c r="K832" s="5" t="n">
        <f aca="false">DATE(VALUE(LEFT(A832,4)),VALUE(MID(A832,5,2)),VALUE(RIGHT(A832,2)))</f>
        <v>46213</v>
      </c>
      <c r="L832" s="5" t="n">
        <f aca="false">DATEVALUE(LEFT(F832,10))</f>
        <v>46213</v>
      </c>
      <c r="M832" s="6" t="n">
        <f aca="false">TIMEVALUE(MID(F832,12,8))</f>
        <v>0.436759259259259</v>
      </c>
      <c r="N832" s="5" t="n">
        <f aca="false">DATEVALUE(LEFT(G832,10))</f>
        <v>46213</v>
      </c>
      <c r="O832" s="6" t="n">
        <f aca="false">TIMEVALUE(MID(G832,12,8))</f>
        <v>0.498784722222222</v>
      </c>
    </row>
    <row r="833" s="2" customFormat="true" ht="19.5" hidden="false" customHeight="true" outlineLevel="0" collapsed="false">
      <c r="A833" s="3" t="s">
        <v>225</v>
      </c>
      <c r="B833" s="3" t="s">
        <v>418</v>
      </c>
      <c r="C833" s="3" t="s">
        <v>34</v>
      </c>
      <c r="D833" s="3" t="s">
        <v>1944</v>
      </c>
      <c r="E833" s="3" t="s">
        <v>1945</v>
      </c>
      <c r="F833" s="3" t="s">
        <v>1946</v>
      </c>
      <c r="G833" s="3" t="s">
        <v>1947</v>
      </c>
      <c r="H833" s="4" t="n">
        <v>14458</v>
      </c>
      <c r="I833" s="3" t="s">
        <v>22</v>
      </c>
      <c r="J833" s="3" t="s">
        <v>423</v>
      </c>
      <c r="K833" s="5" t="n">
        <f aca="false">DATE(VALUE(LEFT(A833,4)),VALUE(MID(A833,5,2)),VALUE(RIGHT(A833,2)))</f>
        <v>46213</v>
      </c>
      <c r="L833" s="5" t="n">
        <f aca="false">DATEVALUE(LEFT(F833,10))</f>
        <v>46213</v>
      </c>
      <c r="M833" s="6" t="n">
        <f aca="false">TIMEVALUE(MID(F833,12,8))</f>
        <v>0.374907407407407</v>
      </c>
      <c r="N833" s="5" t="n">
        <f aca="false">DATEVALUE(LEFT(G833,10))</f>
        <v>46213</v>
      </c>
      <c r="O833" s="6" t="n">
        <f aca="false">TIMEVALUE(MID(G833,12,8))</f>
        <v>0.54224537037037</v>
      </c>
    </row>
    <row r="834" s="2" customFormat="true" ht="19.5" hidden="false" customHeight="true" outlineLevel="0" collapsed="false">
      <c r="A834" s="3" t="s">
        <v>225</v>
      </c>
      <c r="B834" s="3" t="s">
        <v>418</v>
      </c>
      <c r="C834" s="3" t="s">
        <v>34</v>
      </c>
      <c r="D834" s="3" t="s">
        <v>1944</v>
      </c>
      <c r="E834" s="3" t="s">
        <v>1945</v>
      </c>
      <c r="F834" s="3" t="s">
        <v>1948</v>
      </c>
      <c r="G834" s="3" t="s">
        <v>822</v>
      </c>
      <c r="H834" s="4" t="n">
        <v>18069</v>
      </c>
      <c r="I834" s="3" t="s">
        <v>22</v>
      </c>
      <c r="J834" s="3" t="s">
        <v>423</v>
      </c>
      <c r="K834" s="5" t="n">
        <f aca="false">DATE(VALUE(LEFT(A834,4)),VALUE(MID(A834,5,2)),VALUE(RIGHT(A834,2)))</f>
        <v>46213</v>
      </c>
      <c r="L834" s="5" t="n">
        <f aca="false">DATEVALUE(LEFT(F834,10))</f>
        <v>46213</v>
      </c>
      <c r="M834" s="6" t="n">
        <f aca="false">TIMEVALUE(MID(F834,12,8))</f>
        <v>0.582615740740741</v>
      </c>
      <c r="N834" s="5" t="n">
        <f aca="false">DATEVALUE(LEFT(G834,10))</f>
        <v>46213</v>
      </c>
      <c r="O834" s="6" t="n">
        <f aca="false">TIMEVALUE(MID(G834,12,8))</f>
        <v>0.791747685185185</v>
      </c>
    </row>
    <row r="835" s="2" customFormat="true" ht="19.5" hidden="false" customHeight="true" outlineLevel="0" collapsed="false">
      <c r="A835" s="3" t="s">
        <v>225</v>
      </c>
      <c r="B835" s="3" t="s">
        <v>265</v>
      </c>
      <c r="C835" s="3" t="s">
        <v>17</v>
      </c>
      <c r="D835" s="3" t="s">
        <v>1949</v>
      </c>
      <c r="E835" s="3" t="s">
        <v>1950</v>
      </c>
      <c r="F835" s="3" t="s">
        <v>1951</v>
      </c>
      <c r="G835" s="3" t="s">
        <v>1952</v>
      </c>
      <c r="H835" s="4" t="n">
        <v>32228</v>
      </c>
      <c r="I835" s="3" t="s">
        <v>22</v>
      </c>
      <c r="J835" s="3" t="s">
        <v>407</v>
      </c>
      <c r="K835" s="5" t="n">
        <f aca="false">DATE(VALUE(LEFT(A835,4)),VALUE(MID(A835,5,2)),VALUE(RIGHT(A835,2)))</f>
        <v>46213</v>
      </c>
      <c r="L835" s="5" t="n">
        <f aca="false">DATEVALUE(LEFT(F835,10))</f>
        <v>46213</v>
      </c>
      <c r="M835" s="6" t="n">
        <f aca="false">TIMEVALUE(MID(F835,12,8))</f>
        <v>0.37724537037037</v>
      </c>
      <c r="N835" s="5" t="n">
        <f aca="false">DATEVALUE(LEFT(G835,10))</f>
        <v>46213</v>
      </c>
      <c r="O835" s="6" t="n">
        <f aca="false">TIMEVALUE(MID(G835,12,8))</f>
        <v>0.75025462962963</v>
      </c>
    </row>
    <row r="836" s="2" customFormat="true" ht="19.5" hidden="false" customHeight="true" outlineLevel="0" collapsed="false">
      <c r="A836" s="3" t="s">
        <v>225</v>
      </c>
      <c r="B836" s="3" t="s">
        <v>226</v>
      </c>
      <c r="C836" s="3" t="s">
        <v>34</v>
      </c>
      <c r="D836" s="3" t="s">
        <v>1953</v>
      </c>
      <c r="E836" s="3" t="s">
        <v>1954</v>
      </c>
      <c r="F836" s="3" t="s">
        <v>1955</v>
      </c>
      <c r="G836" s="3" t="s">
        <v>1956</v>
      </c>
      <c r="H836" s="4" t="n">
        <v>18048</v>
      </c>
      <c r="I836" s="3" t="s">
        <v>22</v>
      </c>
      <c r="J836" s="3" t="s">
        <v>231</v>
      </c>
      <c r="K836" s="5" t="n">
        <f aca="false">DATE(VALUE(LEFT(A836,4)),VALUE(MID(A836,5,2)),VALUE(RIGHT(A836,2)))</f>
        <v>46213</v>
      </c>
      <c r="L836" s="5" t="n">
        <f aca="false">DATEVALUE(LEFT(F836,10))</f>
        <v>46213</v>
      </c>
      <c r="M836" s="6" t="n">
        <f aca="false">TIMEVALUE(MID(F836,12,8))</f>
        <v>0.333761574074074</v>
      </c>
      <c r="N836" s="5" t="n">
        <f aca="false">DATEVALUE(LEFT(G836,10))</f>
        <v>46213</v>
      </c>
      <c r="O836" s="6" t="n">
        <f aca="false">TIMEVALUE(MID(G836,12,8))</f>
        <v>0.542650462962963</v>
      </c>
    </row>
    <row r="837" s="2" customFormat="true" ht="19.5" hidden="false" customHeight="true" outlineLevel="0" collapsed="false">
      <c r="A837" s="3" t="s">
        <v>225</v>
      </c>
      <c r="B837" s="3" t="s">
        <v>226</v>
      </c>
      <c r="C837" s="3" t="s">
        <v>34</v>
      </c>
      <c r="D837" s="3" t="s">
        <v>1953</v>
      </c>
      <c r="E837" s="3" t="s">
        <v>1954</v>
      </c>
      <c r="F837" s="3" t="s">
        <v>1955</v>
      </c>
      <c r="G837" s="3" t="s">
        <v>1957</v>
      </c>
      <c r="H837" s="4" t="n">
        <v>18059</v>
      </c>
      <c r="I837" s="3" t="s">
        <v>42</v>
      </c>
      <c r="J837" s="3" t="s">
        <v>231</v>
      </c>
      <c r="K837" s="5" t="n">
        <f aca="false">DATE(VALUE(LEFT(A837,4)),VALUE(MID(A837,5,2)),VALUE(RIGHT(A837,2)))</f>
        <v>46213</v>
      </c>
      <c r="L837" s="5" t="n">
        <f aca="false">DATEVALUE(LEFT(F837,10))</f>
        <v>46213</v>
      </c>
      <c r="M837" s="6" t="n">
        <f aca="false">TIMEVALUE(MID(F837,12,8))</f>
        <v>0.333761574074074</v>
      </c>
      <c r="N837" s="5" t="n">
        <f aca="false">DATEVALUE(LEFT(G837,10))</f>
        <v>46213</v>
      </c>
      <c r="O837" s="6" t="n">
        <f aca="false">TIMEVALUE(MID(G837,12,8))</f>
        <v>0.542777777777778</v>
      </c>
    </row>
    <row r="838" s="2" customFormat="true" ht="19.5" hidden="false" customHeight="true" outlineLevel="0" collapsed="false">
      <c r="A838" s="3" t="s">
        <v>225</v>
      </c>
      <c r="B838" s="3" t="s">
        <v>226</v>
      </c>
      <c r="C838" s="3" t="s">
        <v>34</v>
      </c>
      <c r="D838" s="3" t="s">
        <v>1953</v>
      </c>
      <c r="E838" s="3" t="s">
        <v>1954</v>
      </c>
      <c r="F838" s="3" t="s">
        <v>1321</v>
      </c>
      <c r="G838" s="3" t="s">
        <v>1190</v>
      </c>
      <c r="H838" s="4" t="n">
        <v>10893</v>
      </c>
      <c r="I838" s="3" t="s">
        <v>42</v>
      </c>
      <c r="J838" s="3" t="s">
        <v>231</v>
      </c>
      <c r="K838" s="5" t="n">
        <f aca="false">DATE(VALUE(LEFT(A838,4)),VALUE(MID(A838,5,2)),VALUE(RIGHT(A838,2)))</f>
        <v>46213</v>
      </c>
      <c r="L838" s="5" t="n">
        <f aca="false">DATEVALUE(LEFT(F838,10))</f>
        <v>46213</v>
      </c>
      <c r="M838" s="6" t="n">
        <f aca="false">TIMEVALUE(MID(F838,12,8))</f>
        <v>0.582719907407407</v>
      </c>
      <c r="N838" s="5" t="n">
        <f aca="false">DATEVALUE(LEFT(G838,10))</f>
        <v>46213</v>
      </c>
      <c r="O838" s="6" t="n">
        <f aca="false">TIMEVALUE(MID(G838,12,8))</f>
        <v>0.708796296296296</v>
      </c>
    </row>
    <row r="839" s="2" customFormat="true" ht="19.5" hidden="false" customHeight="true" outlineLevel="0" collapsed="false">
      <c r="A839" s="3" t="s">
        <v>225</v>
      </c>
      <c r="B839" s="3" t="s">
        <v>226</v>
      </c>
      <c r="C839" s="3" t="s">
        <v>34</v>
      </c>
      <c r="D839" s="3" t="s">
        <v>1953</v>
      </c>
      <c r="E839" s="3" t="s">
        <v>1954</v>
      </c>
      <c r="F839" s="3" t="s">
        <v>399</v>
      </c>
      <c r="G839" s="3" t="s">
        <v>424</v>
      </c>
      <c r="H839" s="4" t="n">
        <v>10870</v>
      </c>
      <c r="I839" s="3" t="s">
        <v>22</v>
      </c>
      <c r="J839" s="3" t="s">
        <v>231</v>
      </c>
      <c r="K839" s="5" t="n">
        <f aca="false">DATE(VALUE(LEFT(A839,4)),VALUE(MID(A839,5,2)),VALUE(RIGHT(A839,2)))</f>
        <v>46213</v>
      </c>
      <c r="L839" s="5" t="n">
        <f aca="false">DATEVALUE(LEFT(F839,10))</f>
        <v>46213</v>
      </c>
      <c r="M839" s="6" t="n">
        <f aca="false">TIMEVALUE(MID(F839,12,8))</f>
        <v>0.58287037037037</v>
      </c>
      <c r="N839" s="5" t="n">
        <f aca="false">DATEVALUE(LEFT(G839,10))</f>
        <v>46213</v>
      </c>
      <c r="O839" s="6" t="n">
        <f aca="false">TIMEVALUE(MID(G839,12,8))</f>
        <v>0.708680555555556</v>
      </c>
    </row>
    <row r="840" s="2" customFormat="true" ht="19.5" hidden="false" customHeight="true" outlineLevel="0" collapsed="false">
      <c r="A840" s="3" t="s">
        <v>225</v>
      </c>
      <c r="B840" s="3" t="s">
        <v>33</v>
      </c>
      <c r="C840" s="3" t="s">
        <v>34</v>
      </c>
      <c r="D840" s="3" t="s">
        <v>1958</v>
      </c>
      <c r="E840" s="3" t="s">
        <v>1959</v>
      </c>
      <c r="F840" s="3" t="s">
        <v>1960</v>
      </c>
      <c r="G840" s="3" t="s">
        <v>1961</v>
      </c>
      <c r="H840" s="4" t="n">
        <v>13458</v>
      </c>
      <c r="I840" s="3" t="s">
        <v>22</v>
      </c>
      <c r="J840" s="3" t="s">
        <v>120</v>
      </c>
      <c r="K840" s="5" t="n">
        <f aca="false">DATE(VALUE(LEFT(A840,4)),VALUE(MID(A840,5,2)),VALUE(RIGHT(A840,2)))</f>
        <v>46213</v>
      </c>
      <c r="L840" s="5" t="n">
        <f aca="false">DATEVALUE(LEFT(F840,10))</f>
        <v>46213</v>
      </c>
      <c r="M840" s="6" t="n">
        <f aca="false">TIMEVALUE(MID(F840,12,8))</f>
        <v>0.38125</v>
      </c>
      <c r="N840" s="5" t="n">
        <f aca="false">DATEVALUE(LEFT(G840,10))</f>
        <v>46213</v>
      </c>
      <c r="O840" s="6" t="n">
        <f aca="false">TIMEVALUE(MID(G840,12,8))</f>
        <v>0.537013888888889</v>
      </c>
    </row>
    <row r="841" s="2" customFormat="true" ht="19.5" hidden="false" customHeight="true" outlineLevel="0" collapsed="false">
      <c r="A841" s="3" t="s">
        <v>225</v>
      </c>
      <c r="B841" s="3" t="s">
        <v>33</v>
      </c>
      <c r="C841" s="3" t="s">
        <v>34</v>
      </c>
      <c r="D841" s="3" t="s">
        <v>1958</v>
      </c>
      <c r="E841" s="3" t="s">
        <v>1959</v>
      </c>
      <c r="F841" s="3" t="s">
        <v>1962</v>
      </c>
      <c r="G841" s="3" t="s">
        <v>1963</v>
      </c>
      <c r="H841" s="4" t="n">
        <v>1243</v>
      </c>
      <c r="I841" s="3" t="s">
        <v>22</v>
      </c>
      <c r="J841" s="3" t="s">
        <v>120</v>
      </c>
      <c r="K841" s="5" t="n">
        <f aca="false">DATE(VALUE(LEFT(A841,4)),VALUE(MID(A841,5,2)),VALUE(RIGHT(A841,2)))</f>
        <v>46213</v>
      </c>
      <c r="L841" s="5" t="n">
        <f aca="false">DATEVALUE(LEFT(F841,10))</f>
        <v>46213</v>
      </c>
      <c r="M841" s="6" t="n">
        <f aca="false">TIMEVALUE(MID(F841,12,8))</f>
        <v>0.537071759259259</v>
      </c>
      <c r="N841" s="5" t="n">
        <f aca="false">DATEVALUE(LEFT(G841,10))</f>
        <v>46213</v>
      </c>
      <c r="O841" s="6" t="n">
        <f aca="false">TIMEVALUE(MID(G841,12,8))</f>
        <v>0.551458333333333</v>
      </c>
    </row>
    <row r="842" s="2" customFormat="true" ht="19.5" hidden="false" customHeight="true" outlineLevel="0" collapsed="false">
      <c r="A842" s="3" t="s">
        <v>225</v>
      </c>
      <c r="B842" s="3" t="s">
        <v>33</v>
      </c>
      <c r="C842" s="3" t="s">
        <v>34</v>
      </c>
      <c r="D842" s="3" t="s">
        <v>1958</v>
      </c>
      <c r="E842" s="3" t="s">
        <v>1959</v>
      </c>
      <c r="F842" s="3" t="s">
        <v>1964</v>
      </c>
      <c r="G842" s="3" t="s">
        <v>1965</v>
      </c>
      <c r="H842" s="4" t="n">
        <v>260</v>
      </c>
      <c r="I842" s="3" t="s">
        <v>22</v>
      </c>
      <c r="J842" s="3" t="s">
        <v>120</v>
      </c>
      <c r="K842" s="5" t="n">
        <f aca="false">DATE(VALUE(LEFT(A842,4)),VALUE(MID(A842,5,2)),VALUE(RIGHT(A842,2)))</f>
        <v>46213</v>
      </c>
      <c r="L842" s="5" t="n">
        <f aca="false">DATEVALUE(LEFT(F842,10))</f>
        <v>46213</v>
      </c>
      <c r="M842" s="6" t="n">
        <f aca="false">TIMEVALUE(MID(F842,12,8))</f>
        <v>0.553553240740741</v>
      </c>
      <c r="N842" s="5" t="n">
        <f aca="false">DATEVALUE(LEFT(G842,10))</f>
        <v>46213</v>
      </c>
      <c r="O842" s="6" t="n">
        <f aca="false">TIMEVALUE(MID(G842,12,8))</f>
        <v>0.5565625</v>
      </c>
    </row>
    <row r="843" s="2" customFormat="true" ht="19.5" hidden="false" customHeight="true" outlineLevel="0" collapsed="false">
      <c r="A843" s="3" t="s">
        <v>225</v>
      </c>
      <c r="B843" s="3" t="s">
        <v>33</v>
      </c>
      <c r="C843" s="3" t="s">
        <v>34</v>
      </c>
      <c r="D843" s="3" t="s">
        <v>1958</v>
      </c>
      <c r="E843" s="3" t="s">
        <v>1959</v>
      </c>
      <c r="F843" s="3" t="s">
        <v>1966</v>
      </c>
      <c r="G843" s="3" t="s">
        <v>1967</v>
      </c>
      <c r="H843" s="4" t="n">
        <v>2585</v>
      </c>
      <c r="I843" s="3" t="s">
        <v>22</v>
      </c>
      <c r="J843" s="3" t="s">
        <v>120</v>
      </c>
      <c r="K843" s="5" t="n">
        <f aca="false">DATE(VALUE(LEFT(A843,4)),VALUE(MID(A843,5,2)),VALUE(RIGHT(A843,2)))</f>
        <v>46213</v>
      </c>
      <c r="L843" s="5" t="n">
        <f aca="false">DATEVALUE(LEFT(F843,10))</f>
        <v>46213</v>
      </c>
      <c r="M843" s="6" t="n">
        <f aca="false">TIMEVALUE(MID(F843,12,8))</f>
        <v>0.557013888888889</v>
      </c>
      <c r="N843" s="5" t="n">
        <f aca="false">DATEVALUE(LEFT(G843,10))</f>
        <v>46213</v>
      </c>
      <c r="O843" s="6" t="n">
        <f aca="false">TIMEVALUE(MID(G843,12,8))</f>
        <v>0.58693287037037</v>
      </c>
    </row>
    <row r="844" s="2" customFormat="true" ht="19.5" hidden="false" customHeight="true" outlineLevel="0" collapsed="false">
      <c r="A844" s="3" t="s">
        <v>225</v>
      </c>
      <c r="B844" s="3" t="s">
        <v>33</v>
      </c>
      <c r="C844" s="3" t="s">
        <v>34</v>
      </c>
      <c r="D844" s="3" t="s">
        <v>1958</v>
      </c>
      <c r="E844" s="3" t="s">
        <v>1959</v>
      </c>
      <c r="F844" s="3" t="s">
        <v>1968</v>
      </c>
      <c r="G844" s="3" t="s">
        <v>1969</v>
      </c>
      <c r="H844" s="4" t="n">
        <v>160</v>
      </c>
      <c r="I844" s="3" t="s">
        <v>22</v>
      </c>
      <c r="J844" s="3" t="s">
        <v>120</v>
      </c>
      <c r="K844" s="5" t="n">
        <f aca="false">DATE(VALUE(LEFT(A844,4)),VALUE(MID(A844,5,2)),VALUE(RIGHT(A844,2)))</f>
        <v>46213</v>
      </c>
      <c r="L844" s="5" t="n">
        <f aca="false">DATEVALUE(LEFT(F844,10))</f>
        <v>46213</v>
      </c>
      <c r="M844" s="6" t="n">
        <f aca="false">TIMEVALUE(MID(F844,12,8))</f>
        <v>0.628275462962963</v>
      </c>
      <c r="N844" s="5" t="n">
        <f aca="false">DATEVALUE(LEFT(G844,10))</f>
        <v>46213</v>
      </c>
      <c r="O844" s="6" t="n">
        <f aca="false">TIMEVALUE(MID(G844,12,8))</f>
        <v>0.630127314814815</v>
      </c>
    </row>
    <row r="845" s="2" customFormat="true" ht="19.5" hidden="false" customHeight="true" outlineLevel="0" collapsed="false">
      <c r="A845" s="3" t="s">
        <v>225</v>
      </c>
      <c r="B845" s="3" t="s">
        <v>33</v>
      </c>
      <c r="C845" s="3" t="s">
        <v>34</v>
      </c>
      <c r="D845" s="3" t="s">
        <v>1958</v>
      </c>
      <c r="E845" s="3" t="s">
        <v>1959</v>
      </c>
      <c r="F845" s="3" t="s">
        <v>1970</v>
      </c>
      <c r="G845" s="3" t="s">
        <v>1971</v>
      </c>
      <c r="H845" s="4" t="n">
        <v>14040</v>
      </c>
      <c r="I845" s="3" t="s">
        <v>22</v>
      </c>
      <c r="J845" s="3" t="s">
        <v>120</v>
      </c>
      <c r="K845" s="5" t="n">
        <f aca="false">DATE(VALUE(LEFT(A845,4)),VALUE(MID(A845,5,2)),VALUE(RIGHT(A845,2)))</f>
        <v>46213</v>
      </c>
      <c r="L845" s="5" t="n">
        <f aca="false">DATEVALUE(LEFT(F845,10))</f>
        <v>46213</v>
      </c>
      <c r="M845" s="6" t="n">
        <f aca="false">TIMEVALUE(MID(F845,12,8))</f>
        <v>0.630844907407407</v>
      </c>
      <c r="N845" s="5" t="n">
        <f aca="false">DATEVALUE(LEFT(G845,10))</f>
        <v>46213</v>
      </c>
      <c r="O845" s="6" t="n">
        <f aca="false">TIMEVALUE(MID(G845,12,8))</f>
        <v>0.793344907407407</v>
      </c>
    </row>
    <row r="846" s="2" customFormat="true" ht="19.5" hidden="false" customHeight="true" outlineLevel="0" collapsed="false">
      <c r="A846" s="3" t="s">
        <v>225</v>
      </c>
      <c r="B846" s="3" t="s">
        <v>33</v>
      </c>
      <c r="C846" s="3" t="s">
        <v>17</v>
      </c>
      <c r="D846" s="3" t="s">
        <v>1972</v>
      </c>
      <c r="E846" s="3" t="s">
        <v>1973</v>
      </c>
      <c r="F846" s="3" t="s">
        <v>1974</v>
      </c>
      <c r="G846" s="3" t="s">
        <v>1975</v>
      </c>
      <c r="H846" s="4" t="n">
        <v>627</v>
      </c>
      <c r="I846" s="3" t="s">
        <v>1374</v>
      </c>
      <c r="J846" s="3" t="s">
        <v>799</v>
      </c>
      <c r="K846" s="5" t="n">
        <f aca="false">DATE(VALUE(LEFT(A846,4)),VALUE(MID(A846,5,2)),VALUE(RIGHT(A846,2)))</f>
        <v>46213</v>
      </c>
      <c r="L846" s="5" t="n">
        <f aca="false">DATEVALUE(LEFT(F846,10))</f>
        <v>46213</v>
      </c>
      <c r="M846" s="6" t="n">
        <f aca="false">TIMEVALUE(MID(F846,12,8))</f>
        <v>0.361597222222222</v>
      </c>
      <c r="N846" s="5" t="n">
        <f aca="false">DATEVALUE(LEFT(G846,10))</f>
        <v>46213</v>
      </c>
      <c r="O846" s="6" t="n">
        <f aca="false">TIMEVALUE(MID(G846,12,8))</f>
        <v>0.368854166666667</v>
      </c>
    </row>
    <row r="847" s="2" customFormat="true" ht="19.5" hidden="false" customHeight="true" outlineLevel="0" collapsed="false">
      <c r="A847" s="3" t="s">
        <v>225</v>
      </c>
      <c r="B847" s="3" t="s">
        <v>33</v>
      </c>
      <c r="C847" s="3" t="s">
        <v>17</v>
      </c>
      <c r="D847" s="3" t="s">
        <v>1972</v>
      </c>
      <c r="E847" s="3" t="s">
        <v>1973</v>
      </c>
      <c r="F847" s="3" t="s">
        <v>1974</v>
      </c>
      <c r="G847" s="3" t="s">
        <v>1976</v>
      </c>
      <c r="H847" s="4" t="n">
        <v>628</v>
      </c>
      <c r="I847" s="3" t="s">
        <v>22</v>
      </c>
      <c r="J847" s="3" t="s">
        <v>799</v>
      </c>
      <c r="K847" s="5" t="n">
        <f aca="false">DATE(VALUE(LEFT(A847,4)),VALUE(MID(A847,5,2)),VALUE(RIGHT(A847,2)))</f>
        <v>46213</v>
      </c>
      <c r="L847" s="5" t="n">
        <f aca="false">DATEVALUE(LEFT(F847,10))</f>
        <v>46213</v>
      </c>
      <c r="M847" s="6" t="n">
        <f aca="false">TIMEVALUE(MID(F847,12,8))</f>
        <v>0.361597222222222</v>
      </c>
      <c r="N847" s="5" t="n">
        <f aca="false">DATEVALUE(LEFT(G847,10))</f>
        <v>46213</v>
      </c>
      <c r="O847" s="6" t="n">
        <f aca="false">TIMEVALUE(MID(G847,12,8))</f>
        <v>0.368865740740741</v>
      </c>
    </row>
    <row r="848" s="2" customFormat="true" ht="19.5" hidden="false" customHeight="true" outlineLevel="0" collapsed="false">
      <c r="A848" s="3" t="s">
        <v>225</v>
      </c>
      <c r="B848" s="3" t="s">
        <v>33</v>
      </c>
      <c r="C848" s="3" t="s">
        <v>17</v>
      </c>
      <c r="D848" s="3" t="s">
        <v>1972</v>
      </c>
      <c r="E848" s="3" t="s">
        <v>1973</v>
      </c>
      <c r="F848" s="3" t="s">
        <v>1977</v>
      </c>
      <c r="G848" s="3" t="s">
        <v>1978</v>
      </c>
      <c r="H848" s="4" t="n">
        <v>806</v>
      </c>
      <c r="I848" s="3" t="s">
        <v>22</v>
      </c>
      <c r="J848" s="3" t="s">
        <v>799</v>
      </c>
      <c r="K848" s="5" t="n">
        <f aca="false">DATE(VALUE(LEFT(A848,4)),VALUE(MID(A848,5,2)),VALUE(RIGHT(A848,2)))</f>
        <v>46213</v>
      </c>
      <c r="L848" s="5" t="n">
        <f aca="false">DATEVALUE(LEFT(F848,10))</f>
        <v>46213</v>
      </c>
      <c r="M848" s="6" t="n">
        <f aca="false">TIMEVALUE(MID(F848,12,8))</f>
        <v>0.369386574074074</v>
      </c>
      <c r="N848" s="5" t="n">
        <f aca="false">DATEVALUE(LEFT(G848,10))</f>
        <v>46213</v>
      </c>
      <c r="O848" s="6" t="n">
        <f aca="false">TIMEVALUE(MID(G848,12,8))</f>
        <v>0.378715277777778</v>
      </c>
    </row>
    <row r="849" s="2" customFormat="true" ht="19.5" hidden="false" customHeight="true" outlineLevel="0" collapsed="false">
      <c r="A849" s="3" t="s">
        <v>225</v>
      </c>
      <c r="B849" s="3" t="s">
        <v>33</v>
      </c>
      <c r="C849" s="3" t="s">
        <v>17</v>
      </c>
      <c r="D849" s="3" t="s">
        <v>1972</v>
      </c>
      <c r="E849" s="3" t="s">
        <v>1973</v>
      </c>
      <c r="F849" s="3" t="s">
        <v>1979</v>
      </c>
      <c r="G849" s="3" t="s">
        <v>1980</v>
      </c>
      <c r="H849" s="4" t="n">
        <v>5037</v>
      </c>
      <c r="I849" s="3" t="s">
        <v>1374</v>
      </c>
      <c r="J849" s="3" t="s">
        <v>799</v>
      </c>
      <c r="K849" s="5" t="n">
        <f aca="false">DATE(VALUE(LEFT(A849,4)),VALUE(MID(A849,5,2)),VALUE(RIGHT(A849,2)))</f>
        <v>46213</v>
      </c>
      <c r="L849" s="5" t="n">
        <f aca="false">DATEVALUE(LEFT(F849,10))</f>
        <v>46213</v>
      </c>
      <c r="M849" s="6" t="n">
        <f aca="false">TIMEVALUE(MID(F849,12,8))</f>
        <v>0.37875</v>
      </c>
      <c r="N849" s="5" t="n">
        <f aca="false">DATEVALUE(LEFT(G849,10))</f>
        <v>46213</v>
      </c>
      <c r="O849" s="6" t="n">
        <f aca="false">TIMEVALUE(MID(G849,12,8))</f>
        <v>0.437048611111111</v>
      </c>
    </row>
    <row r="850" s="2" customFormat="true" ht="19.5" hidden="false" customHeight="true" outlineLevel="0" collapsed="false">
      <c r="A850" s="3" t="s">
        <v>225</v>
      </c>
      <c r="B850" s="3" t="s">
        <v>33</v>
      </c>
      <c r="C850" s="3" t="s">
        <v>17</v>
      </c>
      <c r="D850" s="3" t="s">
        <v>1972</v>
      </c>
      <c r="E850" s="3" t="s">
        <v>1973</v>
      </c>
      <c r="F850" s="3" t="s">
        <v>1979</v>
      </c>
      <c r="G850" s="3" t="s">
        <v>1981</v>
      </c>
      <c r="H850" s="4" t="n">
        <v>16874</v>
      </c>
      <c r="I850" s="3" t="s">
        <v>22</v>
      </c>
      <c r="J850" s="3" t="s">
        <v>799</v>
      </c>
      <c r="K850" s="5" t="n">
        <f aca="false">DATE(VALUE(LEFT(A850,4)),VALUE(MID(A850,5,2)),VALUE(RIGHT(A850,2)))</f>
        <v>46213</v>
      </c>
      <c r="L850" s="5" t="n">
        <f aca="false">DATEVALUE(LEFT(F850,10))</f>
        <v>46213</v>
      </c>
      <c r="M850" s="6" t="n">
        <f aca="false">TIMEVALUE(MID(F850,12,8))</f>
        <v>0.37875</v>
      </c>
      <c r="N850" s="5" t="n">
        <f aca="false">DATEVALUE(LEFT(G850,10))</f>
        <v>46213</v>
      </c>
      <c r="O850" s="6" t="n">
        <f aca="false">TIMEVALUE(MID(G850,12,8))</f>
        <v>0.574050925925926</v>
      </c>
    </row>
    <row r="851" s="2" customFormat="true" ht="19.5" hidden="false" customHeight="true" outlineLevel="0" collapsed="false">
      <c r="A851" s="3" t="s">
        <v>225</v>
      </c>
      <c r="B851" s="3" t="s">
        <v>33</v>
      </c>
      <c r="C851" s="3" t="s">
        <v>17</v>
      </c>
      <c r="D851" s="3" t="s">
        <v>1972</v>
      </c>
      <c r="E851" s="3" t="s">
        <v>1973</v>
      </c>
      <c r="F851" s="3" t="s">
        <v>1982</v>
      </c>
      <c r="G851" s="3" t="s">
        <v>1983</v>
      </c>
      <c r="H851" s="4" t="n">
        <v>2541</v>
      </c>
      <c r="I851" s="3" t="s">
        <v>1374</v>
      </c>
      <c r="J851" s="3" t="s">
        <v>799</v>
      </c>
      <c r="K851" s="5" t="n">
        <f aca="false">DATE(VALUE(LEFT(A851,4)),VALUE(MID(A851,5,2)),VALUE(RIGHT(A851,2)))</f>
        <v>46213</v>
      </c>
      <c r="L851" s="5" t="n">
        <f aca="false">DATEVALUE(LEFT(F851,10))</f>
        <v>46213</v>
      </c>
      <c r="M851" s="6" t="n">
        <f aca="false">TIMEVALUE(MID(F851,12,8))</f>
        <v>0.530914351851852</v>
      </c>
      <c r="N851" s="5" t="n">
        <f aca="false">DATEVALUE(LEFT(G851,10))</f>
        <v>46213</v>
      </c>
      <c r="O851" s="6" t="n">
        <f aca="false">TIMEVALUE(MID(G851,12,8))</f>
        <v>0.560324074074074</v>
      </c>
    </row>
    <row r="852" s="2" customFormat="true" ht="19.5" hidden="false" customHeight="true" outlineLevel="0" collapsed="false">
      <c r="A852" s="3" t="s">
        <v>225</v>
      </c>
      <c r="B852" s="3" t="s">
        <v>33</v>
      </c>
      <c r="C852" s="3" t="s">
        <v>17</v>
      </c>
      <c r="D852" s="3" t="s">
        <v>1972</v>
      </c>
      <c r="E852" s="3" t="s">
        <v>1973</v>
      </c>
      <c r="F852" s="3" t="s">
        <v>1981</v>
      </c>
      <c r="G852" s="3" t="s">
        <v>1984</v>
      </c>
      <c r="H852" s="4" t="n">
        <v>26</v>
      </c>
      <c r="I852" s="3" t="s">
        <v>1374</v>
      </c>
      <c r="J852" s="3" t="s">
        <v>799</v>
      </c>
      <c r="K852" s="5" t="n">
        <f aca="false">DATE(VALUE(LEFT(A852,4)),VALUE(MID(A852,5,2)),VALUE(RIGHT(A852,2)))</f>
        <v>46213</v>
      </c>
      <c r="L852" s="5" t="n">
        <f aca="false">DATEVALUE(LEFT(F852,10))</f>
        <v>46213</v>
      </c>
      <c r="M852" s="6" t="n">
        <f aca="false">TIMEVALUE(MID(F852,12,8))</f>
        <v>0.574050925925926</v>
      </c>
      <c r="N852" s="5" t="n">
        <f aca="false">DATEVALUE(LEFT(G852,10))</f>
        <v>46213</v>
      </c>
      <c r="O852" s="6" t="n">
        <f aca="false">TIMEVALUE(MID(G852,12,8))</f>
        <v>0.574351851851852</v>
      </c>
    </row>
    <row r="853" s="2" customFormat="true" ht="19.5" hidden="false" customHeight="true" outlineLevel="0" collapsed="false">
      <c r="A853" s="3" t="s">
        <v>225</v>
      </c>
      <c r="B853" s="3" t="s">
        <v>33</v>
      </c>
      <c r="C853" s="3" t="s">
        <v>17</v>
      </c>
      <c r="D853" s="3" t="s">
        <v>1972</v>
      </c>
      <c r="E853" s="3" t="s">
        <v>1973</v>
      </c>
      <c r="F853" s="3" t="s">
        <v>1985</v>
      </c>
      <c r="G853" s="3" t="s">
        <v>1986</v>
      </c>
      <c r="H853" s="4" t="n">
        <v>222</v>
      </c>
      <c r="I853" s="3" t="s">
        <v>22</v>
      </c>
      <c r="J853" s="3" t="s">
        <v>799</v>
      </c>
      <c r="K853" s="5" t="n">
        <f aca="false">DATE(VALUE(LEFT(A853,4)),VALUE(MID(A853,5,2)),VALUE(RIGHT(A853,2)))</f>
        <v>46213</v>
      </c>
      <c r="L853" s="5" t="n">
        <f aca="false">DATEVALUE(LEFT(F853,10))</f>
        <v>46213</v>
      </c>
      <c r="M853" s="6" t="n">
        <f aca="false">TIMEVALUE(MID(F853,12,8))</f>
        <v>0.574259259259259</v>
      </c>
      <c r="N853" s="5" t="n">
        <f aca="false">DATEVALUE(LEFT(G853,10))</f>
        <v>46213</v>
      </c>
      <c r="O853" s="6" t="n">
        <f aca="false">TIMEVALUE(MID(G853,12,8))</f>
        <v>0.576828703703704</v>
      </c>
    </row>
    <row r="854" s="2" customFormat="true" ht="19.5" hidden="false" customHeight="true" outlineLevel="0" collapsed="false">
      <c r="A854" s="3" t="s">
        <v>225</v>
      </c>
      <c r="B854" s="3" t="s">
        <v>33</v>
      </c>
      <c r="C854" s="3" t="s">
        <v>17</v>
      </c>
      <c r="D854" s="3" t="s">
        <v>1972</v>
      </c>
      <c r="E854" s="3" t="s">
        <v>1973</v>
      </c>
      <c r="F854" s="3" t="s">
        <v>1987</v>
      </c>
      <c r="G854" s="3" t="s">
        <v>1988</v>
      </c>
      <c r="H854" s="4" t="n">
        <v>14</v>
      </c>
      <c r="I854" s="3" t="s">
        <v>1374</v>
      </c>
      <c r="J854" s="3" t="s">
        <v>799</v>
      </c>
      <c r="K854" s="5" t="n">
        <f aca="false">DATE(VALUE(LEFT(A854,4)),VALUE(MID(A854,5,2)),VALUE(RIGHT(A854,2)))</f>
        <v>46213</v>
      </c>
      <c r="L854" s="5" t="n">
        <f aca="false">DATEVALUE(LEFT(F854,10))</f>
        <v>46213</v>
      </c>
      <c r="M854" s="6" t="n">
        <f aca="false">TIMEVALUE(MID(F854,12,8))</f>
        <v>0.581793981481481</v>
      </c>
      <c r="N854" s="5" t="n">
        <f aca="false">DATEVALUE(LEFT(G854,10))</f>
        <v>46213</v>
      </c>
      <c r="O854" s="6" t="n">
        <f aca="false">TIMEVALUE(MID(G854,12,8))</f>
        <v>0.581956018518519</v>
      </c>
    </row>
    <row r="855" s="2" customFormat="true" ht="19.5" hidden="false" customHeight="true" outlineLevel="0" collapsed="false">
      <c r="A855" s="3" t="s">
        <v>225</v>
      </c>
      <c r="B855" s="3" t="s">
        <v>33</v>
      </c>
      <c r="C855" s="3" t="s">
        <v>17</v>
      </c>
      <c r="D855" s="3" t="s">
        <v>1972</v>
      </c>
      <c r="E855" s="3" t="s">
        <v>1973</v>
      </c>
      <c r="F855" s="3" t="s">
        <v>1987</v>
      </c>
      <c r="G855" s="3" t="s">
        <v>1989</v>
      </c>
      <c r="H855" s="4" t="n">
        <v>12741</v>
      </c>
      <c r="I855" s="3" t="s">
        <v>22</v>
      </c>
      <c r="J855" s="3" t="s">
        <v>799</v>
      </c>
      <c r="K855" s="5" t="n">
        <f aca="false">DATE(VALUE(LEFT(A855,4)),VALUE(MID(A855,5,2)),VALUE(RIGHT(A855,2)))</f>
        <v>46213</v>
      </c>
      <c r="L855" s="5" t="n">
        <f aca="false">DATEVALUE(LEFT(F855,10))</f>
        <v>46213</v>
      </c>
      <c r="M855" s="6" t="n">
        <f aca="false">TIMEVALUE(MID(F855,12,8))</f>
        <v>0.581793981481481</v>
      </c>
      <c r="N855" s="5" t="n">
        <f aca="false">DATEVALUE(LEFT(G855,10))</f>
        <v>46213</v>
      </c>
      <c r="O855" s="6" t="n">
        <f aca="false">TIMEVALUE(MID(G855,12,8))</f>
        <v>0.729259259259259</v>
      </c>
    </row>
    <row r="856" s="2" customFormat="true" ht="19.5" hidden="false" customHeight="true" outlineLevel="0" collapsed="false">
      <c r="A856" s="3" t="s">
        <v>225</v>
      </c>
      <c r="B856" s="3" t="s">
        <v>33</v>
      </c>
      <c r="C856" s="3" t="s">
        <v>34</v>
      </c>
      <c r="D856" s="3" t="s">
        <v>1990</v>
      </c>
      <c r="E856" s="3" t="s">
        <v>1991</v>
      </c>
      <c r="F856" s="3" t="s">
        <v>1992</v>
      </c>
      <c r="G856" s="3" t="s">
        <v>1993</v>
      </c>
      <c r="H856" s="4" t="n">
        <v>21887</v>
      </c>
      <c r="I856" s="3" t="s">
        <v>42</v>
      </c>
      <c r="J856" s="3" t="s">
        <v>39</v>
      </c>
      <c r="K856" s="5" t="n">
        <f aca="false">DATE(VALUE(LEFT(A856,4)),VALUE(MID(A856,5,2)),VALUE(RIGHT(A856,2)))</f>
        <v>46213</v>
      </c>
      <c r="L856" s="5" t="n">
        <f aca="false">DATEVALUE(LEFT(F856,10))</f>
        <v>46213</v>
      </c>
      <c r="M856" s="6" t="n">
        <f aca="false">TIMEVALUE(MID(F856,12,8))</f>
        <v>0.371759259259259</v>
      </c>
      <c r="N856" s="5" t="n">
        <f aca="false">DATEVALUE(LEFT(G856,10))</f>
        <v>46213</v>
      </c>
      <c r="O856" s="6" t="n">
        <f aca="false">TIMEVALUE(MID(G856,12,8))</f>
        <v>0.625081018518519</v>
      </c>
    </row>
    <row r="857" s="2" customFormat="true" ht="19.5" hidden="false" customHeight="true" outlineLevel="0" collapsed="false">
      <c r="A857" s="3" t="s">
        <v>225</v>
      </c>
      <c r="B857" s="3" t="s">
        <v>33</v>
      </c>
      <c r="C857" s="3" t="s">
        <v>34</v>
      </c>
      <c r="D857" s="3" t="s">
        <v>1990</v>
      </c>
      <c r="E857" s="3" t="s">
        <v>1991</v>
      </c>
      <c r="F857" s="3" t="s">
        <v>1992</v>
      </c>
      <c r="G857" s="3" t="s">
        <v>1993</v>
      </c>
      <c r="H857" s="4" t="n">
        <v>21887</v>
      </c>
      <c r="I857" s="3" t="s">
        <v>22</v>
      </c>
      <c r="J857" s="3" t="s">
        <v>39</v>
      </c>
      <c r="K857" s="5" t="n">
        <f aca="false">DATE(VALUE(LEFT(A857,4)),VALUE(MID(A857,5,2)),VALUE(RIGHT(A857,2)))</f>
        <v>46213</v>
      </c>
      <c r="L857" s="5" t="n">
        <f aca="false">DATEVALUE(LEFT(F857,10))</f>
        <v>46213</v>
      </c>
      <c r="M857" s="6" t="n">
        <f aca="false">TIMEVALUE(MID(F857,12,8))</f>
        <v>0.371759259259259</v>
      </c>
      <c r="N857" s="5" t="n">
        <f aca="false">DATEVALUE(LEFT(G857,10))</f>
        <v>46213</v>
      </c>
      <c r="O857" s="6" t="n">
        <f aca="false">TIMEVALUE(MID(G857,12,8))</f>
        <v>0.625081018518519</v>
      </c>
    </row>
    <row r="858" s="2" customFormat="true" ht="19.5" hidden="false" customHeight="true" outlineLevel="0" collapsed="false">
      <c r="A858" s="3" t="s">
        <v>225</v>
      </c>
      <c r="B858" s="3" t="s">
        <v>33</v>
      </c>
      <c r="C858" s="3" t="s">
        <v>34</v>
      </c>
      <c r="D858" s="3" t="s">
        <v>1990</v>
      </c>
      <c r="E858" s="3" t="s">
        <v>1991</v>
      </c>
      <c r="F858" s="3" t="s">
        <v>1994</v>
      </c>
      <c r="G858" s="3" t="s">
        <v>1995</v>
      </c>
      <c r="H858" s="4" t="n">
        <v>8304</v>
      </c>
      <c r="I858" s="3" t="s">
        <v>42</v>
      </c>
      <c r="J858" s="3" t="s">
        <v>39</v>
      </c>
      <c r="K858" s="5" t="n">
        <f aca="false">DATE(VALUE(LEFT(A858,4)),VALUE(MID(A858,5,2)),VALUE(RIGHT(A858,2)))</f>
        <v>46213</v>
      </c>
      <c r="L858" s="5" t="n">
        <f aca="false">DATEVALUE(LEFT(F858,10))</f>
        <v>46213</v>
      </c>
      <c r="M858" s="6" t="n">
        <f aca="false">TIMEVALUE(MID(F858,12,8))</f>
        <v>0.664097222222222</v>
      </c>
      <c r="N858" s="5" t="n">
        <f aca="false">DATEVALUE(LEFT(G858,10))</f>
        <v>46213</v>
      </c>
      <c r="O858" s="6" t="n">
        <f aca="false">TIMEVALUE(MID(G858,12,8))</f>
        <v>0.760208333333333</v>
      </c>
    </row>
    <row r="859" s="2" customFormat="true" ht="19.5" hidden="false" customHeight="true" outlineLevel="0" collapsed="false">
      <c r="A859" s="3" t="s">
        <v>225</v>
      </c>
      <c r="B859" s="3" t="s">
        <v>33</v>
      </c>
      <c r="C859" s="3" t="s">
        <v>34</v>
      </c>
      <c r="D859" s="3" t="s">
        <v>1990</v>
      </c>
      <c r="E859" s="3" t="s">
        <v>1991</v>
      </c>
      <c r="F859" s="3" t="s">
        <v>1994</v>
      </c>
      <c r="G859" s="3" t="s">
        <v>1995</v>
      </c>
      <c r="H859" s="4" t="n">
        <v>8304</v>
      </c>
      <c r="I859" s="3" t="s">
        <v>22</v>
      </c>
      <c r="J859" s="3" t="s">
        <v>39</v>
      </c>
      <c r="K859" s="5" t="n">
        <f aca="false">DATE(VALUE(LEFT(A859,4)),VALUE(MID(A859,5,2)),VALUE(RIGHT(A859,2)))</f>
        <v>46213</v>
      </c>
      <c r="L859" s="5" t="n">
        <f aca="false">DATEVALUE(LEFT(F859,10))</f>
        <v>46213</v>
      </c>
      <c r="M859" s="6" t="n">
        <f aca="false">TIMEVALUE(MID(F859,12,8))</f>
        <v>0.664097222222222</v>
      </c>
      <c r="N859" s="5" t="n">
        <f aca="false">DATEVALUE(LEFT(G859,10))</f>
        <v>46213</v>
      </c>
      <c r="O859" s="6" t="n">
        <f aca="false">TIMEVALUE(MID(G859,12,8))</f>
        <v>0.760208333333333</v>
      </c>
    </row>
    <row r="860" s="2" customFormat="true" ht="19.5" hidden="false" customHeight="true" outlineLevel="0" collapsed="false">
      <c r="A860" s="3" t="s">
        <v>225</v>
      </c>
      <c r="B860" s="3" t="s">
        <v>33</v>
      </c>
      <c r="C860" s="3" t="s">
        <v>34</v>
      </c>
      <c r="D860" s="3" t="s">
        <v>1990</v>
      </c>
      <c r="E860" s="3" t="s">
        <v>1991</v>
      </c>
      <c r="F860" s="3" t="s">
        <v>1996</v>
      </c>
      <c r="G860" s="3" t="s">
        <v>1997</v>
      </c>
      <c r="H860" s="4" t="n">
        <v>2430</v>
      </c>
      <c r="I860" s="3" t="s">
        <v>42</v>
      </c>
      <c r="J860" s="3" t="s">
        <v>39</v>
      </c>
      <c r="K860" s="5" t="n">
        <f aca="false">DATE(VALUE(LEFT(A860,4)),VALUE(MID(A860,5,2)),VALUE(RIGHT(A860,2)))</f>
        <v>46213</v>
      </c>
      <c r="L860" s="5" t="n">
        <f aca="false">DATEVALUE(LEFT(F860,10))</f>
        <v>46213</v>
      </c>
      <c r="M860" s="6" t="n">
        <f aca="false">TIMEVALUE(MID(F860,12,8))</f>
        <v>0.763541666666667</v>
      </c>
      <c r="N860" s="5" t="n">
        <f aca="false">DATEVALUE(LEFT(G860,10))</f>
        <v>46213</v>
      </c>
      <c r="O860" s="6" t="n">
        <f aca="false">TIMEVALUE(MID(G860,12,8))</f>
        <v>0.791666666666667</v>
      </c>
    </row>
    <row r="861" s="2" customFormat="true" ht="19.5" hidden="false" customHeight="true" outlineLevel="0" collapsed="false">
      <c r="A861" s="3" t="s">
        <v>225</v>
      </c>
      <c r="B861" s="3" t="s">
        <v>33</v>
      </c>
      <c r="C861" s="3" t="s">
        <v>34</v>
      </c>
      <c r="D861" s="3" t="s">
        <v>1990</v>
      </c>
      <c r="E861" s="3" t="s">
        <v>1991</v>
      </c>
      <c r="F861" s="3" t="s">
        <v>1996</v>
      </c>
      <c r="G861" s="3" t="s">
        <v>1997</v>
      </c>
      <c r="H861" s="4" t="n">
        <v>2430</v>
      </c>
      <c r="I861" s="3" t="s">
        <v>22</v>
      </c>
      <c r="J861" s="3" t="s">
        <v>39</v>
      </c>
      <c r="K861" s="5" t="n">
        <f aca="false">DATE(VALUE(LEFT(A861,4)),VALUE(MID(A861,5,2)),VALUE(RIGHT(A861,2)))</f>
        <v>46213</v>
      </c>
      <c r="L861" s="5" t="n">
        <f aca="false">DATEVALUE(LEFT(F861,10))</f>
        <v>46213</v>
      </c>
      <c r="M861" s="6" t="n">
        <f aca="false">TIMEVALUE(MID(F861,12,8))</f>
        <v>0.763541666666667</v>
      </c>
      <c r="N861" s="5" t="n">
        <f aca="false">DATEVALUE(LEFT(G861,10))</f>
        <v>46213</v>
      </c>
      <c r="O861" s="6" t="n">
        <f aca="false">TIMEVALUE(MID(G861,12,8))</f>
        <v>0.791666666666667</v>
      </c>
    </row>
    <row r="862" s="2" customFormat="true" ht="19.5" hidden="false" customHeight="true" outlineLevel="0" collapsed="false">
      <c r="A862" s="3" t="s">
        <v>225</v>
      </c>
      <c r="B862" s="3" t="s">
        <v>265</v>
      </c>
      <c r="C862" s="3" t="s">
        <v>17</v>
      </c>
      <c r="D862" s="3" t="s">
        <v>1998</v>
      </c>
      <c r="E862" s="3" t="s">
        <v>1999</v>
      </c>
      <c r="F862" s="3" t="s">
        <v>2000</v>
      </c>
      <c r="G862" s="3" t="s">
        <v>2001</v>
      </c>
      <c r="H862" s="4" t="n">
        <v>13300</v>
      </c>
      <c r="I862" s="3" t="s">
        <v>22</v>
      </c>
      <c r="J862" s="3" t="s">
        <v>464</v>
      </c>
      <c r="K862" s="5" t="n">
        <f aca="false">DATE(VALUE(LEFT(A862,4)),VALUE(MID(A862,5,2)),VALUE(RIGHT(A862,2)))</f>
        <v>46213</v>
      </c>
      <c r="L862" s="5" t="n">
        <f aca="false">DATEVALUE(LEFT(F862,10))</f>
        <v>46213</v>
      </c>
      <c r="M862" s="6" t="n">
        <f aca="false">TIMEVALUE(MID(F862,12,8))</f>
        <v>0.377777777777778</v>
      </c>
      <c r="N862" s="5" t="n">
        <f aca="false">DATEVALUE(LEFT(G862,10))</f>
        <v>46213</v>
      </c>
      <c r="O862" s="6" t="n">
        <f aca="false">TIMEVALUE(MID(G862,12,8))</f>
        <v>0.531712962962963</v>
      </c>
    </row>
    <row r="863" s="2" customFormat="true" ht="19.5" hidden="false" customHeight="true" outlineLevel="0" collapsed="false">
      <c r="A863" s="3" t="s">
        <v>225</v>
      </c>
      <c r="B863" s="3" t="s">
        <v>265</v>
      </c>
      <c r="C863" s="3" t="s">
        <v>17</v>
      </c>
      <c r="D863" s="3" t="s">
        <v>1998</v>
      </c>
      <c r="E863" s="3" t="s">
        <v>1999</v>
      </c>
      <c r="F863" s="3" t="s">
        <v>2002</v>
      </c>
      <c r="G863" s="3" t="s">
        <v>2003</v>
      </c>
      <c r="H863" s="4" t="n">
        <v>818</v>
      </c>
      <c r="I863" s="3" t="s">
        <v>22</v>
      </c>
      <c r="J863" s="3" t="s">
        <v>464</v>
      </c>
      <c r="K863" s="5" t="n">
        <f aca="false">DATE(VALUE(LEFT(A863,4)),VALUE(MID(A863,5,2)),VALUE(RIGHT(A863,2)))</f>
        <v>46213</v>
      </c>
      <c r="L863" s="5" t="n">
        <f aca="false">DATEVALUE(LEFT(F863,10))</f>
        <v>46213</v>
      </c>
      <c r="M863" s="6" t="n">
        <f aca="false">TIMEVALUE(MID(F863,12,8))</f>
        <v>0.532210648148148</v>
      </c>
      <c r="N863" s="5" t="n">
        <f aca="false">DATEVALUE(LEFT(G863,10))</f>
        <v>46213</v>
      </c>
      <c r="O863" s="6" t="n">
        <f aca="false">TIMEVALUE(MID(G863,12,8))</f>
        <v>0.541678240740741</v>
      </c>
    </row>
    <row r="864" s="2" customFormat="true" ht="19.5" hidden="false" customHeight="true" outlineLevel="0" collapsed="false">
      <c r="A864" s="3" t="s">
        <v>225</v>
      </c>
      <c r="B864" s="3" t="s">
        <v>265</v>
      </c>
      <c r="C864" s="3" t="s">
        <v>17</v>
      </c>
      <c r="D864" s="3" t="s">
        <v>1998</v>
      </c>
      <c r="E864" s="3" t="s">
        <v>1999</v>
      </c>
      <c r="F864" s="3" t="s">
        <v>2004</v>
      </c>
      <c r="G864" s="3" t="s">
        <v>1082</v>
      </c>
      <c r="H864" s="4" t="n">
        <v>14700</v>
      </c>
      <c r="I864" s="3" t="s">
        <v>22</v>
      </c>
      <c r="J864" s="3" t="s">
        <v>464</v>
      </c>
      <c r="K864" s="5" t="n">
        <f aca="false">DATE(VALUE(LEFT(A864,4)),VALUE(MID(A864,5,2)),VALUE(RIGHT(A864,2)))</f>
        <v>46213</v>
      </c>
      <c r="L864" s="5" t="n">
        <f aca="false">DATEVALUE(LEFT(F864,10))</f>
        <v>46213</v>
      </c>
      <c r="M864" s="6" t="n">
        <f aca="false">TIMEVALUE(MID(F864,12,8))</f>
        <v>0.579861111111111</v>
      </c>
      <c r="N864" s="5" t="n">
        <f aca="false">DATEVALUE(LEFT(G864,10))</f>
        <v>46213</v>
      </c>
      <c r="O864" s="6" t="n">
        <f aca="false">TIMEVALUE(MID(G864,12,8))</f>
        <v>0.75</v>
      </c>
    </row>
    <row r="865" s="2" customFormat="true" ht="19.5" hidden="false" customHeight="true" outlineLevel="0" collapsed="false">
      <c r="A865" s="3" t="s">
        <v>225</v>
      </c>
      <c r="B865" s="3" t="s">
        <v>33</v>
      </c>
      <c r="C865" s="3" t="s">
        <v>17</v>
      </c>
      <c r="D865" s="3" t="s">
        <v>2005</v>
      </c>
      <c r="E865" s="3" t="s">
        <v>2006</v>
      </c>
      <c r="F865" s="3" t="s">
        <v>2007</v>
      </c>
      <c r="G865" s="3" t="s">
        <v>518</v>
      </c>
      <c r="H865" s="4" t="n">
        <v>18247</v>
      </c>
      <c r="I865" s="3" t="s">
        <v>22</v>
      </c>
      <c r="J865" s="3" t="s">
        <v>997</v>
      </c>
      <c r="K865" s="5" t="n">
        <f aca="false">DATE(VALUE(LEFT(A865,4)),VALUE(MID(A865,5,2)),VALUE(RIGHT(A865,2)))</f>
        <v>46213</v>
      </c>
      <c r="L865" s="5" t="n">
        <f aca="false">DATEVALUE(LEFT(F865,10))</f>
        <v>46213</v>
      </c>
      <c r="M865" s="6" t="n">
        <f aca="false">TIMEVALUE(MID(F865,12,8))</f>
        <v>0.37244212962963</v>
      </c>
      <c r="N865" s="5" t="n">
        <f aca="false">DATEVALUE(LEFT(G865,10))</f>
        <v>46213</v>
      </c>
      <c r="O865" s="6" t="n">
        <f aca="false">TIMEVALUE(MID(G865,12,8))</f>
        <v>0.583634259259259</v>
      </c>
    </row>
    <row r="866" s="2" customFormat="true" ht="19.5" hidden="false" customHeight="true" outlineLevel="0" collapsed="false">
      <c r="A866" s="3" t="s">
        <v>225</v>
      </c>
      <c r="B866" s="3" t="s">
        <v>33</v>
      </c>
      <c r="C866" s="3" t="s">
        <v>17</v>
      </c>
      <c r="D866" s="3" t="s">
        <v>2005</v>
      </c>
      <c r="E866" s="3" t="s">
        <v>2006</v>
      </c>
      <c r="F866" s="3" t="s">
        <v>2008</v>
      </c>
      <c r="G866" s="3" t="s">
        <v>2009</v>
      </c>
      <c r="H866" s="4" t="n">
        <v>10007</v>
      </c>
      <c r="I866" s="3" t="s">
        <v>22</v>
      </c>
      <c r="J866" s="3" t="s">
        <v>997</v>
      </c>
      <c r="K866" s="5" t="n">
        <f aca="false">DATE(VALUE(LEFT(A866,4)),VALUE(MID(A866,5,2)),VALUE(RIGHT(A866,2)))</f>
        <v>46213</v>
      </c>
      <c r="L866" s="5" t="n">
        <f aca="false">DATEVALUE(LEFT(F866,10))</f>
        <v>46213</v>
      </c>
      <c r="M866" s="6" t="n">
        <f aca="false">TIMEVALUE(MID(F866,12,8))</f>
        <v>0.62650462962963</v>
      </c>
      <c r="N866" s="5" t="n">
        <f aca="false">DATEVALUE(LEFT(G866,10))</f>
        <v>46213</v>
      </c>
      <c r="O866" s="6" t="n">
        <f aca="false">TIMEVALUE(MID(G866,12,8))</f>
        <v>0.742326388888889</v>
      </c>
    </row>
    <row r="867" s="2" customFormat="true" ht="19.5" hidden="false" customHeight="true" outlineLevel="0" collapsed="false">
      <c r="A867" s="3" t="s">
        <v>225</v>
      </c>
      <c r="B867" s="3" t="s">
        <v>33</v>
      </c>
      <c r="C867" s="3" t="s">
        <v>17</v>
      </c>
      <c r="D867" s="3" t="s">
        <v>2005</v>
      </c>
      <c r="E867" s="3" t="s">
        <v>2006</v>
      </c>
      <c r="F867" s="3" t="s">
        <v>2010</v>
      </c>
      <c r="G867" s="3" t="s">
        <v>1316</v>
      </c>
      <c r="H867" s="4" t="n">
        <v>681</v>
      </c>
      <c r="I867" s="3" t="s">
        <v>22</v>
      </c>
      <c r="J867" s="3" t="s">
        <v>997</v>
      </c>
      <c r="K867" s="5" t="n">
        <f aca="false">DATE(VALUE(LEFT(A867,4)),VALUE(MID(A867,5,2)),VALUE(RIGHT(A867,2)))</f>
        <v>46213</v>
      </c>
      <c r="L867" s="5" t="n">
        <f aca="false">DATEVALUE(LEFT(F867,10))</f>
        <v>46213</v>
      </c>
      <c r="M867" s="6" t="n">
        <f aca="false">TIMEVALUE(MID(F867,12,8))</f>
        <v>0.742916666666667</v>
      </c>
      <c r="N867" s="5" t="n">
        <f aca="false">DATEVALUE(LEFT(G867,10))</f>
        <v>46213</v>
      </c>
      <c r="O867" s="6" t="n">
        <f aca="false">TIMEVALUE(MID(G867,12,8))</f>
        <v>0.750798611111111</v>
      </c>
    </row>
    <row r="868" s="2" customFormat="true" ht="19.5" hidden="false" customHeight="true" outlineLevel="0" collapsed="false">
      <c r="A868" s="3" t="s">
        <v>225</v>
      </c>
      <c r="B868" s="3" t="s">
        <v>49</v>
      </c>
      <c r="C868" s="3" t="s">
        <v>34</v>
      </c>
      <c r="D868" s="3" t="s">
        <v>2011</v>
      </c>
      <c r="E868" s="3" t="s">
        <v>2012</v>
      </c>
      <c r="F868" s="3" t="s">
        <v>2013</v>
      </c>
      <c r="G868" s="3" t="s">
        <v>2014</v>
      </c>
      <c r="H868" s="4" t="n">
        <v>18144</v>
      </c>
      <c r="I868" s="3" t="s">
        <v>22</v>
      </c>
      <c r="J868" s="3" t="s">
        <v>54</v>
      </c>
      <c r="K868" s="5" t="n">
        <f aca="false">DATE(VALUE(LEFT(A868,4)),VALUE(MID(A868,5,2)),VALUE(RIGHT(A868,2)))</f>
        <v>46213</v>
      </c>
      <c r="L868" s="5" t="n">
        <f aca="false">DATEVALUE(LEFT(F868,10))</f>
        <v>46213</v>
      </c>
      <c r="M868" s="6" t="n">
        <f aca="false">TIMEVALUE(MID(F868,12,8))</f>
        <v>0.332604166666667</v>
      </c>
      <c r="N868" s="5" t="n">
        <f aca="false">DATEVALUE(LEFT(G868,10))</f>
        <v>46213</v>
      </c>
      <c r="O868" s="6" t="n">
        <f aca="false">TIMEVALUE(MID(G868,12,8))</f>
        <v>0.542604166666667</v>
      </c>
    </row>
    <row r="869" s="2" customFormat="true" ht="19.5" hidden="false" customHeight="true" outlineLevel="0" collapsed="false">
      <c r="A869" s="3" t="s">
        <v>225</v>
      </c>
      <c r="B869" s="3" t="s">
        <v>49</v>
      </c>
      <c r="C869" s="3" t="s">
        <v>34</v>
      </c>
      <c r="D869" s="3" t="s">
        <v>2011</v>
      </c>
      <c r="E869" s="3" t="s">
        <v>2012</v>
      </c>
      <c r="F869" s="3" t="s">
        <v>2015</v>
      </c>
      <c r="G869" s="3" t="s">
        <v>2016</v>
      </c>
      <c r="H869" s="4" t="n">
        <v>7271</v>
      </c>
      <c r="I869" s="3" t="s">
        <v>22</v>
      </c>
      <c r="J869" s="3" t="s">
        <v>54</v>
      </c>
      <c r="K869" s="5" t="n">
        <f aca="false">DATE(VALUE(LEFT(A869,4)),VALUE(MID(A869,5,2)),VALUE(RIGHT(A869,2)))</f>
        <v>46213</v>
      </c>
      <c r="L869" s="5" t="n">
        <f aca="false">DATEVALUE(LEFT(F869,10))</f>
        <v>46213</v>
      </c>
      <c r="M869" s="6" t="n">
        <f aca="false">TIMEVALUE(MID(F869,12,8))</f>
        <v>0.58400462962963</v>
      </c>
      <c r="N869" s="5" t="n">
        <f aca="false">DATEVALUE(LEFT(G869,10))</f>
        <v>46213</v>
      </c>
      <c r="O869" s="6" t="n">
        <f aca="false">TIMEVALUE(MID(G869,12,8))</f>
        <v>0.668159722222222</v>
      </c>
    </row>
    <row r="870" s="2" customFormat="true" ht="19.5" hidden="false" customHeight="true" outlineLevel="0" collapsed="false">
      <c r="A870" s="3" t="s">
        <v>225</v>
      </c>
      <c r="B870" s="3" t="s">
        <v>49</v>
      </c>
      <c r="C870" s="3" t="s">
        <v>34</v>
      </c>
      <c r="D870" s="3" t="s">
        <v>2011</v>
      </c>
      <c r="E870" s="3" t="s">
        <v>2012</v>
      </c>
      <c r="F870" s="3" t="s">
        <v>2017</v>
      </c>
      <c r="G870" s="3" t="s">
        <v>660</v>
      </c>
      <c r="H870" s="4" t="n">
        <v>7041</v>
      </c>
      <c r="I870" s="3" t="s">
        <v>22</v>
      </c>
      <c r="J870" s="3" t="s">
        <v>54</v>
      </c>
      <c r="K870" s="5" t="n">
        <f aca="false">DATE(VALUE(LEFT(A870,4)),VALUE(MID(A870,5,2)),VALUE(RIGHT(A870,2)))</f>
        <v>46213</v>
      </c>
      <c r="L870" s="5" t="n">
        <f aca="false">DATEVALUE(LEFT(F870,10))</f>
        <v>46213</v>
      </c>
      <c r="M870" s="6" t="n">
        <f aca="false">TIMEVALUE(MID(F870,12,8))</f>
        <v>0.668553240740741</v>
      </c>
      <c r="N870" s="5" t="n">
        <f aca="false">DATEVALUE(LEFT(G870,10))</f>
        <v>46213</v>
      </c>
      <c r="O870" s="6" t="n">
        <f aca="false">TIMEVALUE(MID(G870,12,8))</f>
        <v>0.750046296296296</v>
      </c>
    </row>
    <row r="871" s="2" customFormat="true" ht="19.5" hidden="false" customHeight="true" outlineLevel="0" collapsed="false">
      <c r="A871" s="3" t="s">
        <v>225</v>
      </c>
      <c r="B871" s="3" t="s">
        <v>33</v>
      </c>
      <c r="C871" s="3" t="s">
        <v>17</v>
      </c>
      <c r="D871" s="3" t="s">
        <v>2018</v>
      </c>
      <c r="E871" s="3" t="s">
        <v>2019</v>
      </c>
      <c r="F871" s="3" t="s">
        <v>2020</v>
      </c>
      <c r="G871" s="3" t="s">
        <v>2021</v>
      </c>
      <c r="H871" s="4" t="n">
        <v>13452</v>
      </c>
      <c r="I871" s="3" t="s">
        <v>22</v>
      </c>
      <c r="J871" s="3" t="s">
        <v>2022</v>
      </c>
      <c r="K871" s="5" t="n">
        <f aca="false">DATE(VALUE(LEFT(A871,4)),VALUE(MID(A871,5,2)),VALUE(RIGHT(A871,2)))</f>
        <v>46213</v>
      </c>
      <c r="L871" s="5" t="n">
        <f aca="false">DATEVALUE(LEFT(F871,10))</f>
        <v>46213</v>
      </c>
      <c r="M871" s="6" t="n">
        <f aca="false">TIMEVALUE(MID(F871,12,8))</f>
        <v>0.328506944444444</v>
      </c>
      <c r="N871" s="5" t="n">
        <f aca="false">DATEVALUE(LEFT(G871,10))</f>
        <v>46213</v>
      </c>
      <c r="O871" s="6" t="n">
        <f aca="false">TIMEVALUE(MID(G871,12,8))</f>
        <v>0.484201388888889</v>
      </c>
    </row>
    <row r="872" s="2" customFormat="true" ht="19.5" hidden="false" customHeight="true" outlineLevel="0" collapsed="false">
      <c r="A872" s="3" t="s">
        <v>225</v>
      </c>
      <c r="B872" s="3" t="s">
        <v>33</v>
      </c>
      <c r="C872" s="3" t="s">
        <v>17</v>
      </c>
      <c r="D872" s="3" t="s">
        <v>2018</v>
      </c>
      <c r="E872" s="3" t="s">
        <v>2019</v>
      </c>
      <c r="F872" s="3" t="s">
        <v>2023</v>
      </c>
      <c r="G872" s="3" t="s">
        <v>2024</v>
      </c>
      <c r="H872" s="4" t="n">
        <v>4807</v>
      </c>
      <c r="I872" s="3" t="s">
        <v>22</v>
      </c>
      <c r="J872" s="3" t="s">
        <v>2022</v>
      </c>
      <c r="K872" s="5" t="n">
        <f aca="false">DATE(VALUE(LEFT(A872,4)),VALUE(MID(A872,5,2)),VALUE(RIGHT(A872,2)))</f>
        <v>46213</v>
      </c>
      <c r="L872" s="5" t="n">
        <f aca="false">DATEVALUE(LEFT(F872,10))</f>
        <v>46213</v>
      </c>
      <c r="M872" s="6" t="n">
        <f aca="false">TIMEVALUE(MID(F872,12,8))</f>
        <v>0.485729166666667</v>
      </c>
      <c r="N872" s="5" t="n">
        <f aca="false">DATEVALUE(LEFT(G872,10))</f>
        <v>46213</v>
      </c>
      <c r="O872" s="6" t="n">
        <f aca="false">TIMEVALUE(MID(G872,12,8))</f>
        <v>0.541365740740741</v>
      </c>
    </row>
    <row r="873" s="2" customFormat="true" ht="19.5" hidden="false" customHeight="true" outlineLevel="0" collapsed="false">
      <c r="A873" s="3" t="s">
        <v>225</v>
      </c>
      <c r="B873" s="3" t="s">
        <v>33</v>
      </c>
      <c r="C873" s="3" t="s">
        <v>17</v>
      </c>
      <c r="D873" s="3" t="s">
        <v>2018</v>
      </c>
      <c r="E873" s="3" t="s">
        <v>2019</v>
      </c>
      <c r="F873" s="3" t="s">
        <v>2025</v>
      </c>
      <c r="G873" s="3" t="s">
        <v>2026</v>
      </c>
      <c r="H873" s="4" t="n">
        <v>10546</v>
      </c>
      <c r="I873" s="3" t="s">
        <v>22</v>
      </c>
      <c r="J873" s="3" t="s">
        <v>2022</v>
      </c>
      <c r="K873" s="5" t="n">
        <f aca="false">DATE(VALUE(LEFT(A873,4)),VALUE(MID(A873,5,2)),VALUE(RIGHT(A873,2)))</f>
        <v>46213</v>
      </c>
      <c r="L873" s="5" t="n">
        <f aca="false">DATEVALUE(LEFT(F873,10))</f>
        <v>46213</v>
      </c>
      <c r="M873" s="6" t="n">
        <f aca="false">TIMEVALUE(MID(F873,12,8))</f>
        <v>0.581608796296296</v>
      </c>
      <c r="N873" s="5" t="n">
        <f aca="false">DATEVALUE(LEFT(G873,10))</f>
        <v>46213</v>
      </c>
      <c r="O873" s="6" t="n">
        <f aca="false">TIMEVALUE(MID(G873,12,8))</f>
        <v>0.703668981481482</v>
      </c>
    </row>
    <row r="874" s="2" customFormat="true" ht="19.5" hidden="false" customHeight="true" outlineLevel="0" collapsed="false">
      <c r="A874" s="3" t="s">
        <v>225</v>
      </c>
      <c r="B874" s="3" t="s">
        <v>322</v>
      </c>
      <c r="C874" s="3" t="s">
        <v>17</v>
      </c>
      <c r="D874" s="3" t="s">
        <v>2027</v>
      </c>
      <c r="E874" s="3" t="s">
        <v>2028</v>
      </c>
      <c r="F874" s="3" t="s">
        <v>2029</v>
      </c>
      <c r="G874" s="3" t="s">
        <v>2030</v>
      </c>
      <c r="H874" s="4" t="n">
        <v>13503</v>
      </c>
      <c r="I874" s="3" t="s">
        <v>22</v>
      </c>
      <c r="J874" s="3" t="s">
        <v>327</v>
      </c>
      <c r="K874" s="5" t="n">
        <f aca="false">DATE(VALUE(LEFT(A874,4)),VALUE(MID(A874,5,2)),VALUE(RIGHT(A874,2)))</f>
        <v>46213</v>
      </c>
      <c r="L874" s="5" t="n">
        <f aca="false">DATEVALUE(LEFT(F874,10))</f>
        <v>46213</v>
      </c>
      <c r="M874" s="6" t="n">
        <f aca="false">TIMEVALUE(MID(F874,12,8))</f>
        <v>0.416435185185185</v>
      </c>
      <c r="N874" s="5" t="n">
        <f aca="false">DATEVALUE(LEFT(G874,10))</f>
        <v>46213</v>
      </c>
      <c r="O874" s="6" t="n">
        <f aca="false">TIMEVALUE(MID(G874,12,8))</f>
        <v>0.572719907407407</v>
      </c>
    </row>
    <row r="875" s="2" customFormat="true" ht="19.5" hidden="false" customHeight="true" outlineLevel="0" collapsed="false">
      <c r="A875" s="3" t="s">
        <v>225</v>
      </c>
      <c r="B875" s="3" t="s">
        <v>322</v>
      </c>
      <c r="C875" s="3" t="s">
        <v>17</v>
      </c>
      <c r="D875" s="3" t="s">
        <v>2027</v>
      </c>
      <c r="E875" s="3" t="s">
        <v>2028</v>
      </c>
      <c r="F875" s="3" t="s">
        <v>2031</v>
      </c>
      <c r="G875" s="3" t="s">
        <v>2032</v>
      </c>
      <c r="H875" s="4" t="n">
        <v>933</v>
      </c>
      <c r="I875" s="3" t="s">
        <v>22</v>
      </c>
      <c r="J875" s="3" t="s">
        <v>327</v>
      </c>
      <c r="K875" s="5" t="n">
        <f aca="false">DATE(VALUE(LEFT(A875,4)),VALUE(MID(A875,5,2)),VALUE(RIGHT(A875,2)))</f>
        <v>46213</v>
      </c>
      <c r="L875" s="5" t="n">
        <f aca="false">DATEVALUE(LEFT(F875,10))</f>
        <v>46213</v>
      </c>
      <c r="M875" s="6" t="n">
        <f aca="false">TIMEVALUE(MID(F875,12,8))</f>
        <v>0.572743055555556</v>
      </c>
      <c r="N875" s="5" t="n">
        <f aca="false">DATEVALUE(LEFT(G875,10))</f>
        <v>46213</v>
      </c>
      <c r="O875" s="6" t="n">
        <f aca="false">TIMEVALUE(MID(G875,12,8))</f>
        <v>0.583541666666667</v>
      </c>
    </row>
    <row r="876" s="2" customFormat="true" ht="19.5" hidden="false" customHeight="true" outlineLevel="0" collapsed="false">
      <c r="A876" s="3" t="s">
        <v>225</v>
      </c>
      <c r="B876" s="3" t="s">
        <v>322</v>
      </c>
      <c r="C876" s="3" t="s">
        <v>17</v>
      </c>
      <c r="D876" s="3" t="s">
        <v>2027</v>
      </c>
      <c r="E876" s="3" t="s">
        <v>2028</v>
      </c>
      <c r="F876" s="3" t="s">
        <v>2033</v>
      </c>
      <c r="G876" s="3" t="s">
        <v>2034</v>
      </c>
      <c r="H876" s="4" t="n">
        <v>14480</v>
      </c>
      <c r="I876" s="3" t="s">
        <v>22</v>
      </c>
      <c r="J876" s="3" t="s">
        <v>327</v>
      </c>
      <c r="K876" s="5" t="n">
        <f aca="false">DATE(VALUE(LEFT(A876,4)),VALUE(MID(A876,5,2)),VALUE(RIGHT(A876,2)))</f>
        <v>46213</v>
      </c>
      <c r="L876" s="5" t="n">
        <f aca="false">DATEVALUE(LEFT(F876,10))</f>
        <v>46213</v>
      </c>
      <c r="M876" s="6" t="n">
        <f aca="false">TIMEVALUE(MID(F876,12,8))</f>
        <v>0.625439814814815</v>
      </c>
      <c r="N876" s="5" t="n">
        <f aca="false">DATEVALUE(LEFT(G876,10))</f>
        <v>46213</v>
      </c>
      <c r="O876" s="6" t="n">
        <f aca="false">TIMEVALUE(MID(G876,12,8))</f>
        <v>0.793032407407407</v>
      </c>
    </row>
    <row r="877" s="2" customFormat="true" ht="19.5" hidden="false" customHeight="true" outlineLevel="0" collapsed="false">
      <c r="A877" s="3" t="s">
        <v>225</v>
      </c>
      <c r="B877" s="3" t="s">
        <v>16</v>
      </c>
      <c r="C877" s="3" t="s">
        <v>17</v>
      </c>
      <c r="D877" s="3" t="s">
        <v>2035</v>
      </c>
      <c r="E877" s="3" t="s">
        <v>2036</v>
      </c>
      <c r="F877" s="3" t="s">
        <v>2037</v>
      </c>
      <c r="G877" s="3" t="s">
        <v>2038</v>
      </c>
      <c r="H877" s="4" t="n">
        <v>21807</v>
      </c>
      <c r="I877" s="3" t="s">
        <v>22</v>
      </c>
      <c r="J877" s="3" t="s">
        <v>2039</v>
      </c>
      <c r="K877" s="5" t="n">
        <f aca="false">DATE(VALUE(LEFT(A877,4)),VALUE(MID(A877,5,2)),VALUE(RIGHT(A877,2)))</f>
        <v>46213</v>
      </c>
      <c r="L877" s="5" t="n">
        <f aca="false">DATEVALUE(LEFT(F877,10))</f>
        <v>46213</v>
      </c>
      <c r="M877" s="6" t="n">
        <f aca="false">TIMEVALUE(MID(F877,12,8))</f>
        <v>0.332199074074074</v>
      </c>
      <c r="N877" s="5" t="n">
        <f aca="false">DATEVALUE(LEFT(G877,10))</f>
        <v>46213</v>
      </c>
      <c r="O877" s="6" t="n">
        <f aca="false">TIMEVALUE(MID(G877,12,8))</f>
        <v>0.584594907407407</v>
      </c>
    </row>
    <row r="878" s="2" customFormat="true" ht="19.5" hidden="false" customHeight="true" outlineLevel="0" collapsed="false">
      <c r="A878" s="3" t="s">
        <v>225</v>
      </c>
      <c r="B878" s="3" t="s">
        <v>16</v>
      </c>
      <c r="C878" s="3" t="s">
        <v>17</v>
      </c>
      <c r="D878" s="3" t="s">
        <v>2035</v>
      </c>
      <c r="E878" s="3" t="s">
        <v>2036</v>
      </c>
      <c r="F878" s="3" t="s">
        <v>2040</v>
      </c>
      <c r="G878" s="3" t="s">
        <v>2041</v>
      </c>
      <c r="H878" s="4" t="n">
        <v>7422</v>
      </c>
      <c r="I878" s="3" t="s">
        <v>22</v>
      </c>
      <c r="J878" s="3" t="s">
        <v>2039</v>
      </c>
      <c r="K878" s="5" t="n">
        <f aca="false">DATE(VALUE(LEFT(A878,4)),VALUE(MID(A878,5,2)),VALUE(RIGHT(A878,2)))</f>
        <v>46213</v>
      </c>
      <c r="L878" s="5" t="n">
        <f aca="false">DATEVALUE(LEFT(F878,10))</f>
        <v>46213</v>
      </c>
      <c r="M878" s="6" t="n">
        <f aca="false">TIMEVALUE(MID(F878,12,8))</f>
        <v>0.622627314814815</v>
      </c>
      <c r="N878" s="5" t="n">
        <f aca="false">DATEVALUE(LEFT(G878,10))</f>
        <v>46213</v>
      </c>
      <c r="O878" s="6" t="n">
        <f aca="false">TIMEVALUE(MID(G878,12,8))</f>
        <v>0.708530092592593</v>
      </c>
    </row>
    <row r="879" s="2" customFormat="true" ht="19.5" hidden="false" customHeight="true" outlineLevel="0" collapsed="false">
      <c r="A879" s="3" t="s">
        <v>225</v>
      </c>
      <c r="B879" s="3" t="s">
        <v>33</v>
      </c>
      <c r="C879" s="3" t="s">
        <v>17</v>
      </c>
      <c r="D879" s="3" t="s">
        <v>2042</v>
      </c>
      <c r="E879" s="3" t="s">
        <v>2043</v>
      </c>
      <c r="F879" s="3" t="s">
        <v>2044</v>
      </c>
      <c r="G879" s="3" t="s">
        <v>2045</v>
      </c>
      <c r="H879" s="4" t="n">
        <v>14456</v>
      </c>
      <c r="I879" s="3" t="s">
        <v>22</v>
      </c>
      <c r="J879" s="3" t="s">
        <v>103</v>
      </c>
      <c r="K879" s="5" t="n">
        <f aca="false">DATE(VALUE(LEFT(A879,4)),VALUE(MID(A879,5,2)),VALUE(RIGHT(A879,2)))</f>
        <v>46213</v>
      </c>
      <c r="L879" s="5" t="n">
        <f aca="false">DATEVALUE(LEFT(F879,10))</f>
        <v>46213</v>
      </c>
      <c r="M879" s="6" t="n">
        <f aca="false">TIMEVALUE(MID(F879,12,8))</f>
        <v>0.374479166666667</v>
      </c>
      <c r="N879" s="5" t="n">
        <f aca="false">DATEVALUE(LEFT(G879,10))</f>
        <v>46213</v>
      </c>
      <c r="O879" s="6" t="n">
        <f aca="false">TIMEVALUE(MID(G879,12,8))</f>
        <v>0.541793981481482</v>
      </c>
    </row>
    <row r="880" s="2" customFormat="true" ht="19.5" hidden="false" customHeight="true" outlineLevel="0" collapsed="false">
      <c r="A880" s="3" t="s">
        <v>225</v>
      </c>
      <c r="B880" s="3" t="s">
        <v>33</v>
      </c>
      <c r="C880" s="3" t="s">
        <v>17</v>
      </c>
      <c r="D880" s="3" t="s">
        <v>2042</v>
      </c>
      <c r="E880" s="3" t="s">
        <v>2043</v>
      </c>
      <c r="F880" s="3" t="s">
        <v>2046</v>
      </c>
      <c r="G880" s="3" t="s">
        <v>1678</v>
      </c>
      <c r="H880" s="4" t="n">
        <v>14406</v>
      </c>
      <c r="I880" s="3" t="s">
        <v>22</v>
      </c>
      <c r="J880" s="3" t="s">
        <v>103</v>
      </c>
      <c r="K880" s="5" t="n">
        <f aca="false">DATE(VALUE(LEFT(A880,4)),VALUE(MID(A880,5,2)),VALUE(RIGHT(A880,2)))</f>
        <v>46213</v>
      </c>
      <c r="L880" s="5" t="n">
        <f aca="false">DATEVALUE(LEFT(F880,10))</f>
        <v>46213</v>
      </c>
      <c r="M880" s="6" t="n">
        <f aca="false">TIMEVALUE(MID(F880,12,8))</f>
        <v>0.583321759259259</v>
      </c>
      <c r="N880" s="5" t="n">
        <f aca="false">DATEVALUE(LEFT(G880,10))</f>
        <v>46213</v>
      </c>
      <c r="O880" s="6" t="n">
        <f aca="false">TIMEVALUE(MID(G880,12,8))</f>
        <v>0.75005787037037</v>
      </c>
    </row>
    <row r="881" s="2" customFormat="true" ht="19.5" hidden="false" customHeight="true" outlineLevel="0" collapsed="false">
      <c r="A881" s="3" t="s">
        <v>225</v>
      </c>
      <c r="B881" s="3" t="s">
        <v>33</v>
      </c>
      <c r="C881" s="3" t="s">
        <v>17</v>
      </c>
      <c r="D881" s="3" t="s">
        <v>2047</v>
      </c>
      <c r="E881" s="3" t="s">
        <v>2048</v>
      </c>
      <c r="F881" s="3" t="s">
        <v>2049</v>
      </c>
      <c r="G881" s="3" t="s">
        <v>2050</v>
      </c>
      <c r="H881" s="4" t="n">
        <v>28751</v>
      </c>
      <c r="I881" s="3" t="s">
        <v>22</v>
      </c>
      <c r="J881" s="3" t="s">
        <v>720</v>
      </c>
      <c r="K881" s="5" t="n">
        <f aca="false">DATE(VALUE(LEFT(A881,4)),VALUE(MID(A881,5,2)),VALUE(RIGHT(A881,2)))</f>
        <v>46213</v>
      </c>
      <c r="L881" s="5" t="n">
        <f aca="false">DATEVALUE(LEFT(F881,10))</f>
        <v>46213</v>
      </c>
      <c r="M881" s="6" t="n">
        <f aca="false">TIMEVALUE(MID(F881,12,8))</f>
        <v>0.493171296296296</v>
      </c>
      <c r="N881" s="5" t="n">
        <f aca="false">DATEVALUE(LEFT(G881,10))</f>
        <v>46213</v>
      </c>
      <c r="O881" s="6" t="n">
        <f aca="false">TIMEVALUE(MID(G881,12,8))</f>
        <v>0.8259375</v>
      </c>
    </row>
    <row r="882" s="2" customFormat="true" ht="19.5" hidden="false" customHeight="true" outlineLevel="0" collapsed="false">
      <c r="A882" s="3" t="s">
        <v>225</v>
      </c>
      <c r="B882" s="3" t="s">
        <v>16</v>
      </c>
      <c r="C882" s="3" t="s">
        <v>34</v>
      </c>
      <c r="D882" s="3" t="s">
        <v>2051</v>
      </c>
      <c r="E882" s="3" t="s">
        <v>2052</v>
      </c>
      <c r="F882" s="3" t="s">
        <v>1088</v>
      </c>
      <c r="G882" s="3" t="s">
        <v>2053</v>
      </c>
      <c r="H882" s="4" t="n">
        <v>2786</v>
      </c>
      <c r="I882" s="3" t="s">
        <v>22</v>
      </c>
      <c r="J882" s="3" t="s">
        <v>89</v>
      </c>
      <c r="K882" s="5" t="n">
        <f aca="false">DATE(VALUE(LEFT(A882,4)),VALUE(MID(A882,5,2)),VALUE(RIGHT(A882,2)))</f>
        <v>46213</v>
      </c>
      <c r="L882" s="5" t="n">
        <f aca="false">DATEVALUE(LEFT(F882,10))</f>
        <v>46213</v>
      </c>
      <c r="M882" s="6" t="n">
        <f aca="false">TIMEVALUE(MID(F882,12,8))</f>
        <v>0.333391203703704</v>
      </c>
      <c r="N882" s="5" t="n">
        <f aca="false">DATEVALUE(LEFT(G882,10))</f>
        <v>46213</v>
      </c>
      <c r="O882" s="6" t="n">
        <f aca="false">TIMEVALUE(MID(G882,12,8))</f>
        <v>0.365636574074074</v>
      </c>
    </row>
    <row r="883" s="2" customFormat="true" ht="19.5" hidden="false" customHeight="true" outlineLevel="0" collapsed="false">
      <c r="A883" s="3" t="s">
        <v>225</v>
      </c>
      <c r="B883" s="3" t="s">
        <v>16</v>
      </c>
      <c r="C883" s="3" t="s">
        <v>34</v>
      </c>
      <c r="D883" s="3" t="s">
        <v>2051</v>
      </c>
      <c r="E883" s="3" t="s">
        <v>2052</v>
      </c>
      <c r="F883" s="3" t="s">
        <v>2054</v>
      </c>
      <c r="G883" s="3" t="s">
        <v>2055</v>
      </c>
      <c r="H883" s="4" t="n">
        <v>18946</v>
      </c>
      <c r="I883" s="3" t="s">
        <v>22</v>
      </c>
      <c r="J883" s="3" t="s">
        <v>89</v>
      </c>
      <c r="K883" s="5" t="n">
        <f aca="false">DATE(VALUE(LEFT(A883,4)),VALUE(MID(A883,5,2)),VALUE(RIGHT(A883,2)))</f>
        <v>46213</v>
      </c>
      <c r="L883" s="5" t="n">
        <f aca="false">DATEVALUE(LEFT(F883,10))</f>
        <v>46213</v>
      </c>
      <c r="M883" s="6" t="n">
        <f aca="false">TIMEVALUE(MID(F883,12,8))</f>
        <v>0.366076388888889</v>
      </c>
      <c r="N883" s="5" t="n">
        <f aca="false">DATEVALUE(LEFT(G883,10))</f>
        <v>46213</v>
      </c>
      <c r="O883" s="6" t="n">
        <f aca="false">TIMEVALUE(MID(G883,12,8))</f>
        <v>0.585358796296296</v>
      </c>
    </row>
    <row r="884" s="2" customFormat="true" ht="19.5" hidden="false" customHeight="true" outlineLevel="0" collapsed="false">
      <c r="A884" s="3" t="s">
        <v>225</v>
      </c>
      <c r="B884" s="3" t="s">
        <v>16</v>
      </c>
      <c r="C884" s="3" t="s">
        <v>34</v>
      </c>
      <c r="D884" s="3" t="s">
        <v>2051</v>
      </c>
      <c r="E884" s="3" t="s">
        <v>2052</v>
      </c>
      <c r="F884" s="3" t="s">
        <v>2056</v>
      </c>
      <c r="G884" s="3" t="s">
        <v>2057</v>
      </c>
      <c r="H884" s="4" t="n">
        <v>10795</v>
      </c>
      <c r="I884" s="3" t="s">
        <v>22</v>
      </c>
      <c r="J884" s="3" t="s">
        <v>89</v>
      </c>
      <c r="K884" s="5" t="n">
        <f aca="false">DATE(VALUE(LEFT(A884,4)),VALUE(MID(A884,5,2)),VALUE(RIGHT(A884,2)))</f>
        <v>46213</v>
      </c>
      <c r="L884" s="5" t="n">
        <f aca="false">DATEVALUE(LEFT(F884,10))</f>
        <v>46213</v>
      </c>
      <c r="M884" s="6" t="n">
        <f aca="false">TIMEVALUE(MID(F884,12,8))</f>
        <v>0.62556712962963</v>
      </c>
      <c r="N884" s="5" t="n">
        <f aca="false">DATEVALUE(LEFT(G884,10))</f>
        <v>46213</v>
      </c>
      <c r="O884" s="6" t="n">
        <f aca="false">TIMEVALUE(MID(G884,12,8))</f>
        <v>0.750509259259259</v>
      </c>
    </row>
    <row r="885" s="2" customFormat="true" ht="19.5" hidden="false" customHeight="true" outlineLevel="0" collapsed="false">
      <c r="A885" s="3" t="s">
        <v>225</v>
      </c>
      <c r="B885" s="3" t="s">
        <v>241</v>
      </c>
      <c r="C885" s="3" t="s">
        <v>17</v>
      </c>
      <c r="D885" s="3" t="s">
        <v>2058</v>
      </c>
      <c r="E885" s="3" t="s">
        <v>2059</v>
      </c>
      <c r="F885" s="3" t="s">
        <v>2060</v>
      </c>
      <c r="G885" s="3" t="s">
        <v>2061</v>
      </c>
      <c r="H885" s="4" t="n">
        <v>11315</v>
      </c>
      <c r="I885" s="3" t="s">
        <v>22</v>
      </c>
      <c r="J885" s="3" t="s">
        <v>549</v>
      </c>
      <c r="K885" s="5" t="n">
        <f aca="false">DATE(VALUE(LEFT(A885,4)),VALUE(MID(A885,5,2)),VALUE(RIGHT(A885,2)))</f>
        <v>46213</v>
      </c>
      <c r="L885" s="5" t="n">
        <f aca="false">DATEVALUE(LEFT(F885,10))</f>
        <v>46213</v>
      </c>
      <c r="M885" s="6" t="n">
        <f aca="false">TIMEVALUE(MID(F885,12,8))</f>
        <v>0.371469907407407</v>
      </c>
      <c r="N885" s="5" t="n">
        <f aca="false">DATEVALUE(LEFT(G885,10))</f>
        <v>46213</v>
      </c>
      <c r="O885" s="6" t="n">
        <f aca="false">TIMEVALUE(MID(G885,12,8))</f>
        <v>0.502430555555556</v>
      </c>
    </row>
    <row r="886" s="2" customFormat="true" ht="19.5" hidden="false" customHeight="true" outlineLevel="0" collapsed="false">
      <c r="A886" s="3" t="s">
        <v>225</v>
      </c>
      <c r="B886" s="3" t="s">
        <v>241</v>
      </c>
      <c r="C886" s="3" t="s">
        <v>17</v>
      </c>
      <c r="D886" s="3" t="s">
        <v>2058</v>
      </c>
      <c r="E886" s="3" t="s">
        <v>2059</v>
      </c>
      <c r="F886" s="3" t="s">
        <v>2062</v>
      </c>
      <c r="G886" s="3" t="s">
        <v>2063</v>
      </c>
      <c r="H886" s="4" t="n">
        <v>15763</v>
      </c>
      <c r="I886" s="3" t="s">
        <v>22</v>
      </c>
      <c r="J886" s="3" t="s">
        <v>549</v>
      </c>
      <c r="K886" s="5" t="n">
        <f aca="false">DATE(VALUE(LEFT(A886,4)),VALUE(MID(A886,5,2)),VALUE(RIGHT(A886,2)))</f>
        <v>46213</v>
      </c>
      <c r="L886" s="5" t="n">
        <f aca="false">DATEVALUE(LEFT(F886,10))</f>
        <v>46213</v>
      </c>
      <c r="M886" s="6" t="n">
        <f aca="false">TIMEVALUE(MID(F886,12,8))</f>
        <v>0.547453703703704</v>
      </c>
      <c r="N886" s="5" t="n">
        <f aca="false">DATEVALUE(LEFT(G886,10))</f>
        <v>46213</v>
      </c>
      <c r="O886" s="6" t="n">
        <f aca="false">TIMEVALUE(MID(G886,12,8))</f>
        <v>0.729895833333333</v>
      </c>
    </row>
    <row r="887" s="2" customFormat="true" ht="19.5" hidden="false" customHeight="true" outlineLevel="0" collapsed="false">
      <c r="A887" s="3" t="s">
        <v>225</v>
      </c>
      <c r="B887" s="3" t="s">
        <v>33</v>
      </c>
      <c r="C887" s="3" t="s">
        <v>17</v>
      </c>
      <c r="D887" s="3" t="s">
        <v>2064</v>
      </c>
      <c r="E887" s="3" t="s">
        <v>2065</v>
      </c>
      <c r="F887" s="3" t="s">
        <v>2066</v>
      </c>
      <c r="G887" s="3" t="s">
        <v>2067</v>
      </c>
      <c r="H887" s="4" t="n">
        <v>21511</v>
      </c>
      <c r="I887" s="3" t="s">
        <v>22</v>
      </c>
      <c r="J887" s="3" t="s">
        <v>679</v>
      </c>
      <c r="K887" s="5" t="n">
        <f aca="false">DATE(VALUE(LEFT(A887,4)),VALUE(MID(A887,5,2)),VALUE(RIGHT(A887,2)))</f>
        <v>46213</v>
      </c>
      <c r="L887" s="5" t="n">
        <f aca="false">DATEVALUE(LEFT(F887,10))</f>
        <v>46213</v>
      </c>
      <c r="M887" s="6" t="n">
        <f aca="false">TIMEVALUE(MID(F887,12,8))</f>
        <v>0.669108796296296</v>
      </c>
      <c r="N887" s="5" t="n">
        <f aca="false">DATEVALUE(LEFT(G887,10))</f>
        <v>46213</v>
      </c>
      <c r="O887" s="6" t="n">
        <f aca="false">TIMEVALUE(MID(G887,12,8))</f>
        <v>0.918078703703704</v>
      </c>
    </row>
    <row r="888" s="2" customFormat="true" ht="19.5" hidden="false" customHeight="true" outlineLevel="0" collapsed="false">
      <c r="A888" s="3" t="s">
        <v>225</v>
      </c>
      <c r="B888" s="3" t="s">
        <v>33</v>
      </c>
      <c r="C888" s="3" t="s">
        <v>17</v>
      </c>
      <c r="D888" s="3" t="s">
        <v>2064</v>
      </c>
      <c r="E888" s="3" t="s">
        <v>2065</v>
      </c>
      <c r="F888" s="3" t="s">
        <v>2068</v>
      </c>
      <c r="G888" s="3" t="s">
        <v>2069</v>
      </c>
      <c r="H888" s="4" t="n">
        <v>21511</v>
      </c>
      <c r="I888" s="3" t="s">
        <v>42</v>
      </c>
      <c r="J888" s="3" t="s">
        <v>679</v>
      </c>
      <c r="K888" s="5" t="n">
        <f aca="false">DATE(VALUE(LEFT(A888,4)),VALUE(MID(A888,5,2)),VALUE(RIGHT(A888,2)))</f>
        <v>46213</v>
      </c>
      <c r="L888" s="5" t="n">
        <f aca="false">DATEVALUE(LEFT(F888,10))</f>
        <v>46213</v>
      </c>
      <c r="M888" s="6" t="n">
        <f aca="false">TIMEVALUE(MID(F888,12,8))</f>
        <v>0.66912037037037</v>
      </c>
      <c r="N888" s="5" t="n">
        <f aca="false">DATEVALUE(LEFT(G888,10))</f>
        <v>46213</v>
      </c>
      <c r="O888" s="6" t="n">
        <f aca="false">TIMEVALUE(MID(G888,12,8))</f>
        <v>0.918090277777778</v>
      </c>
    </row>
    <row r="889" s="2" customFormat="true" ht="19.5" hidden="false" customHeight="true" outlineLevel="0" collapsed="false">
      <c r="A889" s="3" t="s">
        <v>225</v>
      </c>
      <c r="B889" s="3" t="s">
        <v>16</v>
      </c>
      <c r="C889" s="3" t="s">
        <v>34</v>
      </c>
      <c r="D889" s="3" t="s">
        <v>2070</v>
      </c>
      <c r="E889" s="3" t="s">
        <v>2071</v>
      </c>
      <c r="F889" s="3" t="s">
        <v>2072</v>
      </c>
      <c r="G889" s="3" t="s">
        <v>2073</v>
      </c>
      <c r="H889" s="4" t="n">
        <v>14945</v>
      </c>
      <c r="I889" s="3" t="s">
        <v>22</v>
      </c>
      <c r="J889" s="3" t="s">
        <v>865</v>
      </c>
      <c r="K889" s="5" t="n">
        <f aca="false">DATE(VALUE(LEFT(A889,4)),VALUE(MID(A889,5,2)),VALUE(RIGHT(A889,2)))</f>
        <v>46213</v>
      </c>
      <c r="L889" s="5" t="n">
        <f aca="false">DATEVALUE(LEFT(F889,10))</f>
        <v>46213</v>
      </c>
      <c r="M889" s="6" t="n">
        <f aca="false">TIMEVALUE(MID(F889,12,8))</f>
        <v>0.455439814814815</v>
      </c>
      <c r="N889" s="5" t="n">
        <f aca="false">DATEVALUE(LEFT(G889,10))</f>
        <v>46213</v>
      </c>
      <c r="O889" s="6" t="n">
        <f aca="false">TIMEVALUE(MID(G889,12,8))</f>
        <v>0.628414351851852</v>
      </c>
    </row>
    <row r="890" s="2" customFormat="true" ht="19.5" hidden="false" customHeight="true" outlineLevel="0" collapsed="false">
      <c r="A890" s="3" t="s">
        <v>225</v>
      </c>
      <c r="B890" s="3" t="s">
        <v>16</v>
      </c>
      <c r="C890" s="3" t="s">
        <v>34</v>
      </c>
      <c r="D890" s="3" t="s">
        <v>2070</v>
      </c>
      <c r="E890" s="3" t="s">
        <v>2071</v>
      </c>
      <c r="F890" s="3" t="s">
        <v>2074</v>
      </c>
      <c r="G890" s="3" t="s">
        <v>2075</v>
      </c>
      <c r="H890" s="4" t="n">
        <v>14122</v>
      </c>
      <c r="I890" s="3" t="s">
        <v>22</v>
      </c>
      <c r="J890" s="3" t="s">
        <v>865</v>
      </c>
      <c r="K890" s="5" t="n">
        <f aca="false">DATE(VALUE(LEFT(A890,4)),VALUE(MID(A890,5,2)),VALUE(RIGHT(A890,2)))</f>
        <v>46213</v>
      </c>
      <c r="L890" s="5" t="n">
        <f aca="false">DATEVALUE(LEFT(F890,10))</f>
        <v>46213</v>
      </c>
      <c r="M890" s="6" t="n">
        <f aca="false">TIMEVALUE(MID(F890,12,8))</f>
        <v>0.670196759259259</v>
      </c>
      <c r="N890" s="5" t="n">
        <f aca="false">DATEVALUE(LEFT(G890,10))</f>
        <v>46213</v>
      </c>
      <c r="O890" s="6" t="n">
        <f aca="false">TIMEVALUE(MID(G890,12,8))</f>
        <v>0.833645833333333</v>
      </c>
    </row>
    <row r="891" s="2" customFormat="true" ht="19.5" hidden="false" customHeight="true" outlineLevel="0" collapsed="false">
      <c r="A891" s="3" t="s">
        <v>225</v>
      </c>
      <c r="B891" s="3" t="s">
        <v>33</v>
      </c>
      <c r="C891" s="3" t="s">
        <v>34</v>
      </c>
      <c r="D891" s="3" t="s">
        <v>2076</v>
      </c>
      <c r="E891" s="3" t="s">
        <v>2077</v>
      </c>
      <c r="F891" s="3" t="s">
        <v>2078</v>
      </c>
      <c r="G891" s="3" t="s">
        <v>2079</v>
      </c>
      <c r="H891" s="4" t="n">
        <v>4</v>
      </c>
      <c r="I891" s="3" t="s">
        <v>22</v>
      </c>
      <c r="J891" s="3" t="s">
        <v>2080</v>
      </c>
      <c r="K891" s="5" t="n">
        <f aca="false">DATE(VALUE(LEFT(A891,4)),VALUE(MID(A891,5,2)),VALUE(RIGHT(A891,2)))</f>
        <v>46213</v>
      </c>
      <c r="L891" s="5" t="n">
        <f aca="false">DATEVALUE(LEFT(F891,10))</f>
        <v>46213</v>
      </c>
      <c r="M891" s="6" t="n">
        <f aca="false">TIMEVALUE(MID(F891,12,8))</f>
        <v>0.319710648148148</v>
      </c>
      <c r="N891" s="5" t="n">
        <f aca="false">DATEVALUE(LEFT(G891,10))</f>
        <v>46213</v>
      </c>
      <c r="O891" s="6" t="n">
        <f aca="false">TIMEVALUE(MID(G891,12,8))</f>
        <v>0.319756944444444</v>
      </c>
    </row>
    <row r="892" s="2" customFormat="true" ht="19.5" hidden="false" customHeight="true" outlineLevel="0" collapsed="false">
      <c r="A892" s="3" t="s">
        <v>225</v>
      </c>
      <c r="B892" s="3" t="s">
        <v>33</v>
      </c>
      <c r="C892" s="3" t="s">
        <v>34</v>
      </c>
      <c r="D892" s="3" t="s">
        <v>2076</v>
      </c>
      <c r="E892" s="3" t="s">
        <v>2077</v>
      </c>
      <c r="F892" s="3" t="s">
        <v>2081</v>
      </c>
      <c r="G892" s="3" t="s">
        <v>2082</v>
      </c>
      <c r="H892" s="4" t="n">
        <v>19731</v>
      </c>
      <c r="I892" s="3" t="s">
        <v>22</v>
      </c>
      <c r="J892" s="3" t="s">
        <v>2080</v>
      </c>
      <c r="K892" s="5" t="n">
        <f aca="false">DATE(VALUE(LEFT(A892,4)),VALUE(MID(A892,5,2)),VALUE(RIGHT(A892,2)))</f>
        <v>46213</v>
      </c>
      <c r="L892" s="5" t="n">
        <f aca="false">DATEVALUE(LEFT(F892,10))</f>
        <v>46213</v>
      </c>
      <c r="M892" s="6" t="n">
        <f aca="false">TIMEVALUE(MID(F892,12,8))</f>
        <v>0.334085648148148</v>
      </c>
      <c r="N892" s="5" t="n">
        <f aca="false">DATEVALUE(LEFT(G892,10))</f>
        <v>46213</v>
      </c>
      <c r="O892" s="6" t="n">
        <f aca="false">TIMEVALUE(MID(G892,12,8))</f>
        <v>0.562453703703704</v>
      </c>
    </row>
    <row r="893" s="2" customFormat="true" ht="19.5" hidden="false" customHeight="true" outlineLevel="0" collapsed="false">
      <c r="A893" s="3" t="s">
        <v>225</v>
      </c>
      <c r="B893" s="3" t="s">
        <v>33</v>
      </c>
      <c r="C893" s="3" t="s">
        <v>34</v>
      </c>
      <c r="D893" s="3" t="s">
        <v>2076</v>
      </c>
      <c r="E893" s="3" t="s">
        <v>2077</v>
      </c>
      <c r="F893" s="3" t="s">
        <v>2083</v>
      </c>
      <c r="G893" s="3" t="s">
        <v>2084</v>
      </c>
      <c r="H893" s="4" t="n">
        <v>2413</v>
      </c>
      <c r="I893" s="3" t="s">
        <v>22</v>
      </c>
      <c r="J893" s="3" t="s">
        <v>2080</v>
      </c>
      <c r="K893" s="5" t="n">
        <f aca="false">DATE(VALUE(LEFT(A893,4)),VALUE(MID(A893,5,2)),VALUE(RIGHT(A893,2)))</f>
        <v>46213</v>
      </c>
      <c r="L893" s="5" t="n">
        <f aca="false">DATEVALUE(LEFT(F893,10))</f>
        <v>46213</v>
      </c>
      <c r="M893" s="6" t="n">
        <f aca="false">TIMEVALUE(MID(F893,12,8))</f>
        <v>0.563090277777778</v>
      </c>
      <c r="N893" s="5" t="n">
        <f aca="false">DATEVALUE(LEFT(G893,10))</f>
        <v>46213</v>
      </c>
      <c r="O893" s="6" t="n">
        <f aca="false">TIMEVALUE(MID(G893,12,8))</f>
        <v>0.591018518518519</v>
      </c>
    </row>
    <row r="894" s="2" customFormat="true" ht="19.5" hidden="false" customHeight="true" outlineLevel="0" collapsed="false">
      <c r="A894" s="3" t="s">
        <v>225</v>
      </c>
      <c r="B894" s="3" t="s">
        <v>33</v>
      </c>
      <c r="C894" s="3" t="s">
        <v>34</v>
      </c>
      <c r="D894" s="3" t="s">
        <v>2076</v>
      </c>
      <c r="E894" s="3" t="s">
        <v>2077</v>
      </c>
      <c r="F894" s="3" t="s">
        <v>2085</v>
      </c>
      <c r="G894" s="3" t="s">
        <v>2086</v>
      </c>
      <c r="H894" s="4" t="n">
        <v>17</v>
      </c>
      <c r="I894" s="3" t="s">
        <v>22</v>
      </c>
      <c r="J894" s="3" t="s">
        <v>2080</v>
      </c>
      <c r="K894" s="5" t="n">
        <f aca="false">DATE(VALUE(LEFT(A894,4)),VALUE(MID(A894,5,2)),VALUE(RIGHT(A894,2)))</f>
        <v>46213</v>
      </c>
      <c r="L894" s="5" t="n">
        <f aca="false">DATEVALUE(LEFT(F894,10))</f>
        <v>46213</v>
      </c>
      <c r="M894" s="6" t="n">
        <f aca="false">TIMEVALUE(MID(F894,12,8))</f>
        <v>0.631319444444444</v>
      </c>
      <c r="N894" s="5" t="n">
        <f aca="false">DATEVALUE(LEFT(G894,10))</f>
        <v>46213</v>
      </c>
      <c r="O894" s="6" t="n">
        <f aca="false">TIMEVALUE(MID(G894,12,8))</f>
        <v>0.631516203703704</v>
      </c>
    </row>
    <row r="895" s="2" customFormat="true" ht="19.5" hidden="false" customHeight="true" outlineLevel="0" collapsed="false">
      <c r="A895" s="3" t="s">
        <v>225</v>
      </c>
      <c r="B895" s="3" t="s">
        <v>33</v>
      </c>
      <c r="C895" s="3" t="s">
        <v>34</v>
      </c>
      <c r="D895" s="3" t="s">
        <v>2076</v>
      </c>
      <c r="E895" s="3" t="s">
        <v>2077</v>
      </c>
      <c r="F895" s="3" t="s">
        <v>2087</v>
      </c>
      <c r="G895" s="3" t="s">
        <v>1275</v>
      </c>
      <c r="H895" s="4" t="n">
        <v>10167</v>
      </c>
      <c r="I895" s="3" t="s">
        <v>22</v>
      </c>
      <c r="J895" s="3" t="s">
        <v>2080</v>
      </c>
      <c r="K895" s="5" t="n">
        <f aca="false">DATE(VALUE(LEFT(A895,4)),VALUE(MID(A895,5,2)),VALUE(RIGHT(A895,2)))</f>
        <v>46213</v>
      </c>
      <c r="L895" s="5" t="n">
        <f aca="false">DATEVALUE(LEFT(F895,10))</f>
        <v>46213</v>
      </c>
      <c r="M895" s="6" t="n">
        <f aca="false">TIMEVALUE(MID(F895,12,8))</f>
        <v>0.632650462962963</v>
      </c>
      <c r="N895" s="5" t="n">
        <f aca="false">DATEVALUE(LEFT(G895,10))</f>
        <v>46213</v>
      </c>
      <c r="O895" s="6" t="n">
        <f aca="false">TIMEVALUE(MID(G895,12,8))</f>
        <v>0.750324074074074</v>
      </c>
    </row>
    <row r="896" s="2" customFormat="true" ht="19.5" hidden="false" customHeight="true" outlineLevel="0" collapsed="false">
      <c r="A896" s="3" t="s">
        <v>225</v>
      </c>
      <c r="B896" s="3" t="s">
        <v>265</v>
      </c>
      <c r="C896" s="3" t="s">
        <v>34</v>
      </c>
      <c r="D896" s="3" t="s">
        <v>2088</v>
      </c>
      <c r="E896" s="3" t="s">
        <v>2089</v>
      </c>
      <c r="F896" s="3" t="s">
        <v>2090</v>
      </c>
      <c r="G896" s="3" t="s">
        <v>1417</v>
      </c>
      <c r="H896" s="4" t="n">
        <v>14825</v>
      </c>
      <c r="I896" s="3" t="s">
        <v>22</v>
      </c>
      <c r="J896" s="3" t="s">
        <v>270</v>
      </c>
      <c r="K896" s="5" t="n">
        <f aca="false">DATE(VALUE(LEFT(A896,4)),VALUE(MID(A896,5,2)),VALUE(RIGHT(A896,2)))</f>
        <v>46213</v>
      </c>
      <c r="L896" s="5" t="n">
        <f aca="false">DATEVALUE(LEFT(F896,10))</f>
        <v>46213</v>
      </c>
      <c r="M896" s="6" t="n">
        <f aca="false">TIMEVALUE(MID(F896,12,8))</f>
        <v>0.370335648148148</v>
      </c>
      <c r="N896" s="5" t="n">
        <f aca="false">DATEVALUE(LEFT(G896,10))</f>
        <v>46213</v>
      </c>
      <c r="O896" s="6" t="n">
        <f aca="false">TIMEVALUE(MID(G896,12,8))</f>
        <v>0.541921296296296</v>
      </c>
    </row>
    <row r="897" s="2" customFormat="true" ht="19.5" hidden="false" customHeight="true" outlineLevel="0" collapsed="false">
      <c r="A897" s="3" t="s">
        <v>225</v>
      </c>
      <c r="B897" s="3" t="s">
        <v>265</v>
      </c>
      <c r="C897" s="3" t="s">
        <v>34</v>
      </c>
      <c r="D897" s="3" t="s">
        <v>2088</v>
      </c>
      <c r="E897" s="3" t="s">
        <v>2089</v>
      </c>
      <c r="F897" s="3" t="s">
        <v>2091</v>
      </c>
      <c r="G897" s="3" t="s">
        <v>776</v>
      </c>
      <c r="H897" s="4" t="n">
        <v>14278</v>
      </c>
      <c r="I897" s="3" t="s">
        <v>22</v>
      </c>
      <c r="J897" s="3" t="s">
        <v>270</v>
      </c>
      <c r="K897" s="5" t="n">
        <f aca="false">DATE(VALUE(LEFT(A897,4)),VALUE(MID(A897,5,2)),VALUE(RIGHT(A897,2)))</f>
        <v>46213</v>
      </c>
      <c r="L897" s="5" t="n">
        <f aca="false">DATEVALUE(LEFT(F897,10))</f>
        <v>46213</v>
      </c>
      <c r="M897" s="6" t="n">
        <f aca="false">TIMEVALUE(MID(F897,12,8))</f>
        <v>0.584930555555556</v>
      </c>
      <c r="N897" s="5" t="n">
        <f aca="false">DATEVALUE(LEFT(G897,10))</f>
        <v>46213</v>
      </c>
      <c r="O897" s="6" t="n">
        <f aca="false">TIMEVALUE(MID(G897,12,8))</f>
        <v>0.750185185185185</v>
      </c>
    </row>
    <row r="898" s="2" customFormat="true" ht="19.5" hidden="false" customHeight="true" outlineLevel="0" collapsed="false">
      <c r="A898" s="3" t="s">
        <v>225</v>
      </c>
      <c r="B898" s="3" t="s">
        <v>33</v>
      </c>
      <c r="C898" s="3" t="s">
        <v>17</v>
      </c>
      <c r="D898" s="3" t="s">
        <v>2092</v>
      </c>
      <c r="E898" s="3" t="s">
        <v>2093</v>
      </c>
      <c r="F898" s="3" t="s">
        <v>2094</v>
      </c>
      <c r="G898" s="3" t="s">
        <v>612</v>
      </c>
      <c r="H898" s="4" t="n">
        <v>20293</v>
      </c>
      <c r="I898" s="3" t="s">
        <v>22</v>
      </c>
      <c r="J898" s="3" t="s">
        <v>103</v>
      </c>
      <c r="K898" s="5" t="n">
        <f aca="false">DATE(VALUE(LEFT(A898,4)),VALUE(MID(A898,5,2)),VALUE(RIGHT(A898,2)))</f>
        <v>46213</v>
      </c>
      <c r="L898" s="5" t="n">
        <f aca="false">DATEVALUE(LEFT(F898,10))</f>
        <v>46213</v>
      </c>
      <c r="M898" s="6" t="n">
        <f aca="false">TIMEVALUE(MID(F898,12,8))</f>
        <v>0.349675925925926</v>
      </c>
      <c r="N898" s="5" t="n">
        <f aca="false">DATEVALUE(LEFT(G898,10))</f>
        <v>46213</v>
      </c>
      <c r="O898" s="6" t="n">
        <f aca="false">TIMEVALUE(MID(G898,12,8))</f>
        <v>0.584548611111111</v>
      </c>
    </row>
    <row r="899" s="2" customFormat="true" ht="19.5" hidden="false" customHeight="true" outlineLevel="0" collapsed="false">
      <c r="A899" s="3" t="s">
        <v>225</v>
      </c>
      <c r="B899" s="3" t="s">
        <v>33</v>
      </c>
      <c r="C899" s="3" t="s">
        <v>17</v>
      </c>
      <c r="D899" s="3" t="s">
        <v>2092</v>
      </c>
      <c r="E899" s="3" t="s">
        <v>2093</v>
      </c>
      <c r="F899" s="3" t="s">
        <v>2095</v>
      </c>
      <c r="G899" s="3" t="s">
        <v>2096</v>
      </c>
      <c r="H899" s="4" t="n">
        <v>10235</v>
      </c>
      <c r="I899" s="3" t="s">
        <v>22</v>
      </c>
      <c r="J899" s="3" t="s">
        <v>103</v>
      </c>
      <c r="K899" s="5" t="n">
        <f aca="false">DATE(VALUE(LEFT(A899,4)),VALUE(MID(A899,5,2)),VALUE(RIGHT(A899,2)))</f>
        <v>46213</v>
      </c>
      <c r="L899" s="5" t="n">
        <f aca="false">DATEVALUE(LEFT(F899,10))</f>
        <v>46213</v>
      </c>
      <c r="M899" s="6" t="n">
        <f aca="false">TIMEVALUE(MID(F899,12,8))</f>
        <v>0.61474537037037</v>
      </c>
      <c r="N899" s="5" t="n">
        <f aca="false">DATEVALUE(LEFT(G899,10))</f>
        <v>46213</v>
      </c>
      <c r="O899" s="6" t="n">
        <f aca="false">TIMEVALUE(MID(G899,12,8))</f>
        <v>0.733206018518518</v>
      </c>
    </row>
    <row r="900" s="2" customFormat="true" ht="19.5" hidden="false" customHeight="true" outlineLevel="0" collapsed="false">
      <c r="A900" s="3" t="s">
        <v>225</v>
      </c>
      <c r="B900" s="3" t="s">
        <v>322</v>
      </c>
      <c r="C900" s="3" t="s">
        <v>17</v>
      </c>
      <c r="D900" s="3" t="s">
        <v>2097</v>
      </c>
      <c r="E900" s="3" t="s">
        <v>2098</v>
      </c>
      <c r="F900" s="3" t="s">
        <v>2099</v>
      </c>
      <c r="G900" s="3" t="s">
        <v>2100</v>
      </c>
      <c r="H900" s="4" t="n">
        <v>16</v>
      </c>
      <c r="I900" s="3" t="s">
        <v>22</v>
      </c>
      <c r="J900" s="3" t="s">
        <v>327</v>
      </c>
      <c r="K900" s="5" t="n">
        <f aca="false">DATE(VALUE(LEFT(A900,4)),VALUE(MID(A900,5,2)),VALUE(RIGHT(A900,2)))</f>
        <v>46213</v>
      </c>
      <c r="L900" s="5" t="n">
        <f aca="false">DATEVALUE(LEFT(F900,10))</f>
        <v>46213</v>
      </c>
      <c r="M900" s="6" t="n">
        <f aca="false">TIMEVALUE(MID(F900,12,8))</f>
        <v>0.370763888888889</v>
      </c>
      <c r="N900" s="5" t="n">
        <f aca="false">DATEVALUE(LEFT(G900,10))</f>
        <v>46213</v>
      </c>
      <c r="O900" s="6" t="n">
        <f aca="false">TIMEVALUE(MID(G900,12,8))</f>
        <v>0.370949074074074</v>
      </c>
    </row>
    <row r="901" s="2" customFormat="true" ht="19.5" hidden="false" customHeight="true" outlineLevel="0" collapsed="false">
      <c r="A901" s="3" t="s">
        <v>225</v>
      </c>
      <c r="B901" s="3" t="s">
        <v>322</v>
      </c>
      <c r="C901" s="3" t="s">
        <v>17</v>
      </c>
      <c r="D901" s="3" t="s">
        <v>2097</v>
      </c>
      <c r="E901" s="3" t="s">
        <v>2098</v>
      </c>
      <c r="F901" s="3" t="s">
        <v>2101</v>
      </c>
      <c r="G901" s="3" t="s">
        <v>486</v>
      </c>
      <c r="H901" s="4" t="n">
        <v>18285</v>
      </c>
      <c r="I901" s="3" t="s">
        <v>22</v>
      </c>
      <c r="J901" s="3" t="s">
        <v>327</v>
      </c>
      <c r="K901" s="5" t="n">
        <f aca="false">DATE(VALUE(LEFT(A901,4)),VALUE(MID(A901,5,2)),VALUE(RIGHT(A901,2)))</f>
        <v>46213</v>
      </c>
      <c r="L901" s="5" t="n">
        <f aca="false">DATEVALUE(LEFT(F901,10))</f>
        <v>46213</v>
      </c>
      <c r="M901" s="6" t="n">
        <f aca="false">TIMEVALUE(MID(F901,12,8))</f>
        <v>0.375011574074074</v>
      </c>
      <c r="N901" s="5" t="n">
        <f aca="false">DATEVALUE(LEFT(G901,10))</f>
        <v>46213</v>
      </c>
      <c r="O901" s="6" t="n">
        <f aca="false">TIMEVALUE(MID(G901,12,8))</f>
        <v>0.586643518518519</v>
      </c>
    </row>
    <row r="902" s="2" customFormat="true" ht="19.5" hidden="false" customHeight="true" outlineLevel="0" collapsed="false">
      <c r="A902" s="3" t="s">
        <v>225</v>
      </c>
      <c r="B902" s="3" t="s">
        <v>322</v>
      </c>
      <c r="C902" s="3" t="s">
        <v>17</v>
      </c>
      <c r="D902" s="3" t="s">
        <v>2097</v>
      </c>
      <c r="E902" s="3" t="s">
        <v>2098</v>
      </c>
      <c r="F902" s="3" t="s">
        <v>2102</v>
      </c>
      <c r="G902" s="3" t="s">
        <v>559</v>
      </c>
      <c r="H902" s="4" t="n">
        <v>10492</v>
      </c>
      <c r="I902" s="3" t="s">
        <v>22</v>
      </c>
      <c r="J902" s="3" t="s">
        <v>327</v>
      </c>
      <c r="K902" s="5" t="n">
        <f aca="false">DATE(VALUE(LEFT(A902,4)),VALUE(MID(A902,5,2)),VALUE(RIGHT(A902,2)))</f>
        <v>46213</v>
      </c>
      <c r="L902" s="5" t="n">
        <f aca="false">DATEVALUE(LEFT(F902,10))</f>
        <v>46213</v>
      </c>
      <c r="M902" s="6" t="n">
        <f aca="false">TIMEVALUE(MID(F902,12,8))</f>
        <v>0.628923611111111</v>
      </c>
      <c r="N902" s="5" t="n">
        <f aca="false">DATEVALUE(LEFT(G902,10))</f>
        <v>46213</v>
      </c>
      <c r="O902" s="6" t="n">
        <f aca="false">TIMEVALUE(MID(G902,12,8))</f>
        <v>0.750358796296296</v>
      </c>
    </row>
    <row r="903" s="2" customFormat="true" ht="19.5" hidden="false" customHeight="true" outlineLevel="0" collapsed="false">
      <c r="A903" s="3" t="s">
        <v>225</v>
      </c>
      <c r="B903" s="3" t="s">
        <v>33</v>
      </c>
      <c r="C903" s="3" t="s">
        <v>17</v>
      </c>
      <c r="D903" s="3" t="s">
        <v>2103</v>
      </c>
      <c r="E903" s="3" t="s">
        <v>2104</v>
      </c>
      <c r="F903" s="3" t="s">
        <v>2105</v>
      </c>
      <c r="G903" s="3" t="s">
        <v>2106</v>
      </c>
      <c r="H903" s="4" t="n">
        <v>29366</v>
      </c>
      <c r="I903" s="3" t="s">
        <v>22</v>
      </c>
      <c r="J903" s="3" t="s">
        <v>1892</v>
      </c>
      <c r="K903" s="5" t="n">
        <f aca="false">DATE(VALUE(LEFT(A903,4)),VALUE(MID(A903,5,2)),VALUE(RIGHT(A903,2)))</f>
        <v>46213</v>
      </c>
      <c r="L903" s="5" t="n">
        <f aca="false">DATEVALUE(LEFT(F903,10))</f>
        <v>46213</v>
      </c>
      <c r="M903" s="6" t="n">
        <f aca="false">TIMEVALUE(MID(F903,12,8))</f>
        <v>0.49400462962963</v>
      </c>
      <c r="N903" s="5" t="n">
        <f aca="false">DATEVALUE(LEFT(G903,10))</f>
        <v>46213</v>
      </c>
      <c r="O903" s="6" t="n">
        <f aca="false">TIMEVALUE(MID(G903,12,8))</f>
        <v>0.833888888888889</v>
      </c>
    </row>
    <row r="904" s="2" customFormat="true" ht="19.5" hidden="false" customHeight="true" outlineLevel="0" collapsed="false">
      <c r="A904" s="3" t="s">
        <v>225</v>
      </c>
      <c r="B904" s="3" t="s">
        <v>16</v>
      </c>
      <c r="C904" s="3" t="s">
        <v>17</v>
      </c>
      <c r="D904" s="3" t="s">
        <v>2107</v>
      </c>
      <c r="E904" s="3" t="s">
        <v>2108</v>
      </c>
      <c r="F904" s="3" t="s">
        <v>2109</v>
      </c>
      <c r="G904" s="3" t="s">
        <v>2110</v>
      </c>
      <c r="H904" s="4" t="n">
        <v>7</v>
      </c>
      <c r="I904" s="3" t="s">
        <v>22</v>
      </c>
      <c r="J904" s="3" t="s">
        <v>2039</v>
      </c>
      <c r="K904" s="5" t="n">
        <f aca="false">DATE(VALUE(LEFT(A904,4)),VALUE(MID(A904,5,2)),VALUE(RIGHT(A904,2)))</f>
        <v>46213</v>
      </c>
      <c r="L904" s="5" t="n">
        <f aca="false">DATEVALUE(LEFT(F904,10))</f>
        <v>46213</v>
      </c>
      <c r="M904" s="6" t="n">
        <f aca="false">TIMEVALUE(MID(F904,12,8))</f>
        <v>0.327824074074074</v>
      </c>
      <c r="N904" s="5" t="n">
        <f aca="false">DATEVALUE(LEFT(G904,10))</f>
        <v>46213</v>
      </c>
      <c r="O904" s="6" t="n">
        <f aca="false">TIMEVALUE(MID(G904,12,8))</f>
        <v>0.327905092592593</v>
      </c>
    </row>
    <row r="905" s="2" customFormat="true" ht="19.5" hidden="false" customHeight="true" outlineLevel="0" collapsed="false">
      <c r="A905" s="3" t="s">
        <v>225</v>
      </c>
      <c r="B905" s="3" t="s">
        <v>16</v>
      </c>
      <c r="C905" s="3" t="s">
        <v>17</v>
      </c>
      <c r="D905" s="3" t="s">
        <v>2107</v>
      </c>
      <c r="E905" s="3" t="s">
        <v>2108</v>
      </c>
      <c r="F905" s="3" t="s">
        <v>2111</v>
      </c>
      <c r="G905" s="3" t="s">
        <v>2112</v>
      </c>
      <c r="H905" s="4" t="n">
        <v>18580</v>
      </c>
      <c r="I905" s="3" t="s">
        <v>22</v>
      </c>
      <c r="J905" s="3" t="s">
        <v>2039</v>
      </c>
      <c r="K905" s="5" t="n">
        <f aca="false">DATE(VALUE(LEFT(A905,4)),VALUE(MID(A905,5,2)),VALUE(RIGHT(A905,2)))</f>
        <v>46213</v>
      </c>
      <c r="L905" s="5" t="n">
        <f aca="false">DATEVALUE(LEFT(F905,10))</f>
        <v>46213</v>
      </c>
      <c r="M905" s="6" t="n">
        <f aca="false">TIMEVALUE(MID(F905,12,8))</f>
        <v>0.330127314814815</v>
      </c>
      <c r="N905" s="5" t="n">
        <f aca="false">DATEVALUE(LEFT(G905,10))</f>
        <v>46213</v>
      </c>
      <c r="O905" s="6" t="n">
        <f aca="false">TIMEVALUE(MID(G905,12,8))</f>
        <v>0.545173611111111</v>
      </c>
    </row>
    <row r="906" s="2" customFormat="true" ht="19.5" hidden="false" customHeight="true" outlineLevel="0" collapsed="false">
      <c r="A906" s="3" t="s">
        <v>225</v>
      </c>
      <c r="B906" s="3" t="s">
        <v>16</v>
      </c>
      <c r="C906" s="3" t="s">
        <v>17</v>
      </c>
      <c r="D906" s="3" t="s">
        <v>2107</v>
      </c>
      <c r="E906" s="3" t="s">
        <v>2108</v>
      </c>
      <c r="F906" s="3" t="s">
        <v>2113</v>
      </c>
      <c r="G906" s="3" t="s">
        <v>2114</v>
      </c>
      <c r="H906" s="4" t="n">
        <v>11024</v>
      </c>
      <c r="I906" s="3" t="s">
        <v>22</v>
      </c>
      <c r="J906" s="3" t="s">
        <v>2039</v>
      </c>
      <c r="K906" s="5" t="n">
        <f aca="false">DATE(VALUE(LEFT(A906,4)),VALUE(MID(A906,5,2)),VALUE(RIGHT(A906,2)))</f>
        <v>46213</v>
      </c>
      <c r="L906" s="5" t="n">
        <f aca="false">DATEVALUE(LEFT(F906,10))</f>
        <v>46213</v>
      </c>
      <c r="M906" s="6" t="n">
        <f aca="false">TIMEVALUE(MID(F906,12,8))</f>
        <v>0.5828125</v>
      </c>
      <c r="N906" s="5" t="n">
        <f aca="false">DATEVALUE(LEFT(G906,10))</f>
        <v>46213</v>
      </c>
      <c r="O906" s="6" t="n">
        <f aca="false">TIMEVALUE(MID(G906,12,8))</f>
        <v>0.710405092592593</v>
      </c>
    </row>
    <row r="907" s="2" customFormat="true" ht="19.5" hidden="false" customHeight="true" outlineLevel="0" collapsed="false">
      <c r="A907" s="3" t="s">
        <v>225</v>
      </c>
      <c r="B907" s="3" t="s">
        <v>16</v>
      </c>
      <c r="C907" s="3" t="s">
        <v>17</v>
      </c>
      <c r="D907" s="3" t="s">
        <v>2115</v>
      </c>
      <c r="E907" s="3" t="s">
        <v>2116</v>
      </c>
      <c r="F907" s="3" t="s">
        <v>2117</v>
      </c>
      <c r="G907" s="3" t="s">
        <v>2118</v>
      </c>
      <c r="H907" s="4" t="n">
        <v>25545</v>
      </c>
      <c r="I907" s="3" t="s">
        <v>22</v>
      </c>
      <c r="J907" s="3" t="s">
        <v>30</v>
      </c>
      <c r="K907" s="5" t="n">
        <f aca="false">DATE(VALUE(LEFT(A907,4)),VALUE(MID(A907,5,2)),VALUE(RIGHT(A907,2)))</f>
        <v>46213</v>
      </c>
      <c r="L907" s="5" t="n">
        <f aca="false">DATEVALUE(LEFT(F907,10))</f>
        <v>46213</v>
      </c>
      <c r="M907" s="6" t="n">
        <f aca="false">TIMEVALUE(MID(F907,12,8))</f>
        <v>0.288391203703704</v>
      </c>
      <c r="N907" s="5" t="n">
        <f aca="false">DATEVALUE(LEFT(G907,10))</f>
        <v>46213</v>
      </c>
      <c r="O907" s="6" t="n">
        <f aca="false">TIMEVALUE(MID(G907,12,8))</f>
        <v>0.584050925925926</v>
      </c>
    </row>
    <row r="908" s="2" customFormat="true" ht="19.5" hidden="false" customHeight="true" outlineLevel="0" collapsed="false">
      <c r="A908" s="3" t="s">
        <v>225</v>
      </c>
      <c r="B908" s="3" t="s">
        <v>16</v>
      </c>
      <c r="C908" s="3" t="s">
        <v>17</v>
      </c>
      <c r="D908" s="3" t="s">
        <v>2115</v>
      </c>
      <c r="E908" s="3" t="s">
        <v>2116</v>
      </c>
      <c r="F908" s="3" t="s">
        <v>2119</v>
      </c>
      <c r="G908" s="3" t="s">
        <v>2120</v>
      </c>
      <c r="H908" s="4" t="n">
        <v>6326</v>
      </c>
      <c r="I908" s="3" t="s">
        <v>22</v>
      </c>
      <c r="J908" s="3" t="s">
        <v>30</v>
      </c>
      <c r="K908" s="5" t="n">
        <f aca="false">DATE(VALUE(LEFT(A908,4)),VALUE(MID(A908,5,2)),VALUE(RIGHT(A908,2)))</f>
        <v>46213</v>
      </c>
      <c r="L908" s="5" t="n">
        <f aca="false">DATEVALUE(LEFT(F908,10))</f>
        <v>46213</v>
      </c>
      <c r="M908" s="6" t="n">
        <f aca="false">TIMEVALUE(MID(F908,12,8))</f>
        <v>0.618553240740741</v>
      </c>
      <c r="N908" s="5" t="n">
        <f aca="false">DATEVALUE(LEFT(G908,10))</f>
        <v>46213</v>
      </c>
      <c r="O908" s="6" t="n">
        <f aca="false">TIMEVALUE(MID(G908,12,8))</f>
        <v>0.691770833333333</v>
      </c>
    </row>
    <row r="909" s="2" customFormat="true" ht="19.5" hidden="false" customHeight="true" outlineLevel="0" collapsed="false">
      <c r="A909" s="3" t="s">
        <v>225</v>
      </c>
      <c r="B909" s="3" t="s">
        <v>16</v>
      </c>
      <c r="C909" s="3" t="s">
        <v>17</v>
      </c>
      <c r="D909" s="3" t="s">
        <v>2115</v>
      </c>
      <c r="E909" s="3" t="s">
        <v>2116</v>
      </c>
      <c r="F909" s="3" t="s">
        <v>2121</v>
      </c>
      <c r="G909" s="3" t="s">
        <v>2122</v>
      </c>
      <c r="H909" s="4" t="n">
        <v>1331</v>
      </c>
      <c r="I909" s="3" t="s">
        <v>22</v>
      </c>
      <c r="J909" s="3" t="s">
        <v>30</v>
      </c>
      <c r="K909" s="5" t="n">
        <f aca="false">DATE(VALUE(LEFT(A909,4)),VALUE(MID(A909,5,2)),VALUE(RIGHT(A909,2)))</f>
        <v>46213</v>
      </c>
      <c r="L909" s="5" t="n">
        <f aca="false">DATEVALUE(LEFT(F909,10))</f>
        <v>46213</v>
      </c>
      <c r="M909" s="6" t="n">
        <f aca="false">TIMEVALUE(MID(F909,12,8))</f>
        <v>0.694861111111111</v>
      </c>
      <c r="N909" s="5" t="n">
        <f aca="false">DATEVALUE(LEFT(G909,10))</f>
        <v>46213</v>
      </c>
      <c r="O909" s="6" t="n">
        <f aca="false">TIMEVALUE(MID(G909,12,8))</f>
        <v>0.710266203703704</v>
      </c>
    </row>
    <row r="910" s="2" customFormat="true" ht="19.5" hidden="false" customHeight="true" outlineLevel="0" collapsed="false">
      <c r="A910" s="3" t="s">
        <v>225</v>
      </c>
      <c r="B910" s="3" t="s">
        <v>2123</v>
      </c>
      <c r="C910" s="3" t="s">
        <v>34</v>
      </c>
      <c r="D910" s="3" t="s">
        <v>2124</v>
      </c>
      <c r="E910" s="3" t="s">
        <v>2125</v>
      </c>
      <c r="F910" s="3" t="s">
        <v>2126</v>
      </c>
      <c r="G910" s="3" t="s">
        <v>468</v>
      </c>
      <c r="H910" s="4" t="n">
        <v>14186</v>
      </c>
      <c r="I910" s="3" t="s">
        <v>22</v>
      </c>
      <c r="J910" s="3" t="s">
        <v>2127</v>
      </c>
      <c r="K910" s="5" t="n">
        <f aca="false">DATE(VALUE(LEFT(A910,4)),VALUE(MID(A910,5,2)),VALUE(RIGHT(A910,2)))</f>
        <v>46213</v>
      </c>
      <c r="L910" s="5" t="n">
        <f aca="false">DATEVALUE(LEFT(F910,10))</f>
        <v>46213</v>
      </c>
      <c r="M910" s="6" t="n">
        <f aca="false">TIMEVALUE(MID(F910,12,8))</f>
        <v>0.377569444444444</v>
      </c>
      <c r="N910" s="5" t="n">
        <f aca="false">DATEVALUE(LEFT(G910,10))</f>
        <v>46213</v>
      </c>
      <c r="O910" s="6" t="n">
        <f aca="false">TIMEVALUE(MID(G910,12,8))</f>
        <v>0.541759259259259</v>
      </c>
    </row>
    <row r="911" s="2" customFormat="true" ht="19.5" hidden="false" customHeight="true" outlineLevel="0" collapsed="false">
      <c r="A911" s="3" t="s">
        <v>225</v>
      </c>
      <c r="B911" s="3" t="s">
        <v>2123</v>
      </c>
      <c r="C911" s="3" t="s">
        <v>34</v>
      </c>
      <c r="D911" s="3" t="s">
        <v>2124</v>
      </c>
      <c r="E911" s="3" t="s">
        <v>2125</v>
      </c>
      <c r="F911" s="3" t="s">
        <v>2128</v>
      </c>
      <c r="G911" s="3" t="s">
        <v>2129</v>
      </c>
      <c r="H911" s="4" t="n">
        <v>15158</v>
      </c>
      <c r="I911" s="3" t="s">
        <v>22</v>
      </c>
      <c r="J911" s="3" t="s">
        <v>2127</v>
      </c>
      <c r="K911" s="5" t="n">
        <f aca="false">DATE(VALUE(LEFT(A911,4)),VALUE(MID(A911,5,2)),VALUE(RIGHT(A911,2)))</f>
        <v>46213</v>
      </c>
      <c r="L911" s="5" t="n">
        <f aca="false">DATEVALUE(LEFT(F911,10))</f>
        <v>46213</v>
      </c>
      <c r="M911" s="6" t="n">
        <f aca="false">TIMEVALUE(MID(F911,12,8))</f>
        <v>0.586840277777778</v>
      </c>
      <c r="N911" s="5" t="n">
        <f aca="false">DATEVALUE(LEFT(G911,10))</f>
        <v>46213</v>
      </c>
      <c r="O911" s="6" t="n">
        <f aca="false">TIMEVALUE(MID(G911,12,8))</f>
        <v>0.762280092592593</v>
      </c>
    </row>
    <row r="912" s="2" customFormat="true" ht="19.5" hidden="false" customHeight="true" outlineLevel="0" collapsed="false">
      <c r="A912" s="3" t="s">
        <v>225</v>
      </c>
      <c r="B912" s="3" t="s">
        <v>418</v>
      </c>
      <c r="C912" s="3" t="s">
        <v>34</v>
      </c>
      <c r="D912" s="3" t="s">
        <v>2130</v>
      </c>
      <c r="E912" s="3" t="s">
        <v>2131</v>
      </c>
      <c r="F912" s="3" t="s">
        <v>1080</v>
      </c>
      <c r="G912" s="3" t="s">
        <v>2132</v>
      </c>
      <c r="H912" s="4" t="n">
        <v>15230</v>
      </c>
      <c r="I912" s="3" t="s">
        <v>22</v>
      </c>
      <c r="J912" s="3" t="s">
        <v>423</v>
      </c>
      <c r="K912" s="5" t="n">
        <f aca="false">DATE(VALUE(LEFT(A912,4)),VALUE(MID(A912,5,2)),VALUE(RIGHT(A912,2)))</f>
        <v>46213</v>
      </c>
      <c r="L912" s="5" t="n">
        <f aca="false">DATEVALUE(LEFT(F912,10))</f>
        <v>46213</v>
      </c>
      <c r="M912" s="6" t="n">
        <f aca="false">TIMEVALUE(MID(F912,12,8))</f>
        <v>0.375243055555556</v>
      </c>
      <c r="N912" s="5" t="n">
        <f aca="false">DATEVALUE(LEFT(G912,10))</f>
        <v>46213</v>
      </c>
      <c r="O912" s="6" t="n">
        <f aca="false">TIMEVALUE(MID(G912,12,8))</f>
        <v>0.551516203703704</v>
      </c>
    </row>
    <row r="913" s="2" customFormat="true" ht="19.5" hidden="false" customHeight="true" outlineLevel="0" collapsed="false">
      <c r="A913" s="3" t="s">
        <v>225</v>
      </c>
      <c r="B913" s="3" t="s">
        <v>418</v>
      </c>
      <c r="C913" s="3" t="s">
        <v>34</v>
      </c>
      <c r="D913" s="3" t="s">
        <v>2130</v>
      </c>
      <c r="E913" s="3" t="s">
        <v>2131</v>
      </c>
      <c r="F913" s="3" t="s">
        <v>2133</v>
      </c>
      <c r="G913" s="3" t="s">
        <v>2134</v>
      </c>
      <c r="H913" s="4" t="n">
        <v>2773</v>
      </c>
      <c r="I913" s="3" t="s">
        <v>22</v>
      </c>
      <c r="J913" s="3" t="s">
        <v>423</v>
      </c>
      <c r="K913" s="5" t="n">
        <f aca="false">DATE(VALUE(LEFT(A913,4)),VALUE(MID(A913,5,2)),VALUE(RIGHT(A913,2)))</f>
        <v>46213</v>
      </c>
      <c r="L913" s="5" t="n">
        <f aca="false">DATEVALUE(LEFT(F913,10))</f>
        <v>46213</v>
      </c>
      <c r="M913" s="6" t="n">
        <f aca="false">TIMEVALUE(MID(F913,12,8))</f>
        <v>0.551585648148148</v>
      </c>
      <c r="N913" s="5" t="n">
        <f aca="false">DATEVALUE(LEFT(G913,10))</f>
        <v>46213</v>
      </c>
      <c r="O913" s="6" t="n">
        <f aca="false">TIMEVALUE(MID(G913,12,8))</f>
        <v>0.583680555555556</v>
      </c>
    </row>
    <row r="914" s="2" customFormat="true" ht="19.5" hidden="false" customHeight="true" outlineLevel="0" collapsed="false">
      <c r="A914" s="3" t="s">
        <v>225</v>
      </c>
      <c r="B914" s="3" t="s">
        <v>418</v>
      </c>
      <c r="C914" s="3" t="s">
        <v>34</v>
      </c>
      <c r="D914" s="3" t="s">
        <v>2130</v>
      </c>
      <c r="E914" s="3" t="s">
        <v>2131</v>
      </c>
      <c r="F914" s="3" t="s">
        <v>2135</v>
      </c>
      <c r="G914" s="3" t="s">
        <v>2136</v>
      </c>
      <c r="H914" s="4" t="n">
        <v>14390</v>
      </c>
      <c r="I914" s="3" t="s">
        <v>22</v>
      </c>
      <c r="J914" s="3" t="s">
        <v>423</v>
      </c>
      <c r="K914" s="5" t="n">
        <f aca="false">DATE(VALUE(LEFT(A914,4)),VALUE(MID(A914,5,2)),VALUE(RIGHT(A914,2)))</f>
        <v>46213</v>
      </c>
      <c r="L914" s="5" t="n">
        <f aca="false">DATEVALUE(LEFT(F914,10))</f>
        <v>46213</v>
      </c>
      <c r="M914" s="6" t="n">
        <f aca="false">TIMEVALUE(MID(F914,12,8))</f>
        <v>0.625150462962963</v>
      </c>
      <c r="N914" s="5" t="n">
        <f aca="false">DATEVALUE(LEFT(G914,10))</f>
        <v>46213</v>
      </c>
      <c r="O914" s="6" t="n">
        <f aca="false">TIMEVALUE(MID(G914,12,8))</f>
        <v>0.791701388888889</v>
      </c>
    </row>
    <row r="915" s="2" customFormat="true" ht="19.5" hidden="false" customHeight="true" outlineLevel="0" collapsed="false">
      <c r="A915" s="3" t="s">
        <v>225</v>
      </c>
      <c r="B915" s="3" t="s">
        <v>226</v>
      </c>
      <c r="C915" s="3" t="s">
        <v>34</v>
      </c>
      <c r="D915" s="3" t="s">
        <v>2137</v>
      </c>
      <c r="E915" s="3" t="s">
        <v>2138</v>
      </c>
      <c r="F915" s="3" t="s">
        <v>2139</v>
      </c>
      <c r="G915" s="3" t="s">
        <v>2140</v>
      </c>
      <c r="H915" s="4" t="n">
        <v>28800</v>
      </c>
      <c r="I915" s="3" t="s">
        <v>42</v>
      </c>
      <c r="J915" s="3" t="s">
        <v>231</v>
      </c>
      <c r="K915" s="5" t="n">
        <f aca="false">DATE(VALUE(LEFT(A915,4)),VALUE(MID(A915,5,2)),VALUE(RIGHT(A915,2)))</f>
        <v>46213</v>
      </c>
      <c r="L915" s="5" t="n">
        <f aca="false">DATEVALUE(LEFT(F915,10))</f>
        <v>46213</v>
      </c>
      <c r="M915" s="6" t="n">
        <f aca="false">TIMEVALUE(MID(F915,12,8))</f>
        <v>0.3346875</v>
      </c>
      <c r="N915" s="5" t="n">
        <f aca="false">DATEVALUE(LEFT(G915,10))</f>
        <v>46213</v>
      </c>
      <c r="O915" s="6" t="n">
        <f aca="false">TIMEVALUE(MID(G915,12,8))</f>
        <v>0.668020833333333</v>
      </c>
    </row>
    <row r="916" s="2" customFormat="true" ht="19.5" hidden="false" customHeight="true" outlineLevel="0" collapsed="false">
      <c r="A916" s="3" t="s">
        <v>225</v>
      </c>
      <c r="B916" s="3" t="s">
        <v>226</v>
      </c>
      <c r="C916" s="3" t="s">
        <v>34</v>
      </c>
      <c r="D916" s="3" t="s">
        <v>2137</v>
      </c>
      <c r="E916" s="3" t="s">
        <v>2138</v>
      </c>
      <c r="F916" s="3" t="s">
        <v>2141</v>
      </c>
      <c r="G916" s="3" t="s">
        <v>2142</v>
      </c>
      <c r="H916" s="4" t="n">
        <v>14354</v>
      </c>
      <c r="I916" s="3" t="s">
        <v>22</v>
      </c>
      <c r="J916" s="3" t="s">
        <v>231</v>
      </c>
      <c r="K916" s="5" t="n">
        <f aca="false">DATE(VALUE(LEFT(A916,4)),VALUE(MID(A916,5,2)),VALUE(RIGHT(A916,2)))</f>
        <v>46213</v>
      </c>
      <c r="L916" s="5" t="n">
        <f aca="false">DATEVALUE(LEFT(F916,10))</f>
        <v>46213</v>
      </c>
      <c r="M916" s="6" t="n">
        <f aca="false">TIMEVALUE(MID(F916,12,8))</f>
        <v>0.334699074074074</v>
      </c>
      <c r="N916" s="5" t="n">
        <f aca="false">DATEVALUE(LEFT(G916,10))</f>
        <v>46213</v>
      </c>
      <c r="O916" s="6" t="n">
        <f aca="false">TIMEVALUE(MID(G916,12,8))</f>
        <v>0.500833333333333</v>
      </c>
    </row>
    <row r="917" s="2" customFormat="true" ht="19.5" hidden="false" customHeight="true" outlineLevel="0" collapsed="false">
      <c r="A917" s="3" t="s">
        <v>225</v>
      </c>
      <c r="B917" s="3" t="s">
        <v>226</v>
      </c>
      <c r="C917" s="3" t="s">
        <v>34</v>
      </c>
      <c r="D917" s="3" t="s">
        <v>2137</v>
      </c>
      <c r="E917" s="3" t="s">
        <v>2138</v>
      </c>
      <c r="F917" s="3" t="s">
        <v>2143</v>
      </c>
      <c r="G917" s="3" t="s">
        <v>2144</v>
      </c>
      <c r="H917" s="4" t="n">
        <v>530</v>
      </c>
      <c r="I917" s="3" t="s">
        <v>22</v>
      </c>
      <c r="J917" s="3" t="s">
        <v>231</v>
      </c>
      <c r="K917" s="5" t="n">
        <f aca="false">DATE(VALUE(LEFT(A917,4)),VALUE(MID(A917,5,2)),VALUE(RIGHT(A917,2)))</f>
        <v>46213</v>
      </c>
      <c r="L917" s="5" t="n">
        <f aca="false">DATEVALUE(LEFT(F917,10))</f>
        <v>46213</v>
      </c>
      <c r="M917" s="6" t="n">
        <f aca="false">TIMEVALUE(MID(F917,12,8))</f>
        <v>0.502210648148148</v>
      </c>
      <c r="N917" s="5" t="n">
        <f aca="false">DATEVALUE(LEFT(G917,10))</f>
        <v>46213</v>
      </c>
      <c r="O917" s="6" t="n">
        <f aca="false">TIMEVALUE(MID(G917,12,8))</f>
        <v>0.508344907407407</v>
      </c>
    </row>
    <row r="918" s="2" customFormat="true" ht="19.5" hidden="false" customHeight="true" outlineLevel="0" collapsed="false">
      <c r="A918" s="3" t="s">
        <v>225</v>
      </c>
      <c r="B918" s="3" t="s">
        <v>226</v>
      </c>
      <c r="C918" s="3" t="s">
        <v>34</v>
      </c>
      <c r="D918" s="3" t="s">
        <v>2137</v>
      </c>
      <c r="E918" s="3" t="s">
        <v>2138</v>
      </c>
      <c r="F918" s="3" t="s">
        <v>2145</v>
      </c>
      <c r="G918" s="3" t="s">
        <v>1014</v>
      </c>
      <c r="H918" s="4" t="n">
        <v>13772</v>
      </c>
      <c r="I918" s="3" t="s">
        <v>22</v>
      </c>
      <c r="J918" s="3" t="s">
        <v>231</v>
      </c>
      <c r="K918" s="5" t="n">
        <f aca="false">DATE(VALUE(LEFT(A918,4)),VALUE(MID(A918,5,2)),VALUE(RIGHT(A918,2)))</f>
        <v>46213</v>
      </c>
      <c r="L918" s="5" t="n">
        <f aca="false">DATEVALUE(LEFT(F918,10))</f>
        <v>46213</v>
      </c>
      <c r="M918" s="6" t="n">
        <f aca="false">TIMEVALUE(MID(F918,12,8))</f>
        <v>0.549027777777778</v>
      </c>
      <c r="N918" s="5" t="n">
        <f aca="false">DATEVALUE(LEFT(G918,10))</f>
        <v>46213</v>
      </c>
      <c r="O918" s="6" t="n">
        <f aca="false">TIMEVALUE(MID(G918,12,8))</f>
        <v>0.708425925925926</v>
      </c>
    </row>
    <row r="919" s="2" customFormat="true" ht="19.5" hidden="false" customHeight="true" outlineLevel="0" collapsed="false">
      <c r="A919" s="3" t="s">
        <v>225</v>
      </c>
      <c r="B919" s="3" t="s">
        <v>33</v>
      </c>
      <c r="C919" s="3" t="s">
        <v>34</v>
      </c>
      <c r="D919" s="3" t="s">
        <v>2146</v>
      </c>
      <c r="E919" s="3" t="s">
        <v>2147</v>
      </c>
      <c r="F919" s="3" t="s">
        <v>2148</v>
      </c>
      <c r="G919" s="3" t="s">
        <v>2149</v>
      </c>
      <c r="H919" s="4" t="n">
        <v>3326</v>
      </c>
      <c r="I919" s="3" t="s">
        <v>22</v>
      </c>
      <c r="J919" s="3" t="s">
        <v>39</v>
      </c>
      <c r="K919" s="5" t="n">
        <f aca="false">DATE(VALUE(LEFT(A919,4)),VALUE(MID(A919,5,2)),VALUE(RIGHT(A919,2)))</f>
        <v>46213</v>
      </c>
      <c r="L919" s="5" t="n">
        <f aca="false">DATEVALUE(LEFT(F919,10))</f>
        <v>46213</v>
      </c>
      <c r="M919" s="6" t="n">
        <f aca="false">TIMEVALUE(MID(F919,12,8))</f>
        <v>0.623055555555556</v>
      </c>
      <c r="N919" s="5" t="n">
        <f aca="false">DATEVALUE(LEFT(G919,10))</f>
        <v>46213</v>
      </c>
      <c r="O919" s="6" t="n">
        <f aca="false">TIMEVALUE(MID(G919,12,8))</f>
        <v>0.661550925925926</v>
      </c>
    </row>
    <row r="920" s="2" customFormat="true" ht="19.5" hidden="false" customHeight="true" outlineLevel="0" collapsed="false">
      <c r="A920" s="3" t="s">
        <v>225</v>
      </c>
      <c r="B920" s="3" t="s">
        <v>33</v>
      </c>
      <c r="C920" s="3" t="s">
        <v>34</v>
      </c>
      <c r="D920" s="3" t="s">
        <v>2146</v>
      </c>
      <c r="E920" s="3" t="s">
        <v>2147</v>
      </c>
      <c r="F920" s="3" t="s">
        <v>2150</v>
      </c>
      <c r="G920" s="3" t="s">
        <v>2151</v>
      </c>
      <c r="H920" s="4" t="n">
        <v>3347</v>
      </c>
      <c r="I920" s="3" t="s">
        <v>42</v>
      </c>
      <c r="J920" s="3" t="s">
        <v>39</v>
      </c>
      <c r="K920" s="5" t="n">
        <f aca="false">DATE(VALUE(LEFT(A920,4)),VALUE(MID(A920,5,2)),VALUE(RIGHT(A920,2)))</f>
        <v>46213</v>
      </c>
      <c r="L920" s="5" t="n">
        <f aca="false">DATEVALUE(LEFT(F920,10))</f>
        <v>46213</v>
      </c>
      <c r="M920" s="6" t="n">
        <f aca="false">TIMEVALUE(MID(F920,12,8))</f>
        <v>0.62306712962963</v>
      </c>
      <c r="N920" s="5" t="n">
        <f aca="false">DATEVALUE(LEFT(G920,10))</f>
        <v>46213</v>
      </c>
      <c r="O920" s="6" t="n">
        <f aca="false">TIMEVALUE(MID(G920,12,8))</f>
        <v>0.661805555555556</v>
      </c>
    </row>
    <row r="921" s="2" customFormat="true" ht="19.5" hidden="false" customHeight="true" outlineLevel="0" collapsed="false">
      <c r="A921" s="3" t="s">
        <v>225</v>
      </c>
      <c r="B921" s="3" t="s">
        <v>33</v>
      </c>
      <c r="C921" s="3" t="s">
        <v>34</v>
      </c>
      <c r="D921" s="3" t="s">
        <v>2146</v>
      </c>
      <c r="E921" s="3" t="s">
        <v>2147</v>
      </c>
      <c r="F921" s="3" t="s">
        <v>2121</v>
      </c>
      <c r="G921" s="3" t="s">
        <v>2152</v>
      </c>
      <c r="H921" s="4" t="n">
        <v>7469</v>
      </c>
      <c r="I921" s="3" t="s">
        <v>42</v>
      </c>
      <c r="J921" s="3" t="s">
        <v>39</v>
      </c>
      <c r="K921" s="5" t="n">
        <f aca="false">DATE(VALUE(LEFT(A921,4)),VALUE(MID(A921,5,2)),VALUE(RIGHT(A921,2)))</f>
        <v>46213</v>
      </c>
      <c r="L921" s="5" t="n">
        <f aca="false">DATEVALUE(LEFT(F921,10))</f>
        <v>46213</v>
      </c>
      <c r="M921" s="6" t="n">
        <f aca="false">TIMEVALUE(MID(F921,12,8))</f>
        <v>0.694861111111111</v>
      </c>
      <c r="N921" s="5" t="n">
        <f aca="false">DATEVALUE(LEFT(G921,10))</f>
        <v>46213</v>
      </c>
      <c r="O921" s="6" t="n">
        <f aca="false">TIMEVALUE(MID(G921,12,8))</f>
        <v>0.78130787037037</v>
      </c>
    </row>
    <row r="922" s="2" customFormat="true" ht="19.5" hidden="false" customHeight="true" outlineLevel="0" collapsed="false">
      <c r="A922" s="3" t="s">
        <v>225</v>
      </c>
      <c r="B922" s="3" t="s">
        <v>33</v>
      </c>
      <c r="C922" s="3" t="s">
        <v>34</v>
      </c>
      <c r="D922" s="3" t="s">
        <v>2146</v>
      </c>
      <c r="E922" s="3" t="s">
        <v>2147</v>
      </c>
      <c r="F922" s="3" t="s">
        <v>2121</v>
      </c>
      <c r="G922" s="3" t="s">
        <v>2152</v>
      </c>
      <c r="H922" s="4" t="n">
        <v>7469</v>
      </c>
      <c r="I922" s="3" t="s">
        <v>22</v>
      </c>
      <c r="J922" s="3" t="s">
        <v>39</v>
      </c>
      <c r="K922" s="5" t="n">
        <f aca="false">DATE(VALUE(LEFT(A922,4)),VALUE(MID(A922,5,2)),VALUE(RIGHT(A922,2)))</f>
        <v>46213</v>
      </c>
      <c r="L922" s="5" t="n">
        <f aca="false">DATEVALUE(LEFT(F922,10))</f>
        <v>46213</v>
      </c>
      <c r="M922" s="6" t="n">
        <f aca="false">TIMEVALUE(MID(F922,12,8))</f>
        <v>0.694861111111111</v>
      </c>
      <c r="N922" s="5" t="n">
        <f aca="false">DATEVALUE(LEFT(G922,10))</f>
        <v>46213</v>
      </c>
      <c r="O922" s="6" t="n">
        <f aca="false">TIMEVALUE(MID(G922,12,8))</f>
        <v>0.78130787037037</v>
      </c>
    </row>
    <row r="923" s="2" customFormat="true" ht="19.5" hidden="false" customHeight="true" outlineLevel="0" collapsed="false">
      <c r="A923" s="3" t="s">
        <v>225</v>
      </c>
      <c r="B923" s="3" t="s">
        <v>33</v>
      </c>
      <c r="C923" s="3" t="s">
        <v>34</v>
      </c>
      <c r="D923" s="3" t="s">
        <v>2146</v>
      </c>
      <c r="E923" s="3" t="s">
        <v>2147</v>
      </c>
      <c r="F923" s="3" t="s">
        <v>2153</v>
      </c>
      <c r="G923" s="3" t="s">
        <v>2154</v>
      </c>
      <c r="H923" s="4" t="n">
        <v>19956</v>
      </c>
      <c r="I923" s="3" t="s">
        <v>42</v>
      </c>
      <c r="J923" s="3" t="s">
        <v>39</v>
      </c>
      <c r="K923" s="5" t="n">
        <f aca="false">DATE(VALUE(LEFT(A923,4)),VALUE(MID(A923,5,2)),VALUE(RIGHT(A923,2)))</f>
        <v>46213</v>
      </c>
      <c r="L923" s="5" t="n">
        <f aca="false">DATEVALUE(LEFT(F923,10))</f>
        <v>46213</v>
      </c>
      <c r="M923" s="6" t="n">
        <f aca="false">TIMEVALUE(MID(F923,12,8))</f>
        <v>0.789236111111111</v>
      </c>
      <c r="N923" s="5" t="n">
        <f aca="false">DATEVALUE(LEFT(G923,10))</f>
        <v>46214</v>
      </c>
      <c r="O923" s="6" t="n">
        <f aca="false">TIMEVALUE(MID(G923,12,8))</f>
        <v>0.0202083333333333</v>
      </c>
    </row>
    <row r="924" s="2" customFormat="true" ht="19.5" hidden="false" customHeight="true" outlineLevel="0" collapsed="false">
      <c r="A924" s="3" t="s">
        <v>225</v>
      </c>
      <c r="B924" s="3" t="s">
        <v>33</v>
      </c>
      <c r="C924" s="3" t="s">
        <v>34</v>
      </c>
      <c r="D924" s="3" t="s">
        <v>2146</v>
      </c>
      <c r="E924" s="3" t="s">
        <v>2147</v>
      </c>
      <c r="F924" s="3" t="s">
        <v>2153</v>
      </c>
      <c r="G924" s="3" t="s">
        <v>2154</v>
      </c>
      <c r="H924" s="4" t="n">
        <v>19956</v>
      </c>
      <c r="I924" s="3" t="s">
        <v>22</v>
      </c>
      <c r="J924" s="3" t="s">
        <v>39</v>
      </c>
      <c r="K924" s="5" t="n">
        <f aca="false">DATE(VALUE(LEFT(A924,4)),VALUE(MID(A924,5,2)),VALUE(RIGHT(A924,2)))</f>
        <v>46213</v>
      </c>
      <c r="L924" s="5" t="n">
        <f aca="false">DATEVALUE(LEFT(F924,10))</f>
        <v>46213</v>
      </c>
      <c r="M924" s="6" t="n">
        <f aca="false">TIMEVALUE(MID(F924,12,8))</f>
        <v>0.789236111111111</v>
      </c>
      <c r="N924" s="5" t="n">
        <f aca="false">DATEVALUE(LEFT(G924,10))</f>
        <v>46214</v>
      </c>
      <c r="O924" s="6" t="n">
        <f aca="false">TIMEVALUE(MID(G924,12,8))</f>
        <v>0.0202083333333333</v>
      </c>
    </row>
    <row r="925" s="2" customFormat="true" ht="19.5" hidden="false" customHeight="true" outlineLevel="0" collapsed="false">
      <c r="A925" s="3" t="s">
        <v>225</v>
      </c>
      <c r="B925" s="3" t="s">
        <v>226</v>
      </c>
      <c r="C925" s="3" t="s">
        <v>34</v>
      </c>
      <c r="D925" s="3" t="s">
        <v>2155</v>
      </c>
      <c r="E925" s="3" t="s">
        <v>2156</v>
      </c>
      <c r="F925" s="3" t="s">
        <v>2157</v>
      </c>
      <c r="G925" s="3" t="s">
        <v>2158</v>
      </c>
      <c r="H925" s="4" t="n">
        <v>12943</v>
      </c>
      <c r="I925" s="3" t="s">
        <v>22</v>
      </c>
      <c r="J925" s="3" t="s">
        <v>625</v>
      </c>
      <c r="K925" s="5" t="n">
        <f aca="false">DATE(VALUE(LEFT(A925,4)),VALUE(MID(A925,5,2)),VALUE(RIGHT(A925,2)))</f>
        <v>46213</v>
      </c>
      <c r="L925" s="5" t="n">
        <f aca="false">DATEVALUE(LEFT(F925,10))</f>
        <v>46213</v>
      </c>
      <c r="M925" s="6" t="n">
        <f aca="false">TIMEVALUE(MID(F925,12,8))</f>
        <v>0.334965277777778</v>
      </c>
      <c r="N925" s="5" t="n">
        <f aca="false">DATEVALUE(LEFT(G925,10))</f>
        <v>46213</v>
      </c>
      <c r="O925" s="6" t="n">
        <f aca="false">TIMEVALUE(MID(G925,12,8))</f>
        <v>0.484768518518519</v>
      </c>
    </row>
    <row r="926" s="2" customFormat="true" ht="19.5" hidden="false" customHeight="true" outlineLevel="0" collapsed="false">
      <c r="A926" s="3" t="s">
        <v>225</v>
      </c>
      <c r="B926" s="3" t="s">
        <v>226</v>
      </c>
      <c r="C926" s="3" t="s">
        <v>34</v>
      </c>
      <c r="D926" s="3" t="s">
        <v>2155</v>
      </c>
      <c r="E926" s="3" t="s">
        <v>2156</v>
      </c>
      <c r="F926" s="3" t="s">
        <v>2159</v>
      </c>
      <c r="G926" s="3" t="s">
        <v>2160</v>
      </c>
      <c r="H926" s="4" t="n">
        <v>3229</v>
      </c>
      <c r="I926" s="3" t="s">
        <v>22</v>
      </c>
      <c r="J926" s="3" t="s">
        <v>625</v>
      </c>
      <c r="K926" s="5" t="n">
        <f aca="false">DATE(VALUE(LEFT(A926,4)),VALUE(MID(A926,5,2)),VALUE(RIGHT(A926,2)))</f>
        <v>46213</v>
      </c>
      <c r="L926" s="5" t="n">
        <f aca="false">DATEVALUE(LEFT(F926,10))</f>
        <v>46213</v>
      </c>
      <c r="M926" s="6" t="n">
        <f aca="false">TIMEVALUE(MID(F926,12,8))</f>
        <v>0.484791666666667</v>
      </c>
      <c r="N926" s="5" t="n">
        <f aca="false">DATEVALUE(LEFT(G926,10))</f>
        <v>46213</v>
      </c>
      <c r="O926" s="6" t="n">
        <f aca="false">TIMEVALUE(MID(G926,12,8))</f>
        <v>0.522164351851852</v>
      </c>
    </row>
    <row r="927" s="2" customFormat="true" ht="19.5" hidden="false" customHeight="true" outlineLevel="0" collapsed="false">
      <c r="A927" s="3" t="s">
        <v>225</v>
      </c>
      <c r="B927" s="3" t="s">
        <v>226</v>
      </c>
      <c r="C927" s="3" t="s">
        <v>34</v>
      </c>
      <c r="D927" s="3" t="s">
        <v>2155</v>
      </c>
      <c r="E927" s="3" t="s">
        <v>2156</v>
      </c>
      <c r="F927" s="3" t="s">
        <v>2161</v>
      </c>
      <c r="G927" s="3" t="s">
        <v>312</v>
      </c>
      <c r="H927" s="4" t="n">
        <v>12529</v>
      </c>
      <c r="I927" s="3" t="s">
        <v>22</v>
      </c>
      <c r="J927" s="3" t="s">
        <v>625</v>
      </c>
      <c r="K927" s="5" t="n">
        <f aca="false">DATE(VALUE(LEFT(A927,4)),VALUE(MID(A927,5,2)),VALUE(RIGHT(A927,2)))</f>
        <v>46213</v>
      </c>
      <c r="L927" s="5" t="n">
        <f aca="false">DATEVALUE(LEFT(F927,10))</f>
        <v>46213</v>
      </c>
      <c r="M927" s="6" t="n">
        <f aca="false">TIMEVALUE(MID(F927,12,8))</f>
        <v>0.563344907407407</v>
      </c>
      <c r="N927" s="5" t="n">
        <f aca="false">DATEVALUE(LEFT(G927,10))</f>
        <v>46213</v>
      </c>
      <c r="O927" s="6" t="n">
        <f aca="false">TIMEVALUE(MID(G927,12,8))</f>
        <v>0.708356481481481</v>
      </c>
    </row>
    <row r="928" s="2" customFormat="true" ht="19.5" hidden="false" customHeight="true" outlineLevel="0" collapsed="false">
      <c r="A928" s="3" t="s">
        <v>225</v>
      </c>
      <c r="B928" s="3" t="s">
        <v>33</v>
      </c>
      <c r="C928" s="3" t="s">
        <v>17</v>
      </c>
      <c r="D928" s="3" t="s">
        <v>2162</v>
      </c>
      <c r="E928" s="3" t="s">
        <v>2163</v>
      </c>
      <c r="F928" s="3" t="s">
        <v>2164</v>
      </c>
      <c r="G928" s="3" t="s">
        <v>2165</v>
      </c>
      <c r="H928" s="4" t="n">
        <v>25460</v>
      </c>
      <c r="I928" s="3" t="s">
        <v>22</v>
      </c>
      <c r="J928" s="3" t="s">
        <v>63</v>
      </c>
      <c r="K928" s="5" t="n">
        <f aca="false">DATE(VALUE(LEFT(A928,4)),VALUE(MID(A928,5,2)),VALUE(RIGHT(A928,2)))</f>
        <v>46213</v>
      </c>
      <c r="L928" s="5" t="n">
        <f aca="false">DATEVALUE(LEFT(F928,10))</f>
        <v>46213</v>
      </c>
      <c r="M928" s="6" t="n">
        <f aca="false">TIMEVALUE(MID(F928,12,8))</f>
        <v>0.372430555555556</v>
      </c>
      <c r="N928" s="5" t="n">
        <f aca="false">DATEVALUE(LEFT(G928,10))</f>
        <v>46213</v>
      </c>
      <c r="O928" s="6" t="n">
        <f aca="false">TIMEVALUE(MID(G928,12,8))</f>
        <v>0.667106481481481</v>
      </c>
    </row>
    <row r="929" s="2" customFormat="true" ht="19.5" hidden="false" customHeight="true" outlineLevel="0" collapsed="false">
      <c r="A929" s="3" t="s">
        <v>225</v>
      </c>
      <c r="B929" s="3" t="s">
        <v>33</v>
      </c>
      <c r="C929" s="3" t="s">
        <v>17</v>
      </c>
      <c r="D929" s="3" t="s">
        <v>2162</v>
      </c>
      <c r="E929" s="3" t="s">
        <v>2163</v>
      </c>
      <c r="F929" s="3" t="s">
        <v>2166</v>
      </c>
      <c r="G929" s="3" t="s">
        <v>2167</v>
      </c>
      <c r="H929" s="4" t="n">
        <v>25490</v>
      </c>
      <c r="I929" s="3" t="s">
        <v>42</v>
      </c>
      <c r="J929" s="3" t="s">
        <v>63</v>
      </c>
      <c r="K929" s="5" t="n">
        <f aca="false">DATE(VALUE(LEFT(A929,4)),VALUE(MID(A929,5,2)),VALUE(RIGHT(A929,2)))</f>
        <v>46213</v>
      </c>
      <c r="L929" s="5" t="n">
        <f aca="false">DATEVALUE(LEFT(F929,10))</f>
        <v>46213</v>
      </c>
      <c r="M929" s="6" t="n">
        <f aca="false">TIMEVALUE(MID(F929,12,8))</f>
        <v>0.372453703703704</v>
      </c>
      <c r="N929" s="5" t="n">
        <f aca="false">DATEVALUE(LEFT(G929,10))</f>
        <v>46213</v>
      </c>
      <c r="O929" s="6" t="n">
        <f aca="false">TIMEVALUE(MID(G929,12,8))</f>
        <v>0.667476851851852</v>
      </c>
    </row>
    <row r="930" s="2" customFormat="true" ht="19.5" hidden="false" customHeight="true" outlineLevel="0" collapsed="false">
      <c r="A930" s="3" t="s">
        <v>225</v>
      </c>
      <c r="B930" s="3" t="s">
        <v>33</v>
      </c>
      <c r="C930" s="3" t="s">
        <v>17</v>
      </c>
      <c r="D930" s="3" t="s">
        <v>2162</v>
      </c>
      <c r="E930" s="3" t="s">
        <v>2163</v>
      </c>
      <c r="F930" s="3" t="s">
        <v>2168</v>
      </c>
      <c r="G930" s="3" t="s">
        <v>860</v>
      </c>
      <c r="H930" s="4" t="n">
        <v>3746</v>
      </c>
      <c r="I930" s="3" t="s">
        <v>22</v>
      </c>
      <c r="J930" s="3" t="s">
        <v>63</v>
      </c>
      <c r="K930" s="5" t="n">
        <f aca="false">DATE(VALUE(LEFT(A930,4)),VALUE(MID(A930,5,2)),VALUE(RIGHT(A930,2)))</f>
        <v>46213</v>
      </c>
      <c r="L930" s="5" t="n">
        <f aca="false">DATEVALUE(LEFT(F930,10))</f>
        <v>46213</v>
      </c>
      <c r="M930" s="6" t="n">
        <f aca="false">TIMEVALUE(MID(F930,12,8))</f>
        <v>0.70681712962963</v>
      </c>
      <c r="N930" s="5" t="n">
        <f aca="false">DATEVALUE(LEFT(G930,10))</f>
        <v>46213</v>
      </c>
      <c r="O930" s="6" t="n">
        <f aca="false">TIMEVALUE(MID(G930,12,8))</f>
        <v>0.750173611111111</v>
      </c>
    </row>
    <row r="931" s="2" customFormat="true" ht="19.5" hidden="false" customHeight="true" outlineLevel="0" collapsed="false">
      <c r="A931" s="3" t="s">
        <v>225</v>
      </c>
      <c r="B931" s="3" t="s">
        <v>33</v>
      </c>
      <c r="C931" s="3" t="s">
        <v>17</v>
      </c>
      <c r="D931" s="3" t="s">
        <v>2162</v>
      </c>
      <c r="E931" s="3" t="s">
        <v>2163</v>
      </c>
      <c r="F931" s="3" t="s">
        <v>2169</v>
      </c>
      <c r="G931" s="3" t="s">
        <v>1285</v>
      </c>
      <c r="H931" s="4" t="n">
        <v>3747</v>
      </c>
      <c r="I931" s="3" t="s">
        <v>42</v>
      </c>
      <c r="J931" s="3" t="s">
        <v>63</v>
      </c>
      <c r="K931" s="5" t="n">
        <f aca="false">DATE(VALUE(LEFT(A931,4)),VALUE(MID(A931,5,2)),VALUE(RIGHT(A931,2)))</f>
        <v>46213</v>
      </c>
      <c r="L931" s="5" t="n">
        <f aca="false">DATEVALUE(LEFT(F931,10))</f>
        <v>46213</v>
      </c>
      <c r="M931" s="6" t="n">
        <f aca="false">TIMEVALUE(MID(F931,12,8))</f>
        <v>0.706828703703704</v>
      </c>
      <c r="N931" s="5" t="n">
        <f aca="false">DATEVALUE(LEFT(G931,10))</f>
        <v>46213</v>
      </c>
      <c r="O931" s="6" t="n">
        <f aca="false">TIMEVALUE(MID(G931,12,8))</f>
        <v>0.750196759259259</v>
      </c>
    </row>
    <row r="932" s="2" customFormat="true" ht="19.5" hidden="false" customHeight="true" outlineLevel="0" collapsed="false">
      <c r="A932" s="3" t="s">
        <v>225</v>
      </c>
      <c r="B932" s="3" t="s">
        <v>33</v>
      </c>
      <c r="C932" s="3" t="s">
        <v>34</v>
      </c>
      <c r="D932" s="3" t="s">
        <v>2170</v>
      </c>
      <c r="E932" s="3" t="s">
        <v>2171</v>
      </c>
      <c r="F932" s="3" t="s">
        <v>236</v>
      </c>
      <c r="G932" s="3" t="s">
        <v>2172</v>
      </c>
      <c r="H932" s="4" t="n">
        <v>5889</v>
      </c>
      <c r="I932" s="3" t="s">
        <v>22</v>
      </c>
      <c r="J932" s="3" t="s">
        <v>2080</v>
      </c>
      <c r="K932" s="5" t="n">
        <f aca="false">DATE(VALUE(LEFT(A932,4)),VALUE(MID(A932,5,2)),VALUE(RIGHT(A932,2)))</f>
        <v>46213</v>
      </c>
      <c r="L932" s="5" t="n">
        <f aca="false">DATEVALUE(LEFT(F932,10))</f>
        <v>46213</v>
      </c>
      <c r="M932" s="6" t="n">
        <f aca="false">TIMEVALUE(MID(F932,12,8))</f>
        <v>0.374398148148148</v>
      </c>
      <c r="N932" s="5" t="n">
        <f aca="false">DATEVALUE(LEFT(G932,10))</f>
        <v>46213</v>
      </c>
      <c r="O932" s="6" t="n">
        <f aca="false">TIMEVALUE(MID(G932,12,8))</f>
        <v>0.44255787037037</v>
      </c>
    </row>
    <row r="933" s="2" customFormat="true" ht="19.5" hidden="false" customHeight="true" outlineLevel="0" collapsed="false">
      <c r="A933" s="3" t="s">
        <v>225</v>
      </c>
      <c r="B933" s="3" t="s">
        <v>33</v>
      </c>
      <c r="C933" s="3" t="s">
        <v>34</v>
      </c>
      <c r="D933" s="3" t="s">
        <v>2170</v>
      </c>
      <c r="E933" s="3" t="s">
        <v>2171</v>
      </c>
      <c r="F933" s="3" t="s">
        <v>2173</v>
      </c>
      <c r="G933" s="3" t="s">
        <v>2174</v>
      </c>
      <c r="H933" s="4" t="n">
        <v>5890</v>
      </c>
      <c r="I933" s="3" t="s">
        <v>42</v>
      </c>
      <c r="J933" s="3" t="s">
        <v>2080</v>
      </c>
      <c r="K933" s="5" t="n">
        <f aca="false">DATE(VALUE(LEFT(A933,4)),VALUE(MID(A933,5,2)),VALUE(RIGHT(A933,2)))</f>
        <v>46213</v>
      </c>
      <c r="L933" s="5" t="n">
        <f aca="false">DATEVALUE(LEFT(F933,10))</f>
        <v>46213</v>
      </c>
      <c r="M933" s="6" t="n">
        <f aca="false">TIMEVALUE(MID(F933,12,8))</f>
        <v>0.374409722222222</v>
      </c>
      <c r="N933" s="5" t="n">
        <f aca="false">DATEVALUE(LEFT(G933,10))</f>
        <v>46213</v>
      </c>
      <c r="O933" s="6" t="n">
        <f aca="false">TIMEVALUE(MID(G933,12,8))</f>
        <v>0.442581018518519</v>
      </c>
    </row>
    <row r="934" s="2" customFormat="true" ht="19.5" hidden="false" customHeight="true" outlineLevel="0" collapsed="false">
      <c r="A934" s="3" t="s">
        <v>225</v>
      </c>
      <c r="B934" s="3" t="s">
        <v>33</v>
      </c>
      <c r="C934" s="3" t="s">
        <v>34</v>
      </c>
      <c r="D934" s="3" t="s">
        <v>2170</v>
      </c>
      <c r="E934" s="3" t="s">
        <v>2171</v>
      </c>
      <c r="F934" s="3" t="s">
        <v>2175</v>
      </c>
      <c r="G934" s="3" t="s">
        <v>1304</v>
      </c>
      <c r="H934" s="4" t="n">
        <v>7811</v>
      </c>
      <c r="I934" s="3" t="s">
        <v>22</v>
      </c>
      <c r="J934" s="3" t="s">
        <v>2080</v>
      </c>
      <c r="K934" s="5" t="n">
        <f aca="false">DATE(VALUE(LEFT(A934,4)),VALUE(MID(A934,5,2)),VALUE(RIGHT(A934,2)))</f>
        <v>46213</v>
      </c>
      <c r="L934" s="5" t="n">
        <f aca="false">DATEVALUE(LEFT(F934,10))</f>
        <v>46213</v>
      </c>
      <c r="M934" s="6" t="n">
        <f aca="false">TIMEVALUE(MID(F934,12,8))</f>
        <v>0.442974537037037</v>
      </c>
      <c r="N934" s="5" t="n">
        <f aca="false">DATEVALUE(LEFT(G934,10))</f>
        <v>46213</v>
      </c>
      <c r="O934" s="6" t="n">
        <f aca="false">TIMEVALUE(MID(G934,12,8))</f>
        <v>0.53337962962963</v>
      </c>
    </row>
    <row r="935" s="2" customFormat="true" ht="19.5" hidden="false" customHeight="true" outlineLevel="0" collapsed="false">
      <c r="A935" s="3" t="s">
        <v>225</v>
      </c>
      <c r="B935" s="3" t="s">
        <v>33</v>
      </c>
      <c r="C935" s="3" t="s">
        <v>34</v>
      </c>
      <c r="D935" s="3" t="s">
        <v>2170</v>
      </c>
      <c r="E935" s="3" t="s">
        <v>2171</v>
      </c>
      <c r="F935" s="3" t="s">
        <v>2175</v>
      </c>
      <c r="G935" s="3" t="s">
        <v>2176</v>
      </c>
      <c r="H935" s="4" t="n">
        <v>7813</v>
      </c>
      <c r="I935" s="3" t="s">
        <v>42</v>
      </c>
      <c r="J935" s="3" t="s">
        <v>2080</v>
      </c>
      <c r="K935" s="5" t="n">
        <f aca="false">DATE(VALUE(LEFT(A935,4)),VALUE(MID(A935,5,2)),VALUE(RIGHT(A935,2)))</f>
        <v>46213</v>
      </c>
      <c r="L935" s="5" t="n">
        <f aca="false">DATEVALUE(LEFT(F935,10))</f>
        <v>46213</v>
      </c>
      <c r="M935" s="6" t="n">
        <f aca="false">TIMEVALUE(MID(F935,12,8))</f>
        <v>0.442974537037037</v>
      </c>
      <c r="N935" s="5" t="n">
        <f aca="false">DATEVALUE(LEFT(G935,10))</f>
        <v>46213</v>
      </c>
      <c r="O935" s="6" t="n">
        <f aca="false">TIMEVALUE(MID(G935,12,8))</f>
        <v>0.533402777777778</v>
      </c>
    </row>
    <row r="936" s="2" customFormat="true" ht="19.5" hidden="false" customHeight="true" outlineLevel="0" collapsed="false">
      <c r="A936" s="3" t="s">
        <v>225</v>
      </c>
      <c r="B936" s="3" t="s">
        <v>33</v>
      </c>
      <c r="C936" s="3" t="s">
        <v>34</v>
      </c>
      <c r="D936" s="3" t="s">
        <v>2170</v>
      </c>
      <c r="E936" s="3" t="s">
        <v>2171</v>
      </c>
      <c r="F936" s="3" t="s">
        <v>2177</v>
      </c>
      <c r="G936" s="3" t="s">
        <v>2178</v>
      </c>
      <c r="H936" s="4" t="n">
        <v>4440</v>
      </c>
      <c r="I936" s="3" t="s">
        <v>22</v>
      </c>
      <c r="J936" s="3" t="s">
        <v>2080</v>
      </c>
      <c r="K936" s="5" t="n">
        <f aca="false">DATE(VALUE(LEFT(A936,4)),VALUE(MID(A936,5,2)),VALUE(RIGHT(A936,2)))</f>
        <v>46213</v>
      </c>
      <c r="L936" s="5" t="n">
        <f aca="false">DATEVALUE(LEFT(F936,10))</f>
        <v>46213</v>
      </c>
      <c r="M936" s="6" t="n">
        <f aca="false">TIMEVALUE(MID(F936,12,8))</f>
        <v>0.533831018518519</v>
      </c>
      <c r="N936" s="5" t="n">
        <f aca="false">DATEVALUE(LEFT(G936,10))</f>
        <v>46213</v>
      </c>
      <c r="O936" s="6" t="n">
        <f aca="false">TIMEVALUE(MID(G936,12,8))</f>
        <v>0.585219907407407</v>
      </c>
    </row>
    <row r="937" s="2" customFormat="true" ht="19.5" hidden="false" customHeight="true" outlineLevel="0" collapsed="false">
      <c r="A937" s="3" t="s">
        <v>225</v>
      </c>
      <c r="B937" s="3" t="s">
        <v>33</v>
      </c>
      <c r="C937" s="3" t="s">
        <v>34</v>
      </c>
      <c r="D937" s="3" t="s">
        <v>2170</v>
      </c>
      <c r="E937" s="3" t="s">
        <v>2171</v>
      </c>
      <c r="F937" s="3" t="s">
        <v>2179</v>
      </c>
      <c r="G937" s="3" t="s">
        <v>2180</v>
      </c>
      <c r="H937" s="4" t="n">
        <v>4432</v>
      </c>
      <c r="I937" s="3" t="s">
        <v>42</v>
      </c>
      <c r="J937" s="3" t="s">
        <v>2080</v>
      </c>
      <c r="K937" s="5" t="n">
        <f aca="false">DATE(VALUE(LEFT(A937,4)),VALUE(MID(A937,5,2)),VALUE(RIGHT(A937,2)))</f>
        <v>46213</v>
      </c>
      <c r="L937" s="5" t="n">
        <f aca="false">DATEVALUE(LEFT(F937,10))</f>
        <v>46213</v>
      </c>
      <c r="M937" s="6" t="n">
        <f aca="false">TIMEVALUE(MID(F937,12,8))</f>
        <v>0.533842592592593</v>
      </c>
      <c r="N937" s="5" t="n">
        <f aca="false">DATEVALUE(LEFT(G937,10))</f>
        <v>46213</v>
      </c>
      <c r="O937" s="6" t="n">
        <f aca="false">TIMEVALUE(MID(G937,12,8))</f>
        <v>0.585138888888889</v>
      </c>
    </row>
    <row r="938" s="2" customFormat="true" ht="19.5" hidden="false" customHeight="true" outlineLevel="0" collapsed="false">
      <c r="A938" s="3" t="s">
        <v>225</v>
      </c>
      <c r="B938" s="3" t="s">
        <v>33</v>
      </c>
      <c r="C938" s="3" t="s">
        <v>34</v>
      </c>
      <c r="D938" s="3" t="s">
        <v>2170</v>
      </c>
      <c r="E938" s="3" t="s">
        <v>2171</v>
      </c>
      <c r="F938" s="3" t="s">
        <v>2181</v>
      </c>
      <c r="G938" s="3" t="s">
        <v>2182</v>
      </c>
      <c r="H938" s="4" t="n">
        <v>15</v>
      </c>
      <c r="I938" s="3" t="s">
        <v>22</v>
      </c>
      <c r="J938" s="3" t="s">
        <v>2080</v>
      </c>
      <c r="K938" s="5" t="n">
        <f aca="false">DATE(VALUE(LEFT(A938,4)),VALUE(MID(A938,5,2)),VALUE(RIGHT(A938,2)))</f>
        <v>46213</v>
      </c>
      <c r="L938" s="5" t="n">
        <f aca="false">DATEVALUE(LEFT(F938,10))</f>
        <v>46213</v>
      </c>
      <c r="M938" s="6" t="n">
        <f aca="false">TIMEVALUE(MID(F938,12,8))</f>
        <v>0.585590277777778</v>
      </c>
      <c r="N938" s="5" t="n">
        <f aca="false">DATEVALUE(LEFT(G938,10))</f>
        <v>46213</v>
      </c>
      <c r="O938" s="6" t="n">
        <f aca="false">TIMEVALUE(MID(G938,12,8))</f>
        <v>0.585763888888889</v>
      </c>
    </row>
    <row r="939" s="2" customFormat="true" ht="19.5" hidden="false" customHeight="true" outlineLevel="0" collapsed="false">
      <c r="A939" s="3" t="s">
        <v>225</v>
      </c>
      <c r="B939" s="3" t="s">
        <v>33</v>
      </c>
      <c r="C939" s="3" t="s">
        <v>34</v>
      </c>
      <c r="D939" s="3" t="s">
        <v>2170</v>
      </c>
      <c r="E939" s="3" t="s">
        <v>2171</v>
      </c>
      <c r="F939" s="3" t="s">
        <v>2181</v>
      </c>
      <c r="G939" s="3" t="s">
        <v>2183</v>
      </c>
      <c r="H939" s="4" t="n">
        <v>17</v>
      </c>
      <c r="I939" s="3" t="s">
        <v>42</v>
      </c>
      <c r="J939" s="3" t="s">
        <v>2080</v>
      </c>
      <c r="K939" s="5" t="n">
        <f aca="false">DATE(VALUE(LEFT(A939,4)),VALUE(MID(A939,5,2)),VALUE(RIGHT(A939,2)))</f>
        <v>46213</v>
      </c>
      <c r="L939" s="5" t="n">
        <f aca="false">DATEVALUE(LEFT(F939,10))</f>
        <v>46213</v>
      </c>
      <c r="M939" s="6" t="n">
        <f aca="false">TIMEVALUE(MID(F939,12,8))</f>
        <v>0.585590277777778</v>
      </c>
      <c r="N939" s="5" t="n">
        <f aca="false">DATEVALUE(LEFT(G939,10))</f>
        <v>46213</v>
      </c>
      <c r="O939" s="6" t="n">
        <f aca="false">TIMEVALUE(MID(G939,12,8))</f>
        <v>0.585787037037037</v>
      </c>
    </row>
    <row r="940" s="2" customFormat="true" ht="19.5" hidden="false" customHeight="true" outlineLevel="0" collapsed="false">
      <c r="A940" s="3" t="s">
        <v>225</v>
      </c>
      <c r="B940" s="3" t="s">
        <v>33</v>
      </c>
      <c r="C940" s="3" t="s">
        <v>34</v>
      </c>
      <c r="D940" s="3" t="s">
        <v>2170</v>
      </c>
      <c r="E940" s="3" t="s">
        <v>2171</v>
      </c>
      <c r="F940" s="3" t="s">
        <v>2184</v>
      </c>
      <c r="G940" s="3" t="s">
        <v>2185</v>
      </c>
      <c r="H940" s="4" t="n">
        <v>4310</v>
      </c>
      <c r="I940" s="3" t="s">
        <v>22</v>
      </c>
      <c r="J940" s="3" t="s">
        <v>2080</v>
      </c>
      <c r="K940" s="5" t="n">
        <f aca="false">DATE(VALUE(LEFT(A940,4)),VALUE(MID(A940,5,2)),VALUE(RIGHT(A940,2)))</f>
        <v>46213</v>
      </c>
      <c r="L940" s="5" t="n">
        <f aca="false">DATEVALUE(LEFT(F940,10))</f>
        <v>46213</v>
      </c>
      <c r="M940" s="6" t="n">
        <f aca="false">TIMEVALUE(MID(F940,12,8))</f>
        <v>0.621134259259259</v>
      </c>
      <c r="N940" s="5" t="n">
        <f aca="false">DATEVALUE(LEFT(G940,10))</f>
        <v>46213</v>
      </c>
      <c r="O940" s="6" t="n">
        <f aca="false">TIMEVALUE(MID(G940,12,8))</f>
        <v>0.671018518518519</v>
      </c>
    </row>
    <row r="941" s="2" customFormat="true" ht="19.5" hidden="false" customHeight="true" outlineLevel="0" collapsed="false">
      <c r="A941" s="3" t="s">
        <v>225</v>
      </c>
      <c r="B941" s="3" t="s">
        <v>33</v>
      </c>
      <c r="C941" s="3" t="s">
        <v>34</v>
      </c>
      <c r="D941" s="3" t="s">
        <v>2170</v>
      </c>
      <c r="E941" s="3" t="s">
        <v>2171</v>
      </c>
      <c r="F941" s="3" t="s">
        <v>2186</v>
      </c>
      <c r="G941" s="3" t="s">
        <v>2185</v>
      </c>
      <c r="H941" s="4" t="n">
        <v>4309</v>
      </c>
      <c r="I941" s="3" t="s">
        <v>42</v>
      </c>
      <c r="J941" s="3" t="s">
        <v>2080</v>
      </c>
      <c r="K941" s="5" t="n">
        <f aca="false">DATE(VALUE(LEFT(A941,4)),VALUE(MID(A941,5,2)),VALUE(RIGHT(A941,2)))</f>
        <v>46213</v>
      </c>
      <c r="L941" s="5" t="n">
        <f aca="false">DATEVALUE(LEFT(F941,10))</f>
        <v>46213</v>
      </c>
      <c r="M941" s="6" t="n">
        <f aca="false">TIMEVALUE(MID(F941,12,8))</f>
        <v>0.621145833333333</v>
      </c>
      <c r="N941" s="5" t="n">
        <f aca="false">DATEVALUE(LEFT(G941,10))</f>
        <v>46213</v>
      </c>
      <c r="O941" s="6" t="n">
        <f aca="false">TIMEVALUE(MID(G941,12,8))</f>
        <v>0.671018518518519</v>
      </c>
    </row>
    <row r="942" s="2" customFormat="true" ht="19.5" hidden="false" customHeight="true" outlineLevel="0" collapsed="false">
      <c r="A942" s="3" t="s">
        <v>225</v>
      </c>
      <c r="B942" s="3" t="s">
        <v>33</v>
      </c>
      <c r="C942" s="3" t="s">
        <v>34</v>
      </c>
      <c r="D942" s="3" t="s">
        <v>2170</v>
      </c>
      <c r="E942" s="3" t="s">
        <v>2171</v>
      </c>
      <c r="F942" s="3" t="s">
        <v>2187</v>
      </c>
      <c r="G942" s="3" t="s">
        <v>2188</v>
      </c>
      <c r="H942" s="4" t="n">
        <v>208</v>
      </c>
      <c r="I942" s="3" t="s">
        <v>22</v>
      </c>
      <c r="J942" s="3" t="s">
        <v>2080</v>
      </c>
      <c r="K942" s="5" t="n">
        <f aca="false">DATE(VALUE(LEFT(A942,4)),VALUE(MID(A942,5,2)),VALUE(RIGHT(A942,2)))</f>
        <v>46213</v>
      </c>
      <c r="L942" s="5" t="n">
        <f aca="false">DATEVALUE(LEFT(F942,10))</f>
        <v>46213</v>
      </c>
      <c r="M942" s="6" t="n">
        <f aca="false">TIMEVALUE(MID(F942,12,8))</f>
        <v>0.671053240740741</v>
      </c>
      <c r="N942" s="5" t="n">
        <f aca="false">DATEVALUE(LEFT(G942,10))</f>
        <v>46213</v>
      </c>
      <c r="O942" s="6" t="n">
        <f aca="false">TIMEVALUE(MID(G942,12,8))</f>
        <v>0.673460648148148</v>
      </c>
    </row>
    <row r="943" s="2" customFormat="true" ht="19.5" hidden="false" customHeight="true" outlineLevel="0" collapsed="false">
      <c r="A943" s="3" t="s">
        <v>225</v>
      </c>
      <c r="B943" s="3" t="s">
        <v>33</v>
      </c>
      <c r="C943" s="3" t="s">
        <v>34</v>
      </c>
      <c r="D943" s="3" t="s">
        <v>2170</v>
      </c>
      <c r="E943" s="3" t="s">
        <v>2171</v>
      </c>
      <c r="F943" s="3" t="s">
        <v>2187</v>
      </c>
      <c r="G943" s="3" t="s">
        <v>2189</v>
      </c>
      <c r="H943" s="4" t="n">
        <v>211</v>
      </c>
      <c r="I943" s="3" t="s">
        <v>42</v>
      </c>
      <c r="J943" s="3" t="s">
        <v>2080</v>
      </c>
      <c r="K943" s="5" t="n">
        <f aca="false">DATE(VALUE(LEFT(A943,4)),VALUE(MID(A943,5,2)),VALUE(RIGHT(A943,2)))</f>
        <v>46213</v>
      </c>
      <c r="L943" s="5" t="n">
        <f aca="false">DATEVALUE(LEFT(F943,10))</f>
        <v>46213</v>
      </c>
      <c r="M943" s="6" t="n">
        <f aca="false">TIMEVALUE(MID(F943,12,8))</f>
        <v>0.671053240740741</v>
      </c>
      <c r="N943" s="5" t="n">
        <f aca="false">DATEVALUE(LEFT(G943,10))</f>
        <v>46213</v>
      </c>
      <c r="O943" s="6" t="n">
        <f aca="false">TIMEVALUE(MID(G943,12,8))</f>
        <v>0.67349537037037</v>
      </c>
    </row>
    <row r="944" s="2" customFormat="true" ht="19.5" hidden="false" customHeight="true" outlineLevel="0" collapsed="false">
      <c r="A944" s="3" t="s">
        <v>225</v>
      </c>
      <c r="B944" s="3" t="s">
        <v>33</v>
      </c>
      <c r="C944" s="3" t="s">
        <v>34</v>
      </c>
      <c r="D944" s="3" t="s">
        <v>2170</v>
      </c>
      <c r="E944" s="3" t="s">
        <v>2171</v>
      </c>
      <c r="F944" s="3" t="s">
        <v>2190</v>
      </c>
      <c r="G944" s="3" t="s">
        <v>2191</v>
      </c>
      <c r="H944" s="4" t="n">
        <v>3916</v>
      </c>
      <c r="I944" s="3" t="s">
        <v>22</v>
      </c>
      <c r="J944" s="3" t="s">
        <v>2080</v>
      </c>
      <c r="K944" s="5" t="n">
        <f aca="false">DATE(VALUE(LEFT(A944,4)),VALUE(MID(A944,5,2)),VALUE(RIGHT(A944,2)))</f>
        <v>46213</v>
      </c>
      <c r="L944" s="5" t="n">
        <f aca="false">DATEVALUE(LEFT(F944,10))</f>
        <v>46213</v>
      </c>
      <c r="M944" s="6" t="n">
        <f aca="false">TIMEVALUE(MID(F944,12,8))</f>
        <v>0.674039351851852</v>
      </c>
      <c r="N944" s="5" t="n">
        <f aca="false">DATEVALUE(LEFT(G944,10))</f>
        <v>46213</v>
      </c>
      <c r="O944" s="6" t="n">
        <f aca="false">TIMEVALUE(MID(G944,12,8))</f>
        <v>0.719363425925926</v>
      </c>
    </row>
    <row r="945" s="2" customFormat="true" ht="19.5" hidden="false" customHeight="true" outlineLevel="0" collapsed="false">
      <c r="A945" s="3" t="s">
        <v>225</v>
      </c>
      <c r="B945" s="3" t="s">
        <v>33</v>
      </c>
      <c r="C945" s="3" t="s">
        <v>34</v>
      </c>
      <c r="D945" s="3" t="s">
        <v>2170</v>
      </c>
      <c r="E945" s="3" t="s">
        <v>2171</v>
      </c>
      <c r="F945" s="3" t="s">
        <v>2190</v>
      </c>
      <c r="G945" s="3" t="s">
        <v>2192</v>
      </c>
      <c r="H945" s="4" t="n">
        <v>3920</v>
      </c>
      <c r="I945" s="3" t="s">
        <v>42</v>
      </c>
      <c r="J945" s="3" t="s">
        <v>2080</v>
      </c>
      <c r="K945" s="5" t="n">
        <f aca="false">DATE(VALUE(LEFT(A945,4)),VALUE(MID(A945,5,2)),VALUE(RIGHT(A945,2)))</f>
        <v>46213</v>
      </c>
      <c r="L945" s="5" t="n">
        <f aca="false">DATEVALUE(LEFT(F945,10))</f>
        <v>46213</v>
      </c>
      <c r="M945" s="6" t="n">
        <f aca="false">TIMEVALUE(MID(F945,12,8))</f>
        <v>0.674039351851852</v>
      </c>
      <c r="N945" s="5" t="n">
        <f aca="false">DATEVALUE(LEFT(G945,10))</f>
        <v>46213</v>
      </c>
      <c r="O945" s="6" t="n">
        <f aca="false">TIMEVALUE(MID(G945,12,8))</f>
        <v>0.719409722222222</v>
      </c>
    </row>
    <row r="946" s="2" customFormat="true" ht="19.5" hidden="false" customHeight="true" outlineLevel="0" collapsed="false">
      <c r="A946" s="3" t="s">
        <v>225</v>
      </c>
      <c r="B946" s="3" t="s">
        <v>33</v>
      </c>
      <c r="C946" s="3" t="s">
        <v>34</v>
      </c>
      <c r="D946" s="3" t="s">
        <v>2170</v>
      </c>
      <c r="E946" s="3" t="s">
        <v>2171</v>
      </c>
      <c r="F946" s="3" t="s">
        <v>2193</v>
      </c>
      <c r="G946" s="3" t="s">
        <v>2194</v>
      </c>
      <c r="H946" s="4" t="n">
        <v>6226</v>
      </c>
      <c r="I946" s="3" t="s">
        <v>22</v>
      </c>
      <c r="J946" s="3" t="s">
        <v>2080</v>
      </c>
      <c r="K946" s="5" t="n">
        <f aca="false">DATE(VALUE(LEFT(A946,4)),VALUE(MID(A946,5,2)),VALUE(RIGHT(A946,2)))</f>
        <v>46213</v>
      </c>
      <c r="L946" s="5" t="n">
        <f aca="false">DATEVALUE(LEFT(F946,10))</f>
        <v>46213</v>
      </c>
      <c r="M946" s="6" t="n">
        <f aca="false">TIMEVALUE(MID(F946,12,8))</f>
        <v>0.719884259259259</v>
      </c>
      <c r="N946" s="5" t="n">
        <f aca="false">DATEVALUE(LEFT(G946,10))</f>
        <v>46213</v>
      </c>
      <c r="O946" s="6" t="n">
        <f aca="false">TIMEVALUE(MID(G946,12,8))</f>
        <v>0.791944444444445</v>
      </c>
    </row>
    <row r="947" s="2" customFormat="true" ht="19.5" hidden="false" customHeight="true" outlineLevel="0" collapsed="false">
      <c r="A947" s="3" t="s">
        <v>225</v>
      </c>
      <c r="B947" s="3" t="s">
        <v>33</v>
      </c>
      <c r="C947" s="3" t="s">
        <v>34</v>
      </c>
      <c r="D947" s="3" t="s">
        <v>2170</v>
      </c>
      <c r="E947" s="3" t="s">
        <v>2171</v>
      </c>
      <c r="F947" s="3" t="s">
        <v>2193</v>
      </c>
      <c r="G947" s="3" t="s">
        <v>2195</v>
      </c>
      <c r="H947" s="4" t="n">
        <v>6229</v>
      </c>
      <c r="I947" s="3" t="s">
        <v>42</v>
      </c>
      <c r="J947" s="3" t="s">
        <v>2080</v>
      </c>
      <c r="K947" s="5" t="n">
        <f aca="false">DATE(VALUE(LEFT(A947,4)),VALUE(MID(A947,5,2)),VALUE(RIGHT(A947,2)))</f>
        <v>46213</v>
      </c>
      <c r="L947" s="5" t="n">
        <f aca="false">DATEVALUE(LEFT(F947,10))</f>
        <v>46213</v>
      </c>
      <c r="M947" s="6" t="n">
        <f aca="false">TIMEVALUE(MID(F947,12,8))</f>
        <v>0.719884259259259</v>
      </c>
      <c r="N947" s="5" t="n">
        <f aca="false">DATEVALUE(LEFT(G947,10))</f>
        <v>46213</v>
      </c>
      <c r="O947" s="6" t="n">
        <f aca="false">TIMEVALUE(MID(G947,12,8))</f>
        <v>0.791979166666667</v>
      </c>
    </row>
    <row r="948" s="2" customFormat="true" ht="19.5" hidden="false" customHeight="true" outlineLevel="0" collapsed="false">
      <c r="A948" s="3" t="s">
        <v>225</v>
      </c>
      <c r="B948" s="3" t="s">
        <v>33</v>
      </c>
      <c r="C948" s="3" t="s">
        <v>34</v>
      </c>
      <c r="D948" s="3" t="s">
        <v>2196</v>
      </c>
      <c r="E948" s="3" t="s">
        <v>2197</v>
      </c>
      <c r="F948" s="3" t="s">
        <v>2198</v>
      </c>
      <c r="G948" s="3" t="s">
        <v>1933</v>
      </c>
      <c r="H948" s="4" t="n">
        <v>21659</v>
      </c>
      <c r="I948" s="3" t="s">
        <v>22</v>
      </c>
      <c r="J948" s="3" t="s">
        <v>2080</v>
      </c>
      <c r="K948" s="5" t="n">
        <f aca="false">DATE(VALUE(LEFT(A948,4)),VALUE(MID(A948,5,2)),VALUE(RIGHT(A948,2)))</f>
        <v>46213</v>
      </c>
      <c r="L948" s="5" t="n">
        <f aca="false">DATEVALUE(LEFT(F948,10))</f>
        <v>46213</v>
      </c>
      <c r="M948" s="6" t="n">
        <f aca="false">TIMEVALUE(MID(F948,12,8))</f>
        <v>0.332696759259259</v>
      </c>
      <c r="N948" s="5" t="n">
        <f aca="false">DATEVALUE(LEFT(G948,10))</f>
        <v>46213</v>
      </c>
      <c r="O948" s="6" t="n">
        <f aca="false">TIMEVALUE(MID(G948,12,8))</f>
        <v>0.58337962962963</v>
      </c>
    </row>
    <row r="949" s="2" customFormat="true" ht="19.5" hidden="false" customHeight="true" outlineLevel="0" collapsed="false">
      <c r="A949" s="3" t="s">
        <v>225</v>
      </c>
      <c r="B949" s="3" t="s">
        <v>33</v>
      </c>
      <c r="C949" s="3" t="s">
        <v>34</v>
      </c>
      <c r="D949" s="3" t="s">
        <v>2196</v>
      </c>
      <c r="E949" s="3" t="s">
        <v>2197</v>
      </c>
      <c r="F949" s="3" t="s">
        <v>2199</v>
      </c>
      <c r="G949" s="3" t="s">
        <v>2200</v>
      </c>
      <c r="H949" s="4" t="n">
        <v>10929</v>
      </c>
      <c r="I949" s="3" t="s">
        <v>22</v>
      </c>
      <c r="J949" s="3" t="s">
        <v>2080</v>
      </c>
      <c r="K949" s="5" t="n">
        <f aca="false">DATE(VALUE(LEFT(A949,4)),VALUE(MID(A949,5,2)),VALUE(RIGHT(A949,2)))</f>
        <v>46213</v>
      </c>
      <c r="L949" s="5" t="n">
        <f aca="false">DATEVALUE(LEFT(F949,10))</f>
        <v>46213</v>
      </c>
      <c r="M949" s="6" t="n">
        <f aca="false">TIMEVALUE(MID(F949,12,8))</f>
        <v>0.625219907407407</v>
      </c>
      <c r="N949" s="5" t="n">
        <f aca="false">DATEVALUE(LEFT(G949,10))</f>
        <v>46213</v>
      </c>
      <c r="O949" s="6" t="n">
        <f aca="false">TIMEVALUE(MID(G949,12,8))</f>
        <v>0.751712962962963</v>
      </c>
    </row>
    <row r="950" s="2" customFormat="true" ht="19.5" hidden="false" customHeight="true" outlineLevel="0" collapsed="false">
      <c r="A950" s="3" t="s">
        <v>225</v>
      </c>
      <c r="B950" s="3" t="s">
        <v>16</v>
      </c>
      <c r="C950" s="3" t="s">
        <v>34</v>
      </c>
      <c r="D950" s="3" t="s">
        <v>2201</v>
      </c>
      <c r="E950" s="3" t="s">
        <v>2202</v>
      </c>
      <c r="F950" s="3" t="s">
        <v>2203</v>
      </c>
      <c r="G950" s="3" t="s">
        <v>2204</v>
      </c>
      <c r="H950" s="4" t="n">
        <v>20264</v>
      </c>
      <c r="I950" s="3" t="s">
        <v>22</v>
      </c>
      <c r="J950" s="3" t="s">
        <v>1391</v>
      </c>
      <c r="K950" s="5" t="n">
        <f aca="false">DATE(VALUE(LEFT(A950,4)),VALUE(MID(A950,5,2)),VALUE(RIGHT(A950,2)))</f>
        <v>46213</v>
      </c>
      <c r="L950" s="5" t="n">
        <f aca="false">DATEVALUE(LEFT(F950,10))</f>
        <v>46213</v>
      </c>
      <c r="M950" s="6" t="n">
        <f aca="false">TIMEVALUE(MID(F950,12,8))</f>
        <v>0.37318287037037</v>
      </c>
      <c r="N950" s="5" t="n">
        <f aca="false">DATEVALUE(LEFT(G950,10))</f>
        <v>46213</v>
      </c>
      <c r="O950" s="6" t="n">
        <f aca="false">TIMEVALUE(MID(G950,12,8))</f>
        <v>0.607719907407407</v>
      </c>
    </row>
    <row r="951" s="2" customFormat="true" ht="19.5" hidden="false" customHeight="true" outlineLevel="0" collapsed="false">
      <c r="A951" s="3" t="s">
        <v>225</v>
      </c>
      <c r="B951" s="3" t="s">
        <v>16</v>
      </c>
      <c r="C951" s="3" t="s">
        <v>34</v>
      </c>
      <c r="D951" s="3" t="s">
        <v>2201</v>
      </c>
      <c r="E951" s="3" t="s">
        <v>2202</v>
      </c>
      <c r="F951" s="3" t="s">
        <v>2205</v>
      </c>
      <c r="G951" s="3" t="s">
        <v>2206</v>
      </c>
      <c r="H951" s="4" t="n">
        <v>12667</v>
      </c>
      <c r="I951" s="3" t="s">
        <v>22</v>
      </c>
      <c r="J951" s="3" t="s">
        <v>1391</v>
      </c>
      <c r="K951" s="5" t="n">
        <f aca="false">DATE(VALUE(LEFT(A951,4)),VALUE(MID(A951,5,2)),VALUE(RIGHT(A951,2)))</f>
        <v>46213</v>
      </c>
      <c r="L951" s="5" t="n">
        <f aca="false">DATEVALUE(LEFT(F951,10))</f>
        <v>46213</v>
      </c>
      <c r="M951" s="6" t="n">
        <f aca="false">TIMEVALUE(MID(F951,12,8))</f>
        <v>0.645393518518518</v>
      </c>
      <c r="N951" s="5" t="n">
        <f aca="false">DATEVALUE(LEFT(G951,10))</f>
        <v>46213</v>
      </c>
      <c r="O951" s="6" t="n">
        <f aca="false">TIMEVALUE(MID(G951,12,8))</f>
        <v>0.792002314814815</v>
      </c>
    </row>
    <row r="952" s="2" customFormat="true" ht="19.5" hidden="false" customHeight="true" outlineLevel="0" collapsed="false">
      <c r="A952" s="3" t="s">
        <v>225</v>
      </c>
      <c r="B952" s="3" t="s">
        <v>16</v>
      </c>
      <c r="C952" s="3" t="s">
        <v>34</v>
      </c>
      <c r="D952" s="3" t="s">
        <v>2207</v>
      </c>
      <c r="E952" s="3" t="s">
        <v>2208</v>
      </c>
      <c r="F952" s="3" t="s">
        <v>2209</v>
      </c>
      <c r="G952" s="3" t="s">
        <v>2210</v>
      </c>
      <c r="H952" s="4" t="n">
        <v>886</v>
      </c>
      <c r="I952" s="3" t="s">
        <v>22</v>
      </c>
      <c r="J952" s="3" t="s">
        <v>1391</v>
      </c>
      <c r="K952" s="5" t="n">
        <f aca="false">DATE(VALUE(LEFT(A952,4)),VALUE(MID(A952,5,2)),VALUE(RIGHT(A952,2)))</f>
        <v>46213</v>
      </c>
      <c r="L952" s="5" t="n">
        <f aca="false">DATEVALUE(LEFT(F952,10))</f>
        <v>46213</v>
      </c>
      <c r="M952" s="6" t="n">
        <f aca="false">TIMEVALUE(MID(F952,12,8))</f>
        <v>0.372627314814815</v>
      </c>
      <c r="N952" s="5" t="n">
        <f aca="false">DATEVALUE(LEFT(G952,10))</f>
        <v>46213</v>
      </c>
      <c r="O952" s="6" t="n">
        <f aca="false">TIMEVALUE(MID(G952,12,8))</f>
        <v>0.382881944444444</v>
      </c>
    </row>
    <row r="953" s="2" customFormat="true" ht="19.5" hidden="false" customHeight="true" outlineLevel="0" collapsed="false">
      <c r="A953" s="3" t="s">
        <v>225</v>
      </c>
      <c r="B953" s="3" t="s">
        <v>16</v>
      </c>
      <c r="C953" s="3" t="s">
        <v>34</v>
      </c>
      <c r="D953" s="3" t="s">
        <v>2207</v>
      </c>
      <c r="E953" s="3" t="s">
        <v>2208</v>
      </c>
      <c r="F953" s="3" t="s">
        <v>2211</v>
      </c>
      <c r="G953" s="3" t="s">
        <v>2212</v>
      </c>
      <c r="H953" s="4" t="n">
        <v>14547</v>
      </c>
      <c r="I953" s="3" t="s">
        <v>22</v>
      </c>
      <c r="J953" s="3" t="s">
        <v>1391</v>
      </c>
      <c r="K953" s="5" t="n">
        <f aca="false">DATE(VALUE(LEFT(A953,4)),VALUE(MID(A953,5,2)),VALUE(RIGHT(A953,2)))</f>
        <v>46213</v>
      </c>
      <c r="L953" s="5" t="n">
        <f aca="false">DATEVALUE(LEFT(F953,10))</f>
        <v>46213</v>
      </c>
      <c r="M953" s="6" t="n">
        <f aca="false">TIMEVALUE(MID(F953,12,8))</f>
        <v>0.387256944444445</v>
      </c>
      <c r="N953" s="5" t="n">
        <f aca="false">DATEVALUE(LEFT(G953,10))</f>
        <v>46213</v>
      </c>
      <c r="O953" s="6" t="n">
        <f aca="false">TIMEVALUE(MID(G953,12,8))</f>
        <v>0.555625</v>
      </c>
    </row>
    <row r="954" s="2" customFormat="true" ht="19.5" hidden="false" customHeight="true" outlineLevel="0" collapsed="false">
      <c r="A954" s="3" t="s">
        <v>225</v>
      </c>
      <c r="B954" s="3" t="s">
        <v>16</v>
      </c>
      <c r="C954" s="3" t="s">
        <v>34</v>
      </c>
      <c r="D954" s="3" t="s">
        <v>2207</v>
      </c>
      <c r="E954" s="3" t="s">
        <v>2208</v>
      </c>
      <c r="F954" s="3" t="s">
        <v>2213</v>
      </c>
      <c r="G954" s="3" t="s">
        <v>2214</v>
      </c>
      <c r="H954" s="4" t="n">
        <v>16998</v>
      </c>
      <c r="I954" s="3" t="s">
        <v>22</v>
      </c>
      <c r="J954" s="3" t="s">
        <v>1391</v>
      </c>
      <c r="K954" s="5" t="n">
        <f aca="false">DATE(VALUE(LEFT(A954,4)),VALUE(MID(A954,5,2)),VALUE(RIGHT(A954,2)))</f>
        <v>46213</v>
      </c>
      <c r="L954" s="5" t="n">
        <f aca="false">DATEVALUE(LEFT(F954,10))</f>
        <v>46213</v>
      </c>
      <c r="M954" s="6" t="n">
        <f aca="false">TIMEVALUE(MID(F954,12,8))</f>
        <v>0.595</v>
      </c>
      <c r="N954" s="5" t="n">
        <f aca="false">DATEVALUE(LEFT(G954,10))</f>
        <v>46213</v>
      </c>
      <c r="O954" s="6" t="n">
        <f aca="false">TIMEVALUE(MID(G954,12,8))</f>
        <v>0.791736111111111</v>
      </c>
    </row>
    <row r="955" s="2" customFormat="true" ht="19.5" hidden="false" customHeight="true" outlineLevel="0" collapsed="false">
      <c r="A955" s="3" t="s">
        <v>225</v>
      </c>
      <c r="B955" s="3" t="s">
        <v>226</v>
      </c>
      <c r="C955" s="3" t="s">
        <v>34</v>
      </c>
      <c r="D955" s="3" t="s">
        <v>2215</v>
      </c>
      <c r="E955" s="3" t="s">
        <v>2216</v>
      </c>
      <c r="F955" s="3" t="s">
        <v>2217</v>
      </c>
      <c r="G955" s="3" t="s">
        <v>2218</v>
      </c>
      <c r="H955" s="4" t="n">
        <v>16417</v>
      </c>
      <c r="I955" s="3" t="s">
        <v>22</v>
      </c>
      <c r="J955" s="3" t="s">
        <v>625</v>
      </c>
      <c r="K955" s="5" t="n">
        <f aca="false">DATE(VALUE(LEFT(A955,4)),VALUE(MID(A955,5,2)),VALUE(RIGHT(A955,2)))</f>
        <v>46213</v>
      </c>
      <c r="L955" s="5" t="n">
        <f aca="false">DATEVALUE(LEFT(F955,10))</f>
        <v>46213</v>
      </c>
      <c r="M955" s="6" t="n">
        <f aca="false">TIMEVALUE(MID(F955,12,8))</f>
        <v>0.318194444444444</v>
      </c>
      <c r="N955" s="5" t="n">
        <f aca="false">DATEVALUE(LEFT(G955,10))</f>
        <v>46213</v>
      </c>
      <c r="O955" s="6" t="n">
        <f aca="false">TIMEVALUE(MID(G955,12,8))</f>
        <v>0.508206018518519</v>
      </c>
    </row>
    <row r="956" s="2" customFormat="true" ht="19.5" hidden="false" customHeight="true" outlineLevel="0" collapsed="false">
      <c r="A956" s="3" t="s">
        <v>225</v>
      </c>
      <c r="B956" s="3" t="s">
        <v>226</v>
      </c>
      <c r="C956" s="3" t="s">
        <v>34</v>
      </c>
      <c r="D956" s="3" t="s">
        <v>2215</v>
      </c>
      <c r="E956" s="3" t="s">
        <v>2216</v>
      </c>
      <c r="F956" s="3" t="s">
        <v>2219</v>
      </c>
      <c r="G956" s="3" t="s">
        <v>2220</v>
      </c>
      <c r="H956" s="4" t="n">
        <v>1194</v>
      </c>
      <c r="I956" s="3" t="s">
        <v>22</v>
      </c>
      <c r="J956" s="3" t="s">
        <v>625</v>
      </c>
      <c r="K956" s="5" t="n">
        <f aca="false">DATE(VALUE(LEFT(A956,4)),VALUE(MID(A956,5,2)),VALUE(RIGHT(A956,2)))</f>
        <v>46213</v>
      </c>
      <c r="L956" s="5" t="n">
        <f aca="false">DATEVALUE(LEFT(F956,10))</f>
        <v>46213</v>
      </c>
      <c r="M956" s="6" t="n">
        <f aca="false">TIMEVALUE(MID(F956,12,8))</f>
        <v>0.548738425925926</v>
      </c>
      <c r="N956" s="5" t="n">
        <f aca="false">DATEVALUE(LEFT(G956,10))</f>
        <v>46213</v>
      </c>
      <c r="O956" s="6" t="n">
        <f aca="false">TIMEVALUE(MID(G956,12,8))</f>
        <v>0.56255787037037</v>
      </c>
    </row>
    <row r="957" s="2" customFormat="true" ht="19.5" hidden="false" customHeight="true" outlineLevel="0" collapsed="false">
      <c r="A957" s="3" t="s">
        <v>225</v>
      </c>
      <c r="B957" s="3" t="s">
        <v>226</v>
      </c>
      <c r="C957" s="3" t="s">
        <v>34</v>
      </c>
      <c r="D957" s="3" t="s">
        <v>2215</v>
      </c>
      <c r="E957" s="3" t="s">
        <v>2216</v>
      </c>
      <c r="F957" s="3" t="s">
        <v>2221</v>
      </c>
      <c r="G957" s="3" t="s">
        <v>2222</v>
      </c>
      <c r="H957" s="4" t="n">
        <v>12552</v>
      </c>
      <c r="I957" s="3" t="s">
        <v>22</v>
      </c>
      <c r="J957" s="3" t="s">
        <v>625</v>
      </c>
      <c r="K957" s="5" t="n">
        <f aca="false">DATE(VALUE(LEFT(A957,4)),VALUE(MID(A957,5,2)),VALUE(RIGHT(A957,2)))</f>
        <v>46213</v>
      </c>
      <c r="L957" s="5" t="n">
        <f aca="false">DATEVALUE(LEFT(F957,10))</f>
        <v>46213</v>
      </c>
      <c r="M957" s="6" t="n">
        <f aca="false">TIMEVALUE(MID(F957,12,8))</f>
        <v>0.563113425925926</v>
      </c>
      <c r="N957" s="5" t="n">
        <f aca="false">DATEVALUE(LEFT(G957,10))</f>
        <v>46213</v>
      </c>
      <c r="O957" s="6" t="n">
        <f aca="false">TIMEVALUE(MID(G957,12,8))</f>
        <v>0.708391203703704</v>
      </c>
    </row>
    <row r="958" s="2" customFormat="true" ht="19.5" hidden="false" customHeight="true" outlineLevel="0" collapsed="false">
      <c r="A958" s="3" t="s">
        <v>225</v>
      </c>
      <c r="B958" s="3" t="s">
        <v>16</v>
      </c>
      <c r="C958" s="3" t="s">
        <v>34</v>
      </c>
      <c r="D958" s="3" t="s">
        <v>2223</v>
      </c>
      <c r="E958" s="3" t="s">
        <v>2224</v>
      </c>
      <c r="F958" s="3" t="s">
        <v>2225</v>
      </c>
      <c r="G958" s="3" t="s">
        <v>2226</v>
      </c>
      <c r="H958" s="4" t="n">
        <v>406</v>
      </c>
      <c r="I958" s="3" t="s">
        <v>22</v>
      </c>
      <c r="J958" s="3" t="s">
        <v>923</v>
      </c>
      <c r="K958" s="5" t="n">
        <f aca="false">DATE(VALUE(LEFT(A958,4)),VALUE(MID(A958,5,2)),VALUE(RIGHT(A958,2)))</f>
        <v>46213</v>
      </c>
      <c r="L958" s="5" t="n">
        <f aca="false">DATEVALUE(LEFT(F958,10))</f>
        <v>46213</v>
      </c>
      <c r="M958" s="6" t="n">
        <f aca="false">TIMEVALUE(MID(F958,12,8))</f>
        <v>0.458530092592593</v>
      </c>
      <c r="N958" s="5" t="n">
        <f aca="false">DATEVALUE(LEFT(G958,10))</f>
        <v>46213</v>
      </c>
      <c r="O958" s="6" t="n">
        <f aca="false">TIMEVALUE(MID(G958,12,8))</f>
        <v>0.463229166666667</v>
      </c>
    </row>
    <row r="959" s="2" customFormat="true" ht="19.5" hidden="false" customHeight="true" outlineLevel="0" collapsed="false">
      <c r="A959" s="3" t="s">
        <v>225</v>
      </c>
      <c r="B959" s="3" t="s">
        <v>16</v>
      </c>
      <c r="C959" s="3" t="s">
        <v>34</v>
      </c>
      <c r="D959" s="3" t="s">
        <v>2223</v>
      </c>
      <c r="E959" s="3" t="s">
        <v>2224</v>
      </c>
      <c r="F959" s="3" t="s">
        <v>2227</v>
      </c>
      <c r="G959" s="3" t="s">
        <v>2228</v>
      </c>
      <c r="H959" s="4" t="n">
        <v>817</v>
      </c>
      <c r="I959" s="3" t="s">
        <v>22</v>
      </c>
      <c r="J959" s="3" t="s">
        <v>923</v>
      </c>
      <c r="K959" s="5" t="n">
        <f aca="false">DATE(VALUE(LEFT(A959,4)),VALUE(MID(A959,5,2)),VALUE(RIGHT(A959,2)))</f>
        <v>46213</v>
      </c>
      <c r="L959" s="5" t="n">
        <f aca="false">DATEVALUE(LEFT(F959,10))</f>
        <v>46213</v>
      </c>
      <c r="M959" s="6" t="n">
        <f aca="false">TIMEVALUE(MID(F959,12,8))</f>
        <v>0.464097222222222</v>
      </c>
      <c r="N959" s="5" t="n">
        <f aca="false">DATEVALUE(LEFT(G959,10))</f>
        <v>46213</v>
      </c>
      <c r="O959" s="6" t="n">
        <f aca="false">TIMEVALUE(MID(G959,12,8))</f>
        <v>0.473553240740741</v>
      </c>
    </row>
    <row r="960" s="2" customFormat="true" ht="19.5" hidden="false" customHeight="true" outlineLevel="0" collapsed="false">
      <c r="A960" s="3" t="s">
        <v>225</v>
      </c>
      <c r="B960" s="3" t="s">
        <v>16</v>
      </c>
      <c r="C960" s="3" t="s">
        <v>34</v>
      </c>
      <c r="D960" s="3" t="s">
        <v>2223</v>
      </c>
      <c r="E960" s="3" t="s">
        <v>2224</v>
      </c>
      <c r="F960" s="3" t="s">
        <v>2229</v>
      </c>
      <c r="G960" s="3" t="s">
        <v>2230</v>
      </c>
      <c r="H960" s="4" t="n">
        <v>9472</v>
      </c>
      <c r="I960" s="3" t="s">
        <v>22</v>
      </c>
      <c r="J960" s="3" t="s">
        <v>923</v>
      </c>
      <c r="K960" s="5" t="n">
        <f aca="false">DATE(VALUE(LEFT(A960,4)),VALUE(MID(A960,5,2)),VALUE(RIGHT(A960,2)))</f>
        <v>46213</v>
      </c>
      <c r="L960" s="5" t="n">
        <f aca="false">DATEVALUE(LEFT(F960,10))</f>
        <v>46213</v>
      </c>
      <c r="M960" s="6" t="n">
        <f aca="false">TIMEVALUE(MID(F960,12,8))</f>
        <v>0.477696759259259</v>
      </c>
      <c r="N960" s="5" t="n">
        <f aca="false">DATEVALUE(LEFT(G960,10))</f>
        <v>46213</v>
      </c>
      <c r="O960" s="6" t="n">
        <f aca="false">TIMEVALUE(MID(G960,12,8))</f>
        <v>0.587326388888889</v>
      </c>
    </row>
    <row r="961" s="2" customFormat="true" ht="19.5" hidden="false" customHeight="true" outlineLevel="0" collapsed="false">
      <c r="A961" s="3" t="s">
        <v>225</v>
      </c>
      <c r="B961" s="3" t="s">
        <v>16</v>
      </c>
      <c r="C961" s="3" t="s">
        <v>34</v>
      </c>
      <c r="D961" s="3" t="s">
        <v>2223</v>
      </c>
      <c r="E961" s="3" t="s">
        <v>2224</v>
      </c>
      <c r="F961" s="3" t="s">
        <v>2231</v>
      </c>
      <c r="G961" s="3" t="s">
        <v>2232</v>
      </c>
      <c r="H961" s="4" t="n">
        <v>3408</v>
      </c>
      <c r="I961" s="3" t="s">
        <v>22</v>
      </c>
      <c r="J961" s="3" t="s">
        <v>923</v>
      </c>
      <c r="K961" s="5" t="n">
        <f aca="false">DATE(VALUE(LEFT(A961,4)),VALUE(MID(A961,5,2)),VALUE(RIGHT(A961,2)))</f>
        <v>46213</v>
      </c>
      <c r="L961" s="5" t="n">
        <f aca="false">DATEVALUE(LEFT(F961,10))</f>
        <v>46213</v>
      </c>
      <c r="M961" s="6" t="n">
        <f aca="false">TIMEVALUE(MID(F961,12,8))</f>
        <v>0.587430555555556</v>
      </c>
      <c r="N961" s="5" t="n">
        <f aca="false">DATEVALUE(LEFT(G961,10))</f>
        <v>46213</v>
      </c>
      <c r="O961" s="6" t="n">
        <f aca="false">TIMEVALUE(MID(G961,12,8))</f>
        <v>0.626875</v>
      </c>
    </row>
    <row r="962" s="2" customFormat="true" ht="19.5" hidden="false" customHeight="true" outlineLevel="0" collapsed="false">
      <c r="A962" s="3" t="s">
        <v>225</v>
      </c>
      <c r="B962" s="3" t="s">
        <v>16</v>
      </c>
      <c r="C962" s="3" t="s">
        <v>34</v>
      </c>
      <c r="D962" s="3" t="s">
        <v>2223</v>
      </c>
      <c r="E962" s="3" t="s">
        <v>2224</v>
      </c>
      <c r="F962" s="3" t="s">
        <v>2233</v>
      </c>
      <c r="G962" s="3" t="s">
        <v>2234</v>
      </c>
      <c r="H962" s="4" t="n">
        <v>44</v>
      </c>
      <c r="I962" s="3" t="s">
        <v>22</v>
      </c>
      <c r="J962" s="3" t="s">
        <v>923</v>
      </c>
      <c r="K962" s="5" t="n">
        <f aca="false">DATE(VALUE(LEFT(A962,4)),VALUE(MID(A962,5,2)),VALUE(RIGHT(A962,2)))</f>
        <v>46213</v>
      </c>
      <c r="L962" s="5" t="n">
        <f aca="false">DATEVALUE(LEFT(F962,10))</f>
        <v>46213</v>
      </c>
      <c r="M962" s="6" t="n">
        <f aca="false">TIMEVALUE(MID(F962,12,8))</f>
        <v>0.667581018518519</v>
      </c>
      <c r="N962" s="5" t="n">
        <f aca="false">DATEVALUE(LEFT(G962,10))</f>
        <v>46213</v>
      </c>
      <c r="O962" s="6" t="n">
        <f aca="false">TIMEVALUE(MID(G962,12,8))</f>
        <v>0.668090277777778</v>
      </c>
    </row>
    <row r="963" s="2" customFormat="true" ht="19.5" hidden="false" customHeight="true" outlineLevel="0" collapsed="false">
      <c r="A963" s="3" t="s">
        <v>225</v>
      </c>
      <c r="B963" s="3" t="s">
        <v>16</v>
      </c>
      <c r="C963" s="3" t="s">
        <v>34</v>
      </c>
      <c r="D963" s="3" t="s">
        <v>2223</v>
      </c>
      <c r="E963" s="3" t="s">
        <v>2224</v>
      </c>
      <c r="F963" s="3" t="s">
        <v>2235</v>
      </c>
      <c r="G963" s="3" t="s">
        <v>685</v>
      </c>
      <c r="H963" s="4" t="n">
        <v>14175</v>
      </c>
      <c r="I963" s="3" t="s">
        <v>22</v>
      </c>
      <c r="J963" s="3" t="s">
        <v>923</v>
      </c>
      <c r="K963" s="5" t="n">
        <f aca="false">DATE(VALUE(LEFT(A963,4)),VALUE(MID(A963,5,2)),VALUE(RIGHT(A963,2)))</f>
        <v>46213</v>
      </c>
      <c r="L963" s="5" t="n">
        <f aca="false">DATEVALUE(LEFT(F963,10))</f>
        <v>46213</v>
      </c>
      <c r="M963" s="6" t="n">
        <f aca="false">TIMEVALUE(MID(F963,12,8))</f>
        <v>0.669305555555556</v>
      </c>
      <c r="N963" s="5" t="n">
        <f aca="false">DATEVALUE(LEFT(G963,10))</f>
        <v>46213</v>
      </c>
      <c r="O963" s="6" t="n">
        <f aca="false">TIMEVALUE(MID(G963,12,8))</f>
        <v>0.833368055555556</v>
      </c>
    </row>
    <row r="964" s="2" customFormat="true" ht="19.5" hidden="false" customHeight="true" outlineLevel="0" collapsed="false">
      <c r="A964" s="3" t="s">
        <v>225</v>
      </c>
      <c r="B964" s="3" t="s">
        <v>33</v>
      </c>
      <c r="C964" s="3" t="s">
        <v>17</v>
      </c>
      <c r="D964" s="3" t="s">
        <v>2236</v>
      </c>
      <c r="E964" s="3" t="s">
        <v>2237</v>
      </c>
      <c r="F964" s="3" t="s">
        <v>2238</v>
      </c>
      <c r="G964" s="3" t="s">
        <v>1791</v>
      </c>
      <c r="H964" s="4" t="n">
        <v>14227</v>
      </c>
      <c r="I964" s="3" t="s">
        <v>22</v>
      </c>
      <c r="J964" s="3" t="s">
        <v>103</v>
      </c>
      <c r="K964" s="5" t="n">
        <f aca="false">DATE(VALUE(LEFT(A964,4)),VALUE(MID(A964,5,2)),VALUE(RIGHT(A964,2)))</f>
        <v>46213</v>
      </c>
      <c r="L964" s="5" t="n">
        <f aca="false">DATEVALUE(LEFT(F964,10))</f>
        <v>46213</v>
      </c>
      <c r="M964" s="6" t="n">
        <f aca="false">TIMEVALUE(MID(F964,12,8))</f>
        <v>0.378078703703704</v>
      </c>
      <c r="N964" s="5" t="n">
        <f aca="false">DATEVALUE(LEFT(G964,10))</f>
        <v>46213</v>
      </c>
      <c r="O964" s="6" t="n">
        <f aca="false">TIMEVALUE(MID(G964,12,8))</f>
        <v>0.542743055555556</v>
      </c>
    </row>
    <row r="965" s="2" customFormat="true" ht="19.5" hidden="false" customHeight="true" outlineLevel="0" collapsed="false">
      <c r="A965" s="3" t="s">
        <v>225</v>
      </c>
      <c r="B965" s="3" t="s">
        <v>33</v>
      </c>
      <c r="C965" s="3" t="s">
        <v>17</v>
      </c>
      <c r="D965" s="3" t="s">
        <v>2236</v>
      </c>
      <c r="E965" s="3" t="s">
        <v>2237</v>
      </c>
      <c r="F965" s="3" t="s">
        <v>2239</v>
      </c>
      <c r="G965" s="3" t="s">
        <v>2240</v>
      </c>
      <c r="H965" s="4" t="n">
        <v>14483</v>
      </c>
      <c r="I965" s="3" t="s">
        <v>22</v>
      </c>
      <c r="J965" s="3" t="s">
        <v>103</v>
      </c>
      <c r="K965" s="5" t="n">
        <f aca="false">DATE(VALUE(LEFT(A965,4)),VALUE(MID(A965,5,2)),VALUE(RIGHT(A965,2)))</f>
        <v>46213</v>
      </c>
      <c r="L965" s="5" t="n">
        <f aca="false">DATEVALUE(LEFT(F965,10))</f>
        <v>46213</v>
      </c>
      <c r="M965" s="6" t="n">
        <f aca="false">TIMEVALUE(MID(F965,12,8))</f>
        <v>0.580821759259259</v>
      </c>
      <c r="N965" s="5" t="n">
        <f aca="false">DATEVALUE(LEFT(G965,10))</f>
        <v>46213</v>
      </c>
      <c r="O965" s="6" t="n">
        <f aca="false">TIMEVALUE(MID(G965,12,8))</f>
        <v>0.748449074074074</v>
      </c>
    </row>
    <row r="966" s="2" customFormat="true" ht="19.5" hidden="false" customHeight="true" outlineLevel="0" collapsed="false">
      <c r="A966" s="3" t="s">
        <v>225</v>
      </c>
      <c r="B966" s="3" t="s">
        <v>33</v>
      </c>
      <c r="C966" s="3" t="s">
        <v>17</v>
      </c>
      <c r="D966" s="3" t="s">
        <v>2236</v>
      </c>
      <c r="E966" s="3" t="s">
        <v>2237</v>
      </c>
      <c r="F966" s="3" t="s">
        <v>2241</v>
      </c>
      <c r="G966" s="3" t="s">
        <v>2242</v>
      </c>
      <c r="H966" s="4" t="n">
        <v>146</v>
      </c>
      <c r="I966" s="3" t="s">
        <v>22</v>
      </c>
      <c r="J966" s="3" t="s">
        <v>103</v>
      </c>
      <c r="K966" s="5" t="n">
        <f aca="false">DATE(VALUE(LEFT(A966,4)),VALUE(MID(A966,5,2)),VALUE(RIGHT(A966,2)))</f>
        <v>46213</v>
      </c>
      <c r="L966" s="5" t="n">
        <f aca="false">DATEVALUE(LEFT(F966,10))</f>
        <v>46213</v>
      </c>
      <c r="M966" s="6" t="n">
        <f aca="false">TIMEVALUE(MID(F966,12,8))</f>
        <v>0.74900462962963</v>
      </c>
      <c r="N966" s="5" t="n">
        <f aca="false">DATEVALUE(LEFT(G966,10))</f>
        <v>46213</v>
      </c>
      <c r="O966" s="6" t="n">
        <f aca="false">TIMEVALUE(MID(G966,12,8))</f>
        <v>0.750694444444444</v>
      </c>
    </row>
    <row r="967" s="2" customFormat="true" ht="19.5" hidden="false" customHeight="true" outlineLevel="0" collapsed="false">
      <c r="A967" s="3" t="s">
        <v>225</v>
      </c>
      <c r="B967" s="3" t="s">
        <v>33</v>
      </c>
      <c r="C967" s="3" t="s">
        <v>34</v>
      </c>
      <c r="D967" s="3" t="s">
        <v>2243</v>
      </c>
      <c r="E967" s="3" t="s">
        <v>2244</v>
      </c>
      <c r="F967" s="3" t="s">
        <v>2245</v>
      </c>
      <c r="G967" s="3" t="s">
        <v>2246</v>
      </c>
      <c r="H967" s="4" t="n">
        <v>14443</v>
      </c>
      <c r="I967" s="3" t="s">
        <v>22</v>
      </c>
      <c r="J967" s="3" t="s">
        <v>39</v>
      </c>
      <c r="K967" s="5" t="n">
        <f aca="false">DATE(VALUE(LEFT(A967,4)),VALUE(MID(A967,5,2)),VALUE(RIGHT(A967,2)))</f>
        <v>46213</v>
      </c>
      <c r="L967" s="5" t="n">
        <f aca="false">DATEVALUE(LEFT(F967,10))</f>
        <v>46213</v>
      </c>
      <c r="M967" s="6" t="n">
        <f aca="false">TIMEVALUE(MID(F967,12,8))</f>
        <v>0.375300925925926</v>
      </c>
      <c r="N967" s="5" t="n">
        <f aca="false">DATEVALUE(LEFT(G967,10))</f>
        <v>46213</v>
      </c>
      <c r="O967" s="6" t="n">
        <f aca="false">TIMEVALUE(MID(G967,12,8))</f>
        <v>0.542465277777778</v>
      </c>
    </row>
    <row r="968" s="2" customFormat="true" ht="19.5" hidden="false" customHeight="true" outlineLevel="0" collapsed="false">
      <c r="A968" s="3" t="s">
        <v>225</v>
      </c>
      <c r="B968" s="3" t="s">
        <v>33</v>
      </c>
      <c r="C968" s="3" t="s">
        <v>34</v>
      </c>
      <c r="D968" s="3" t="s">
        <v>2243</v>
      </c>
      <c r="E968" s="3" t="s">
        <v>2244</v>
      </c>
      <c r="F968" s="3" t="s">
        <v>2247</v>
      </c>
      <c r="G968" s="3" t="s">
        <v>2248</v>
      </c>
      <c r="H968" s="4" t="n">
        <v>18029</v>
      </c>
      <c r="I968" s="3" t="s">
        <v>22</v>
      </c>
      <c r="J968" s="3" t="s">
        <v>39</v>
      </c>
      <c r="K968" s="5" t="n">
        <f aca="false">DATE(VALUE(LEFT(A968,4)),VALUE(MID(A968,5,2)),VALUE(RIGHT(A968,2)))</f>
        <v>46213</v>
      </c>
      <c r="L968" s="5" t="n">
        <f aca="false">DATEVALUE(LEFT(F968,10))</f>
        <v>46213</v>
      </c>
      <c r="M968" s="6" t="n">
        <f aca="false">TIMEVALUE(MID(F968,12,8))</f>
        <v>0.584270833333333</v>
      </c>
      <c r="N968" s="5" t="n">
        <f aca="false">DATEVALUE(LEFT(G968,10))</f>
        <v>46213</v>
      </c>
      <c r="O968" s="6" t="n">
        <f aca="false">TIMEVALUE(MID(G968,12,8))</f>
        <v>0.792939814814815</v>
      </c>
    </row>
    <row r="969" s="2" customFormat="true" ht="19.5" hidden="false" customHeight="true" outlineLevel="0" collapsed="false">
      <c r="A969" s="3" t="s">
        <v>225</v>
      </c>
      <c r="B969" s="3" t="s">
        <v>418</v>
      </c>
      <c r="C969" s="3" t="s">
        <v>34</v>
      </c>
      <c r="D969" s="3" t="s">
        <v>2249</v>
      </c>
      <c r="E969" s="3" t="s">
        <v>2250</v>
      </c>
      <c r="F969" s="3" t="s">
        <v>2251</v>
      </c>
      <c r="G969" s="3" t="s">
        <v>2252</v>
      </c>
      <c r="H969" s="4" t="n">
        <v>10998</v>
      </c>
      <c r="I969" s="3" t="s">
        <v>22</v>
      </c>
      <c r="J969" s="3" t="s">
        <v>476</v>
      </c>
      <c r="K969" s="5" t="n">
        <f aca="false">DATE(VALUE(LEFT(A969,4)),VALUE(MID(A969,5,2)),VALUE(RIGHT(A969,2)))</f>
        <v>46213</v>
      </c>
      <c r="L969" s="5" t="n">
        <f aca="false">DATEVALUE(LEFT(F969,10))</f>
        <v>46213</v>
      </c>
      <c r="M969" s="6" t="n">
        <f aca="false">TIMEVALUE(MID(F969,12,8))</f>
        <v>0.49837962962963</v>
      </c>
      <c r="N969" s="5" t="n">
        <f aca="false">DATEVALUE(LEFT(G969,10))</f>
        <v>46213</v>
      </c>
      <c r="O969" s="6" t="n">
        <f aca="false">TIMEVALUE(MID(G969,12,8))</f>
        <v>0.625671296296296</v>
      </c>
    </row>
    <row r="970" s="2" customFormat="true" ht="19.5" hidden="false" customHeight="true" outlineLevel="0" collapsed="false">
      <c r="A970" s="3" t="s">
        <v>225</v>
      </c>
      <c r="B970" s="3" t="s">
        <v>418</v>
      </c>
      <c r="C970" s="3" t="s">
        <v>34</v>
      </c>
      <c r="D970" s="3" t="s">
        <v>2249</v>
      </c>
      <c r="E970" s="3" t="s">
        <v>2250</v>
      </c>
      <c r="F970" s="3" t="s">
        <v>2253</v>
      </c>
      <c r="G970" s="3" t="s">
        <v>2254</v>
      </c>
      <c r="H970" s="4" t="n">
        <v>13799</v>
      </c>
      <c r="I970" s="3" t="s">
        <v>22</v>
      </c>
      <c r="J970" s="3" t="s">
        <v>476</v>
      </c>
      <c r="K970" s="5" t="n">
        <f aca="false">DATE(VALUE(LEFT(A970,4)),VALUE(MID(A970,5,2)),VALUE(RIGHT(A970,2)))</f>
        <v>46213</v>
      </c>
      <c r="L970" s="5" t="n">
        <f aca="false">DATEVALUE(LEFT(F970,10))</f>
        <v>46213</v>
      </c>
      <c r="M970" s="6" t="n">
        <f aca="false">TIMEVALUE(MID(F970,12,8))</f>
        <v>0.66443287037037</v>
      </c>
      <c r="N970" s="5" t="n">
        <f aca="false">DATEVALUE(LEFT(G970,10))</f>
        <v>46213</v>
      </c>
      <c r="O970" s="6" t="n">
        <f aca="false">TIMEVALUE(MID(G970,12,8))</f>
        <v>0.824143518518519</v>
      </c>
    </row>
    <row r="971" s="2" customFormat="true" ht="19.5" hidden="false" customHeight="true" outlineLevel="0" collapsed="false">
      <c r="A971" s="3" t="s">
        <v>225</v>
      </c>
      <c r="B971" s="3" t="s">
        <v>418</v>
      </c>
      <c r="C971" s="3" t="s">
        <v>34</v>
      </c>
      <c r="D971" s="3" t="s">
        <v>2249</v>
      </c>
      <c r="E971" s="3" t="s">
        <v>2250</v>
      </c>
      <c r="F971" s="3" t="s">
        <v>2255</v>
      </c>
      <c r="G971" s="3" t="s">
        <v>2256</v>
      </c>
      <c r="H971" s="4" t="n">
        <v>3848</v>
      </c>
      <c r="I971" s="3" t="s">
        <v>22</v>
      </c>
      <c r="J971" s="3" t="s">
        <v>476</v>
      </c>
      <c r="K971" s="5" t="n">
        <f aca="false">DATE(VALUE(LEFT(A971,4)),VALUE(MID(A971,5,2)),VALUE(RIGHT(A971,2)))</f>
        <v>46213</v>
      </c>
      <c r="L971" s="5" t="n">
        <f aca="false">DATEVALUE(LEFT(F971,10))</f>
        <v>46213</v>
      </c>
      <c r="M971" s="6" t="n">
        <f aca="false">TIMEVALUE(MID(F971,12,8))</f>
        <v>0.830543981481482</v>
      </c>
      <c r="N971" s="5" t="n">
        <f aca="false">DATEVALUE(LEFT(G971,10))</f>
        <v>46213</v>
      </c>
      <c r="O971" s="6" t="n">
        <f aca="false">TIMEVALUE(MID(G971,12,8))</f>
        <v>0.875081018518519</v>
      </c>
    </row>
    <row r="972" s="2" customFormat="true" ht="19.5" hidden="false" customHeight="true" outlineLevel="0" collapsed="false">
      <c r="A972" s="3" t="s">
        <v>225</v>
      </c>
      <c r="B972" s="3" t="s">
        <v>2123</v>
      </c>
      <c r="C972" s="3" t="s">
        <v>34</v>
      </c>
      <c r="D972" s="3" t="s">
        <v>2257</v>
      </c>
      <c r="E972" s="3" t="s">
        <v>2258</v>
      </c>
      <c r="F972" s="3" t="s">
        <v>2259</v>
      </c>
      <c r="G972" s="3" t="s">
        <v>2260</v>
      </c>
      <c r="H972" s="4" t="n">
        <v>18128</v>
      </c>
      <c r="I972" s="3" t="s">
        <v>22</v>
      </c>
      <c r="J972" s="3" t="s">
        <v>2127</v>
      </c>
      <c r="K972" s="5" t="n">
        <f aca="false">DATE(VALUE(LEFT(A972,4)),VALUE(MID(A972,5,2)),VALUE(RIGHT(A972,2)))</f>
        <v>46213</v>
      </c>
      <c r="L972" s="5" t="n">
        <f aca="false">DATEVALUE(LEFT(F972,10))</f>
        <v>46213</v>
      </c>
      <c r="M972" s="6" t="n">
        <f aca="false">TIMEVALUE(MID(F972,12,8))</f>
        <v>0.375208333333333</v>
      </c>
      <c r="N972" s="5" t="n">
        <f aca="false">DATEVALUE(LEFT(G972,10))</f>
        <v>46213</v>
      </c>
      <c r="O972" s="6" t="n">
        <f aca="false">TIMEVALUE(MID(G972,12,8))</f>
        <v>0.585023148148148</v>
      </c>
    </row>
    <row r="973" s="2" customFormat="true" ht="19.5" hidden="false" customHeight="true" outlineLevel="0" collapsed="false">
      <c r="A973" s="3" t="s">
        <v>225</v>
      </c>
      <c r="B973" s="3" t="s">
        <v>2123</v>
      </c>
      <c r="C973" s="3" t="s">
        <v>34</v>
      </c>
      <c r="D973" s="3" t="s">
        <v>2257</v>
      </c>
      <c r="E973" s="3" t="s">
        <v>2258</v>
      </c>
      <c r="F973" s="3" t="s">
        <v>2261</v>
      </c>
      <c r="G973" s="3" t="s">
        <v>1678</v>
      </c>
      <c r="H973" s="4" t="n">
        <v>10851</v>
      </c>
      <c r="I973" s="3" t="s">
        <v>22</v>
      </c>
      <c r="J973" s="3" t="s">
        <v>2127</v>
      </c>
      <c r="K973" s="5" t="n">
        <f aca="false">DATE(VALUE(LEFT(A973,4)),VALUE(MID(A973,5,2)),VALUE(RIGHT(A973,2)))</f>
        <v>46213</v>
      </c>
      <c r="L973" s="5" t="n">
        <f aca="false">DATEVALUE(LEFT(F973,10))</f>
        <v>46213</v>
      </c>
      <c r="M973" s="6" t="n">
        <f aca="false">TIMEVALUE(MID(F973,12,8))</f>
        <v>0.624467592592593</v>
      </c>
      <c r="N973" s="5" t="n">
        <f aca="false">DATEVALUE(LEFT(G973,10))</f>
        <v>46213</v>
      </c>
      <c r="O973" s="6" t="n">
        <f aca="false">TIMEVALUE(MID(G973,12,8))</f>
        <v>0.75005787037037</v>
      </c>
    </row>
    <row r="974" s="2" customFormat="true" ht="19.5" hidden="false" customHeight="true" outlineLevel="0" collapsed="false">
      <c r="A974" s="3" t="s">
        <v>225</v>
      </c>
      <c r="B974" s="3" t="s">
        <v>33</v>
      </c>
      <c r="C974" s="3" t="s">
        <v>34</v>
      </c>
      <c r="D974" s="3" t="s">
        <v>2262</v>
      </c>
      <c r="E974" s="3" t="s">
        <v>2263</v>
      </c>
      <c r="F974" s="3" t="s">
        <v>2264</v>
      </c>
      <c r="G974" s="3" t="s">
        <v>2265</v>
      </c>
      <c r="H974" s="4" t="n">
        <v>9</v>
      </c>
      <c r="I974" s="3" t="s">
        <v>22</v>
      </c>
      <c r="J974" s="3" t="s">
        <v>39</v>
      </c>
      <c r="K974" s="5" t="n">
        <f aca="false">DATE(VALUE(LEFT(A974,4)),VALUE(MID(A974,5,2)),VALUE(RIGHT(A974,2)))</f>
        <v>46213</v>
      </c>
      <c r="L974" s="5" t="n">
        <f aca="false">DATEVALUE(LEFT(F974,10))</f>
        <v>46213</v>
      </c>
      <c r="M974" s="6" t="n">
        <f aca="false">TIMEVALUE(MID(F974,12,8))</f>
        <v>0.321122685185185</v>
      </c>
      <c r="N974" s="5" t="n">
        <f aca="false">DATEVALUE(LEFT(G974,10))</f>
        <v>46213</v>
      </c>
      <c r="O974" s="6" t="n">
        <f aca="false">TIMEVALUE(MID(G974,12,8))</f>
        <v>0.321226851851852</v>
      </c>
    </row>
    <row r="975" s="2" customFormat="true" ht="19.5" hidden="false" customHeight="true" outlineLevel="0" collapsed="false">
      <c r="A975" s="3" t="s">
        <v>225</v>
      </c>
      <c r="B975" s="3" t="s">
        <v>33</v>
      </c>
      <c r="C975" s="3" t="s">
        <v>34</v>
      </c>
      <c r="D975" s="3" t="s">
        <v>2262</v>
      </c>
      <c r="E975" s="3" t="s">
        <v>2263</v>
      </c>
      <c r="F975" s="3" t="s">
        <v>921</v>
      </c>
      <c r="G975" s="3" t="s">
        <v>2266</v>
      </c>
      <c r="H975" s="4" t="n">
        <v>14426</v>
      </c>
      <c r="I975" s="3" t="s">
        <v>22</v>
      </c>
      <c r="J975" s="3" t="s">
        <v>39</v>
      </c>
      <c r="K975" s="5" t="n">
        <f aca="false">DATE(VALUE(LEFT(A975,4)),VALUE(MID(A975,5,2)),VALUE(RIGHT(A975,2)))</f>
        <v>46213</v>
      </c>
      <c r="L975" s="5" t="n">
        <f aca="false">DATEVALUE(LEFT(F975,10))</f>
        <v>46213</v>
      </c>
      <c r="M975" s="6" t="n">
        <f aca="false">TIMEVALUE(MID(F975,12,8))</f>
        <v>0.33306712962963</v>
      </c>
      <c r="N975" s="5" t="n">
        <f aca="false">DATEVALUE(LEFT(G975,10))</f>
        <v>46213</v>
      </c>
      <c r="O975" s="6" t="n">
        <f aca="false">TIMEVALUE(MID(G975,12,8))</f>
        <v>0.500034722222222</v>
      </c>
    </row>
    <row r="976" s="2" customFormat="true" ht="19.5" hidden="false" customHeight="true" outlineLevel="0" collapsed="false">
      <c r="A976" s="3" t="s">
        <v>225</v>
      </c>
      <c r="B976" s="3" t="s">
        <v>33</v>
      </c>
      <c r="C976" s="3" t="s">
        <v>34</v>
      </c>
      <c r="D976" s="3" t="s">
        <v>2262</v>
      </c>
      <c r="E976" s="3" t="s">
        <v>2263</v>
      </c>
      <c r="F976" s="3" t="s">
        <v>2267</v>
      </c>
      <c r="G976" s="3" t="s">
        <v>787</v>
      </c>
      <c r="H976" s="4" t="n">
        <v>17996</v>
      </c>
      <c r="I976" s="3" t="s">
        <v>22</v>
      </c>
      <c r="J976" s="3" t="s">
        <v>39</v>
      </c>
      <c r="K976" s="5" t="n">
        <f aca="false">DATE(VALUE(LEFT(A976,4)),VALUE(MID(A976,5,2)),VALUE(RIGHT(A976,2)))</f>
        <v>46213</v>
      </c>
      <c r="L976" s="5" t="n">
        <f aca="false">DATEVALUE(LEFT(F976,10))</f>
        <v>46213</v>
      </c>
      <c r="M976" s="6" t="n">
        <f aca="false">TIMEVALUE(MID(F976,12,8))</f>
        <v>0.541724537037037</v>
      </c>
      <c r="N976" s="5" t="n">
        <f aca="false">DATEVALUE(LEFT(G976,10))</f>
        <v>46213</v>
      </c>
      <c r="O976" s="6" t="n">
        <f aca="false">TIMEVALUE(MID(G976,12,8))</f>
        <v>0.750011574074074</v>
      </c>
    </row>
    <row r="977" s="2" customFormat="true" ht="19.5" hidden="false" customHeight="true" outlineLevel="0" collapsed="false">
      <c r="A977" s="3" t="s">
        <v>225</v>
      </c>
      <c r="B977" s="3" t="s">
        <v>418</v>
      </c>
      <c r="C977" s="3" t="s">
        <v>34</v>
      </c>
      <c r="D977" s="3" t="s">
        <v>2268</v>
      </c>
      <c r="E977" s="3" t="s">
        <v>2269</v>
      </c>
      <c r="F977" s="3" t="s">
        <v>2270</v>
      </c>
      <c r="G977" s="3" t="s">
        <v>2271</v>
      </c>
      <c r="H977" s="4" t="n">
        <v>18037</v>
      </c>
      <c r="I977" s="3" t="s">
        <v>22</v>
      </c>
      <c r="J977" s="3" t="s">
        <v>476</v>
      </c>
      <c r="K977" s="5" t="n">
        <f aca="false">DATE(VALUE(LEFT(A977,4)),VALUE(MID(A977,5,2)),VALUE(RIGHT(A977,2)))</f>
        <v>46213</v>
      </c>
      <c r="L977" s="5" t="n">
        <f aca="false">DATEVALUE(LEFT(F977,10))</f>
        <v>46213</v>
      </c>
      <c r="M977" s="6" t="n">
        <f aca="false">TIMEVALUE(MID(F977,12,8))</f>
        <v>0.333518518518519</v>
      </c>
      <c r="N977" s="5" t="n">
        <f aca="false">DATEVALUE(LEFT(G977,10))</f>
        <v>46213</v>
      </c>
      <c r="O977" s="6" t="n">
        <f aca="false">TIMEVALUE(MID(G977,12,8))</f>
        <v>0.542280092592593</v>
      </c>
    </row>
    <row r="978" s="2" customFormat="true" ht="19.5" hidden="false" customHeight="true" outlineLevel="0" collapsed="false">
      <c r="A978" s="3" t="s">
        <v>225</v>
      </c>
      <c r="B978" s="3" t="s">
        <v>418</v>
      </c>
      <c r="C978" s="3" t="s">
        <v>34</v>
      </c>
      <c r="D978" s="3" t="s">
        <v>2268</v>
      </c>
      <c r="E978" s="3" t="s">
        <v>2269</v>
      </c>
      <c r="F978" s="3" t="s">
        <v>2272</v>
      </c>
      <c r="G978" s="3" t="s">
        <v>2273</v>
      </c>
      <c r="H978" s="4" t="n">
        <v>10257</v>
      </c>
      <c r="I978" s="3" t="s">
        <v>22</v>
      </c>
      <c r="J978" s="3" t="s">
        <v>476</v>
      </c>
      <c r="K978" s="5" t="n">
        <f aca="false">DATE(VALUE(LEFT(A978,4)),VALUE(MID(A978,5,2)),VALUE(RIGHT(A978,2)))</f>
        <v>46213</v>
      </c>
      <c r="L978" s="5" t="n">
        <f aca="false">DATEVALUE(LEFT(F978,10))</f>
        <v>46213</v>
      </c>
      <c r="M978" s="6" t="n">
        <f aca="false">TIMEVALUE(MID(F978,12,8))</f>
        <v>0.583391203703704</v>
      </c>
      <c r="N978" s="5" t="n">
        <f aca="false">DATEVALUE(LEFT(G978,10))</f>
        <v>46213</v>
      </c>
      <c r="O978" s="6" t="n">
        <f aca="false">TIMEVALUE(MID(G978,12,8))</f>
        <v>0.702106481481482</v>
      </c>
    </row>
    <row r="979" s="2" customFormat="true" ht="19.5" hidden="false" customHeight="true" outlineLevel="0" collapsed="false">
      <c r="A979" s="3" t="s">
        <v>225</v>
      </c>
      <c r="B979" s="3" t="s">
        <v>418</v>
      </c>
      <c r="C979" s="3" t="s">
        <v>34</v>
      </c>
      <c r="D979" s="3" t="s">
        <v>2268</v>
      </c>
      <c r="E979" s="3" t="s">
        <v>2269</v>
      </c>
      <c r="F979" s="3" t="s">
        <v>2274</v>
      </c>
      <c r="G979" s="3" t="s">
        <v>2275</v>
      </c>
      <c r="H979" s="4" t="n">
        <v>9</v>
      </c>
      <c r="I979" s="3" t="s">
        <v>22</v>
      </c>
      <c r="J979" s="3" t="s">
        <v>476</v>
      </c>
      <c r="K979" s="5" t="n">
        <f aca="false">DATE(VALUE(LEFT(A979,4)),VALUE(MID(A979,5,2)),VALUE(RIGHT(A979,2)))</f>
        <v>46213</v>
      </c>
      <c r="L979" s="5" t="n">
        <f aca="false">DATEVALUE(LEFT(F979,10))</f>
        <v>46213</v>
      </c>
      <c r="M979" s="6" t="n">
        <f aca="false">TIMEVALUE(MID(F979,12,8))</f>
        <v>0.70931712962963</v>
      </c>
      <c r="N979" s="5" t="n">
        <f aca="false">DATEVALUE(LEFT(G979,10))</f>
        <v>46213</v>
      </c>
      <c r="O979" s="6" t="n">
        <f aca="false">TIMEVALUE(MID(G979,12,8))</f>
        <v>0.709421296296296</v>
      </c>
    </row>
    <row r="980" s="2" customFormat="true" ht="19.5" hidden="false" customHeight="true" outlineLevel="0" collapsed="false">
      <c r="A980" s="3" t="s">
        <v>225</v>
      </c>
      <c r="B980" s="3" t="s">
        <v>418</v>
      </c>
      <c r="C980" s="3" t="s">
        <v>34</v>
      </c>
      <c r="D980" s="3" t="s">
        <v>2268</v>
      </c>
      <c r="E980" s="3" t="s">
        <v>2269</v>
      </c>
      <c r="F980" s="3" t="s">
        <v>2276</v>
      </c>
      <c r="G980" s="3" t="s">
        <v>2277</v>
      </c>
      <c r="H980" s="4" t="n">
        <v>3338</v>
      </c>
      <c r="I980" s="3" t="s">
        <v>22</v>
      </c>
      <c r="J980" s="3" t="s">
        <v>476</v>
      </c>
      <c r="K980" s="5" t="n">
        <f aca="false">DATE(VALUE(LEFT(A980,4)),VALUE(MID(A980,5,2)),VALUE(RIGHT(A980,2)))</f>
        <v>46213</v>
      </c>
      <c r="L980" s="5" t="n">
        <f aca="false">DATEVALUE(LEFT(F980,10))</f>
        <v>46213</v>
      </c>
      <c r="M980" s="6" t="n">
        <f aca="false">TIMEVALUE(MID(F980,12,8))</f>
        <v>0.713113425925926</v>
      </c>
      <c r="N980" s="5" t="n">
        <f aca="false">DATEVALUE(LEFT(G980,10))</f>
        <v>46213</v>
      </c>
      <c r="O980" s="6" t="n">
        <f aca="false">TIMEVALUE(MID(G980,12,8))</f>
        <v>0.751747685185185</v>
      </c>
    </row>
    <row r="981" s="2" customFormat="true" ht="19.5" hidden="false" customHeight="true" outlineLevel="0" collapsed="false">
      <c r="A981" s="3" t="s">
        <v>225</v>
      </c>
      <c r="B981" s="3" t="s">
        <v>418</v>
      </c>
      <c r="C981" s="3" t="s">
        <v>34</v>
      </c>
      <c r="D981" s="3" t="s">
        <v>2278</v>
      </c>
      <c r="E981" s="3" t="s">
        <v>2279</v>
      </c>
      <c r="F981" s="3" t="s">
        <v>2280</v>
      </c>
      <c r="G981" s="3" t="s">
        <v>2281</v>
      </c>
      <c r="H981" s="4" t="n">
        <v>14615</v>
      </c>
      <c r="I981" s="3" t="s">
        <v>22</v>
      </c>
      <c r="J981" s="3" t="s">
        <v>773</v>
      </c>
      <c r="K981" s="5" t="n">
        <f aca="false">DATE(VALUE(LEFT(A981,4)),VALUE(MID(A981,5,2)),VALUE(RIGHT(A981,2)))</f>
        <v>46213</v>
      </c>
      <c r="L981" s="5" t="n">
        <f aca="false">DATEVALUE(LEFT(F981,10))</f>
        <v>46213</v>
      </c>
      <c r="M981" s="6" t="n">
        <f aca="false">TIMEVALUE(MID(F981,12,8))</f>
        <v>0.49912037037037</v>
      </c>
      <c r="N981" s="5" t="n">
        <f aca="false">DATEVALUE(LEFT(G981,10))</f>
        <v>46213</v>
      </c>
      <c r="O981" s="6" t="n">
        <f aca="false">TIMEVALUE(MID(G981,12,8))</f>
        <v>0.668275462962963</v>
      </c>
    </row>
    <row r="982" s="2" customFormat="true" ht="19.5" hidden="false" customHeight="true" outlineLevel="0" collapsed="false">
      <c r="A982" s="3" t="s">
        <v>225</v>
      </c>
      <c r="B982" s="3" t="s">
        <v>418</v>
      </c>
      <c r="C982" s="3" t="s">
        <v>34</v>
      </c>
      <c r="D982" s="3" t="s">
        <v>2278</v>
      </c>
      <c r="E982" s="3" t="s">
        <v>2279</v>
      </c>
      <c r="F982" s="3" t="s">
        <v>2282</v>
      </c>
      <c r="G982" s="3" t="s">
        <v>2283</v>
      </c>
      <c r="H982" s="4" t="n">
        <v>14062</v>
      </c>
      <c r="I982" s="3" t="s">
        <v>22</v>
      </c>
      <c r="J982" s="3" t="s">
        <v>773</v>
      </c>
      <c r="K982" s="5" t="n">
        <f aca="false">DATE(VALUE(LEFT(A982,4)),VALUE(MID(A982,5,2)),VALUE(RIGHT(A982,2)))</f>
        <v>46213</v>
      </c>
      <c r="L982" s="5" t="n">
        <f aca="false">DATEVALUE(LEFT(F982,10))</f>
        <v>46213</v>
      </c>
      <c r="M982" s="6" t="n">
        <f aca="false">TIMEVALUE(MID(F982,12,8))</f>
        <v>0.668865740740741</v>
      </c>
      <c r="N982" s="5" t="n">
        <f aca="false">DATEVALUE(LEFT(G982,10))</f>
        <v>46213</v>
      </c>
      <c r="O982" s="6" t="n">
        <f aca="false">TIMEVALUE(MID(G982,12,8))</f>
        <v>0.83162037037037</v>
      </c>
    </row>
    <row r="983" s="2" customFormat="true" ht="19.5" hidden="false" customHeight="true" outlineLevel="0" collapsed="false">
      <c r="A983" s="3" t="s">
        <v>225</v>
      </c>
      <c r="B983" s="3" t="s">
        <v>418</v>
      </c>
      <c r="C983" s="3" t="s">
        <v>34</v>
      </c>
      <c r="D983" s="3" t="s">
        <v>2278</v>
      </c>
      <c r="E983" s="3" t="s">
        <v>2279</v>
      </c>
      <c r="F983" s="3" t="s">
        <v>2284</v>
      </c>
      <c r="G983" s="3" t="s">
        <v>2285</v>
      </c>
      <c r="H983" s="4" t="n">
        <v>420</v>
      </c>
      <c r="I983" s="3" t="s">
        <v>22</v>
      </c>
      <c r="J983" s="3" t="s">
        <v>773</v>
      </c>
      <c r="K983" s="5" t="n">
        <f aca="false">DATE(VALUE(LEFT(A983,4)),VALUE(MID(A983,5,2)),VALUE(RIGHT(A983,2)))</f>
        <v>46213</v>
      </c>
      <c r="L983" s="5" t="n">
        <f aca="false">DATEVALUE(LEFT(F983,10))</f>
        <v>46213</v>
      </c>
      <c r="M983" s="6" t="n">
        <f aca="false">TIMEVALUE(MID(F983,12,8))</f>
        <v>0.840335648148148</v>
      </c>
      <c r="N983" s="5" t="n">
        <f aca="false">DATEVALUE(LEFT(G983,10))</f>
        <v>46213</v>
      </c>
      <c r="O983" s="6" t="n">
        <f aca="false">TIMEVALUE(MID(G983,12,8))</f>
        <v>0.845196759259259</v>
      </c>
    </row>
    <row r="984" s="2" customFormat="true" ht="19.5" hidden="false" customHeight="true" outlineLevel="0" collapsed="false">
      <c r="A984" s="3" t="s">
        <v>225</v>
      </c>
      <c r="B984" s="3" t="s">
        <v>418</v>
      </c>
      <c r="C984" s="3" t="s">
        <v>34</v>
      </c>
      <c r="D984" s="3" t="s">
        <v>2278</v>
      </c>
      <c r="E984" s="3" t="s">
        <v>2279</v>
      </c>
      <c r="F984" s="3" t="s">
        <v>2286</v>
      </c>
      <c r="G984" s="3" t="s">
        <v>2287</v>
      </c>
      <c r="H984" s="4" t="n">
        <v>1834</v>
      </c>
      <c r="I984" s="3" t="s">
        <v>22</v>
      </c>
      <c r="J984" s="3" t="s">
        <v>773</v>
      </c>
      <c r="K984" s="5" t="n">
        <f aca="false">DATE(VALUE(LEFT(A984,4)),VALUE(MID(A984,5,2)),VALUE(RIGHT(A984,2)))</f>
        <v>46213</v>
      </c>
      <c r="L984" s="5" t="n">
        <f aca="false">DATEVALUE(LEFT(F984,10))</f>
        <v>46213</v>
      </c>
      <c r="M984" s="6" t="n">
        <f aca="false">TIMEVALUE(MID(F984,12,8))</f>
        <v>0.847210648148148</v>
      </c>
      <c r="N984" s="5" t="n">
        <f aca="false">DATEVALUE(LEFT(G984,10))</f>
        <v>46213</v>
      </c>
      <c r="O984" s="6" t="n">
        <f aca="false">TIMEVALUE(MID(G984,12,8))</f>
        <v>0.8684375</v>
      </c>
    </row>
    <row r="985" s="2" customFormat="true" ht="19.5" hidden="false" customHeight="true" outlineLevel="0" collapsed="false">
      <c r="A985" s="3" t="s">
        <v>225</v>
      </c>
      <c r="B985" s="3" t="s">
        <v>418</v>
      </c>
      <c r="C985" s="3" t="s">
        <v>34</v>
      </c>
      <c r="D985" s="3" t="s">
        <v>2278</v>
      </c>
      <c r="E985" s="3" t="s">
        <v>2279</v>
      </c>
      <c r="F985" s="3" t="s">
        <v>2288</v>
      </c>
      <c r="G985" s="3" t="s">
        <v>2289</v>
      </c>
      <c r="H985" s="4" t="n">
        <v>539</v>
      </c>
      <c r="I985" s="3" t="s">
        <v>22</v>
      </c>
      <c r="J985" s="3" t="s">
        <v>773</v>
      </c>
      <c r="K985" s="5" t="n">
        <f aca="false">DATE(VALUE(LEFT(A985,4)),VALUE(MID(A985,5,2)),VALUE(RIGHT(A985,2)))</f>
        <v>46213</v>
      </c>
      <c r="L985" s="5" t="n">
        <f aca="false">DATEVALUE(LEFT(F985,10))</f>
        <v>46213</v>
      </c>
      <c r="M985" s="6" t="n">
        <f aca="false">TIMEVALUE(MID(F985,12,8))</f>
        <v>0.868831018518519</v>
      </c>
      <c r="N985" s="5" t="n">
        <f aca="false">DATEVALUE(LEFT(G985,10))</f>
        <v>46213</v>
      </c>
      <c r="O985" s="6" t="n">
        <f aca="false">TIMEVALUE(MID(G985,12,8))</f>
        <v>0.875069444444444</v>
      </c>
    </row>
    <row r="986" s="2" customFormat="true" ht="19.5" hidden="false" customHeight="true" outlineLevel="0" collapsed="false">
      <c r="A986" s="3" t="s">
        <v>225</v>
      </c>
      <c r="B986" s="3" t="s">
        <v>16</v>
      </c>
      <c r="C986" s="3" t="s">
        <v>34</v>
      </c>
      <c r="D986" s="3" t="s">
        <v>2290</v>
      </c>
      <c r="E986" s="3" t="s">
        <v>2291</v>
      </c>
      <c r="F986" s="3" t="s">
        <v>2292</v>
      </c>
      <c r="G986" s="3" t="s">
        <v>2293</v>
      </c>
      <c r="H986" s="4" t="n">
        <v>4</v>
      </c>
      <c r="I986" s="3" t="s">
        <v>22</v>
      </c>
      <c r="J986" s="3" t="s">
        <v>1683</v>
      </c>
      <c r="K986" s="5" t="n">
        <f aca="false">DATE(VALUE(LEFT(A986,4)),VALUE(MID(A986,5,2)),VALUE(RIGHT(A986,2)))</f>
        <v>46213</v>
      </c>
      <c r="L986" s="5" t="n">
        <f aca="false">DATEVALUE(LEFT(F986,10))</f>
        <v>46213</v>
      </c>
      <c r="M986" s="6" t="n">
        <f aca="false">TIMEVALUE(MID(F986,12,8))</f>
        <v>0.36994212962963</v>
      </c>
      <c r="N986" s="5" t="n">
        <f aca="false">DATEVALUE(LEFT(G986,10))</f>
        <v>46213</v>
      </c>
      <c r="O986" s="6" t="n">
        <f aca="false">TIMEVALUE(MID(G986,12,8))</f>
        <v>0.369988425925926</v>
      </c>
    </row>
    <row r="987" s="2" customFormat="true" ht="19.5" hidden="false" customHeight="true" outlineLevel="0" collapsed="false">
      <c r="A987" s="3" t="s">
        <v>225</v>
      </c>
      <c r="B987" s="3" t="s">
        <v>16</v>
      </c>
      <c r="C987" s="3" t="s">
        <v>34</v>
      </c>
      <c r="D987" s="3" t="s">
        <v>2290</v>
      </c>
      <c r="E987" s="3" t="s">
        <v>2291</v>
      </c>
      <c r="F987" s="3" t="s">
        <v>1759</v>
      </c>
      <c r="G987" s="3" t="s">
        <v>2294</v>
      </c>
      <c r="H987" s="4" t="n">
        <v>15257</v>
      </c>
      <c r="I987" s="3" t="s">
        <v>22</v>
      </c>
      <c r="J987" s="3" t="s">
        <v>1683</v>
      </c>
      <c r="K987" s="5" t="n">
        <f aca="false">DATE(VALUE(LEFT(A987,4)),VALUE(MID(A987,5,2)),VALUE(RIGHT(A987,2)))</f>
        <v>46213</v>
      </c>
      <c r="L987" s="5" t="n">
        <f aca="false">DATEVALUE(LEFT(F987,10))</f>
        <v>46213</v>
      </c>
      <c r="M987" s="6" t="n">
        <f aca="false">TIMEVALUE(MID(F987,12,8))</f>
        <v>0.37505787037037</v>
      </c>
      <c r="N987" s="5" t="n">
        <f aca="false">DATEVALUE(LEFT(G987,10))</f>
        <v>46213</v>
      </c>
      <c r="O987" s="6" t="n">
        <f aca="false">TIMEVALUE(MID(G987,12,8))</f>
        <v>0.551643518518518</v>
      </c>
    </row>
    <row r="988" s="2" customFormat="true" ht="19.5" hidden="false" customHeight="true" outlineLevel="0" collapsed="false">
      <c r="A988" s="3" t="s">
        <v>225</v>
      </c>
      <c r="B988" s="3" t="s">
        <v>16</v>
      </c>
      <c r="C988" s="3" t="s">
        <v>34</v>
      </c>
      <c r="D988" s="3" t="s">
        <v>2290</v>
      </c>
      <c r="E988" s="3" t="s">
        <v>2291</v>
      </c>
      <c r="F988" s="3" t="s">
        <v>2295</v>
      </c>
      <c r="G988" s="3" t="s">
        <v>2296</v>
      </c>
      <c r="H988" s="4" t="n">
        <v>1616</v>
      </c>
      <c r="I988" s="3" t="s">
        <v>22</v>
      </c>
      <c r="J988" s="3" t="s">
        <v>1683</v>
      </c>
      <c r="K988" s="5" t="n">
        <f aca="false">DATE(VALUE(LEFT(A988,4)),VALUE(MID(A988,5,2)),VALUE(RIGHT(A988,2)))</f>
        <v>46213</v>
      </c>
      <c r="L988" s="5" t="n">
        <f aca="false">DATEVALUE(LEFT(F988,10))</f>
        <v>46213</v>
      </c>
      <c r="M988" s="6" t="n">
        <f aca="false">TIMEVALUE(MID(F988,12,8))</f>
        <v>0.551701388888889</v>
      </c>
      <c r="N988" s="5" t="n">
        <f aca="false">DATEVALUE(LEFT(G988,10))</f>
        <v>46213</v>
      </c>
      <c r="O988" s="6" t="n">
        <f aca="false">TIMEVALUE(MID(G988,12,8))</f>
        <v>0.570405092592593</v>
      </c>
    </row>
    <row r="989" s="2" customFormat="true" ht="19.5" hidden="false" customHeight="true" outlineLevel="0" collapsed="false">
      <c r="A989" s="3" t="s">
        <v>225</v>
      </c>
      <c r="B989" s="3" t="s">
        <v>16</v>
      </c>
      <c r="C989" s="3" t="s">
        <v>34</v>
      </c>
      <c r="D989" s="3" t="s">
        <v>2290</v>
      </c>
      <c r="E989" s="3" t="s">
        <v>2291</v>
      </c>
      <c r="F989" s="3" t="s">
        <v>2297</v>
      </c>
      <c r="G989" s="3" t="s">
        <v>1217</v>
      </c>
      <c r="H989" s="4" t="n">
        <v>10321</v>
      </c>
      <c r="I989" s="3" t="s">
        <v>22</v>
      </c>
      <c r="J989" s="3" t="s">
        <v>1683</v>
      </c>
      <c r="K989" s="5" t="n">
        <f aca="false">DATE(VALUE(LEFT(A989,4)),VALUE(MID(A989,5,2)),VALUE(RIGHT(A989,2)))</f>
        <v>46213</v>
      </c>
      <c r="L989" s="5" t="n">
        <f aca="false">DATEVALUE(LEFT(F989,10))</f>
        <v>46213</v>
      </c>
      <c r="M989" s="6" t="n">
        <f aca="false">TIMEVALUE(MID(F989,12,8))</f>
        <v>0.610810185185185</v>
      </c>
      <c r="N989" s="5" t="n">
        <f aca="false">DATEVALUE(LEFT(G989,10))</f>
        <v>46213</v>
      </c>
      <c r="O989" s="6" t="n">
        <f aca="false">TIMEVALUE(MID(G989,12,8))</f>
        <v>0.730266203703704</v>
      </c>
    </row>
    <row r="990" s="2" customFormat="true" ht="19.5" hidden="false" customHeight="true" outlineLevel="0" collapsed="false">
      <c r="A990" s="3" t="s">
        <v>225</v>
      </c>
      <c r="B990" s="3" t="s">
        <v>16</v>
      </c>
      <c r="C990" s="3" t="s">
        <v>34</v>
      </c>
      <c r="D990" s="3" t="s">
        <v>2290</v>
      </c>
      <c r="E990" s="3" t="s">
        <v>2291</v>
      </c>
      <c r="F990" s="3" t="s">
        <v>2298</v>
      </c>
      <c r="G990" s="3" t="s">
        <v>695</v>
      </c>
      <c r="H990" s="4" t="n">
        <v>1058</v>
      </c>
      <c r="I990" s="3" t="s">
        <v>22</v>
      </c>
      <c r="J990" s="3" t="s">
        <v>1683</v>
      </c>
      <c r="K990" s="5" t="n">
        <f aca="false">DATE(VALUE(LEFT(A990,4)),VALUE(MID(A990,5,2)),VALUE(RIGHT(A990,2)))</f>
        <v>46213</v>
      </c>
      <c r="L990" s="5" t="n">
        <f aca="false">DATEVALUE(LEFT(F990,10))</f>
        <v>46213</v>
      </c>
      <c r="M990" s="6" t="n">
        <f aca="false">TIMEVALUE(MID(F990,12,8))</f>
        <v>0.738136574074074</v>
      </c>
      <c r="N990" s="5" t="n">
        <f aca="false">DATEVALUE(LEFT(G990,10))</f>
        <v>46213</v>
      </c>
      <c r="O990" s="6" t="n">
        <f aca="false">TIMEVALUE(MID(G990,12,8))</f>
        <v>0.750381944444444</v>
      </c>
    </row>
    <row r="991" s="2" customFormat="true" ht="19.5" hidden="false" customHeight="true" outlineLevel="0" collapsed="false">
      <c r="A991" s="3" t="s">
        <v>225</v>
      </c>
      <c r="B991" s="3" t="s">
        <v>226</v>
      </c>
      <c r="C991" s="3" t="s">
        <v>34</v>
      </c>
      <c r="D991" s="3" t="s">
        <v>2299</v>
      </c>
      <c r="E991" s="3" t="s">
        <v>2300</v>
      </c>
      <c r="F991" s="3" t="s">
        <v>2301</v>
      </c>
      <c r="G991" s="3" t="s">
        <v>2302</v>
      </c>
      <c r="H991" s="4" t="n">
        <v>31937</v>
      </c>
      <c r="I991" s="3" t="s">
        <v>22</v>
      </c>
      <c r="J991" s="3" t="s">
        <v>625</v>
      </c>
      <c r="K991" s="5" t="n">
        <f aca="false">DATE(VALUE(LEFT(A991,4)),VALUE(MID(A991,5,2)),VALUE(RIGHT(A991,2)))</f>
        <v>46213</v>
      </c>
      <c r="L991" s="5" t="n">
        <f aca="false">DATEVALUE(LEFT(F991,10))</f>
        <v>46213</v>
      </c>
      <c r="M991" s="6" t="n">
        <f aca="false">TIMEVALUE(MID(F991,12,8))</f>
        <v>0.339849537037037</v>
      </c>
      <c r="N991" s="5" t="n">
        <f aca="false">DATEVALUE(LEFT(G991,10))</f>
        <v>46213</v>
      </c>
      <c r="O991" s="6" t="n">
        <f aca="false">TIMEVALUE(MID(G991,12,8))</f>
        <v>0.709490740740741</v>
      </c>
    </row>
    <row r="992" s="2" customFormat="true" ht="19.5" hidden="false" customHeight="true" outlineLevel="0" collapsed="false">
      <c r="A992" s="3" t="s">
        <v>225</v>
      </c>
      <c r="B992" s="3" t="s">
        <v>241</v>
      </c>
      <c r="C992" s="3" t="s">
        <v>34</v>
      </c>
      <c r="D992" s="3" t="s">
        <v>2303</v>
      </c>
      <c r="E992" s="3" t="s">
        <v>2304</v>
      </c>
      <c r="F992" s="3" t="s">
        <v>2305</v>
      </c>
      <c r="G992" s="3" t="s">
        <v>2306</v>
      </c>
      <c r="H992" s="4" t="n">
        <v>14444</v>
      </c>
      <c r="I992" s="3" t="s">
        <v>22</v>
      </c>
      <c r="J992" s="3" t="s">
        <v>54</v>
      </c>
      <c r="K992" s="5" t="n">
        <f aca="false">DATE(VALUE(LEFT(A992,4)),VALUE(MID(A992,5,2)),VALUE(RIGHT(A992,2)))</f>
        <v>46213</v>
      </c>
      <c r="L992" s="5" t="n">
        <f aca="false">DATEVALUE(LEFT(F992,10))</f>
        <v>46213</v>
      </c>
      <c r="M992" s="6" t="n">
        <f aca="false">TIMEVALUE(MID(F992,12,8))</f>
        <v>0.374513888888889</v>
      </c>
      <c r="N992" s="5" t="n">
        <f aca="false">DATEVALUE(LEFT(G992,10))</f>
        <v>46213</v>
      </c>
      <c r="O992" s="6" t="n">
        <f aca="false">TIMEVALUE(MID(G992,12,8))</f>
        <v>0.541689814814815</v>
      </c>
    </row>
    <row r="993" s="2" customFormat="true" ht="19.5" hidden="false" customHeight="true" outlineLevel="0" collapsed="false">
      <c r="A993" s="3" t="s">
        <v>225</v>
      </c>
      <c r="B993" s="3" t="s">
        <v>241</v>
      </c>
      <c r="C993" s="3" t="s">
        <v>34</v>
      </c>
      <c r="D993" s="3" t="s">
        <v>2303</v>
      </c>
      <c r="E993" s="3" t="s">
        <v>2304</v>
      </c>
      <c r="F993" s="3" t="s">
        <v>1105</v>
      </c>
      <c r="G993" s="3" t="s">
        <v>660</v>
      </c>
      <c r="H993" s="4" t="n">
        <v>14479</v>
      </c>
      <c r="I993" s="3" t="s">
        <v>22</v>
      </c>
      <c r="J993" s="3" t="s">
        <v>54</v>
      </c>
      <c r="K993" s="5" t="n">
        <f aca="false">DATE(VALUE(LEFT(A993,4)),VALUE(MID(A993,5,2)),VALUE(RIGHT(A993,2)))</f>
        <v>46213</v>
      </c>
      <c r="L993" s="5" t="n">
        <f aca="false">DATEVALUE(LEFT(F993,10))</f>
        <v>46213</v>
      </c>
      <c r="M993" s="6" t="n">
        <f aca="false">TIMEVALUE(MID(F993,12,8))</f>
        <v>0.582465277777778</v>
      </c>
      <c r="N993" s="5" t="n">
        <f aca="false">DATEVALUE(LEFT(G993,10))</f>
        <v>46213</v>
      </c>
      <c r="O993" s="6" t="n">
        <f aca="false">TIMEVALUE(MID(G993,12,8))</f>
        <v>0.750046296296296</v>
      </c>
    </row>
    <row r="994" s="2" customFormat="true" ht="19.5" hidden="false" customHeight="true" outlineLevel="0" collapsed="false">
      <c r="A994" s="3" t="s">
        <v>225</v>
      </c>
      <c r="B994" s="3" t="s">
        <v>2123</v>
      </c>
      <c r="C994" s="3" t="s">
        <v>34</v>
      </c>
      <c r="D994" s="3" t="s">
        <v>2307</v>
      </c>
      <c r="E994" s="3" t="s">
        <v>2127</v>
      </c>
      <c r="F994" s="3" t="s">
        <v>2308</v>
      </c>
      <c r="G994" s="3" t="s">
        <v>2309</v>
      </c>
      <c r="H994" s="4" t="n">
        <v>3343</v>
      </c>
      <c r="I994" s="3" t="s">
        <v>22</v>
      </c>
      <c r="J994" s="3" t="s">
        <v>423</v>
      </c>
      <c r="K994" s="5" t="n">
        <f aca="false">DATE(VALUE(LEFT(A994,4)),VALUE(MID(A994,5,2)),VALUE(RIGHT(A994,2)))</f>
        <v>46213</v>
      </c>
      <c r="L994" s="5" t="n">
        <f aca="false">DATEVALUE(LEFT(F994,10))</f>
        <v>46213</v>
      </c>
      <c r="M994" s="6" t="n">
        <f aca="false">TIMEVALUE(MID(F994,12,8))</f>
        <v>0.633321759259259</v>
      </c>
      <c r="N994" s="5" t="n">
        <f aca="false">DATEVALUE(LEFT(G994,10))</f>
        <v>46213</v>
      </c>
      <c r="O994" s="6" t="n">
        <f aca="false">TIMEVALUE(MID(G994,12,8))</f>
        <v>0.672013888888889</v>
      </c>
    </row>
    <row r="995" s="2" customFormat="true" ht="19.5" hidden="false" customHeight="true" outlineLevel="0" collapsed="false">
      <c r="A995" s="3" t="s">
        <v>225</v>
      </c>
      <c r="B995" s="3" t="s">
        <v>16</v>
      </c>
      <c r="C995" s="3" t="s">
        <v>34</v>
      </c>
      <c r="D995" s="3" t="s">
        <v>2310</v>
      </c>
      <c r="E995" s="3" t="s">
        <v>2311</v>
      </c>
      <c r="F995" s="3" t="s">
        <v>2312</v>
      </c>
      <c r="G995" s="3" t="s">
        <v>2313</v>
      </c>
      <c r="H995" s="4" t="n">
        <v>14905</v>
      </c>
      <c r="I995" s="3" t="s">
        <v>88</v>
      </c>
      <c r="J995" s="3" t="s">
        <v>1391</v>
      </c>
      <c r="K995" s="5" t="n">
        <f aca="false">DATE(VALUE(LEFT(A995,4)),VALUE(MID(A995,5,2)),VALUE(RIGHT(A995,2)))</f>
        <v>46213</v>
      </c>
      <c r="L995" s="5" t="n">
        <f aca="false">DATEVALUE(LEFT(F995,10))</f>
        <v>46213</v>
      </c>
      <c r="M995" s="6" t="n">
        <f aca="false">TIMEVALUE(MID(F995,12,8))</f>
        <v>0.414363425925926</v>
      </c>
      <c r="N995" s="5" t="n">
        <f aca="false">DATEVALUE(LEFT(G995,10))</f>
        <v>46213</v>
      </c>
      <c r="O995" s="6" t="n">
        <f aca="false">TIMEVALUE(MID(G995,12,8))</f>
        <v>0.586875</v>
      </c>
    </row>
    <row r="996" s="2" customFormat="true" ht="19.5" hidden="false" customHeight="true" outlineLevel="0" collapsed="false">
      <c r="A996" s="3" t="s">
        <v>225</v>
      </c>
      <c r="B996" s="3" t="s">
        <v>16</v>
      </c>
      <c r="C996" s="3" t="s">
        <v>34</v>
      </c>
      <c r="D996" s="3" t="s">
        <v>2310</v>
      </c>
      <c r="E996" s="3" t="s">
        <v>2311</v>
      </c>
      <c r="F996" s="3" t="s">
        <v>2312</v>
      </c>
      <c r="G996" s="3" t="s">
        <v>2313</v>
      </c>
      <c r="H996" s="4" t="n">
        <v>14905</v>
      </c>
      <c r="I996" s="3" t="s">
        <v>22</v>
      </c>
      <c r="J996" s="3" t="s">
        <v>1391</v>
      </c>
      <c r="K996" s="5" t="n">
        <f aca="false">DATE(VALUE(LEFT(A996,4)),VALUE(MID(A996,5,2)),VALUE(RIGHT(A996,2)))</f>
        <v>46213</v>
      </c>
      <c r="L996" s="5" t="n">
        <f aca="false">DATEVALUE(LEFT(F996,10))</f>
        <v>46213</v>
      </c>
      <c r="M996" s="6" t="n">
        <f aca="false">TIMEVALUE(MID(F996,12,8))</f>
        <v>0.414363425925926</v>
      </c>
      <c r="N996" s="5" t="n">
        <f aca="false">DATEVALUE(LEFT(G996,10))</f>
        <v>46213</v>
      </c>
      <c r="O996" s="6" t="n">
        <f aca="false">TIMEVALUE(MID(G996,12,8))</f>
        <v>0.586875</v>
      </c>
    </row>
    <row r="997" s="2" customFormat="true" ht="19.5" hidden="false" customHeight="true" outlineLevel="0" collapsed="false">
      <c r="A997" s="3" t="s">
        <v>225</v>
      </c>
      <c r="B997" s="3" t="s">
        <v>16</v>
      </c>
      <c r="C997" s="3" t="s">
        <v>34</v>
      </c>
      <c r="D997" s="3" t="s">
        <v>2310</v>
      </c>
      <c r="E997" s="3" t="s">
        <v>2311</v>
      </c>
      <c r="F997" s="3" t="s">
        <v>2314</v>
      </c>
      <c r="G997" s="3" t="s">
        <v>2315</v>
      </c>
      <c r="H997" s="4" t="n">
        <v>14344</v>
      </c>
      <c r="I997" s="3" t="s">
        <v>88</v>
      </c>
      <c r="J997" s="3" t="s">
        <v>1391</v>
      </c>
      <c r="K997" s="5" t="n">
        <f aca="false">DATE(VALUE(LEFT(A997,4)),VALUE(MID(A997,5,2)),VALUE(RIGHT(A997,2)))</f>
        <v>46213</v>
      </c>
      <c r="L997" s="5" t="n">
        <f aca="false">DATEVALUE(LEFT(F997,10))</f>
        <v>46213</v>
      </c>
      <c r="M997" s="6" t="n">
        <f aca="false">TIMEVALUE(MID(F997,12,8))</f>
        <v>0.626134259259259</v>
      </c>
      <c r="N997" s="5" t="n">
        <f aca="false">DATEVALUE(LEFT(G997,10))</f>
        <v>46213</v>
      </c>
      <c r="O997" s="6" t="n">
        <f aca="false">TIMEVALUE(MID(G997,12,8))</f>
        <v>0.792152777777778</v>
      </c>
    </row>
    <row r="998" s="2" customFormat="true" ht="19.5" hidden="false" customHeight="true" outlineLevel="0" collapsed="false">
      <c r="A998" s="3" t="s">
        <v>225</v>
      </c>
      <c r="B998" s="3" t="s">
        <v>16</v>
      </c>
      <c r="C998" s="3" t="s">
        <v>34</v>
      </c>
      <c r="D998" s="3" t="s">
        <v>2310</v>
      </c>
      <c r="E998" s="3" t="s">
        <v>2311</v>
      </c>
      <c r="F998" s="3" t="s">
        <v>2314</v>
      </c>
      <c r="G998" s="3" t="s">
        <v>2315</v>
      </c>
      <c r="H998" s="4" t="n">
        <v>14344</v>
      </c>
      <c r="I998" s="3" t="s">
        <v>22</v>
      </c>
      <c r="J998" s="3" t="s">
        <v>1391</v>
      </c>
      <c r="K998" s="5" t="n">
        <f aca="false">DATE(VALUE(LEFT(A998,4)),VALUE(MID(A998,5,2)),VALUE(RIGHT(A998,2)))</f>
        <v>46213</v>
      </c>
      <c r="L998" s="5" t="n">
        <f aca="false">DATEVALUE(LEFT(F998,10))</f>
        <v>46213</v>
      </c>
      <c r="M998" s="6" t="n">
        <f aca="false">TIMEVALUE(MID(F998,12,8))</f>
        <v>0.626134259259259</v>
      </c>
      <c r="N998" s="5" t="n">
        <f aca="false">DATEVALUE(LEFT(G998,10))</f>
        <v>46213</v>
      </c>
      <c r="O998" s="6" t="n">
        <f aca="false">TIMEVALUE(MID(G998,12,8))</f>
        <v>0.792152777777778</v>
      </c>
    </row>
    <row r="999" s="2" customFormat="true" ht="19.5" hidden="false" customHeight="true" outlineLevel="0" collapsed="false">
      <c r="A999" s="3" t="s">
        <v>225</v>
      </c>
      <c r="B999" s="3" t="s">
        <v>16</v>
      </c>
      <c r="C999" s="3" t="s">
        <v>34</v>
      </c>
      <c r="D999" s="3" t="s">
        <v>2316</v>
      </c>
      <c r="E999" s="3" t="s">
        <v>2317</v>
      </c>
      <c r="F999" s="3" t="s">
        <v>2318</v>
      </c>
      <c r="G999" s="3" t="s">
        <v>2319</v>
      </c>
      <c r="H999" s="4" t="n">
        <v>18094</v>
      </c>
      <c r="I999" s="3" t="s">
        <v>22</v>
      </c>
      <c r="J999" s="3" t="s">
        <v>1173</v>
      </c>
      <c r="K999" s="5" t="n">
        <f aca="false">DATE(VALUE(LEFT(A999,4)),VALUE(MID(A999,5,2)),VALUE(RIGHT(A999,2)))</f>
        <v>46213</v>
      </c>
      <c r="L999" s="5" t="n">
        <f aca="false">DATEVALUE(LEFT(F999,10))</f>
        <v>46213</v>
      </c>
      <c r="M999" s="6" t="n">
        <f aca="false">TIMEVALUE(MID(F999,12,8))</f>
        <v>0.416296296296296</v>
      </c>
      <c r="N999" s="5" t="n">
        <f aca="false">DATEVALUE(LEFT(G999,10))</f>
        <v>46213</v>
      </c>
      <c r="O999" s="6" t="n">
        <f aca="false">TIMEVALUE(MID(G999,12,8))</f>
        <v>0.625717592592593</v>
      </c>
    </row>
    <row r="1000" s="2" customFormat="true" ht="19.5" hidden="false" customHeight="true" outlineLevel="0" collapsed="false">
      <c r="A1000" s="3" t="s">
        <v>225</v>
      </c>
      <c r="B1000" s="3" t="s">
        <v>16</v>
      </c>
      <c r="C1000" s="3" t="s">
        <v>34</v>
      </c>
      <c r="D1000" s="3" t="s">
        <v>2316</v>
      </c>
      <c r="E1000" s="3" t="s">
        <v>2317</v>
      </c>
      <c r="F1000" s="3" t="s">
        <v>2320</v>
      </c>
      <c r="G1000" s="3" t="s">
        <v>683</v>
      </c>
      <c r="H1000" s="4" t="n">
        <v>14441</v>
      </c>
      <c r="I1000" s="3" t="s">
        <v>22</v>
      </c>
      <c r="J1000" s="3" t="s">
        <v>1173</v>
      </c>
      <c r="K1000" s="5" t="n">
        <f aca="false">DATE(VALUE(LEFT(A1000,4)),VALUE(MID(A1000,5,2)),VALUE(RIGHT(A1000,2)))</f>
        <v>46213</v>
      </c>
      <c r="L1000" s="5" t="n">
        <f aca="false">DATEVALUE(LEFT(F1000,10))</f>
        <v>46213</v>
      </c>
      <c r="M1000" s="6" t="n">
        <f aca="false">TIMEVALUE(MID(F1000,12,8))</f>
        <v>0.666238425925926</v>
      </c>
      <c r="N1000" s="5" t="n">
        <f aca="false">DATEVALUE(LEFT(G1000,10))</f>
        <v>46213</v>
      </c>
      <c r="O1000" s="6" t="n">
        <f aca="false">TIMEVALUE(MID(G1000,12,8))</f>
        <v>0.83337962962963</v>
      </c>
    </row>
    <row r="1001" s="2" customFormat="true" ht="19.5" hidden="false" customHeight="true" outlineLevel="0" collapsed="false">
      <c r="A1001" s="3" t="s">
        <v>225</v>
      </c>
      <c r="B1001" s="3" t="s">
        <v>488</v>
      </c>
      <c r="C1001" s="3" t="s">
        <v>34</v>
      </c>
      <c r="D1001" s="3" t="s">
        <v>2321</v>
      </c>
      <c r="E1001" s="3" t="s">
        <v>2322</v>
      </c>
      <c r="F1001" s="3" t="s">
        <v>2323</v>
      </c>
      <c r="G1001" s="3" t="s">
        <v>842</v>
      </c>
      <c r="H1001" s="4" t="n">
        <v>14357</v>
      </c>
      <c r="I1001" s="3" t="s">
        <v>22</v>
      </c>
      <c r="J1001" s="3" t="s">
        <v>493</v>
      </c>
      <c r="K1001" s="5" t="n">
        <f aca="false">DATE(VALUE(LEFT(A1001,4)),VALUE(MID(A1001,5,2)),VALUE(RIGHT(A1001,2)))</f>
        <v>46213</v>
      </c>
      <c r="L1001" s="5" t="n">
        <f aca="false">DATEVALUE(LEFT(F1001,10))</f>
        <v>46213</v>
      </c>
      <c r="M1001" s="6" t="n">
        <f aca="false">TIMEVALUE(MID(F1001,12,8))</f>
        <v>0.417199074074074</v>
      </c>
      <c r="N1001" s="5" t="n">
        <f aca="false">DATEVALUE(LEFT(G1001,10))</f>
        <v>46213</v>
      </c>
      <c r="O1001" s="6" t="n">
        <f aca="false">TIMEVALUE(MID(G1001,12,8))</f>
        <v>0.583368055555556</v>
      </c>
    </row>
    <row r="1002" s="2" customFormat="true" ht="19.5" hidden="false" customHeight="true" outlineLevel="0" collapsed="false">
      <c r="A1002" s="3" t="s">
        <v>225</v>
      </c>
      <c r="B1002" s="3" t="s">
        <v>488</v>
      </c>
      <c r="C1002" s="3" t="s">
        <v>34</v>
      </c>
      <c r="D1002" s="3" t="s">
        <v>2321</v>
      </c>
      <c r="E1002" s="3" t="s">
        <v>2322</v>
      </c>
      <c r="F1002" s="3" t="s">
        <v>2324</v>
      </c>
      <c r="G1002" s="3" t="s">
        <v>439</v>
      </c>
      <c r="H1002" s="4" t="n">
        <v>10887</v>
      </c>
      <c r="I1002" s="3" t="s">
        <v>22</v>
      </c>
      <c r="J1002" s="3" t="s">
        <v>493</v>
      </c>
      <c r="K1002" s="5" t="n">
        <f aca="false">DATE(VALUE(LEFT(A1002,4)),VALUE(MID(A1002,5,2)),VALUE(RIGHT(A1002,2)))</f>
        <v>46213</v>
      </c>
      <c r="L1002" s="5" t="n">
        <f aca="false">DATEVALUE(LEFT(F1002,10))</f>
        <v>46213</v>
      </c>
      <c r="M1002" s="6" t="n">
        <f aca="false">TIMEVALUE(MID(F1002,12,8))</f>
        <v>0.624074074074074</v>
      </c>
      <c r="N1002" s="5" t="n">
        <f aca="false">DATEVALUE(LEFT(G1002,10))</f>
        <v>46213</v>
      </c>
      <c r="O1002" s="6" t="n">
        <f aca="false">TIMEVALUE(MID(G1002,12,8))</f>
        <v>0.750081018518519</v>
      </c>
    </row>
    <row r="1003" s="2" customFormat="true" ht="19.5" hidden="false" customHeight="true" outlineLevel="0" collapsed="false">
      <c r="A1003" s="3" t="s">
        <v>225</v>
      </c>
      <c r="B1003" s="3" t="s">
        <v>33</v>
      </c>
      <c r="C1003" s="3" t="s">
        <v>34</v>
      </c>
      <c r="D1003" s="3" t="s">
        <v>2325</v>
      </c>
      <c r="E1003" s="3" t="s">
        <v>2326</v>
      </c>
      <c r="F1003" s="3" t="s">
        <v>2327</v>
      </c>
      <c r="G1003" s="3" t="s">
        <v>1022</v>
      </c>
      <c r="H1003" s="4" t="n">
        <v>158</v>
      </c>
      <c r="I1003" s="3" t="s">
        <v>22</v>
      </c>
      <c r="J1003" s="3" t="s">
        <v>39</v>
      </c>
      <c r="K1003" s="5" t="n">
        <f aca="false">DATE(VALUE(LEFT(A1003,4)),VALUE(MID(A1003,5,2)),VALUE(RIGHT(A1003,2)))</f>
        <v>46213</v>
      </c>
      <c r="L1003" s="5" t="n">
        <f aca="false">DATEVALUE(LEFT(F1003,10))</f>
        <v>46213</v>
      </c>
      <c r="M1003" s="6" t="n">
        <f aca="false">TIMEVALUE(MID(F1003,12,8))</f>
        <v>0.373298611111111</v>
      </c>
      <c r="N1003" s="5" t="n">
        <f aca="false">DATEVALUE(LEFT(G1003,10))</f>
        <v>46213</v>
      </c>
      <c r="O1003" s="6" t="n">
        <f aca="false">TIMEVALUE(MID(G1003,12,8))</f>
        <v>0.375127314814815</v>
      </c>
    </row>
    <row r="1004" s="2" customFormat="true" ht="19.5" hidden="false" customHeight="true" outlineLevel="0" collapsed="false">
      <c r="A1004" s="3" t="s">
        <v>225</v>
      </c>
      <c r="B1004" s="3" t="s">
        <v>33</v>
      </c>
      <c r="C1004" s="3" t="s">
        <v>34</v>
      </c>
      <c r="D1004" s="3" t="s">
        <v>2325</v>
      </c>
      <c r="E1004" s="3" t="s">
        <v>2326</v>
      </c>
      <c r="F1004" s="3" t="s">
        <v>2259</v>
      </c>
      <c r="G1004" s="3" t="s">
        <v>2328</v>
      </c>
      <c r="H1004" s="4" t="n">
        <v>768</v>
      </c>
      <c r="I1004" s="3" t="s">
        <v>22</v>
      </c>
      <c r="J1004" s="3" t="s">
        <v>39</v>
      </c>
      <c r="K1004" s="5" t="n">
        <f aca="false">DATE(VALUE(LEFT(A1004,4)),VALUE(MID(A1004,5,2)),VALUE(RIGHT(A1004,2)))</f>
        <v>46213</v>
      </c>
      <c r="L1004" s="5" t="n">
        <f aca="false">DATEVALUE(LEFT(F1004,10))</f>
        <v>46213</v>
      </c>
      <c r="M1004" s="6" t="n">
        <f aca="false">TIMEVALUE(MID(F1004,12,8))</f>
        <v>0.375208333333333</v>
      </c>
      <c r="N1004" s="5" t="n">
        <f aca="false">DATEVALUE(LEFT(G1004,10))</f>
        <v>46213</v>
      </c>
      <c r="O1004" s="6" t="n">
        <f aca="false">TIMEVALUE(MID(G1004,12,8))</f>
        <v>0.384097222222222</v>
      </c>
    </row>
    <row r="1005" s="2" customFormat="true" ht="19.5" hidden="false" customHeight="true" outlineLevel="0" collapsed="false">
      <c r="A1005" s="3" t="s">
        <v>225</v>
      </c>
      <c r="B1005" s="3" t="s">
        <v>33</v>
      </c>
      <c r="C1005" s="3" t="s">
        <v>34</v>
      </c>
      <c r="D1005" s="3" t="s">
        <v>2325</v>
      </c>
      <c r="E1005" s="3" t="s">
        <v>2326</v>
      </c>
      <c r="F1005" s="3" t="s">
        <v>2329</v>
      </c>
      <c r="G1005" s="3" t="s">
        <v>2267</v>
      </c>
      <c r="H1005" s="4" t="n">
        <v>13555</v>
      </c>
      <c r="I1005" s="3" t="s">
        <v>22</v>
      </c>
      <c r="J1005" s="3" t="s">
        <v>39</v>
      </c>
      <c r="K1005" s="5" t="n">
        <f aca="false">DATE(VALUE(LEFT(A1005,4)),VALUE(MID(A1005,5,2)),VALUE(RIGHT(A1005,2)))</f>
        <v>46213</v>
      </c>
      <c r="L1005" s="5" t="n">
        <f aca="false">DATEVALUE(LEFT(F1005,10))</f>
        <v>46213</v>
      </c>
      <c r="M1005" s="6" t="n">
        <f aca="false">TIMEVALUE(MID(F1005,12,8))</f>
        <v>0.384837962962963</v>
      </c>
      <c r="N1005" s="5" t="n">
        <f aca="false">DATEVALUE(LEFT(G1005,10))</f>
        <v>46213</v>
      </c>
      <c r="O1005" s="6" t="n">
        <f aca="false">TIMEVALUE(MID(G1005,12,8))</f>
        <v>0.541724537037037</v>
      </c>
    </row>
    <row r="1006" s="2" customFormat="true" ht="19.5" hidden="false" customHeight="true" outlineLevel="0" collapsed="false">
      <c r="A1006" s="3" t="s">
        <v>225</v>
      </c>
      <c r="B1006" s="3" t="s">
        <v>33</v>
      </c>
      <c r="C1006" s="3" t="s">
        <v>34</v>
      </c>
      <c r="D1006" s="3" t="s">
        <v>2325</v>
      </c>
      <c r="E1006" s="3" t="s">
        <v>2326</v>
      </c>
      <c r="F1006" s="3" t="s">
        <v>2330</v>
      </c>
      <c r="G1006" s="3" t="s">
        <v>2331</v>
      </c>
      <c r="H1006" s="4" t="n">
        <v>18116</v>
      </c>
      <c r="I1006" s="3" t="s">
        <v>22</v>
      </c>
      <c r="J1006" s="3" t="s">
        <v>39</v>
      </c>
      <c r="K1006" s="5" t="n">
        <f aca="false">DATE(VALUE(LEFT(A1006,4)),VALUE(MID(A1006,5,2)),VALUE(RIGHT(A1006,2)))</f>
        <v>46213</v>
      </c>
      <c r="L1006" s="5" t="n">
        <f aca="false">DATEVALUE(LEFT(F1006,10))</f>
        <v>46213</v>
      </c>
      <c r="M1006" s="6" t="n">
        <f aca="false">TIMEVALUE(MID(F1006,12,8))</f>
        <v>0.58318287037037</v>
      </c>
      <c r="N1006" s="5" t="n">
        <f aca="false">DATEVALUE(LEFT(G1006,10))</f>
        <v>46213</v>
      </c>
      <c r="O1006" s="6" t="n">
        <f aca="false">TIMEVALUE(MID(G1006,12,8))</f>
        <v>0.792858796296296</v>
      </c>
    </row>
    <row r="1007" s="2" customFormat="true" ht="19.5" hidden="false" customHeight="true" outlineLevel="0" collapsed="false">
      <c r="A1007" s="3" t="s">
        <v>225</v>
      </c>
      <c r="B1007" s="3" t="s">
        <v>241</v>
      </c>
      <c r="C1007" s="3" t="s">
        <v>34</v>
      </c>
      <c r="D1007" s="3" t="s">
        <v>2332</v>
      </c>
      <c r="E1007" s="3" t="s">
        <v>2333</v>
      </c>
      <c r="F1007" s="3" t="s">
        <v>2334</v>
      </c>
      <c r="G1007" s="3" t="s">
        <v>2045</v>
      </c>
      <c r="H1007" s="4" t="n">
        <v>14440</v>
      </c>
      <c r="I1007" s="3" t="s">
        <v>22</v>
      </c>
      <c r="J1007" s="3" t="s">
        <v>54</v>
      </c>
      <c r="K1007" s="5" t="n">
        <f aca="false">DATE(VALUE(LEFT(A1007,4)),VALUE(MID(A1007,5,2)),VALUE(RIGHT(A1007,2)))</f>
        <v>46213</v>
      </c>
      <c r="L1007" s="5" t="n">
        <f aca="false">DATEVALUE(LEFT(F1007,10))</f>
        <v>46213</v>
      </c>
      <c r="M1007" s="6" t="n">
        <f aca="false">TIMEVALUE(MID(F1007,12,8))</f>
        <v>0.374664351851852</v>
      </c>
      <c r="N1007" s="5" t="n">
        <f aca="false">DATEVALUE(LEFT(G1007,10))</f>
        <v>46213</v>
      </c>
      <c r="O1007" s="6" t="n">
        <f aca="false">TIMEVALUE(MID(G1007,12,8))</f>
        <v>0.541793981481482</v>
      </c>
    </row>
    <row r="1008" s="2" customFormat="true" ht="19.5" hidden="false" customHeight="true" outlineLevel="0" collapsed="false">
      <c r="A1008" s="3" t="s">
        <v>225</v>
      </c>
      <c r="B1008" s="3" t="s">
        <v>241</v>
      </c>
      <c r="C1008" s="3" t="s">
        <v>34</v>
      </c>
      <c r="D1008" s="3" t="s">
        <v>2332</v>
      </c>
      <c r="E1008" s="3" t="s">
        <v>2333</v>
      </c>
      <c r="F1008" s="3" t="s">
        <v>693</v>
      </c>
      <c r="G1008" s="3" t="s">
        <v>2335</v>
      </c>
      <c r="H1008" s="4" t="n">
        <v>1</v>
      </c>
      <c r="I1008" s="3" t="s">
        <v>22</v>
      </c>
      <c r="J1008" s="3" t="s">
        <v>54</v>
      </c>
      <c r="K1008" s="5" t="n">
        <f aca="false">DATE(VALUE(LEFT(A1008,4)),VALUE(MID(A1008,5,2)),VALUE(RIGHT(A1008,2)))</f>
        <v>46213</v>
      </c>
      <c r="L1008" s="5" t="n">
        <f aca="false">DATEVALUE(LEFT(F1008,10))</f>
        <v>46213</v>
      </c>
      <c r="M1008" s="6" t="n">
        <f aca="false">TIMEVALUE(MID(F1008,12,8))</f>
        <v>0.5840625</v>
      </c>
      <c r="N1008" s="5" t="n">
        <f aca="false">DATEVALUE(LEFT(G1008,10))</f>
        <v>46213</v>
      </c>
      <c r="O1008" s="6" t="n">
        <f aca="false">TIMEVALUE(MID(G1008,12,8))</f>
        <v>0.584074074074074</v>
      </c>
    </row>
    <row r="1009" s="2" customFormat="true" ht="19.5" hidden="false" customHeight="true" outlineLevel="0" collapsed="false">
      <c r="A1009" s="3" t="s">
        <v>225</v>
      </c>
      <c r="B1009" s="3" t="s">
        <v>241</v>
      </c>
      <c r="C1009" s="3" t="s">
        <v>34</v>
      </c>
      <c r="D1009" s="3" t="s">
        <v>2332</v>
      </c>
      <c r="E1009" s="3" t="s">
        <v>2333</v>
      </c>
      <c r="F1009" s="3" t="s">
        <v>2336</v>
      </c>
      <c r="G1009" s="3" t="s">
        <v>636</v>
      </c>
      <c r="H1009" s="4" t="n">
        <v>14334</v>
      </c>
      <c r="I1009" s="3" t="s">
        <v>22</v>
      </c>
      <c r="J1009" s="3" t="s">
        <v>54</v>
      </c>
      <c r="K1009" s="5" t="n">
        <f aca="false">DATE(VALUE(LEFT(A1009,4)),VALUE(MID(A1009,5,2)),VALUE(RIGHT(A1009,2)))</f>
        <v>46213</v>
      </c>
      <c r="L1009" s="5" t="n">
        <f aca="false">DATEVALUE(LEFT(F1009,10))</f>
        <v>46213</v>
      </c>
      <c r="M1009" s="6" t="n">
        <f aca="false">TIMEVALUE(MID(F1009,12,8))</f>
        <v>0.584120370370371</v>
      </c>
      <c r="N1009" s="5" t="n">
        <f aca="false">DATEVALUE(LEFT(G1009,10))</f>
        <v>46213</v>
      </c>
      <c r="O1009" s="6" t="n">
        <f aca="false">TIMEVALUE(MID(G1009,12,8))</f>
        <v>0.750023148148148</v>
      </c>
    </row>
    <row r="1010" s="2" customFormat="true" ht="19.5" hidden="false" customHeight="true" outlineLevel="0" collapsed="false">
      <c r="A1010" s="3" t="s">
        <v>225</v>
      </c>
      <c r="B1010" s="3" t="s">
        <v>33</v>
      </c>
      <c r="C1010" s="3" t="s">
        <v>17</v>
      </c>
      <c r="D1010" s="3" t="s">
        <v>2337</v>
      </c>
      <c r="E1010" s="3" t="s">
        <v>2338</v>
      </c>
      <c r="F1010" s="3" t="s">
        <v>2339</v>
      </c>
      <c r="G1010" s="3" t="s">
        <v>2340</v>
      </c>
      <c r="H1010" s="4" t="n">
        <v>10917</v>
      </c>
      <c r="I1010" s="3" t="s">
        <v>22</v>
      </c>
      <c r="J1010" s="3" t="s">
        <v>799</v>
      </c>
      <c r="K1010" s="5" t="n">
        <f aca="false">DATE(VALUE(LEFT(A1010,4)),VALUE(MID(A1010,5,2)),VALUE(RIGHT(A1010,2)))</f>
        <v>46213</v>
      </c>
      <c r="L1010" s="5" t="n">
        <f aca="false">DATEVALUE(LEFT(F1010,10))</f>
        <v>46213</v>
      </c>
      <c r="M1010" s="6" t="n">
        <f aca="false">TIMEVALUE(MID(F1010,12,8))</f>
        <v>0.416967592592593</v>
      </c>
      <c r="N1010" s="5" t="n">
        <f aca="false">DATEVALUE(LEFT(G1010,10))</f>
        <v>46213</v>
      </c>
      <c r="O1010" s="6" t="n">
        <f aca="false">TIMEVALUE(MID(G1010,12,8))</f>
        <v>0.543321759259259</v>
      </c>
    </row>
    <row r="1011" s="2" customFormat="true" ht="19.5" hidden="false" customHeight="true" outlineLevel="0" collapsed="false">
      <c r="A1011" s="3" t="s">
        <v>225</v>
      </c>
      <c r="B1011" s="3" t="s">
        <v>33</v>
      </c>
      <c r="C1011" s="3" t="s">
        <v>17</v>
      </c>
      <c r="D1011" s="3" t="s">
        <v>2337</v>
      </c>
      <c r="E1011" s="3" t="s">
        <v>2338</v>
      </c>
      <c r="F1011" s="3" t="s">
        <v>2341</v>
      </c>
      <c r="G1011" s="3" t="s">
        <v>2342</v>
      </c>
      <c r="H1011" s="4" t="n">
        <v>2</v>
      </c>
      <c r="I1011" s="3" t="s">
        <v>1374</v>
      </c>
      <c r="J1011" s="3" t="s">
        <v>799</v>
      </c>
      <c r="K1011" s="5" t="n">
        <f aca="false">DATE(VALUE(LEFT(A1011,4)),VALUE(MID(A1011,5,2)),VALUE(RIGHT(A1011,2)))</f>
        <v>46213</v>
      </c>
      <c r="L1011" s="5" t="n">
        <f aca="false">DATEVALUE(LEFT(F1011,10))</f>
        <v>46213</v>
      </c>
      <c r="M1011" s="6" t="n">
        <f aca="false">TIMEVALUE(MID(F1011,12,8))</f>
        <v>0.416979166666667</v>
      </c>
      <c r="N1011" s="5" t="n">
        <f aca="false">DATEVALUE(LEFT(G1011,10))</f>
        <v>46213</v>
      </c>
      <c r="O1011" s="6" t="n">
        <f aca="false">TIMEVALUE(MID(G1011,12,8))</f>
        <v>0.417002314814815</v>
      </c>
    </row>
    <row r="1012" s="2" customFormat="true" ht="19.5" hidden="false" customHeight="true" outlineLevel="0" collapsed="false">
      <c r="A1012" s="3" t="s">
        <v>225</v>
      </c>
      <c r="B1012" s="3" t="s">
        <v>33</v>
      </c>
      <c r="C1012" s="3" t="s">
        <v>17</v>
      </c>
      <c r="D1012" s="3" t="s">
        <v>2337</v>
      </c>
      <c r="E1012" s="3" t="s">
        <v>2338</v>
      </c>
      <c r="F1012" s="3" t="s">
        <v>2343</v>
      </c>
      <c r="G1012" s="3" t="s">
        <v>2344</v>
      </c>
      <c r="H1012" s="4" t="n">
        <v>19629</v>
      </c>
      <c r="I1012" s="3" t="s">
        <v>22</v>
      </c>
      <c r="J1012" s="3" t="s">
        <v>799</v>
      </c>
      <c r="K1012" s="5" t="n">
        <f aca="false">DATE(VALUE(LEFT(A1012,4)),VALUE(MID(A1012,5,2)),VALUE(RIGHT(A1012,2)))</f>
        <v>46213</v>
      </c>
      <c r="L1012" s="5" t="n">
        <f aca="false">DATEVALUE(LEFT(F1012,10))</f>
        <v>46213</v>
      </c>
      <c r="M1012" s="6" t="n">
        <f aca="false">TIMEVALUE(MID(F1012,12,8))</f>
        <v>0.54337962962963</v>
      </c>
      <c r="N1012" s="5" t="n">
        <f aca="false">DATEVALUE(LEFT(G1012,10))</f>
        <v>46213</v>
      </c>
      <c r="O1012" s="6" t="n">
        <f aca="false">TIMEVALUE(MID(G1012,12,8))</f>
        <v>0.77056712962963</v>
      </c>
    </row>
    <row r="1013" s="2" customFormat="true" ht="19.5" hidden="false" customHeight="true" outlineLevel="0" collapsed="false">
      <c r="A1013" s="3" t="s">
        <v>225</v>
      </c>
      <c r="B1013" s="3" t="s">
        <v>33</v>
      </c>
      <c r="C1013" s="3" t="s">
        <v>17</v>
      </c>
      <c r="D1013" s="3" t="s">
        <v>2337</v>
      </c>
      <c r="E1013" s="3" t="s">
        <v>2338</v>
      </c>
      <c r="F1013" s="3" t="s">
        <v>2345</v>
      </c>
      <c r="G1013" s="3" t="s">
        <v>2346</v>
      </c>
      <c r="H1013" s="4" t="n">
        <v>17</v>
      </c>
      <c r="I1013" s="3" t="s">
        <v>1374</v>
      </c>
      <c r="J1013" s="3" t="s">
        <v>799</v>
      </c>
      <c r="K1013" s="5" t="n">
        <f aca="false">DATE(VALUE(LEFT(A1013,4)),VALUE(MID(A1013,5,2)),VALUE(RIGHT(A1013,2)))</f>
        <v>46213</v>
      </c>
      <c r="L1013" s="5" t="n">
        <f aca="false">DATEVALUE(LEFT(F1013,10))</f>
        <v>46213</v>
      </c>
      <c r="M1013" s="6" t="n">
        <f aca="false">TIMEVALUE(MID(F1013,12,8))</f>
        <v>0.543506944444445</v>
      </c>
      <c r="N1013" s="5" t="n">
        <f aca="false">DATEVALUE(LEFT(G1013,10))</f>
        <v>46213</v>
      </c>
      <c r="O1013" s="6" t="n">
        <f aca="false">TIMEVALUE(MID(G1013,12,8))</f>
        <v>0.543703703703704</v>
      </c>
    </row>
    <row r="1014" s="2" customFormat="true" ht="19.5" hidden="false" customHeight="true" outlineLevel="0" collapsed="false">
      <c r="A1014" s="3" t="s">
        <v>225</v>
      </c>
      <c r="B1014" s="3" t="s">
        <v>33</v>
      </c>
      <c r="C1014" s="3" t="s">
        <v>34</v>
      </c>
      <c r="D1014" s="3" t="s">
        <v>2347</v>
      </c>
      <c r="E1014" s="3" t="s">
        <v>2348</v>
      </c>
      <c r="F1014" s="3" t="s">
        <v>2349</v>
      </c>
      <c r="G1014" s="3" t="s">
        <v>2350</v>
      </c>
      <c r="H1014" s="4" t="n">
        <v>22410</v>
      </c>
      <c r="I1014" s="3" t="s">
        <v>22</v>
      </c>
      <c r="J1014" s="3" t="s">
        <v>457</v>
      </c>
      <c r="K1014" s="5" t="n">
        <f aca="false">DATE(VALUE(LEFT(A1014,4)),VALUE(MID(A1014,5,2)),VALUE(RIGHT(A1014,2)))</f>
        <v>46213</v>
      </c>
      <c r="L1014" s="5" t="n">
        <f aca="false">DATEVALUE(LEFT(F1014,10))</f>
        <v>46213</v>
      </c>
      <c r="M1014" s="6" t="n">
        <f aca="false">TIMEVALUE(MID(F1014,12,8))</f>
        <v>0.377881944444444</v>
      </c>
      <c r="N1014" s="5" t="n">
        <f aca="false">DATEVALUE(LEFT(G1014,10))</f>
        <v>46213</v>
      </c>
      <c r="O1014" s="6" t="n">
        <f aca="false">TIMEVALUE(MID(G1014,12,8))</f>
        <v>0.637256944444445</v>
      </c>
    </row>
    <row r="1015" s="2" customFormat="true" ht="19.5" hidden="false" customHeight="true" outlineLevel="0" collapsed="false">
      <c r="A1015" s="3" t="s">
        <v>225</v>
      </c>
      <c r="B1015" s="3" t="s">
        <v>33</v>
      </c>
      <c r="C1015" s="3" t="s">
        <v>34</v>
      </c>
      <c r="D1015" s="3" t="s">
        <v>2347</v>
      </c>
      <c r="E1015" s="3" t="s">
        <v>2348</v>
      </c>
      <c r="F1015" s="3" t="s">
        <v>2351</v>
      </c>
      <c r="G1015" s="3" t="s">
        <v>2352</v>
      </c>
      <c r="H1015" s="4" t="n">
        <v>6169</v>
      </c>
      <c r="I1015" s="3" t="s">
        <v>22</v>
      </c>
      <c r="J1015" s="3" t="s">
        <v>457</v>
      </c>
      <c r="K1015" s="5" t="n">
        <f aca="false">DATE(VALUE(LEFT(A1015,4)),VALUE(MID(A1015,5,2)),VALUE(RIGHT(A1015,2)))</f>
        <v>46213</v>
      </c>
      <c r="L1015" s="5" t="n">
        <f aca="false">DATEVALUE(LEFT(F1015,10))</f>
        <v>46213</v>
      </c>
      <c r="M1015" s="6" t="n">
        <f aca="false">TIMEVALUE(MID(F1015,12,8))</f>
        <v>0.679988425925926</v>
      </c>
      <c r="N1015" s="5" t="n">
        <f aca="false">DATEVALUE(LEFT(G1015,10))</f>
        <v>46213</v>
      </c>
      <c r="O1015" s="6" t="n">
        <f aca="false">TIMEVALUE(MID(G1015,12,8))</f>
        <v>0.751388888888889</v>
      </c>
    </row>
    <row r="1016" s="2" customFormat="true" ht="19.5" hidden="false" customHeight="true" outlineLevel="0" collapsed="false">
      <c r="A1016" s="3" t="s">
        <v>225</v>
      </c>
      <c r="B1016" s="3" t="s">
        <v>49</v>
      </c>
      <c r="C1016" s="3" t="s">
        <v>34</v>
      </c>
      <c r="D1016" s="3" t="s">
        <v>2353</v>
      </c>
      <c r="E1016" s="3" t="s">
        <v>2354</v>
      </c>
      <c r="F1016" s="3" t="s">
        <v>2355</v>
      </c>
      <c r="G1016" s="3" t="s">
        <v>2356</v>
      </c>
      <c r="H1016" s="4" t="n">
        <v>20753</v>
      </c>
      <c r="I1016" s="3" t="s">
        <v>22</v>
      </c>
      <c r="J1016" s="3" t="s">
        <v>54</v>
      </c>
      <c r="K1016" s="5" t="n">
        <f aca="false">DATE(VALUE(LEFT(A1016,4)),VALUE(MID(A1016,5,2)),VALUE(RIGHT(A1016,2)))</f>
        <v>46213</v>
      </c>
      <c r="L1016" s="5" t="n">
        <f aca="false">DATEVALUE(LEFT(F1016,10))</f>
        <v>46213</v>
      </c>
      <c r="M1016" s="6" t="n">
        <f aca="false">TIMEVALUE(MID(F1016,12,8))</f>
        <v>0.365381944444444</v>
      </c>
      <c r="N1016" s="5" t="n">
        <f aca="false">DATEVALUE(LEFT(G1016,10))</f>
        <v>46213</v>
      </c>
      <c r="O1016" s="6" t="n">
        <f aca="false">TIMEVALUE(MID(G1016,12,8))</f>
        <v>0.605578703703704</v>
      </c>
    </row>
    <row r="1017" s="2" customFormat="true" ht="19.5" hidden="false" customHeight="true" outlineLevel="0" collapsed="false">
      <c r="A1017" s="3" t="s">
        <v>225</v>
      </c>
      <c r="B1017" s="3" t="s">
        <v>49</v>
      </c>
      <c r="C1017" s="3" t="s">
        <v>34</v>
      </c>
      <c r="D1017" s="3" t="s">
        <v>2353</v>
      </c>
      <c r="E1017" s="3" t="s">
        <v>2354</v>
      </c>
      <c r="F1017" s="3" t="s">
        <v>2357</v>
      </c>
      <c r="G1017" s="3" t="s">
        <v>2358</v>
      </c>
      <c r="H1017" s="4" t="n">
        <v>12485</v>
      </c>
      <c r="I1017" s="3" t="s">
        <v>22</v>
      </c>
      <c r="J1017" s="3" t="s">
        <v>54</v>
      </c>
      <c r="K1017" s="5" t="n">
        <f aca="false">DATE(VALUE(LEFT(A1017,4)),VALUE(MID(A1017,5,2)),VALUE(RIGHT(A1017,2)))</f>
        <v>46213</v>
      </c>
      <c r="L1017" s="5" t="n">
        <f aca="false">DATEVALUE(LEFT(F1017,10))</f>
        <v>46213</v>
      </c>
      <c r="M1017" s="6" t="n">
        <f aca="false">TIMEVALUE(MID(F1017,12,8))</f>
        <v>0.647280092592593</v>
      </c>
      <c r="N1017" s="5" t="n">
        <f aca="false">DATEVALUE(LEFT(G1017,10))</f>
        <v>46213</v>
      </c>
      <c r="O1017" s="6" t="n">
        <f aca="false">TIMEVALUE(MID(G1017,12,8))</f>
        <v>0.791782407407407</v>
      </c>
    </row>
    <row r="1018" s="2" customFormat="true" ht="19.5" hidden="false" customHeight="true" outlineLevel="0" collapsed="false">
      <c r="A1018" s="3" t="s">
        <v>225</v>
      </c>
      <c r="B1018" s="3" t="s">
        <v>16</v>
      </c>
      <c r="C1018" s="3" t="s">
        <v>34</v>
      </c>
      <c r="D1018" s="3" t="s">
        <v>2359</v>
      </c>
      <c r="E1018" s="3" t="s">
        <v>2360</v>
      </c>
      <c r="F1018" s="3" t="s">
        <v>309</v>
      </c>
      <c r="G1018" s="3" t="s">
        <v>2361</v>
      </c>
      <c r="H1018" s="4" t="n">
        <v>3644</v>
      </c>
      <c r="I1018" s="3" t="s">
        <v>22</v>
      </c>
      <c r="J1018" s="3" t="s">
        <v>89</v>
      </c>
      <c r="K1018" s="5" t="n">
        <f aca="false">DATE(VALUE(LEFT(A1018,4)),VALUE(MID(A1018,5,2)),VALUE(RIGHT(A1018,2)))</f>
        <v>46213</v>
      </c>
      <c r="L1018" s="5" t="n">
        <f aca="false">DATEVALUE(LEFT(F1018,10))</f>
        <v>46213</v>
      </c>
      <c r="M1018" s="6" t="n">
        <f aca="false">TIMEVALUE(MID(F1018,12,8))</f>
        <v>0.333078703703704</v>
      </c>
      <c r="N1018" s="5" t="n">
        <f aca="false">DATEVALUE(LEFT(G1018,10))</f>
        <v>46213</v>
      </c>
      <c r="O1018" s="6" t="n">
        <f aca="false">TIMEVALUE(MID(G1018,12,8))</f>
        <v>0.37525462962963</v>
      </c>
    </row>
    <row r="1019" s="2" customFormat="true" ht="19.5" hidden="false" customHeight="true" outlineLevel="0" collapsed="false">
      <c r="A1019" s="3" t="s">
        <v>225</v>
      </c>
      <c r="B1019" s="3" t="s">
        <v>16</v>
      </c>
      <c r="C1019" s="3" t="s">
        <v>34</v>
      </c>
      <c r="D1019" s="3" t="s">
        <v>2359</v>
      </c>
      <c r="E1019" s="3" t="s">
        <v>2360</v>
      </c>
      <c r="F1019" s="3" t="s">
        <v>2362</v>
      </c>
      <c r="G1019" s="3" t="s">
        <v>263</v>
      </c>
      <c r="H1019" s="4" t="n">
        <v>28820</v>
      </c>
      <c r="I1019" s="3" t="s">
        <v>22</v>
      </c>
      <c r="J1019" s="3" t="s">
        <v>89</v>
      </c>
      <c r="K1019" s="5" t="n">
        <f aca="false">DATE(VALUE(LEFT(A1019,4)),VALUE(MID(A1019,5,2)),VALUE(RIGHT(A1019,2)))</f>
        <v>46213</v>
      </c>
      <c r="L1019" s="5" t="n">
        <f aca="false">DATEVALUE(LEFT(F1019,10))</f>
        <v>46213</v>
      </c>
      <c r="M1019" s="6" t="n">
        <f aca="false">TIMEVALUE(MID(F1019,12,8))</f>
        <v>0.416678240740741</v>
      </c>
      <c r="N1019" s="5" t="n">
        <f aca="false">DATEVALUE(LEFT(G1019,10))</f>
        <v>46213</v>
      </c>
      <c r="O1019" s="6" t="n">
        <f aca="false">TIMEVALUE(MID(G1019,12,8))</f>
        <v>0.750243055555556</v>
      </c>
    </row>
    <row r="1020" s="2" customFormat="true" ht="19.5" hidden="false" customHeight="true" outlineLevel="0" collapsed="false">
      <c r="A1020" s="3" t="s">
        <v>225</v>
      </c>
      <c r="B1020" s="3" t="s">
        <v>488</v>
      </c>
      <c r="C1020" s="3" t="s">
        <v>34</v>
      </c>
      <c r="D1020" s="3" t="s">
        <v>2363</v>
      </c>
      <c r="E1020" s="3" t="s">
        <v>2364</v>
      </c>
      <c r="F1020" s="3" t="s">
        <v>2365</v>
      </c>
      <c r="G1020" s="3" t="s">
        <v>2366</v>
      </c>
      <c r="H1020" s="4" t="n">
        <v>109</v>
      </c>
      <c r="I1020" s="3" t="s">
        <v>22</v>
      </c>
      <c r="J1020" s="3" t="s">
        <v>493</v>
      </c>
      <c r="K1020" s="5" t="n">
        <f aca="false">DATE(VALUE(LEFT(A1020,4)),VALUE(MID(A1020,5,2)),VALUE(RIGHT(A1020,2)))</f>
        <v>46213</v>
      </c>
      <c r="L1020" s="5" t="n">
        <f aca="false">DATEVALUE(LEFT(F1020,10))</f>
        <v>46213</v>
      </c>
      <c r="M1020" s="6" t="n">
        <f aca="false">TIMEVALUE(MID(F1020,12,8))</f>
        <v>0.373020833333333</v>
      </c>
      <c r="N1020" s="5" t="n">
        <f aca="false">DATEVALUE(LEFT(G1020,10))</f>
        <v>46213</v>
      </c>
      <c r="O1020" s="6" t="n">
        <f aca="false">TIMEVALUE(MID(G1020,12,8))</f>
        <v>0.374282407407407</v>
      </c>
    </row>
    <row r="1021" s="2" customFormat="true" ht="19.5" hidden="false" customHeight="true" outlineLevel="0" collapsed="false">
      <c r="A1021" s="3" t="s">
        <v>225</v>
      </c>
      <c r="B1021" s="3" t="s">
        <v>488</v>
      </c>
      <c r="C1021" s="3" t="s">
        <v>34</v>
      </c>
      <c r="D1021" s="3" t="s">
        <v>2363</v>
      </c>
      <c r="E1021" s="3" t="s">
        <v>2364</v>
      </c>
      <c r="F1021" s="3" t="s">
        <v>1042</v>
      </c>
      <c r="G1021" s="3" t="s">
        <v>2367</v>
      </c>
      <c r="H1021" s="4" t="n">
        <v>15285</v>
      </c>
      <c r="I1021" s="3" t="s">
        <v>22</v>
      </c>
      <c r="J1021" s="3" t="s">
        <v>493</v>
      </c>
      <c r="K1021" s="5" t="n">
        <f aca="false">DATE(VALUE(LEFT(A1021,4)),VALUE(MID(A1021,5,2)),VALUE(RIGHT(A1021,2)))</f>
        <v>46213</v>
      </c>
      <c r="L1021" s="5" t="n">
        <f aca="false">DATEVALUE(LEFT(F1021,10))</f>
        <v>46213</v>
      </c>
      <c r="M1021" s="6" t="n">
        <f aca="false">TIMEVALUE(MID(F1021,12,8))</f>
        <v>0.374710648148148</v>
      </c>
      <c r="N1021" s="5" t="n">
        <f aca="false">DATEVALUE(LEFT(G1021,10))</f>
        <v>46213</v>
      </c>
      <c r="O1021" s="6" t="n">
        <f aca="false">TIMEVALUE(MID(G1021,12,8))</f>
        <v>0.55162037037037</v>
      </c>
    </row>
    <row r="1022" s="2" customFormat="true" ht="19.5" hidden="false" customHeight="true" outlineLevel="0" collapsed="false">
      <c r="A1022" s="3" t="s">
        <v>225</v>
      </c>
      <c r="B1022" s="3" t="s">
        <v>488</v>
      </c>
      <c r="C1022" s="3" t="s">
        <v>34</v>
      </c>
      <c r="D1022" s="3" t="s">
        <v>2363</v>
      </c>
      <c r="E1022" s="3" t="s">
        <v>2364</v>
      </c>
      <c r="F1022" s="3" t="s">
        <v>2368</v>
      </c>
      <c r="G1022" s="3" t="s">
        <v>2369</v>
      </c>
      <c r="H1022" s="4" t="n">
        <v>2769</v>
      </c>
      <c r="I1022" s="3" t="s">
        <v>22</v>
      </c>
      <c r="J1022" s="3" t="s">
        <v>493</v>
      </c>
      <c r="K1022" s="5" t="n">
        <f aca="false">DATE(VALUE(LEFT(A1022,4)),VALUE(MID(A1022,5,2)),VALUE(RIGHT(A1022,2)))</f>
        <v>46213</v>
      </c>
      <c r="L1022" s="5" t="n">
        <f aca="false">DATEVALUE(LEFT(F1022,10))</f>
        <v>46213</v>
      </c>
      <c r="M1022" s="6" t="n">
        <f aca="false">TIMEVALUE(MID(F1022,12,8))</f>
        <v>0.551678240740741</v>
      </c>
      <c r="N1022" s="5" t="n">
        <f aca="false">DATEVALUE(LEFT(G1022,10))</f>
        <v>46213</v>
      </c>
      <c r="O1022" s="6" t="n">
        <f aca="false">TIMEVALUE(MID(G1022,12,8))</f>
        <v>0.583726851851852</v>
      </c>
    </row>
    <row r="1023" s="2" customFormat="true" ht="19.5" hidden="false" customHeight="true" outlineLevel="0" collapsed="false">
      <c r="A1023" s="3" t="s">
        <v>225</v>
      </c>
      <c r="B1023" s="3" t="s">
        <v>488</v>
      </c>
      <c r="C1023" s="3" t="s">
        <v>34</v>
      </c>
      <c r="D1023" s="3" t="s">
        <v>2363</v>
      </c>
      <c r="E1023" s="3" t="s">
        <v>2364</v>
      </c>
      <c r="F1023" s="3" t="s">
        <v>2370</v>
      </c>
      <c r="G1023" s="3" t="s">
        <v>1952</v>
      </c>
      <c r="H1023" s="4" t="n">
        <v>10874</v>
      </c>
      <c r="I1023" s="3" t="s">
        <v>22</v>
      </c>
      <c r="J1023" s="3" t="s">
        <v>493</v>
      </c>
      <c r="K1023" s="5" t="n">
        <f aca="false">DATE(VALUE(LEFT(A1023,4)),VALUE(MID(A1023,5,2)),VALUE(RIGHT(A1023,2)))</f>
        <v>46213</v>
      </c>
      <c r="L1023" s="5" t="n">
        <f aca="false">DATEVALUE(LEFT(F1023,10))</f>
        <v>46213</v>
      </c>
      <c r="M1023" s="6" t="n">
        <f aca="false">TIMEVALUE(MID(F1023,12,8))</f>
        <v>0.624398148148148</v>
      </c>
      <c r="N1023" s="5" t="n">
        <f aca="false">DATEVALUE(LEFT(G1023,10))</f>
        <v>46213</v>
      </c>
      <c r="O1023" s="6" t="n">
        <f aca="false">TIMEVALUE(MID(G1023,12,8))</f>
        <v>0.75025462962963</v>
      </c>
    </row>
    <row r="1024" s="2" customFormat="true" ht="19.5" hidden="false" customHeight="true" outlineLevel="0" collapsed="false">
      <c r="A1024" s="3" t="s">
        <v>225</v>
      </c>
      <c r="B1024" s="3" t="s">
        <v>226</v>
      </c>
      <c r="C1024" s="3" t="s">
        <v>34</v>
      </c>
      <c r="D1024" s="3" t="s">
        <v>2371</v>
      </c>
      <c r="E1024" s="3" t="s">
        <v>2372</v>
      </c>
      <c r="F1024" s="3" t="s">
        <v>2373</v>
      </c>
      <c r="G1024" s="3" t="s">
        <v>2374</v>
      </c>
      <c r="H1024" s="4" t="n">
        <v>17192</v>
      </c>
      <c r="I1024" s="3" t="s">
        <v>22</v>
      </c>
      <c r="J1024" s="3" t="s">
        <v>231</v>
      </c>
      <c r="K1024" s="5" t="n">
        <f aca="false">DATE(VALUE(LEFT(A1024,4)),VALUE(MID(A1024,5,2)),VALUE(RIGHT(A1024,2)))</f>
        <v>46213</v>
      </c>
      <c r="L1024" s="5" t="n">
        <f aca="false">DATEVALUE(LEFT(F1024,10))</f>
        <v>46213</v>
      </c>
      <c r="M1024" s="6" t="n">
        <f aca="false">TIMEVALUE(MID(F1024,12,8))</f>
        <v>0.322453703703704</v>
      </c>
      <c r="N1024" s="5" t="n">
        <f aca="false">DATEVALUE(LEFT(G1024,10))</f>
        <v>46213</v>
      </c>
      <c r="O1024" s="6" t="n">
        <f aca="false">TIMEVALUE(MID(G1024,12,8))</f>
        <v>0.521435185185185</v>
      </c>
    </row>
    <row r="1025" s="2" customFormat="true" ht="19.5" hidden="false" customHeight="true" outlineLevel="0" collapsed="false">
      <c r="A1025" s="3" t="s">
        <v>225</v>
      </c>
      <c r="B1025" s="3" t="s">
        <v>226</v>
      </c>
      <c r="C1025" s="3" t="s">
        <v>34</v>
      </c>
      <c r="D1025" s="3" t="s">
        <v>2371</v>
      </c>
      <c r="E1025" s="3" t="s">
        <v>2372</v>
      </c>
      <c r="F1025" s="3" t="s">
        <v>2375</v>
      </c>
      <c r="G1025" s="3" t="s">
        <v>2376</v>
      </c>
      <c r="H1025" s="4" t="n">
        <v>12779</v>
      </c>
      <c r="I1025" s="3" t="s">
        <v>22</v>
      </c>
      <c r="J1025" s="3" t="s">
        <v>231</v>
      </c>
      <c r="K1025" s="5" t="n">
        <f aca="false">DATE(VALUE(LEFT(A1025,4)),VALUE(MID(A1025,5,2)),VALUE(RIGHT(A1025,2)))</f>
        <v>46213</v>
      </c>
      <c r="L1025" s="5" t="n">
        <f aca="false">DATEVALUE(LEFT(F1025,10))</f>
        <v>46213</v>
      </c>
      <c r="M1025" s="6" t="n">
        <f aca="false">TIMEVALUE(MID(F1025,12,8))</f>
        <v>0.560752314814815</v>
      </c>
      <c r="N1025" s="5" t="n">
        <f aca="false">DATEVALUE(LEFT(G1025,10))</f>
        <v>46213</v>
      </c>
      <c r="O1025" s="6" t="n">
        <f aca="false">TIMEVALUE(MID(G1025,12,8))</f>
        <v>0.708657407407408</v>
      </c>
    </row>
    <row r="1026" s="2" customFormat="true" ht="19.5" hidden="false" customHeight="true" outlineLevel="0" collapsed="false">
      <c r="A1026" s="3" t="s">
        <v>225</v>
      </c>
      <c r="B1026" s="3" t="s">
        <v>33</v>
      </c>
      <c r="C1026" s="3" t="s">
        <v>34</v>
      </c>
      <c r="D1026" s="3" t="s">
        <v>2377</v>
      </c>
      <c r="E1026" s="3" t="s">
        <v>2378</v>
      </c>
      <c r="F1026" s="3" t="s">
        <v>2379</v>
      </c>
      <c r="G1026" s="3" t="s">
        <v>2380</v>
      </c>
      <c r="H1026" s="4" t="n">
        <v>15238</v>
      </c>
      <c r="I1026" s="3" t="s">
        <v>22</v>
      </c>
      <c r="J1026" s="3" t="s">
        <v>483</v>
      </c>
      <c r="K1026" s="5" t="n">
        <f aca="false">DATE(VALUE(LEFT(A1026,4)),VALUE(MID(A1026,5,2)),VALUE(RIGHT(A1026,2)))</f>
        <v>46213</v>
      </c>
      <c r="L1026" s="5" t="n">
        <f aca="false">DATEVALUE(LEFT(F1026,10))</f>
        <v>46213</v>
      </c>
      <c r="M1026" s="6" t="n">
        <f aca="false">TIMEVALUE(MID(F1026,12,8))</f>
        <v>0.333229166666667</v>
      </c>
      <c r="N1026" s="5" t="n">
        <f aca="false">DATEVALUE(LEFT(G1026,10))</f>
        <v>46213</v>
      </c>
      <c r="O1026" s="6" t="n">
        <f aca="false">TIMEVALUE(MID(G1026,12,8))</f>
        <v>0.509594907407407</v>
      </c>
    </row>
    <row r="1027" s="2" customFormat="true" ht="19.5" hidden="false" customHeight="true" outlineLevel="0" collapsed="false">
      <c r="A1027" s="3" t="s">
        <v>225</v>
      </c>
      <c r="B1027" s="3" t="s">
        <v>33</v>
      </c>
      <c r="C1027" s="3" t="s">
        <v>34</v>
      </c>
      <c r="D1027" s="3" t="s">
        <v>2377</v>
      </c>
      <c r="E1027" s="3" t="s">
        <v>2378</v>
      </c>
      <c r="F1027" s="3" t="s">
        <v>2381</v>
      </c>
      <c r="G1027" s="3" t="s">
        <v>715</v>
      </c>
      <c r="H1027" s="4" t="n">
        <v>17465</v>
      </c>
      <c r="I1027" s="3" t="s">
        <v>22</v>
      </c>
      <c r="J1027" s="3" t="s">
        <v>483</v>
      </c>
      <c r="K1027" s="5" t="n">
        <f aca="false">DATE(VALUE(LEFT(A1027,4)),VALUE(MID(A1027,5,2)),VALUE(RIGHT(A1027,2)))</f>
        <v>46213</v>
      </c>
      <c r="L1027" s="5" t="n">
        <f aca="false">DATEVALUE(LEFT(F1027,10))</f>
        <v>46213</v>
      </c>
      <c r="M1027" s="6" t="n">
        <f aca="false">TIMEVALUE(MID(F1027,12,8))</f>
        <v>0.547893518518519</v>
      </c>
      <c r="N1027" s="5" t="n">
        <f aca="false">DATEVALUE(LEFT(G1027,10))</f>
        <v>46213</v>
      </c>
      <c r="O1027" s="6" t="n">
        <f aca="false">TIMEVALUE(MID(G1027,12,8))</f>
        <v>0.750034722222222</v>
      </c>
    </row>
    <row r="1028" s="2" customFormat="true" ht="19.5" hidden="false" customHeight="true" outlineLevel="0" collapsed="false">
      <c r="A1028" s="3" t="s">
        <v>225</v>
      </c>
      <c r="B1028" s="3" t="s">
        <v>418</v>
      </c>
      <c r="C1028" s="3" t="s">
        <v>34</v>
      </c>
      <c r="D1028" s="3" t="s">
        <v>2382</v>
      </c>
      <c r="E1028" s="3" t="s">
        <v>2383</v>
      </c>
      <c r="F1028" s="3" t="s">
        <v>2384</v>
      </c>
      <c r="G1028" s="3" t="s">
        <v>2385</v>
      </c>
      <c r="H1028" s="4" t="n">
        <v>16652</v>
      </c>
      <c r="I1028" s="3" t="s">
        <v>22</v>
      </c>
      <c r="J1028" s="3" t="s">
        <v>423</v>
      </c>
      <c r="K1028" s="5" t="n">
        <f aca="false">DATE(VALUE(LEFT(A1028,4)),VALUE(MID(A1028,5,2)),VALUE(RIGHT(A1028,2)))</f>
        <v>46213</v>
      </c>
      <c r="L1028" s="5" t="n">
        <f aca="false">DATEVALUE(LEFT(F1028,10))</f>
        <v>46213</v>
      </c>
      <c r="M1028" s="6" t="n">
        <f aca="false">TIMEVALUE(MID(F1028,12,8))</f>
        <v>0.458460648148148</v>
      </c>
      <c r="N1028" s="5" t="n">
        <f aca="false">DATEVALUE(LEFT(G1028,10))</f>
        <v>46213</v>
      </c>
      <c r="O1028" s="6" t="n">
        <f aca="false">TIMEVALUE(MID(G1028,12,8))</f>
        <v>0.65119212962963</v>
      </c>
    </row>
    <row r="1029" s="2" customFormat="true" ht="19.5" hidden="false" customHeight="true" outlineLevel="0" collapsed="false">
      <c r="A1029" s="3" t="s">
        <v>225</v>
      </c>
      <c r="B1029" s="3" t="s">
        <v>418</v>
      </c>
      <c r="C1029" s="3" t="s">
        <v>34</v>
      </c>
      <c r="D1029" s="3" t="s">
        <v>2382</v>
      </c>
      <c r="E1029" s="3" t="s">
        <v>2383</v>
      </c>
      <c r="F1029" s="3" t="s">
        <v>2386</v>
      </c>
      <c r="G1029" s="3" t="s">
        <v>2387</v>
      </c>
      <c r="H1029" s="4" t="n">
        <v>845</v>
      </c>
      <c r="I1029" s="3" t="s">
        <v>22</v>
      </c>
      <c r="J1029" s="3" t="s">
        <v>423</v>
      </c>
      <c r="K1029" s="5" t="n">
        <f aca="false">DATE(VALUE(LEFT(A1029,4)),VALUE(MID(A1029,5,2)),VALUE(RIGHT(A1029,2)))</f>
        <v>46213</v>
      </c>
      <c r="L1029" s="5" t="n">
        <f aca="false">DATEVALUE(LEFT(F1029,10))</f>
        <v>46213</v>
      </c>
      <c r="M1029" s="6" t="n">
        <f aca="false">TIMEVALUE(MID(F1029,12,8))</f>
        <v>0.656331018518519</v>
      </c>
      <c r="N1029" s="5" t="n">
        <f aca="false">DATEVALUE(LEFT(G1029,10))</f>
        <v>46213</v>
      </c>
      <c r="O1029" s="6" t="n">
        <f aca="false">TIMEVALUE(MID(G1029,12,8))</f>
        <v>0.666111111111111</v>
      </c>
    </row>
    <row r="1030" s="2" customFormat="true" ht="19.5" hidden="false" customHeight="true" outlineLevel="0" collapsed="false">
      <c r="A1030" s="3" t="s">
        <v>225</v>
      </c>
      <c r="B1030" s="3" t="s">
        <v>418</v>
      </c>
      <c r="C1030" s="3" t="s">
        <v>34</v>
      </c>
      <c r="D1030" s="3" t="s">
        <v>2382</v>
      </c>
      <c r="E1030" s="3" t="s">
        <v>2383</v>
      </c>
      <c r="F1030" s="3" t="s">
        <v>2274</v>
      </c>
      <c r="G1030" s="3" t="s">
        <v>2388</v>
      </c>
      <c r="H1030" s="4" t="n">
        <v>14337</v>
      </c>
      <c r="I1030" s="3" t="s">
        <v>22</v>
      </c>
      <c r="J1030" s="3" t="s">
        <v>423</v>
      </c>
      <c r="K1030" s="5" t="n">
        <f aca="false">DATE(VALUE(LEFT(A1030,4)),VALUE(MID(A1030,5,2)),VALUE(RIGHT(A1030,2)))</f>
        <v>46213</v>
      </c>
      <c r="L1030" s="5" t="n">
        <f aca="false">DATEVALUE(LEFT(F1030,10))</f>
        <v>46213</v>
      </c>
      <c r="M1030" s="6" t="n">
        <f aca="false">TIMEVALUE(MID(F1030,12,8))</f>
        <v>0.70931712962963</v>
      </c>
      <c r="N1030" s="5" t="n">
        <f aca="false">DATEVALUE(LEFT(G1030,10))</f>
        <v>46213</v>
      </c>
      <c r="O1030" s="6" t="n">
        <f aca="false">TIMEVALUE(MID(G1030,12,8))</f>
        <v>0.87525462962963</v>
      </c>
    </row>
    <row r="1031" s="2" customFormat="true" ht="19.5" hidden="false" customHeight="true" outlineLevel="0" collapsed="false">
      <c r="A1031" s="3" t="s">
        <v>225</v>
      </c>
      <c r="B1031" s="3" t="s">
        <v>488</v>
      </c>
      <c r="C1031" s="3" t="s">
        <v>34</v>
      </c>
      <c r="D1031" s="3" t="s">
        <v>2389</v>
      </c>
      <c r="E1031" s="3" t="s">
        <v>2390</v>
      </c>
      <c r="F1031" s="3" t="s">
        <v>2391</v>
      </c>
      <c r="G1031" s="3" t="s">
        <v>2392</v>
      </c>
      <c r="H1031" s="4" t="n">
        <v>18076</v>
      </c>
      <c r="I1031" s="3" t="s">
        <v>22</v>
      </c>
      <c r="J1031" s="3" t="s">
        <v>493</v>
      </c>
      <c r="K1031" s="5" t="n">
        <f aca="false">DATE(VALUE(LEFT(A1031,4)),VALUE(MID(A1031,5,2)),VALUE(RIGHT(A1031,2)))</f>
        <v>46213</v>
      </c>
      <c r="L1031" s="5" t="n">
        <f aca="false">DATEVALUE(LEFT(F1031,10))</f>
        <v>46213</v>
      </c>
      <c r="M1031" s="6" t="n">
        <f aca="false">TIMEVALUE(MID(F1031,12,8))</f>
        <v>0.374930555555556</v>
      </c>
      <c r="N1031" s="5" t="n">
        <f aca="false">DATEVALUE(LEFT(G1031,10))</f>
        <v>46213</v>
      </c>
      <c r="O1031" s="6" t="n">
        <f aca="false">TIMEVALUE(MID(G1031,12,8))</f>
        <v>0.584143518518519</v>
      </c>
    </row>
    <row r="1032" s="2" customFormat="true" ht="19.5" hidden="false" customHeight="true" outlineLevel="0" collapsed="false">
      <c r="A1032" s="3" t="s">
        <v>225</v>
      </c>
      <c r="B1032" s="3" t="s">
        <v>488</v>
      </c>
      <c r="C1032" s="3" t="s">
        <v>34</v>
      </c>
      <c r="D1032" s="3" t="s">
        <v>2389</v>
      </c>
      <c r="E1032" s="3" t="s">
        <v>2390</v>
      </c>
      <c r="F1032" s="3" t="s">
        <v>2393</v>
      </c>
      <c r="G1032" s="3" t="s">
        <v>2394</v>
      </c>
      <c r="H1032" s="4" t="n">
        <v>10980</v>
      </c>
      <c r="I1032" s="3" t="s">
        <v>22</v>
      </c>
      <c r="J1032" s="3" t="s">
        <v>493</v>
      </c>
      <c r="K1032" s="5" t="n">
        <f aca="false">DATE(VALUE(LEFT(A1032,4)),VALUE(MID(A1032,5,2)),VALUE(RIGHT(A1032,2)))</f>
        <v>46213</v>
      </c>
      <c r="L1032" s="5" t="n">
        <f aca="false">DATEVALUE(LEFT(F1032,10))</f>
        <v>46213</v>
      </c>
      <c r="M1032" s="6" t="n">
        <f aca="false">TIMEVALUE(MID(F1032,12,8))</f>
        <v>0.623391203703704</v>
      </c>
      <c r="N1032" s="5" t="n">
        <f aca="false">DATEVALUE(LEFT(G1032,10))</f>
        <v>46213</v>
      </c>
      <c r="O1032" s="6" t="n">
        <f aca="false">TIMEVALUE(MID(G1032,12,8))</f>
        <v>0.750474537037037</v>
      </c>
    </row>
    <row r="1033" s="2" customFormat="true" ht="19.5" hidden="false" customHeight="true" outlineLevel="0" collapsed="false">
      <c r="A1033" s="3" t="s">
        <v>225</v>
      </c>
      <c r="B1033" s="3" t="s">
        <v>265</v>
      </c>
      <c r="C1033" s="3" t="s">
        <v>34</v>
      </c>
      <c r="D1033" s="3" t="s">
        <v>2395</v>
      </c>
      <c r="E1033" s="3" t="s">
        <v>2396</v>
      </c>
      <c r="F1033" s="3" t="s">
        <v>2397</v>
      </c>
      <c r="G1033" s="3" t="s">
        <v>1025</v>
      </c>
      <c r="H1033" s="4" t="n">
        <v>18006</v>
      </c>
      <c r="I1033" s="3" t="s">
        <v>22</v>
      </c>
      <c r="J1033" s="3" t="s">
        <v>54</v>
      </c>
      <c r="K1033" s="5" t="n">
        <f aca="false">DATE(VALUE(LEFT(A1033,4)),VALUE(MID(A1033,5,2)),VALUE(RIGHT(A1033,2)))</f>
        <v>46213</v>
      </c>
      <c r="L1033" s="5" t="n">
        <f aca="false">DATEVALUE(LEFT(F1033,10))</f>
        <v>46213</v>
      </c>
      <c r="M1033" s="6" t="n">
        <f aca="false">TIMEVALUE(MID(F1033,12,8))</f>
        <v>0.375046296296296</v>
      </c>
      <c r="N1033" s="5" t="n">
        <f aca="false">DATEVALUE(LEFT(G1033,10))</f>
        <v>46213</v>
      </c>
      <c r="O1033" s="6" t="n">
        <f aca="false">TIMEVALUE(MID(G1033,12,8))</f>
        <v>0.583449074074074</v>
      </c>
    </row>
    <row r="1034" s="2" customFormat="true" ht="19.5" hidden="false" customHeight="true" outlineLevel="0" collapsed="false">
      <c r="A1034" s="3" t="s">
        <v>225</v>
      </c>
      <c r="B1034" s="3" t="s">
        <v>265</v>
      </c>
      <c r="C1034" s="3" t="s">
        <v>34</v>
      </c>
      <c r="D1034" s="3" t="s">
        <v>2395</v>
      </c>
      <c r="E1034" s="3" t="s">
        <v>2396</v>
      </c>
      <c r="F1034" s="3" t="s">
        <v>2398</v>
      </c>
      <c r="G1034" s="3" t="s">
        <v>2136</v>
      </c>
      <c r="H1034" s="4" t="n">
        <v>14428</v>
      </c>
      <c r="I1034" s="3" t="s">
        <v>22</v>
      </c>
      <c r="J1034" s="3" t="s">
        <v>54</v>
      </c>
      <c r="K1034" s="5" t="n">
        <f aca="false">DATE(VALUE(LEFT(A1034,4)),VALUE(MID(A1034,5,2)),VALUE(RIGHT(A1034,2)))</f>
        <v>46213</v>
      </c>
      <c r="L1034" s="5" t="n">
        <f aca="false">DATEVALUE(LEFT(F1034,10))</f>
        <v>46213</v>
      </c>
      <c r="M1034" s="6" t="n">
        <f aca="false">TIMEVALUE(MID(F1034,12,8))</f>
        <v>0.624710648148148</v>
      </c>
      <c r="N1034" s="5" t="n">
        <f aca="false">DATEVALUE(LEFT(G1034,10))</f>
        <v>46213</v>
      </c>
      <c r="O1034" s="6" t="n">
        <f aca="false">TIMEVALUE(MID(G1034,12,8))</f>
        <v>0.791701388888889</v>
      </c>
    </row>
    <row r="1035" s="2" customFormat="true" ht="19.5" hidden="false" customHeight="true" outlineLevel="0" collapsed="false">
      <c r="A1035" s="3" t="s">
        <v>225</v>
      </c>
      <c r="B1035" s="3" t="s">
        <v>16</v>
      </c>
      <c r="C1035" s="3" t="s">
        <v>34</v>
      </c>
      <c r="D1035" s="3" t="s">
        <v>2399</v>
      </c>
      <c r="E1035" s="3" t="s">
        <v>2400</v>
      </c>
      <c r="F1035" s="3" t="s">
        <v>2401</v>
      </c>
      <c r="G1035" s="3" t="s">
        <v>2402</v>
      </c>
      <c r="H1035" s="4" t="n">
        <v>1493</v>
      </c>
      <c r="I1035" s="3" t="s">
        <v>22</v>
      </c>
      <c r="J1035" s="3" t="s">
        <v>1173</v>
      </c>
      <c r="K1035" s="5" t="n">
        <f aca="false">DATE(VALUE(LEFT(A1035,4)),VALUE(MID(A1035,5,2)),VALUE(RIGHT(A1035,2)))</f>
        <v>46213</v>
      </c>
      <c r="L1035" s="5" t="n">
        <f aca="false">DATEVALUE(LEFT(F1035,10))</f>
        <v>46213</v>
      </c>
      <c r="M1035" s="6" t="n">
        <f aca="false">TIMEVALUE(MID(F1035,12,8))</f>
        <v>0.375023148148148</v>
      </c>
      <c r="N1035" s="5" t="n">
        <f aca="false">DATEVALUE(LEFT(G1035,10))</f>
        <v>46213</v>
      </c>
      <c r="O1035" s="6" t="n">
        <f aca="false">TIMEVALUE(MID(G1035,12,8))</f>
        <v>0.392303240740741</v>
      </c>
    </row>
    <row r="1036" s="2" customFormat="true" ht="19.5" hidden="false" customHeight="true" outlineLevel="0" collapsed="false">
      <c r="A1036" s="3" t="s">
        <v>225</v>
      </c>
      <c r="B1036" s="3" t="s">
        <v>16</v>
      </c>
      <c r="C1036" s="3" t="s">
        <v>34</v>
      </c>
      <c r="D1036" s="3" t="s">
        <v>2399</v>
      </c>
      <c r="E1036" s="3" t="s">
        <v>2400</v>
      </c>
      <c r="F1036" s="3" t="s">
        <v>2403</v>
      </c>
      <c r="G1036" s="3" t="s">
        <v>2404</v>
      </c>
      <c r="H1036" s="4" t="n">
        <v>13349</v>
      </c>
      <c r="I1036" s="3" t="s">
        <v>22</v>
      </c>
      <c r="J1036" s="3" t="s">
        <v>1173</v>
      </c>
      <c r="K1036" s="5" t="n">
        <f aca="false">DATE(VALUE(LEFT(A1036,4)),VALUE(MID(A1036,5,2)),VALUE(RIGHT(A1036,2)))</f>
        <v>46213</v>
      </c>
      <c r="L1036" s="5" t="n">
        <f aca="false">DATEVALUE(LEFT(F1036,10))</f>
        <v>46213</v>
      </c>
      <c r="M1036" s="6" t="n">
        <f aca="false">TIMEVALUE(MID(F1036,12,8))</f>
        <v>0.396157407407407</v>
      </c>
      <c r="N1036" s="5" t="n">
        <f aca="false">DATEVALUE(LEFT(G1036,10))</f>
        <v>46213</v>
      </c>
      <c r="O1036" s="6" t="n">
        <f aca="false">TIMEVALUE(MID(G1036,12,8))</f>
        <v>0.550659722222222</v>
      </c>
    </row>
    <row r="1037" s="2" customFormat="true" ht="19.5" hidden="false" customHeight="true" outlineLevel="0" collapsed="false">
      <c r="A1037" s="3" t="s">
        <v>225</v>
      </c>
      <c r="B1037" s="3" t="s">
        <v>16</v>
      </c>
      <c r="C1037" s="3" t="s">
        <v>34</v>
      </c>
      <c r="D1037" s="3" t="s">
        <v>2399</v>
      </c>
      <c r="E1037" s="3" t="s">
        <v>2400</v>
      </c>
      <c r="F1037" s="3" t="s">
        <v>1266</v>
      </c>
      <c r="G1037" s="3" t="s">
        <v>2405</v>
      </c>
      <c r="H1037" s="4" t="n">
        <v>4608</v>
      </c>
      <c r="I1037" s="3" t="s">
        <v>22</v>
      </c>
      <c r="J1037" s="3" t="s">
        <v>1173</v>
      </c>
      <c r="K1037" s="5" t="n">
        <f aca="false">DATE(VALUE(LEFT(A1037,4)),VALUE(MID(A1037,5,2)),VALUE(RIGHT(A1037,2)))</f>
        <v>46213</v>
      </c>
      <c r="L1037" s="5" t="n">
        <f aca="false">DATEVALUE(LEFT(F1037,10))</f>
        <v>46213</v>
      </c>
      <c r="M1037" s="6" t="n">
        <f aca="false">TIMEVALUE(MID(F1037,12,8))</f>
        <v>0.550717592592593</v>
      </c>
      <c r="N1037" s="5" t="n">
        <f aca="false">DATEVALUE(LEFT(G1037,10))</f>
        <v>46213</v>
      </c>
      <c r="O1037" s="6" t="n">
        <f aca="false">TIMEVALUE(MID(G1037,12,8))</f>
        <v>0.604050925925926</v>
      </c>
    </row>
    <row r="1038" s="2" customFormat="true" ht="19.5" hidden="false" customHeight="true" outlineLevel="0" collapsed="false">
      <c r="A1038" s="3" t="s">
        <v>225</v>
      </c>
      <c r="B1038" s="3" t="s">
        <v>16</v>
      </c>
      <c r="C1038" s="3" t="s">
        <v>34</v>
      </c>
      <c r="D1038" s="3" t="s">
        <v>2399</v>
      </c>
      <c r="E1038" s="3" t="s">
        <v>2400</v>
      </c>
      <c r="F1038" s="3" t="s">
        <v>2406</v>
      </c>
      <c r="G1038" s="3" t="s">
        <v>2407</v>
      </c>
      <c r="H1038" s="4" t="n">
        <v>12600</v>
      </c>
      <c r="I1038" s="3" t="s">
        <v>22</v>
      </c>
      <c r="J1038" s="3" t="s">
        <v>1173</v>
      </c>
      <c r="K1038" s="5" t="n">
        <f aca="false">DATE(VALUE(LEFT(A1038,4)),VALUE(MID(A1038,5,2)),VALUE(RIGHT(A1038,2)))</f>
        <v>46213</v>
      </c>
      <c r="L1038" s="5" t="n">
        <f aca="false">DATEVALUE(LEFT(F1038,10))</f>
        <v>46213</v>
      </c>
      <c r="M1038" s="6" t="n">
        <f aca="false">TIMEVALUE(MID(F1038,12,8))</f>
        <v>0.64587962962963</v>
      </c>
      <c r="N1038" s="5" t="n">
        <f aca="false">DATEVALUE(LEFT(G1038,10))</f>
        <v>46213</v>
      </c>
      <c r="O1038" s="6" t="n">
        <f aca="false">TIMEVALUE(MID(G1038,12,8))</f>
        <v>0.791712962962963</v>
      </c>
    </row>
    <row r="1039" s="2" customFormat="true" ht="19.5" hidden="false" customHeight="true" outlineLevel="0" collapsed="false">
      <c r="A1039" s="3" t="s">
        <v>225</v>
      </c>
      <c r="B1039" s="3" t="s">
        <v>265</v>
      </c>
      <c r="C1039" s="3" t="s">
        <v>17</v>
      </c>
      <c r="D1039" s="3" t="s">
        <v>2408</v>
      </c>
      <c r="E1039" s="3" t="s">
        <v>2409</v>
      </c>
      <c r="F1039" s="3" t="s">
        <v>2410</v>
      </c>
      <c r="G1039" s="3" t="s">
        <v>1331</v>
      </c>
      <c r="H1039" s="4" t="n">
        <v>18050</v>
      </c>
      <c r="I1039" s="3" t="s">
        <v>22</v>
      </c>
      <c r="J1039" s="3" t="s">
        <v>407</v>
      </c>
      <c r="K1039" s="5" t="n">
        <f aca="false">DATE(VALUE(LEFT(A1039,4)),VALUE(MID(A1039,5,2)),VALUE(RIGHT(A1039,2)))</f>
        <v>46213</v>
      </c>
      <c r="L1039" s="5" t="n">
        <f aca="false">DATEVALUE(LEFT(F1039,10))</f>
        <v>46213</v>
      </c>
      <c r="M1039" s="6" t="n">
        <f aca="false">TIMEVALUE(MID(F1039,12,8))</f>
        <v>0.374444444444444</v>
      </c>
      <c r="N1039" s="5" t="n">
        <f aca="false">DATEVALUE(LEFT(G1039,10))</f>
        <v>46213</v>
      </c>
      <c r="O1039" s="6" t="n">
        <f aca="false">TIMEVALUE(MID(G1039,12,8))</f>
        <v>0.583356481481481</v>
      </c>
    </row>
    <row r="1040" s="2" customFormat="true" ht="19.5" hidden="false" customHeight="true" outlineLevel="0" collapsed="false">
      <c r="A1040" s="3" t="s">
        <v>225</v>
      </c>
      <c r="B1040" s="3" t="s">
        <v>265</v>
      </c>
      <c r="C1040" s="3" t="s">
        <v>17</v>
      </c>
      <c r="D1040" s="3" t="s">
        <v>2408</v>
      </c>
      <c r="E1040" s="3" t="s">
        <v>2409</v>
      </c>
      <c r="F1040" s="3" t="s">
        <v>2411</v>
      </c>
      <c r="G1040" s="3" t="s">
        <v>497</v>
      </c>
      <c r="H1040" s="4" t="n">
        <v>10837</v>
      </c>
      <c r="I1040" s="3" t="s">
        <v>22</v>
      </c>
      <c r="J1040" s="3" t="s">
        <v>407</v>
      </c>
      <c r="K1040" s="5" t="n">
        <f aca="false">DATE(VALUE(LEFT(A1040,4)),VALUE(MID(A1040,5,2)),VALUE(RIGHT(A1040,2)))</f>
        <v>46213</v>
      </c>
      <c r="L1040" s="5" t="n">
        <f aca="false">DATEVALUE(LEFT(F1040,10))</f>
        <v>46213</v>
      </c>
      <c r="M1040" s="6" t="n">
        <f aca="false">TIMEVALUE(MID(F1040,12,8))</f>
        <v>0.624664351851852</v>
      </c>
      <c r="N1040" s="5" t="n">
        <f aca="false">DATEVALUE(LEFT(G1040,10))</f>
        <v>46213</v>
      </c>
      <c r="O1040" s="6" t="n">
        <f aca="false">TIMEVALUE(MID(G1040,12,8))</f>
        <v>0.750092592592593</v>
      </c>
    </row>
    <row r="1041" s="2" customFormat="true" ht="19.5" hidden="false" customHeight="true" outlineLevel="0" collapsed="false">
      <c r="A1041" s="3" t="s">
        <v>225</v>
      </c>
      <c r="B1041" s="3" t="s">
        <v>418</v>
      </c>
      <c r="C1041" s="3" t="s">
        <v>34</v>
      </c>
      <c r="D1041" s="3" t="s">
        <v>2412</v>
      </c>
      <c r="E1041" s="3" t="s">
        <v>2413</v>
      </c>
      <c r="F1041" s="3" t="s">
        <v>2414</v>
      </c>
      <c r="G1041" s="3" t="s">
        <v>2415</v>
      </c>
      <c r="H1041" s="4" t="n">
        <v>18009</v>
      </c>
      <c r="I1041" s="3" t="s">
        <v>22</v>
      </c>
      <c r="J1041" s="3" t="s">
        <v>423</v>
      </c>
      <c r="K1041" s="5" t="n">
        <f aca="false">DATE(VALUE(LEFT(A1041,4)),VALUE(MID(A1041,5,2)),VALUE(RIGHT(A1041,2)))</f>
        <v>46213</v>
      </c>
      <c r="L1041" s="5" t="n">
        <f aca="false">DATEVALUE(LEFT(F1041,10))</f>
        <v>46213</v>
      </c>
      <c r="M1041" s="6" t="n">
        <f aca="false">TIMEVALUE(MID(F1041,12,8))</f>
        <v>0.457581018518519</v>
      </c>
      <c r="N1041" s="5" t="n">
        <f aca="false">DATEVALUE(LEFT(G1041,10))</f>
        <v>46213</v>
      </c>
      <c r="O1041" s="6" t="n">
        <f aca="false">TIMEVALUE(MID(G1041,12,8))</f>
        <v>0.666018518518519</v>
      </c>
    </row>
    <row r="1042" s="2" customFormat="true" ht="19.5" hidden="false" customHeight="true" outlineLevel="0" collapsed="false">
      <c r="A1042" s="3" t="s">
        <v>225</v>
      </c>
      <c r="B1042" s="3" t="s">
        <v>418</v>
      </c>
      <c r="C1042" s="3" t="s">
        <v>34</v>
      </c>
      <c r="D1042" s="3" t="s">
        <v>2412</v>
      </c>
      <c r="E1042" s="3" t="s">
        <v>2413</v>
      </c>
      <c r="F1042" s="3" t="s">
        <v>2416</v>
      </c>
      <c r="G1042" s="3" t="s">
        <v>2417</v>
      </c>
      <c r="H1042" s="4" t="n">
        <v>3731</v>
      </c>
      <c r="I1042" s="3" t="s">
        <v>22</v>
      </c>
      <c r="J1042" s="3" t="s">
        <v>423</v>
      </c>
      <c r="K1042" s="5" t="n">
        <f aca="false">DATE(VALUE(LEFT(A1042,4)),VALUE(MID(A1042,5,2)),VALUE(RIGHT(A1042,2)))</f>
        <v>46213</v>
      </c>
      <c r="L1042" s="5" t="n">
        <f aca="false">DATEVALUE(LEFT(F1042,10))</f>
        <v>46213</v>
      </c>
      <c r="M1042" s="6" t="n">
        <f aca="false">TIMEVALUE(MID(F1042,12,8))</f>
        <v>0.666064814814815</v>
      </c>
      <c r="N1042" s="5" t="n">
        <f aca="false">DATEVALUE(LEFT(G1042,10))</f>
        <v>46213</v>
      </c>
      <c r="O1042" s="6" t="n">
        <f aca="false">TIMEVALUE(MID(G1042,12,8))</f>
        <v>0.709247685185185</v>
      </c>
    </row>
    <row r="1043" s="2" customFormat="true" ht="19.5" hidden="false" customHeight="true" outlineLevel="0" collapsed="false">
      <c r="A1043" s="3" t="s">
        <v>225</v>
      </c>
      <c r="B1043" s="3" t="s">
        <v>418</v>
      </c>
      <c r="C1043" s="3" t="s">
        <v>34</v>
      </c>
      <c r="D1043" s="3" t="s">
        <v>2412</v>
      </c>
      <c r="E1043" s="3" t="s">
        <v>2413</v>
      </c>
      <c r="F1043" s="3" t="s">
        <v>2418</v>
      </c>
      <c r="G1043" s="3" t="s">
        <v>2419</v>
      </c>
      <c r="H1043" s="4" t="n">
        <v>14820</v>
      </c>
      <c r="I1043" s="3" t="s">
        <v>22</v>
      </c>
      <c r="J1043" s="3" t="s">
        <v>423</v>
      </c>
      <c r="K1043" s="5" t="n">
        <f aca="false">DATE(VALUE(LEFT(A1043,4)),VALUE(MID(A1043,5,2)),VALUE(RIGHT(A1043,2)))</f>
        <v>46213</v>
      </c>
      <c r="L1043" s="5" t="n">
        <f aca="false">DATEVALUE(LEFT(F1043,10))</f>
        <v>46213</v>
      </c>
      <c r="M1043" s="6" t="n">
        <f aca="false">TIMEVALUE(MID(F1043,12,8))</f>
        <v>0.709641203703704</v>
      </c>
      <c r="N1043" s="5" t="n">
        <f aca="false">DATEVALUE(LEFT(G1043,10))</f>
        <v>46213</v>
      </c>
      <c r="O1043" s="6" t="n">
        <f aca="false">TIMEVALUE(MID(G1043,12,8))</f>
        <v>0.881168981481482</v>
      </c>
    </row>
    <row r="1044" s="2" customFormat="true" ht="19.5" hidden="false" customHeight="true" outlineLevel="0" collapsed="false">
      <c r="A1044" s="3" t="s">
        <v>225</v>
      </c>
      <c r="B1044" s="3" t="s">
        <v>16</v>
      </c>
      <c r="C1044" s="3" t="s">
        <v>17</v>
      </c>
      <c r="D1044" s="3" t="s">
        <v>2420</v>
      </c>
      <c r="E1044" s="3" t="s">
        <v>2421</v>
      </c>
      <c r="F1044" s="3" t="s">
        <v>1671</v>
      </c>
      <c r="G1044" s="3" t="s">
        <v>2422</v>
      </c>
      <c r="H1044" s="4" t="n">
        <v>20666</v>
      </c>
      <c r="I1044" s="3" t="s">
        <v>22</v>
      </c>
      <c r="J1044" s="3" t="s">
        <v>1087</v>
      </c>
      <c r="K1044" s="5" t="n">
        <f aca="false">DATE(VALUE(LEFT(A1044,4)),VALUE(MID(A1044,5,2)),VALUE(RIGHT(A1044,2)))</f>
        <v>46213</v>
      </c>
      <c r="L1044" s="5" t="n">
        <f aca="false">DATEVALUE(LEFT(F1044,10))</f>
        <v>46213</v>
      </c>
      <c r="M1044" s="6" t="n">
        <f aca="false">TIMEVALUE(MID(F1044,12,8))</f>
        <v>0.329710648148148</v>
      </c>
      <c r="N1044" s="5" t="n">
        <f aca="false">DATEVALUE(LEFT(G1044,10))</f>
        <v>46213</v>
      </c>
      <c r="O1044" s="6" t="n">
        <f aca="false">TIMEVALUE(MID(G1044,12,8))</f>
        <v>0.568900462962963</v>
      </c>
    </row>
    <row r="1045" s="2" customFormat="true" ht="19.5" hidden="false" customHeight="true" outlineLevel="0" collapsed="false">
      <c r="A1045" s="3" t="s">
        <v>225</v>
      </c>
      <c r="B1045" s="3" t="s">
        <v>16</v>
      </c>
      <c r="C1045" s="3" t="s">
        <v>17</v>
      </c>
      <c r="D1045" s="3" t="s">
        <v>2420</v>
      </c>
      <c r="E1045" s="3" t="s">
        <v>2421</v>
      </c>
      <c r="F1045" s="3" t="s">
        <v>2423</v>
      </c>
      <c r="G1045" s="3" t="s">
        <v>2424</v>
      </c>
      <c r="H1045" s="4" t="n">
        <v>9009</v>
      </c>
      <c r="I1045" s="3" t="s">
        <v>22</v>
      </c>
      <c r="J1045" s="3" t="s">
        <v>1087</v>
      </c>
      <c r="K1045" s="5" t="n">
        <f aca="false">DATE(VALUE(LEFT(A1045,4)),VALUE(MID(A1045,5,2)),VALUE(RIGHT(A1045,2)))</f>
        <v>46213</v>
      </c>
      <c r="L1045" s="5" t="n">
        <f aca="false">DATEVALUE(LEFT(F1045,10))</f>
        <v>46213</v>
      </c>
      <c r="M1045" s="6" t="n">
        <f aca="false">TIMEVALUE(MID(F1045,12,8))</f>
        <v>0.606423611111111</v>
      </c>
      <c r="N1045" s="5" t="n">
        <f aca="false">DATEVALUE(LEFT(G1045,10))</f>
        <v>46213</v>
      </c>
      <c r="O1045" s="6" t="n">
        <f aca="false">TIMEVALUE(MID(G1045,12,8))</f>
        <v>0.710694444444445</v>
      </c>
    </row>
    <row r="1046" s="2" customFormat="true" ht="19.5" hidden="false" customHeight="true" outlineLevel="0" collapsed="false">
      <c r="A1046" s="3" t="s">
        <v>225</v>
      </c>
      <c r="B1046" s="3" t="s">
        <v>16</v>
      </c>
      <c r="C1046" s="3" t="s">
        <v>17</v>
      </c>
      <c r="D1046" s="3" t="s">
        <v>2425</v>
      </c>
      <c r="E1046" s="3" t="s">
        <v>2426</v>
      </c>
      <c r="F1046" s="3" t="s">
        <v>2427</v>
      </c>
      <c r="G1046" s="3" t="s">
        <v>2428</v>
      </c>
      <c r="H1046" s="4" t="n">
        <v>22108</v>
      </c>
      <c r="I1046" s="3" t="s">
        <v>22</v>
      </c>
      <c r="J1046" s="3" t="s">
        <v>1195</v>
      </c>
      <c r="K1046" s="5" t="n">
        <f aca="false">DATE(VALUE(LEFT(A1046,4)),VALUE(MID(A1046,5,2)),VALUE(RIGHT(A1046,2)))</f>
        <v>46213</v>
      </c>
      <c r="L1046" s="5" t="n">
        <f aca="false">DATEVALUE(LEFT(F1046,10))</f>
        <v>46213</v>
      </c>
      <c r="M1046" s="6" t="n">
        <f aca="false">TIMEVALUE(MID(F1046,12,8))</f>
        <v>0.33037037037037</v>
      </c>
      <c r="N1046" s="5" t="n">
        <f aca="false">DATEVALUE(LEFT(G1046,10))</f>
        <v>46213</v>
      </c>
      <c r="O1046" s="6" t="n">
        <f aca="false">TIMEVALUE(MID(G1046,12,8))</f>
        <v>0.58625</v>
      </c>
    </row>
    <row r="1047" s="2" customFormat="true" ht="19.5" hidden="false" customHeight="true" outlineLevel="0" collapsed="false">
      <c r="A1047" s="3" t="s">
        <v>225</v>
      </c>
      <c r="B1047" s="3" t="s">
        <v>16</v>
      </c>
      <c r="C1047" s="3" t="s">
        <v>17</v>
      </c>
      <c r="D1047" s="3" t="s">
        <v>2425</v>
      </c>
      <c r="E1047" s="3" t="s">
        <v>2426</v>
      </c>
      <c r="F1047" s="3" t="s">
        <v>2429</v>
      </c>
      <c r="G1047" s="3" t="s">
        <v>2430</v>
      </c>
      <c r="H1047" s="4" t="n">
        <v>7323</v>
      </c>
      <c r="I1047" s="3" t="s">
        <v>22</v>
      </c>
      <c r="J1047" s="3" t="s">
        <v>1195</v>
      </c>
      <c r="K1047" s="5" t="n">
        <f aca="false">DATE(VALUE(LEFT(A1047,4)),VALUE(MID(A1047,5,2)),VALUE(RIGHT(A1047,2)))</f>
        <v>46213</v>
      </c>
      <c r="L1047" s="5" t="n">
        <f aca="false">DATEVALUE(LEFT(F1047,10))</f>
        <v>46213</v>
      </c>
      <c r="M1047" s="6" t="n">
        <f aca="false">TIMEVALUE(MID(F1047,12,8))</f>
        <v>0.628043981481481</v>
      </c>
      <c r="N1047" s="5" t="n">
        <f aca="false">DATEVALUE(LEFT(G1047,10))</f>
        <v>46213</v>
      </c>
      <c r="O1047" s="6" t="n">
        <f aca="false">TIMEVALUE(MID(G1047,12,8))</f>
        <v>0.712800925925926</v>
      </c>
    </row>
    <row r="1048" s="2" customFormat="true" ht="19.5" hidden="false" customHeight="true" outlineLevel="0" collapsed="false">
      <c r="A1048" s="3" t="s">
        <v>225</v>
      </c>
      <c r="B1048" s="3" t="s">
        <v>33</v>
      </c>
      <c r="C1048" s="3" t="s">
        <v>34</v>
      </c>
      <c r="D1048" s="3" t="s">
        <v>2431</v>
      </c>
      <c r="E1048" s="3" t="s">
        <v>2080</v>
      </c>
      <c r="F1048" s="3" t="s">
        <v>2432</v>
      </c>
      <c r="G1048" s="3" t="s">
        <v>2433</v>
      </c>
      <c r="H1048" s="4" t="n">
        <v>4</v>
      </c>
      <c r="I1048" s="3" t="s">
        <v>22</v>
      </c>
      <c r="J1048" s="3" t="s">
        <v>423</v>
      </c>
      <c r="K1048" s="5" t="n">
        <f aca="false">DATE(VALUE(LEFT(A1048,4)),VALUE(MID(A1048,5,2)),VALUE(RIGHT(A1048,2)))</f>
        <v>46213</v>
      </c>
      <c r="L1048" s="5" t="n">
        <f aca="false">DATEVALUE(LEFT(F1048,10))</f>
        <v>46213</v>
      </c>
      <c r="M1048" s="6" t="n">
        <f aca="false">TIMEVALUE(MID(F1048,12,8))</f>
        <v>0.496481481481482</v>
      </c>
      <c r="N1048" s="5" t="n">
        <f aca="false">DATEVALUE(LEFT(G1048,10))</f>
        <v>46213</v>
      </c>
      <c r="O1048" s="6" t="n">
        <f aca="false">TIMEVALUE(MID(G1048,12,8))</f>
        <v>0.496527777777778</v>
      </c>
    </row>
    <row r="1049" s="2" customFormat="true" ht="19.5" hidden="false" customHeight="true" outlineLevel="0" collapsed="false">
      <c r="A1049" s="3" t="s">
        <v>225</v>
      </c>
      <c r="B1049" s="3" t="s">
        <v>16</v>
      </c>
      <c r="C1049" s="3" t="s">
        <v>17</v>
      </c>
      <c r="D1049" s="3" t="s">
        <v>2434</v>
      </c>
      <c r="E1049" s="3" t="s">
        <v>2435</v>
      </c>
      <c r="F1049" s="3" t="s">
        <v>2436</v>
      </c>
      <c r="G1049" s="3" t="s">
        <v>2437</v>
      </c>
      <c r="H1049" s="4" t="n">
        <v>14863</v>
      </c>
      <c r="I1049" s="3" t="s">
        <v>22</v>
      </c>
      <c r="J1049" s="3" t="s">
        <v>1195</v>
      </c>
      <c r="K1049" s="5" t="n">
        <f aca="false">DATE(VALUE(LEFT(A1049,4)),VALUE(MID(A1049,5,2)),VALUE(RIGHT(A1049,2)))</f>
        <v>46213</v>
      </c>
      <c r="L1049" s="5" t="n">
        <f aca="false">DATEVALUE(LEFT(F1049,10))</f>
        <v>46213</v>
      </c>
      <c r="M1049" s="6" t="n">
        <f aca="false">TIMEVALUE(MID(F1049,12,8))</f>
        <v>0.411435185185185</v>
      </c>
      <c r="N1049" s="5" t="n">
        <f aca="false">DATEVALUE(LEFT(G1049,10))</f>
        <v>46213</v>
      </c>
      <c r="O1049" s="6" t="n">
        <f aca="false">TIMEVALUE(MID(G1049,12,8))</f>
        <v>0.583460648148148</v>
      </c>
    </row>
    <row r="1050" s="2" customFormat="true" ht="19.5" hidden="false" customHeight="true" outlineLevel="0" collapsed="false">
      <c r="A1050" s="3" t="s">
        <v>225</v>
      </c>
      <c r="B1050" s="3" t="s">
        <v>16</v>
      </c>
      <c r="C1050" s="3" t="s">
        <v>17</v>
      </c>
      <c r="D1050" s="3" t="s">
        <v>2434</v>
      </c>
      <c r="E1050" s="3" t="s">
        <v>2435</v>
      </c>
      <c r="F1050" s="3" t="s">
        <v>2438</v>
      </c>
      <c r="G1050" s="3" t="s">
        <v>2439</v>
      </c>
      <c r="H1050" s="4" t="n">
        <v>129</v>
      </c>
      <c r="I1050" s="3" t="s">
        <v>22</v>
      </c>
      <c r="J1050" s="3" t="s">
        <v>1195</v>
      </c>
      <c r="K1050" s="5" t="n">
        <f aca="false">DATE(VALUE(LEFT(A1050,4)),VALUE(MID(A1050,5,2)),VALUE(RIGHT(A1050,2)))</f>
        <v>46213</v>
      </c>
      <c r="L1050" s="5" t="n">
        <f aca="false">DATEVALUE(LEFT(F1050,10))</f>
        <v>46213</v>
      </c>
      <c r="M1050" s="6" t="n">
        <f aca="false">TIMEVALUE(MID(F1050,12,8))</f>
        <v>0.62474537037037</v>
      </c>
      <c r="N1050" s="5" t="n">
        <f aca="false">DATEVALUE(LEFT(G1050,10))</f>
        <v>46213</v>
      </c>
      <c r="O1050" s="6" t="n">
        <f aca="false">TIMEVALUE(MID(G1050,12,8))</f>
        <v>0.626238425925926</v>
      </c>
    </row>
    <row r="1051" s="2" customFormat="true" ht="19.5" hidden="false" customHeight="true" outlineLevel="0" collapsed="false">
      <c r="A1051" s="3" t="s">
        <v>225</v>
      </c>
      <c r="B1051" s="3" t="s">
        <v>16</v>
      </c>
      <c r="C1051" s="3" t="s">
        <v>17</v>
      </c>
      <c r="D1051" s="3" t="s">
        <v>2434</v>
      </c>
      <c r="E1051" s="3" t="s">
        <v>2435</v>
      </c>
      <c r="F1051" s="3" t="s">
        <v>2440</v>
      </c>
      <c r="G1051" s="3" t="s">
        <v>2441</v>
      </c>
      <c r="H1051" s="4" t="n">
        <v>772</v>
      </c>
      <c r="I1051" s="3" t="s">
        <v>22</v>
      </c>
      <c r="J1051" s="3" t="s">
        <v>1195</v>
      </c>
      <c r="K1051" s="5" t="n">
        <f aca="false">DATE(VALUE(LEFT(A1051,4)),VALUE(MID(A1051,5,2)),VALUE(RIGHT(A1051,2)))</f>
        <v>46213</v>
      </c>
      <c r="L1051" s="5" t="n">
        <f aca="false">DATEVALUE(LEFT(F1051,10))</f>
        <v>46213</v>
      </c>
      <c r="M1051" s="6" t="n">
        <f aca="false">TIMEVALUE(MID(F1051,12,8))</f>
        <v>0.637222222222222</v>
      </c>
      <c r="N1051" s="5" t="n">
        <f aca="false">DATEVALUE(LEFT(G1051,10))</f>
        <v>46213</v>
      </c>
      <c r="O1051" s="6" t="n">
        <f aca="false">TIMEVALUE(MID(G1051,12,8))</f>
        <v>0.646157407407407</v>
      </c>
    </row>
    <row r="1052" s="2" customFormat="true" ht="19.5" hidden="false" customHeight="true" outlineLevel="0" collapsed="false">
      <c r="A1052" s="3" t="s">
        <v>225</v>
      </c>
      <c r="B1052" s="3" t="s">
        <v>16</v>
      </c>
      <c r="C1052" s="3" t="s">
        <v>17</v>
      </c>
      <c r="D1052" s="3" t="s">
        <v>2434</v>
      </c>
      <c r="E1052" s="3" t="s">
        <v>2435</v>
      </c>
      <c r="F1052" s="3" t="s">
        <v>2442</v>
      </c>
      <c r="G1052" s="3" t="s">
        <v>2443</v>
      </c>
      <c r="H1052" s="4" t="n">
        <v>13349</v>
      </c>
      <c r="I1052" s="3" t="s">
        <v>22</v>
      </c>
      <c r="J1052" s="3" t="s">
        <v>1195</v>
      </c>
      <c r="K1052" s="5" t="n">
        <f aca="false">DATE(VALUE(LEFT(A1052,4)),VALUE(MID(A1052,5,2)),VALUE(RIGHT(A1052,2)))</f>
        <v>46213</v>
      </c>
      <c r="L1052" s="5" t="n">
        <f aca="false">DATEVALUE(LEFT(F1052,10))</f>
        <v>46213</v>
      </c>
      <c r="M1052" s="6" t="n">
        <f aca="false">TIMEVALUE(MID(F1052,12,8))</f>
        <v>0.646944444444444</v>
      </c>
      <c r="N1052" s="5" t="n">
        <f aca="false">DATEVALUE(LEFT(G1052,10))</f>
        <v>46213</v>
      </c>
      <c r="O1052" s="6" t="n">
        <f aca="false">TIMEVALUE(MID(G1052,12,8))</f>
        <v>0.801446759259259</v>
      </c>
    </row>
    <row r="1053" s="2" customFormat="true" ht="19.5" hidden="false" customHeight="true" outlineLevel="0" collapsed="false">
      <c r="A1053" s="3" t="s">
        <v>225</v>
      </c>
      <c r="B1053" s="3" t="s">
        <v>16</v>
      </c>
      <c r="C1053" s="3" t="s">
        <v>17</v>
      </c>
      <c r="D1053" s="3" t="s">
        <v>2444</v>
      </c>
      <c r="E1053" s="3" t="s">
        <v>2445</v>
      </c>
      <c r="F1053" s="3" t="s">
        <v>2446</v>
      </c>
      <c r="G1053" s="3" t="s">
        <v>2447</v>
      </c>
      <c r="H1053" s="4" t="n">
        <v>16465</v>
      </c>
      <c r="I1053" s="3" t="s">
        <v>22</v>
      </c>
      <c r="J1053" s="3" t="s">
        <v>151</v>
      </c>
      <c r="K1053" s="5" t="n">
        <f aca="false">DATE(VALUE(LEFT(A1053,4)),VALUE(MID(A1053,5,2)),VALUE(RIGHT(A1053,2)))</f>
        <v>46213</v>
      </c>
      <c r="L1053" s="5" t="n">
        <f aca="false">DATEVALUE(LEFT(F1053,10))</f>
        <v>46213</v>
      </c>
      <c r="M1053" s="6" t="n">
        <f aca="false">TIMEVALUE(MID(F1053,12,8))</f>
        <v>0.374837962962963</v>
      </c>
      <c r="N1053" s="5" t="n">
        <f aca="false">DATEVALUE(LEFT(G1053,10))</f>
        <v>46213</v>
      </c>
      <c r="O1053" s="6" t="n">
        <f aca="false">TIMEVALUE(MID(G1053,12,8))</f>
        <v>0.565405092592593</v>
      </c>
    </row>
    <row r="1054" s="2" customFormat="true" ht="19.5" hidden="false" customHeight="true" outlineLevel="0" collapsed="false">
      <c r="A1054" s="3" t="s">
        <v>225</v>
      </c>
      <c r="B1054" s="3" t="s">
        <v>16</v>
      </c>
      <c r="C1054" s="3" t="s">
        <v>17</v>
      </c>
      <c r="D1054" s="3" t="s">
        <v>2444</v>
      </c>
      <c r="E1054" s="3" t="s">
        <v>2445</v>
      </c>
      <c r="F1054" s="3" t="s">
        <v>2448</v>
      </c>
      <c r="G1054" s="3" t="s">
        <v>1399</v>
      </c>
      <c r="H1054" s="4" t="n">
        <v>12377</v>
      </c>
      <c r="I1054" s="3" t="s">
        <v>22</v>
      </c>
      <c r="J1054" s="3" t="s">
        <v>151</v>
      </c>
      <c r="K1054" s="5" t="n">
        <f aca="false">DATE(VALUE(LEFT(A1054,4)),VALUE(MID(A1054,5,2)),VALUE(RIGHT(A1054,2)))</f>
        <v>46213</v>
      </c>
      <c r="L1054" s="5" t="n">
        <f aca="false">DATEVALUE(LEFT(F1054,10))</f>
        <v>46213</v>
      </c>
      <c r="M1054" s="6" t="n">
        <f aca="false">TIMEVALUE(MID(F1054,12,8))</f>
        <v>0.606909722222222</v>
      </c>
      <c r="N1054" s="5" t="n">
        <f aca="false">DATEVALUE(LEFT(G1054,10))</f>
        <v>46213</v>
      </c>
      <c r="O1054" s="6" t="n">
        <f aca="false">TIMEVALUE(MID(G1054,12,8))</f>
        <v>0.750162037037037</v>
      </c>
    </row>
    <row r="1055" s="2" customFormat="true" ht="19.5" hidden="false" customHeight="true" outlineLevel="0" collapsed="false">
      <c r="A1055" s="3" t="s">
        <v>225</v>
      </c>
      <c r="B1055" s="3" t="s">
        <v>33</v>
      </c>
      <c r="C1055" s="3" t="s">
        <v>34</v>
      </c>
      <c r="D1055" s="3" t="s">
        <v>2449</v>
      </c>
      <c r="E1055" s="3" t="s">
        <v>2450</v>
      </c>
      <c r="F1055" s="3" t="s">
        <v>2451</v>
      </c>
      <c r="G1055" s="3" t="s">
        <v>2452</v>
      </c>
      <c r="H1055" s="4" t="n">
        <v>22003</v>
      </c>
      <c r="I1055" s="3" t="s">
        <v>42</v>
      </c>
      <c r="J1055" s="3" t="s">
        <v>120</v>
      </c>
      <c r="K1055" s="5" t="n">
        <f aca="false">DATE(VALUE(LEFT(A1055,4)),VALUE(MID(A1055,5,2)),VALUE(RIGHT(A1055,2)))</f>
        <v>46213</v>
      </c>
      <c r="L1055" s="5" t="n">
        <f aca="false">DATEVALUE(LEFT(F1055,10))</f>
        <v>46213</v>
      </c>
      <c r="M1055" s="6" t="n">
        <f aca="false">TIMEVALUE(MID(F1055,12,8))</f>
        <v>0.373680555555556</v>
      </c>
      <c r="N1055" s="5" t="n">
        <f aca="false">DATEVALUE(LEFT(G1055,10))</f>
        <v>46213</v>
      </c>
      <c r="O1055" s="6" t="n">
        <f aca="false">TIMEVALUE(MID(G1055,12,8))</f>
        <v>0.628344907407407</v>
      </c>
    </row>
    <row r="1056" s="2" customFormat="true" ht="19.5" hidden="false" customHeight="true" outlineLevel="0" collapsed="false">
      <c r="A1056" s="3" t="s">
        <v>225</v>
      </c>
      <c r="B1056" s="3" t="s">
        <v>33</v>
      </c>
      <c r="C1056" s="3" t="s">
        <v>34</v>
      </c>
      <c r="D1056" s="3" t="s">
        <v>2449</v>
      </c>
      <c r="E1056" s="3" t="s">
        <v>2450</v>
      </c>
      <c r="F1056" s="3" t="s">
        <v>2451</v>
      </c>
      <c r="G1056" s="3" t="s">
        <v>2452</v>
      </c>
      <c r="H1056" s="4" t="n">
        <v>22003</v>
      </c>
      <c r="I1056" s="3" t="s">
        <v>22</v>
      </c>
      <c r="J1056" s="3" t="s">
        <v>120</v>
      </c>
      <c r="K1056" s="5" t="n">
        <f aca="false">DATE(VALUE(LEFT(A1056,4)),VALUE(MID(A1056,5,2)),VALUE(RIGHT(A1056,2)))</f>
        <v>46213</v>
      </c>
      <c r="L1056" s="5" t="n">
        <f aca="false">DATEVALUE(LEFT(F1056,10))</f>
        <v>46213</v>
      </c>
      <c r="M1056" s="6" t="n">
        <f aca="false">TIMEVALUE(MID(F1056,12,8))</f>
        <v>0.373680555555556</v>
      </c>
      <c r="N1056" s="5" t="n">
        <f aca="false">DATEVALUE(LEFT(G1056,10))</f>
        <v>46213</v>
      </c>
      <c r="O1056" s="6" t="n">
        <f aca="false">TIMEVALUE(MID(G1056,12,8))</f>
        <v>0.628344907407407</v>
      </c>
    </row>
    <row r="1057" s="2" customFormat="true" ht="19.5" hidden="false" customHeight="true" outlineLevel="0" collapsed="false">
      <c r="A1057" s="3" t="s">
        <v>225</v>
      </c>
      <c r="B1057" s="3" t="s">
        <v>33</v>
      </c>
      <c r="C1057" s="3" t="s">
        <v>34</v>
      </c>
      <c r="D1057" s="3" t="s">
        <v>2449</v>
      </c>
      <c r="E1057" s="3" t="s">
        <v>2450</v>
      </c>
      <c r="F1057" s="3" t="s">
        <v>2453</v>
      </c>
      <c r="G1057" s="3" t="s">
        <v>2454</v>
      </c>
      <c r="H1057" s="4" t="n">
        <v>4756</v>
      </c>
      <c r="I1057" s="3" t="s">
        <v>42</v>
      </c>
      <c r="J1057" s="3" t="s">
        <v>120</v>
      </c>
      <c r="K1057" s="5" t="n">
        <f aca="false">DATE(VALUE(LEFT(A1057,4)),VALUE(MID(A1057,5,2)),VALUE(RIGHT(A1057,2)))</f>
        <v>46213</v>
      </c>
      <c r="L1057" s="5" t="n">
        <f aca="false">DATEVALUE(LEFT(F1057,10))</f>
        <v>46213</v>
      </c>
      <c r="M1057" s="6" t="n">
        <f aca="false">TIMEVALUE(MID(F1057,12,8))</f>
        <v>0.669594907407408</v>
      </c>
      <c r="N1057" s="5" t="n">
        <f aca="false">DATEVALUE(LEFT(G1057,10))</f>
        <v>46213</v>
      </c>
      <c r="O1057" s="6" t="n">
        <f aca="false">TIMEVALUE(MID(G1057,12,8))</f>
        <v>0.724641203703704</v>
      </c>
    </row>
    <row r="1058" s="2" customFormat="true" ht="19.5" hidden="false" customHeight="true" outlineLevel="0" collapsed="false">
      <c r="A1058" s="3" t="s">
        <v>225</v>
      </c>
      <c r="B1058" s="3" t="s">
        <v>33</v>
      </c>
      <c r="C1058" s="3" t="s">
        <v>34</v>
      </c>
      <c r="D1058" s="3" t="s">
        <v>2449</v>
      </c>
      <c r="E1058" s="3" t="s">
        <v>2450</v>
      </c>
      <c r="F1058" s="3" t="s">
        <v>2453</v>
      </c>
      <c r="G1058" s="3" t="s">
        <v>2455</v>
      </c>
      <c r="H1058" s="4" t="n">
        <v>4765</v>
      </c>
      <c r="I1058" s="3" t="s">
        <v>22</v>
      </c>
      <c r="J1058" s="3" t="s">
        <v>120</v>
      </c>
      <c r="K1058" s="5" t="n">
        <f aca="false">DATE(VALUE(LEFT(A1058,4)),VALUE(MID(A1058,5,2)),VALUE(RIGHT(A1058,2)))</f>
        <v>46213</v>
      </c>
      <c r="L1058" s="5" t="n">
        <f aca="false">DATEVALUE(LEFT(F1058,10))</f>
        <v>46213</v>
      </c>
      <c r="M1058" s="6" t="n">
        <f aca="false">TIMEVALUE(MID(F1058,12,8))</f>
        <v>0.669594907407408</v>
      </c>
      <c r="N1058" s="5" t="n">
        <f aca="false">DATEVALUE(LEFT(G1058,10))</f>
        <v>46213</v>
      </c>
      <c r="O1058" s="6" t="n">
        <f aca="false">TIMEVALUE(MID(G1058,12,8))</f>
        <v>0.72474537037037</v>
      </c>
    </row>
    <row r="1059" s="2" customFormat="true" ht="19.5" hidden="false" customHeight="true" outlineLevel="0" collapsed="false">
      <c r="A1059" s="3" t="s">
        <v>225</v>
      </c>
      <c r="B1059" s="3" t="s">
        <v>33</v>
      </c>
      <c r="C1059" s="3" t="s">
        <v>34</v>
      </c>
      <c r="D1059" s="3" t="s">
        <v>2449</v>
      </c>
      <c r="E1059" s="3" t="s">
        <v>2450</v>
      </c>
      <c r="F1059" s="3" t="s">
        <v>2456</v>
      </c>
      <c r="G1059" s="3" t="s">
        <v>2457</v>
      </c>
      <c r="H1059" s="4" t="n">
        <v>26</v>
      </c>
      <c r="I1059" s="3" t="s">
        <v>22</v>
      </c>
      <c r="J1059" s="3" t="s">
        <v>120</v>
      </c>
      <c r="K1059" s="5" t="n">
        <f aca="false">DATE(VALUE(LEFT(A1059,4)),VALUE(MID(A1059,5,2)),VALUE(RIGHT(A1059,2)))</f>
        <v>46213</v>
      </c>
      <c r="L1059" s="5" t="n">
        <f aca="false">DATEVALUE(LEFT(F1059,10))</f>
        <v>46213</v>
      </c>
      <c r="M1059" s="6" t="n">
        <f aca="false">TIMEVALUE(MID(F1059,12,8))</f>
        <v>0.724976851851852</v>
      </c>
      <c r="N1059" s="5" t="n">
        <f aca="false">DATEVALUE(LEFT(G1059,10))</f>
        <v>46213</v>
      </c>
      <c r="O1059" s="6" t="n">
        <f aca="false">TIMEVALUE(MID(G1059,12,8))</f>
        <v>0.725277777777778</v>
      </c>
    </row>
    <row r="1060" s="2" customFormat="true" ht="19.5" hidden="false" customHeight="true" outlineLevel="0" collapsed="false">
      <c r="A1060" s="3" t="s">
        <v>225</v>
      </c>
      <c r="B1060" s="3" t="s">
        <v>33</v>
      </c>
      <c r="C1060" s="3" t="s">
        <v>34</v>
      </c>
      <c r="D1060" s="3" t="s">
        <v>2449</v>
      </c>
      <c r="E1060" s="3" t="s">
        <v>2450</v>
      </c>
      <c r="F1060" s="3" t="s">
        <v>2458</v>
      </c>
      <c r="G1060" s="3" t="s">
        <v>1796</v>
      </c>
      <c r="H1060" s="4" t="n">
        <v>5704</v>
      </c>
      <c r="I1060" s="3" t="s">
        <v>22</v>
      </c>
      <c r="J1060" s="3" t="s">
        <v>120</v>
      </c>
      <c r="K1060" s="5" t="n">
        <f aca="false">DATE(VALUE(LEFT(A1060,4)),VALUE(MID(A1060,5,2)),VALUE(RIGHT(A1060,2)))</f>
        <v>46213</v>
      </c>
      <c r="L1060" s="5" t="n">
        <f aca="false">DATEVALUE(LEFT(F1060,10))</f>
        <v>46213</v>
      </c>
      <c r="M1060" s="6" t="n">
        <f aca="false">TIMEVALUE(MID(F1060,12,8))</f>
        <v>0.725706018518519</v>
      </c>
      <c r="N1060" s="5" t="n">
        <f aca="false">DATEVALUE(LEFT(G1060,10))</f>
        <v>46213</v>
      </c>
      <c r="O1060" s="6" t="n">
        <f aca="false">TIMEVALUE(MID(G1060,12,8))</f>
        <v>0.791724537037037</v>
      </c>
    </row>
    <row r="1061" s="2" customFormat="true" ht="19.5" hidden="false" customHeight="true" outlineLevel="0" collapsed="false">
      <c r="A1061" s="3" t="s">
        <v>225</v>
      </c>
      <c r="B1061" s="3" t="s">
        <v>33</v>
      </c>
      <c r="C1061" s="3" t="s">
        <v>34</v>
      </c>
      <c r="D1061" s="3" t="s">
        <v>2449</v>
      </c>
      <c r="E1061" s="3" t="s">
        <v>2450</v>
      </c>
      <c r="F1061" s="3" t="s">
        <v>2459</v>
      </c>
      <c r="G1061" s="3" t="s">
        <v>1796</v>
      </c>
      <c r="H1061" s="4" t="n">
        <v>5703</v>
      </c>
      <c r="I1061" s="3" t="s">
        <v>42</v>
      </c>
      <c r="J1061" s="3" t="s">
        <v>120</v>
      </c>
      <c r="K1061" s="5" t="n">
        <f aca="false">DATE(VALUE(LEFT(A1061,4)),VALUE(MID(A1061,5,2)),VALUE(RIGHT(A1061,2)))</f>
        <v>46213</v>
      </c>
      <c r="L1061" s="5" t="n">
        <f aca="false">DATEVALUE(LEFT(F1061,10))</f>
        <v>46213</v>
      </c>
      <c r="M1061" s="6" t="n">
        <f aca="false">TIMEVALUE(MID(F1061,12,8))</f>
        <v>0.725717592592593</v>
      </c>
      <c r="N1061" s="5" t="n">
        <f aca="false">DATEVALUE(LEFT(G1061,10))</f>
        <v>46213</v>
      </c>
      <c r="O1061" s="6" t="n">
        <f aca="false">TIMEVALUE(MID(G1061,12,8))</f>
        <v>0.791724537037037</v>
      </c>
    </row>
    <row r="1062" s="2" customFormat="true" ht="19.5" hidden="false" customHeight="true" outlineLevel="0" collapsed="false">
      <c r="A1062" s="3" t="s">
        <v>225</v>
      </c>
      <c r="B1062" s="3" t="s">
        <v>226</v>
      </c>
      <c r="C1062" s="3" t="s">
        <v>34</v>
      </c>
      <c r="D1062" s="3" t="s">
        <v>2460</v>
      </c>
      <c r="E1062" s="3" t="s">
        <v>2461</v>
      </c>
      <c r="F1062" s="3" t="s">
        <v>2462</v>
      </c>
      <c r="G1062" s="3" t="s">
        <v>2463</v>
      </c>
      <c r="H1062" s="4" t="n">
        <v>19539</v>
      </c>
      <c r="I1062" s="3" t="s">
        <v>22</v>
      </c>
      <c r="J1062" s="3" t="s">
        <v>231</v>
      </c>
      <c r="K1062" s="5" t="n">
        <f aca="false">DATE(VALUE(LEFT(A1062,4)),VALUE(MID(A1062,5,2)),VALUE(RIGHT(A1062,2)))</f>
        <v>46213</v>
      </c>
      <c r="L1062" s="5" t="n">
        <f aca="false">DATEVALUE(LEFT(F1062,10))</f>
        <v>46213</v>
      </c>
      <c r="M1062" s="6" t="n">
        <f aca="false">TIMEVALUE(MID(F1062,12,8))</f>
        <v>0.321296296296296</v>
      </c>
      <c r="N1062" s="5" t="n">
        <f aca="false">DATEVALUE(LEFT(G1062,10))</f>
        <v>46213</v>
      </c>
      <c r="O1062" s="6" t="n">
        <f aca="false">TIMEVALUE(MID(G1062,12,8))</f>
        <v>0.54744212962963</v>
      </c>
    </row>
    <row r="1063" s="2" customFormat="true" ht="19.5" hidden="false" customHeight="true" outlineLevel="0" collapsed="false">
      <c r="A1063" s="3" t="s">
        <v>225</v>
      </c>
      <c r="B1063" s="3" t="s">
        <v>226</v>
      </c>
      <c r="C1063" s="3" t="s">
        <v>34</v>
      </c>
      <c r="D1063" s="3" t="s">
        <v>2460</v>
      </c>
      <c r="E1063" s="3" t="s">
        <v>2461</v>
      </c>
      <c r="F1063" s="3" t="s">
        <v>2462</v>
      </c>
      <c r="G1063" s="3" t="s">
        <v>2464</v>
      </c>
      <c r="H1063" s="4" t="n">
        <v>19553</v>
      </c>
      <c r="I1063" s="3" t="s">
        <v>42</v>
      </c>
      <c r="J1063" s="3" t="s">
        <v>231</v>
      </c>
      <c r="K1063" s="5" t="n">
        <f aca="false">DATE(VALUE(LEFT(A1063,4)),VALUE(MID(A1063,5,2)),VALUE(RIGHT(A1063,2)))</f>
        <v>46213</v>
      </c>
      <c r="L1063" s="5" t="n">
        <f aca="false">DATEVALUE(LEFT(F1063,10))</f>
        <v>46213</v>
      </c>
      <c r="M1063" s="6" t="n">
        <f aca="false">TIMEVALUE(MID(F1063,12,8))</f>
        <v>0.321296296296296</v>
      </c>
      <c r="N1063" s="5" t="n">
        <f aca="false">DATEVALUE(LEFT(G1063,10))</f>
        <v>46213</v>
      </c>
      <c r="O1063" s="6" t="n">
        <f aca="false">TIMEVALUE(MID(G1063,12,8))</f>
        <v>0.547604166666667</v>
      </c>
    </row>
    <row r="1064" s="2" customFormat="true" ht="19.5" hidden="false" customHeight="true" outlineLevel="0" collapsed="false">
      <c r="A1064" s="3" t="s">
        <v>225</v>
      </c>
      <c r="B1064" s="3" t="s">
        <v>226</v>
      </c>
      <c r="C1064" s="3" t="s">
        <v>34</v>
      </c>
      <c r="D1064" s="3" t="s">
        <v>2460</v>
      </c>
      <c r="E1064" s="3" t="s">
        <v>2461</v>
      </c>
      <c r="F1064" s="3" t="s">
        <v>2465</v>
      </c>
      <c r="G1064" s="3" t="s">
        <v>2466</v>
      </c>
      <c r="H1064" s="4" t="n">
        <v>10464</v>
      </c>
      <c r="I1064" s="3" t="s">
        <v>42</v>
      </c>
      <c r="J1064" s="3" t="s">
        <v>231</v>
      </c>
      <c r="K1064" s="5" t="n">
        <f aca="false">DATE(VALUE(LEFT(A1064,4)),VALUE(MID(A1064,5,2)),VALUE(RIGHT(A1064,2)))</f>
        <v>46213</v>
      </c>
      <c r="L1064" s="5" t="n">
        <f aca="false">DATEVALUE(LEFT(F1064,10))</f>
        <v>46213</v>
      </c>
      <c r="M1064" s="6" t="n">
        <f aca="false">TIMEVALUE(MID(F1064,12,8))</f>
        <v>0.587893518518519</v>
      </c>
      <c r="N1064" s="5" t="n">
        <f aca="false">DATEVALUE(LEFT(G1064,10))</f>
        <v>46213</v>
      </c>
      <c r="O1064" s="6" t="n">
        <f aca="false">TIMEVALUE(MID(G1064,12,8))</f>
        <v>0.70900462962963</v>
      </c>
    </row>
    <row r="1065" s="2" customFormat="true" ht="19.5" hidden="false" customHeight="true" outlineLevel="0" collapsed="false">
      <c r="A1065" s="3" t="s">
        <v>225</v>
      </c>
      <c r="B1065" s="3" t="s">
        <v>226</v>
      </c>
      <c r="C1065" s="3" t="s">
        <v>34</v>
      </c>
      <c r="D1065" s="3" t="s">
        <v>2460</v>
      </c>
      <c r="E1065" s="3" t="s">
        <v>2461</v>
      </c>
      <c r="F1065" s="3" t="s">
        <v>2467</v>
      </c>
      <c r="G1065" s="3" t="s">
        <v>2468</v>
      </c>
      <c r="H1065" s="4" t="n">
        <v>10453</v>
      </c>
      <c r="I1065" s="3" t="s">
        <v>22</v>
      </c>
      <c r="J1065" s="3" t="s">
        <v>231</v>
      </c>
      <c r="K1065" s="5" t="n">
        <f aca="false">DATE(VALUE(LEFT(A1065,4)),VALUE(MID(A1065,5,2)),VALUE(RIGHT(A1065,2)))</f>
        <v>46213</v>
      </c>
      <c r="L1065" s="5" t="n">
        <f aca="false">DATEVALUE(LEFT(F1065,10))</f>
        <v>46213</v>
      </c>
      <c r="M1065" s="6" t="n">
        <f aca="false">TIMEVALUE(MID(F1065,12,8))</f>
        <v>0.587905092592593</v>
      </c>
      <c r="N1065" s="5" t="n">
        <f aca="false">DATEVALUE(LEFT(G1065,10))</f>
        <v>46213</v>
      </c>
      <c r="O1065" s="6" t="n">
        <f aca="false">TIMEVALUE(MID(G1065,12,8))</f>
        <v>0.708888888888889</v>
      </c>
    </row>
    <row r="1066" s="2" customFormat="true" ht="19.5" hidden="false" customHeight="true" outlineLevel="0" collapsed="false">
      <c r="A1066" s="3" t="s">
        <v>225</v>
      </c>
      <c r="B1066" s="3" t="s">
        <v>265</v>
      </c>
      <c r="C1066" s="3" t="s">
        <v>17</v>
      </c>
      <c r="D1066" s="3" t="s">
        <v>2469</v>
      </c>
      <c r="E1066" s="3" t="s">
        <v>2470</v>
      </c>
      <c r="F1066" s="3" t="s">
        <v>2471</v>
      </c>
      <c r="G1066" s="3" t="s">
        <v>2472</v>
      </c>
      <c r="H1066" s="4" t="n">
        <v>14533</v>
      </c>
      <c r="I1066" s="3" t="s">
        <v>22</v>
      </c>
      <c r="J1066" s="3" t="s">
        <v>510</v>
      </c>
      <c r="K1066" s="5" t="n">
        <f aca="false">DATE(VALUE(LEFT(A1066,4)),VALUE(MID(A1066,5,2)),VALUE(RIGHT(A1066,2)))</f>
        <v>46213</v>
      </c>
      <c r="L1066" s="5" t="n">
        <f aca="false">DATEVALUE(LEFT(F1066,10))</f>
        <v>46213</v>
      </c>
      <c r="M1066" s="6" t="n">
        <f aca="false">TIMEVALUE(MID(F1066,12,8))</f>
        <v>0.374976851851852</v>
      </c>
      <c r="N1066" s="5" t="n">
        <f aca="false">DATEVALUE(LEFT(G1066,10))</f>
        <v>46213</v>
      </c>
      <c r="O1066" s="6" t="n">
        <f aca="false">TIMEVALUE(MID(G1066,12,8))</f>
        <v>0.54318287037037</v>
      </c>
    </row>
    <row r="1067" s="2" customFormat="true" ht="19.5" hidden="false" customHeight="true" outlineLevel="0" collapsed="false">
      <c r="A1067" s="3" t="s">
        <v>225</v>
      </c>
      <c r="B1067" s="3" t="s">
        <v>265</v>
      </c>
      <c r="C1067" s="3" t="s">
        <v>17</v>
      </c>
      <c r="D1067" s="3" t="s">
        <v>2469</v>
      </c>
      <c r="E1067" s="3" t="s">
        <v>2470</v>
      </c>
      <c r="F1067" s="3" t="s">
        <v>2473</v>
      </c>
      <c r="G1067" s="3" t="s">
        <v>2474</v>
      </c>
      <c r="H1067" s="4" t="n">
        <v>14867</v>
      </c>
      <c r="I1067" s="3" t="s">
        <v>22</v>
      </c>
      <c r="J1067" s="3" t="s">
        <v>510</v>
      </c>
      <c r="K1067" s="5" t="n">
        <f aca="false">DATE(VALUE(LEFT(A1067,4)),VALUE(MID(A1067,5,2)),VALUE(RIGHT(A1067,2)))</f>
        <v>46213</v>
      </c>
      <c r="L1067" s="5" t="n">
        <f aca="false">DATEVALUE(LEFT(F1067,10))</f>
        <v>46213</v>
      </c>
      <c r="M1067" s="6" t="n">
        <f aca="false">TIMEVALUE(MID(F1067,12,8))</f>
        <v>0.6196875</v>
      </c>
      <c r="N1067" s="5" t="n">
        <f aca="false">DATEVALUE(LEFT(G1067,10))</f>
        <v>46213</v>
      </c>
      <c r="O1067" s="6" t="n">
        <f aca="false">TIMEVALUE(MID(G1067,12,8))</f>
        <v>0.791759259259259</v>
      </c>
    </row>
    <row r="1068" s="2" customFormat="true" ht="19.5" hidden="false" customHeight="true" outlineLevel="0" collapsed="false">
      <c r="A1068" s="3" t="s">
        <v>225</v>
      </c>
      <c r="B1068" s="3" t="s">
        <v>241</v>
      </c>
      <c r="C1068" s="3" t="s">
        <v>17</v>
      </c>
      <c r="D1068" s="3" t="s">
        <v>2475</v>
      </c>
      <c r="E1068" s="3" t="s">
        <v>2476</v>
      </c>
      <c r="F1068" s="3" t="s">
        <v>2477</v>
      </c>
      <c r="G1068" s="3" t="s">
        <v>1871</v>
      </c>
      <c r="H1068" s="4" t="n">
        <v>684</v>
      </c>
      <c r="I1068" s="3" t="s">
        <v>22</v>
      </c>
      <c r="J1068" s="3" t="s">
        <v>246</v>
      </c>
      <c r="K1068" s="5" t="n">
        <f aca="false">DATE(VALUE(LEFT(A1068,4)),VALUE(MID(A1068,5,2)),VALUE(RIGHT(A1068,2)))</f>
        <v>46213</v>
      </c>
      <c r="L1068" s="5" t="n">
        <f aca="false">DATEVALUE(LEFT(F1068,10))</f>
        <v>46213</v>
      </c>
      <c r="M1068" s="6" t="n">
        <f aca="false">TIMEVALUE(MID(F1068,12,8))</f>
        <v>0.366435185185185</v>
      </c>
      <c r="N1068" s="5" t="n">
        <f aca="false">DATEVALUE(LEFT(G1068,10))</f>
        <v>46213</v>
      </c>
      <c r="O1068" s="6" t="n">
        <f aca="false">TIMEVALUE(MID(G1068,12,8))</f>
        <v>0.374351851851852</v>
      </c>
    </row>
    <row r="1069" s="2" customFormat="true" ht="19.5" hidden="false" customHeight="true" outlineLevel="0" collapsed="false">
      <c r="A1069" s="3" t="s">
        <v>225</v>
      </c>
      <c r="B1069" s="3" t="s">
        <v>241</v>
      </c>
      <c r="C1069" s="3" t="s">
        <v>17</v>
      </c>
      <c r="D1069" s="3" t="s">
        <v>2475</v>
      </c>
      <c r="E1069" s="3" t="s">
        <v>2476</v>
      </c>
      <c r="F1069" s="3" t="s">
        <v>2478</v>
      </c>
      <c r="G1069" s="3" t="s">
        <v>2479</v>
      </c>
      <c r="H1069" s="4" t="n">
        <v>173</v>
      </c>
      <c r="I1069" s="3" t="s">
        <v>22</v>
      </c>
      <c r="J1069" s="3" t="s">
        <v>246</v>
      </c>
      <c r="K1069" s="5" t="n">
        <f aca="false">DATE(VALUE(LEFT(A1069,4)),VALUE(MID(A1069,5,2)),VALUE(RIGHT(A1069,2)))</f>
        <v>46213</v>
      </c>
      <c r="L1069" s="5" t="n">
        <f aca="false">DATEVALUE(LEFT(F1069,10))</f>
        <v>46213</v>
      </c>
      <c r="M1069" s="6" t="n">
        <f aca="false">TIMEVALUE(MID(F1069,12,8))</f>
        <v>0.377523148148148</v>
      </c>
      <c r="N1069" s="5" t="n">
        <f aca="false">DATEVALUE(LEFT(G1069,10))</f>
        <v>46213</v>
      </c>
      <c r="O1069" s="6" t="n">
        <f aca="false">TIMEVALUE(MID(G1069,12,8))</f>
        <v>0.379525462962963</v>
      </c>
    </row>
    <row r="1070" s="2" customFormat="true" ht="19.5" hidden="false" customHeight="true" outlineLevel="0" collapsed="false">
      <c r="A1070" s="3" t="s">
        <v>225</v>
      </c>
      <c r="B1070" s="3" t="s">
        <v>241</v>
      </c>
      <c r="C1070" s="3" t="s">
        <v>17</v>
      </c>
      <c r="D1070" s="3" t="s">
        <v>2475</v>
      </c>
      <c r="E1070" s="3" t="s">
        <v>2476</v>
      </c>
      <c r="F1070" s="3" t="s">
        <v>2480</v>
      </c>
      <c r="G1070" s="3" t="s">
        <v>2481</v>
      </c>
      <c r="H1070" s="4" t="n">
        <v>382</v>
      </c>
      <c r="I1070" s="3" t="s">
        <v>22</v>
      </c>
      <c r="J1070" s="3" t="s">
        <v>246</v>
      </c>
      <c r="K1070" s="5" t="n">
        <f aca="false">DATE(VALUE(LEFT(A1070,4)),VALUE(MID(A1070,5,2)),VALUE(RIGHT(A1070,2)))</f>
        <v>46213</v>
      </c>
      <c r="L1070" s="5" t="n">
        <f aca="false">DATEVALUE(LEFT(F1070,10))</f>
        <v>46213</v>
      </c>
      <c r="M1070" s="6" t="n">
        <f aca="false">TIMEVALUE(MID(F1070,12,8))</f>
        <v>0.380219907407407</v>
      </c>
      <c r="N1070" s="5" t="n">
        <f aca="false">DATEVALUE(LEFT(G1070,10))</f>
        <v>46213</v>
      </c>
      <c r="O1070" s="6" t="n">
        <f aca="false">TIMEVALUE(MID(G1070,12,8))</f>
        <v>0.384641203703704</v>
      </c>
    </row>
    <row r="1071" s="2" customFormat="true" ht="19.5" hidden="false" customHeight="true" outlineLevel="0" collapsed="false">
      <c r="A1071" s="3" t="s">
        <v>225</v>
      </c>
      <c r="B1071" s="3" t="s">
        <v>241</v>
      </c>
      <c r="C1071" s="3" t="s">
        <v>17</v>
      </c>
      <c r="D1071" s="3" t="s">
        <v>2475</v>
      </c>
      <c r="E1071" s="3" t="s">
        <v>2476</v>
      </c>
      <c r="F1071" s="3" t="s">
        <v>2482</v>
      </c>
      <c r="G1071" s="3" t="s">
        <v>2483</v>
      </c>
      <c r="H1071" s="4" t="n">
        <v>986</v>
      </c>
      <c r="I1071" s="3" t="s">
        <v>22</v>
      </c>
      <c r="J1071" s="3" t="s">
        <v>246</v>
      </c>
      <c r="K1071" s="5" t="n">
        <f aca="false">DATE(VALUE(LEFT(A1071,4)),VALUE(MID(A1071,5,2)),VALUE(RIGHT(A1071,2)))</f>
        <v>46213</v>
      </c>
      <c r="L1071" s="5" t="n">
        <f aca="false">DATEVALUE(LEFT(F1071,10))</f>
        <v>46213</v>
      </c>
      <c r="M1071" s="6" t="n">
        <f aca="false">TIMEVALUE(MID(F1071,12,8))</f>
        <v>0.385034722222222</v>
      </c>
      <c r="N1071" s="5" t="n">
        <f aca="false">DATEVALUE(LEFT(G1071,10))</f>
        <v>46213</v>
      </c>
      <c r="O1071" s="6" t="n">
        <f aca="false">TIMEVALUE(MID(G1071,12,8))</f>
        <v>0.396446759259259</v>
      </c>
    </row>
    <row r="1072" s="2" customFormat="true" ht="19.5" hidden="false" customHeight="true" outlineLevel="0" collapsed="false">
      <c r="A1072" s="3" t="s">
        <v>225</v>
      </c>
      <c r="B1072" s="3" t="s">
        <v>241</v>
      </c>
      <c r="C1072" s="3" t="s">
        <v>17</v>
      </c>
      <c r="D1072" s="3" t="s">
        <v>2475</v>
      </c>
      <c r="E1072" s="3" t="s">
        <v>2476</v>
      </c>
      <c r="F1072" s="3" t="s">
        <v>2484</v>
      </c>
      <c r="G1072" s="3" t="s">
        <v>2485</v>
      </c>
      <c r="H1072" s="4" t="n">
        <v>66</v>
      </c>
      <c r="I1072" s="3" t="s">
        <v>22</v>
      </c>
      <c r="J1072" s="3" t="s">
        <v>246</v>
      </c>
      <c r="K1072" s="5" t="n">
        <f aca="false">DATE(VALUE(LEFT(A1072,4)),VALUE(MID(A1072,5,2)),VALUE(RIGHT(A1072,2)))</f>
        <v>46213</v>
      </c>
      <c r="L1072" s="5" t="n">
        <f aca="false">DATEVALUE(LEFT(F1072,10))</f>
        <v>46213</v>
      </c>
      <c r="M1072" s="6" t="n">
        <f aca="false">TIMEVALUE(MID(F1072,12,8))</f>
        <v>0.396782407407407</v>
      </c>
      <c r="N1072" s="5" t="n">
        <f aca="false">DATEVALUE(LEFT(G1072,10))</f>
        <v>46213</v>
      </c>
      <c r="O1072" s="6" t="n">
        <f aca="false">TIMEVALUE(MID(G1072,12,8))</f>
        <v>0.397546296296296</v>
      </c>
    </row>
    <row r="1073" s="2" customFormat="true" ht="19.5" hidden="false" customHeight="true" outlineLevel="0" collapsed="false">
      <c r="A1073" s="3" t="s">
        <v>225</v>
      </c>
      <c r="B1073" s="3" t="s">
        <v>241</v>
      </c>
      <c r="C1073" s="3" t="s">
        <v>17</v>
      </c>
      <c r="D1073" s="3" t="s">
        <v>2475</v>
      </c>
      <c r="E1073" s="3" t="s">
        <v>2476</v>
      </c>
      <c r="F1073" s="3" t="s">
        <v>2486</v>
      </c>
      <c r="G1073" s="3" t="s">
        <v>2487</v>
      </c>
      <c r="H1073" s="4" t="n">
        <v>1294</v>
      </c>
      <c r="I1073" s="3" t="s">
        <v>22</v>
      </c>
      <c r="J1073" s="3" t="s">
        <v>246</v>
      </c>
      <c r="K1073" s="5" t="n">
        <f aca="false">DATE(VALUE(LEFT(A1073,4)),VALUE(MID(A1073,5,2)),VALUE(RIGHT(A1073,2)))</f>
        <v>46213</v>
      </c>
      <c r="L1073" s="5" t="n">
        <f aca="false">DATEVALUE(LEFT(F1073,10))</f>
        <v>46213</v>
      </c>
      <c r="M1073" s="6" t="n">
        <f aca="false">TIMEVALUE(MID(F1073,12,8))</f>
        <v>0.398032407407408</v>
      </c>
      <c r="N1073" s="5" t="n">
        <f aca="false">DATEVALUE(LEFT(G1073,10))</f>
        <v>46213</v>
      </c>
      <c r="O1073" s="6" t="n">
        <f aca="false">TIMEVALUE(MID(G1073,12,8))</f>
        <v>0.413009259259259</v>
      </c>
    </row>
    <row r="1074" s="2" customFormat="true" ht="19.5" hidden="false" customHeight="true" outlineLevel="0" collapsed="false">
      <c r="A1074" s="3" t="s">
        <v>225</v>
      </c>
      <c r="B1074" s="3" t="s">
        <v>241</v>
      </c>
      <c r="C1074" s="3" t="s">
        <v>17</v>
      </c>
      <c r="D1074" s="3" t="s">
        <v>2475</v>
      </c>
      <c r="E1074" s="3" t="s">
        <v>2476</v>
      </c>
      <c r="F1074" s="3" t="s">
        <v>2488</v>
      </c>
      <c r="G1074" s="3" t="s">
        <v>2489</v>
      </c>
      <c r="H1074" s="4" t="n">
        <v>2647</v>
      </c>
      <c r="I1074" s="3" t="s">
        <v>22</v>
      </c>
      <c r="J1074" s="3" t="s">
        <v>246</v>
      </c>
      <c r="K1074" s="5" t="n">
        <f aca="false">DATE(VALUE(LEFT(A1074,4)),VALUE(MID(A1074,5,2)),VALUE(RIGHT(A1074,2)))</f>
        <v>46213</v>
      </c>
      <c r="L1074" s="5" t="n">
        <f aca="false">DATEVALUE(LEFT(F1074,10))</f>
        <v>46213</v>
      </c>
      <c r="M1074" s="6" t="n">
        <f aca="false">TIMEVALUE(MID(F1074,12,8))</f>
        <v>0.413020833333333</v>
      </c>
      <c r="N1074" s="5" t="n">
        <f aca="false">DATEVALUE(LEFT(G1074,10))</f>
        <v>46213</v>
      </c>
      <c r="O1074" s="6" t="n">
        <f aca="false">TIMEVALUE(MID(G1074,12,8))</f>
        <v>0.443657407407407</v>
      </c>
    </row>
    <row r="1075" s="2" customFormat="true" ht="19.5" hidden="false" customHeight="true" outlineLevel="0" collapsed="false">
      <c r="A1075" s="3" t="s">
        <v>225</v>
      </c>
      <c r="B1075" s="3" t="s">
        <v>241</v>
      </c>
      <c r="C1075" s="3" t="s">
        <v>17</v>
      </c>
      <c r="D1075" s="3" t="s">
        <v>2475</v>
      </c>
      <c r="E1075" s="3" t="s">
        <v>2476</v>
      </c>
      <c r="F1075" s="3" t="s">
        <v>2490</v>
      </c>
      <c r="G1075" s="3" t="s">
        <v>2491</v>
      </c>
      <c r="H1075" s="4" t="n">
        <v>94</v>
      </c>
      <c r="I1075" s="3" t="s">
        <v>22</v>
      </c>
      <c r="J1075" s="3" t="s">
        <v>246</v>
      </c>
      <c r="K1075" s="5" t="n">
        <f aca="false">DATE(VALUE(LEFT(A1075,4)),VALUE(MID(A1075,5,2)),VALUE(RIGHT(A1075,2)))</f>
        <v>46213</v>
      </c>
      <c r="L1075" s="5" t="n">
        <f aca="false">DATEVALUE(LEFT(F1075,10))</f>
        <v>46213</v>
      </c>
      <c r="M1075" s="6" t="n">
        <f aca="false">TIMEVALUE(MID(F1075,12,8))</f>
        <v>0.450034722222222</v>
      </c>
      <c r="N1075" s="5" t="n">
        <f aca="false">DATEVALUE(LEFT(G1075,10))</f>
        <v>46213</v>
      </c>
      <c r="O1075" s="6" t="n">
        <f aca="false">TIMEVALUE(MID(G1075,12,8))</f>
        <v>0.451122685185185</v>
      </c>
    </row>
    <row r="1076" s="2" customFormat="true" ht="19.5" hidden="false" customHeight="true" outlineLevel="0" collapsed="false">
      <c r="A1076" s="3" t="s">
        <v>225</v>
      </c>
      <c r="B1076" s="3" t="s">
        <v>241</v>
      </c>
      <c r="C1076" s="3" t="s">
        <v>17</v>
      </c>
      <c r="D1076" s="3" t="s">
        <v>2475</v>
      </c>
      <c r="E1076" s="3" t="s">
        <v>2476</v>
      </c>
      <c r="F1076" s="3" t="s">
        <v>2492</v>
      </c>
      <c r="G1076" s="3" t="s">
        <v>2493</v>
      </c>
      <c r="H1076" s="4" t="n">
        <v>883</v>
      </c>
      <c r="I1076" s="3" t="s">
        <v>22</v>
      </c>
      <c r="J1076" s="3" t="s">
        <v>246</v>
      </c>
      <c r="K1076" s="5" t="n">
        <f aca="false">DATE(VALUE(LEFT(A1076,4)),VALUE(MID(A1076,5,2)),VALUE(RIGHT(A1076,2)))</f>
        <v>46213</v>
      </c>
      <c r="L1076" s="5" t="n">
        <f aca="false">DATEVALUE(LEFT(F1076,10))</f>
        <v>46213</v>
      </c>
      <c r="M1076" s="6" t="n">
        <f aca="false">TIMEVALUE(MID(F1076,12,8))</f>
        <v>0.451238425925926</v>
      </c>
      <c r="N1076" s="5" t="n">
        <f aca="false">DATEVALUE(LEFT(G1076,10))</f>
        <v>46213</v>
      </c>
      <c r="O1076" s="6" t="n">
        <f aca="false">TIMEVALUE(MID(G1076,12,8))</f>
        <v>0.461458333333333</v>
      </c>
    </row>
    <row r="1077" s="2" customFormat="true" ht="19.5" hidden="false" customHeight="true" outlineLevel="0" collapsed="false">
      <c r="A1077" s="3" t="s">
        <v>225</v>
      </c>
      <c r="B1077" s="3" t="s">
        <v>241</v>
      </c>
      <c r="C1077" s="3" t="s">
        <v>17</v>
      </c>
      <c r="D1077" s="3" t="s">
        <v>2475</v>
      </c>
      <c r="E1077" s="3" t="s">
        <v>2476</v>
      </c>
      <c r="F1077" s="3" t="s">
        <v>2494</v>
      </c>
      <c r="G1077" s="3" t="s">
        <v>2495</v>
      </c>
      <c r="H1077" s="4" t="n">
        <v>2678</v>
      </c>
      <c r="I1077" s="3" t="s">
        <v>22</v>
      </c>
      <c r="J1077" s="3" t="s">
        <v>246</v>
      </c>
      <c r="K1077" s="5" t="n">
        <f aca="false">DATE(VALUE(LEFT(A1077,4)),VALUE(MID(A1077,5,2)),VALUE(RIGHT(A1077,2)))</f>
        <v>46213</v>
      </c>
      <c r="L1077" s="5" t="n">
        <f aca="false">DATEVALUE(LEFT(F1077,10))</f>
        <v>46213</v>
      </c>
      <c r="M1077" s="6" t="n">
        <f aca="false">TIMEVALUE(MID(F1077,12,8))</f>
        <v>0.461493055555556</v>
      </c>
      <c r="N1077" s="5" t="n">
        <f aca="false">DATEVALUE(LEFT(G1077,10))</f>
        <v>46213</v>
      </c>
      <c r="O1077" s="6" t="n">
        <f aca="false">TIMEVALUE(MID(G1077,12,8))</f>
        <v>0.492488425925926</v>
      </c>
    </row>
    <row r="1078" s="2" customFormat="true" ht="19.5" hidden="false" customHeight="true" outlineLevel="0" collapsed="false">
      <c r="A1078" s="3" t="s">
        <v>225</v>
      </c>
      <c r="B1078" s="3" t="s">
        <v>241</v>
      </c>
      <c r="C1078" s="3" t="s">
        <v>17</v>
      </c>
      <c r="D1078" s="3" t="s">
        <v>2475</v>
      </c>
      <c r="E1078" s="3" t="s">
        <v>2476</v>
      </c>
      <c r="F1078" s="3" t="s">
        <v>2496</v>
      </c>
      <c r="G1078" s="3" t="s">
        <v>2497</v>
      </c>
      <c r="H1078" s="4" t="n">
        <v>323</v>
      </c>
      <c r="I1078" s="3" t="s">
        <v>22</v>
      </c>
      <c r="J1078" s="3" t="s">
        <v>246</v>
      </c>
      <c r="K1078" s="5" t="n">
        <f aca="false">DATE(VALUE(LEFT(A1078,4)),VALUE(MID(A1078,5,2)),VALUE(RIGHT(A1078,2)))</f>
        <v>46213</v>
      </c>
      <c r="L1078" s="5" t="n">
        <f aca="false">DATEVALUE(LEFT(F1078,10))</f>
        <v>46213</v>
      </c>
      <c r="M1078" s="6" t="n">
        <f aca="false">TIMEVALUE(MID(F1078,12,8))</f>
        <v>0.492673611111111</v>
      </c>
      <c r="N1078" s="5" t="n">
        <f aca="false">DATEVALUE(LEFT(G1078,10))</f>
        <v>46213</v>
      </c>
      <c r="O1078" s="6" t="n">
        <f aca="false">TIMEVALUE(MID(G1078,12,8))</f>
        <v>0.496412037037037</v>
      </c>
    </row>
    <row r="1079" s="2" customFormat="true" ht="19.5" hidden="false" customHeight="true" outlineLevel="0" collapsed="false">
      <c r="A1079" s="3" t="s">
        <v>225</v>
      </c>
      <c r="B1079" s="3" t="s">
        <v>241</v>
      </c>
      <c r="C1079" s="3" t="s">
        <v>17</v>
      </c>
      <c r="D1079" s="3" t="s">
        <v>2475</v>
      </c>
      <c r="E1079" s="3" t="s">
        <v>2476</v>
      </c>
      <c r="F1079" s="3" t="s">
        <v>2498</v>
      </c>
      <c r="G1079" s="3" t="s">
        <v>2499</v>
      </c>
      <c r="H1079" s="4" t="n">
        <v>22316</v>
      </c>
      <c r="I1079" s="3" t="s">
        <v>22</v>
      </c>
      <c r="J1079" s="3" t="s">
        <v>246</v>
      </c>
      <c r="K1079" s="5" t="n">
        <f aca="false">DATE(VALUE(LEFT(A1079,4)),VALUE(MID(A1079,5,2)),VALUE(RIGHT(A1079,2)))</f>
        <v>46213</v>
      </c>
      <c r="L1079" s="5" t="n">
        <f aca="false">DATEVALUE(LEFT(F1079,10))</f>
        <v>46213</v>
      </c>
      <c r="M1079" s="6" t="n">
        <f aca="false">TIMEVALUE(MID(F1079,12,8))</f>
        <v>0.497928240740741</v>
      </c>
      <c r="N1079" s="5" t="n">
        <f aca="false">DATEVALUE(LEFT(G1079,10))</f>
        <v>46213</v>
      </c>
      <c r="O1079" s="6" t="n">
        <f aca="false">TIMEVALUE(MID(G1079,12,8))</f>
        <v>0.756215277777778</v>
      </c>
    </row>
    <row r="1080" s="2" customFormat="true" ht="19.5" hidden="false" customHeight="true" outlineLevel="0" collapsed="false">
      <c r="A1080" s="3" t="s">
        <v>225</v>
      </c>
      <c r="B1080" s="3" t="s">
        <v>265</v>
      </c>
      <c r="C1080" s="3" t="s">
        <v>17</v>
      </c>
      <c r="D1080" s="3" t="s">
        <v>2500</v>
      </c>
      <c r="E1080" s="3" t="s">
        <v>2501</v>
      </c>
      <c r="F1080" s="3" t="s">
        <v>2101</v>
      </c>
      <c r="G1080" s="3" t="s">
        <v>1246</v>
      </c>
      <c r="H1080" s="4" t="n">
        <v>14526</v>
      </c>
      <c r="I1080" s="3" t="s">
        <v>22</v>
      </c>
      <c r="J1080" s="3" t="s">
        <v>510</v>
      </c>
      <c r="K1080" s="5" t="n">
        <f aca="false">DATE(VALUE(LEFT(A1080,4)),VALUE(MID(A1080,5,2)),VALUE(RIGHT(A1080,2)))</f>
        <v>46213</v>
      </c>
      <c r="L1080" s="5" t="n">
        <f aca="false">DATEVALUE(LEFT(F1080,10))</f>
        <v>46213</v>
      </c>
      <c r="M1080" s="6" t="n">
        <f aca="false">TIMEVALUE(MID(F1080,12,8))</f>
        <v>0.375011574074074</v>
      </c>
      <c r="N1080" s="5" t="n">
        <f aca="false">DATEVALUE(LEFT(G1080,10))</f>
        <v>46213</v>
      </c>
      <c r="O1080" s="6" t="n">
        <f aca="false">TIMEVALUE(MID(G1080,12,8))</f>
        <v>0.543136574074074</v>
      </c>
    </row>
    <row r="1081" s="2" customFormat="true" ht="19.5" hidden="false" customHeight="true" outlineLevel="0" collapsed="false">
      <c r="A1081" s="3" t="s">
        <v>225</v>
      </c>
      <c r="B1081" s="3" t="s">
        <v>265</v>
      </c>
      <c r="C1081" s="3" t="s">
        <v>17</v>
      </c>
      <c r="D1081" s="3" t="s">
        <v>2500</v>
      </c>
      <c r="E1081" s="3" t="s">
        <v>2501</v>
      </c>
      <c r="F1081" s="3" t="s">
        <v>2502</v>
      </c>
      <c r="G1081" s="3" t="s">
        <v>2503</v>
      </c>
      <c r="H1081" s="4" t="n">
        <v>1263</v>
      </c>
      <c r="I1081" s="3" t="s">
        <v>22</v>
      </c>
      <c r="J1081" s="3" t="s">
        <v>510</v>
      </c>
      <c r="K1081" s="5" t="n">
        <f aca="false">DATE(VALUE(LEFT(A1081,4)),VALUE(MID(A1081,5,2)),VALUE(RIGHT(A1081,2)))</f>
        <v>46213</v>
      </c>
      <c r="L1081" s="5" t="n">
        <f aca="false">DATEVALUE(LEFT(F1081,10))</f>
        <v>46213</v>
      </c>
      <c r="M1081" s="6" t="n">
        <f aca="false">TIMEVALUE(MID(F1081,12,8))</f>
        <v>0.582546296296296</v>
      </c>
      <c r="N1081" s="5" t="n">
        <f aca="false">DATEVALUE(LEFT(G1081,10))</f>
        <v>46213</v>
      </c>
      <c r="O1081" s="6" t="n">
        <f aca="false">TIMEVALUE(MID(G1081,12,8))</f>
        <v>0.597164351851852</v>
      </c>
    </row>
    <row r="1082" s="2" customFormat="true" ht="19.5" hidden="false" customHeight="true" outlineLevel="0" collapsed="false">
      <c r="A1082" s="3" t="s">
        <v>225</v>
      </c>
      <c r="B1082" s="3" t="s">
        <v>265</v>
      </c>
      <c r="C1082" s="3" t="s">
        <v>17</v>
      </c>
      <c r="D1082" s="3" t="s">
        <v>2500</v>
      </c>
      <c r="E1082" s="3" t="s">
        <v>2501</v>
      </c>
      <c r="F1082" s="3" t="s">
        <v>2504</v>
      </c>
      <c r="G1082" s="3" t="s">
        <v>2505</v>
      </c>
      <c r="H1082" s="4" t="n">
        <v>2420</v>
      </c>
      <c r="I1082" s="3" t="s">
        <v>22</v>
      </c>
      <c r="J1082" s="3" t="s">
        <v>510</v>
      </c>
      <c r="K1082" s="5" t="n">
        <f aca="false">DATE(VALUE(LEFT(A1082,4)),VALUE(MID(A1082,5,2)),VALUE(RIGHT(A1082,2)))</f>
        <v>46213</v>
      </c>
      <c r="L1082" s="5" t="n">
        <f aca="false">DATEVALUE(LEFT(F1082,10))</f>
        <v>46213</v>
      </c>
      <c r="M1082" s="6" t="n">
        <f aca="false">TIMEVALUE(MID(F1082,12,8))</f>
        <v>0.597569444444445</v>
      </c>
      <c r="N1082" s="5" t="n">
        <f aca="false">DATEVALUE(LEFT(G1082,10))</f>
        <v>46213</v>
      </c>
      <c r="O1082" s="6" t="n">
        <f aca="false">TIMEVALUE(MID(G1082,12,8))</f>
        <v>0.625578703703704</v>
      </c>
    </row>
    <row r="1083" s="2" customFormat="true" ht="19.5" hidden="false" customHeight="true" outlineLevel="0" collapsed="false">
      <c r="A1083" s="3" t="s">
        <v>225</v>
      </c>
      <c r="B1083" s="3" t="s">
        <v>265</v>
      </c>
      <c r="C1083" s="3" t="s">
        <v>17</v>
      </c>
      <c r="D1083" s="3" t="s">
        <v>2500</v>
      </c>
      <c r="E1083" s="3" t="s">
        <v>2501</v>
      </c>
      <c r="F1083" s="3" t="s">
        <v>2506</v>
      </c>
      <c r="G1083" s="3" t="s">
        <v>2507</v>
      </c>
      <c r="H1083" s="4" t="n">
        <v>605</v>
      </c>
      <c r="I1083" s="3" t="s">
        <v>22</v>
      </c>
      <c r="J1083" s="3" t="s">
        <v>510</v>
      </c>
      <c r="K1083" s="5" t="n">
        <f aca="false">DATE(VALUE(LEFT(A1083,4)),VALUE(MID(A1083,5,2)),VALUE(RIGHT(A1083,2)))</f>
        <v>46213</v>
      </c>
      <c r="L1083" s="5" t="n">
        <f aca="false">DATEVALUE(LEFT(F1083,10))</f>
        <v>46213</v>
      </c>
      <c r="M1083" s="6" t="n">
        <f aca="false">TIMEVALUE(MID(F1083,12,8))</f>
        <v>0.626041666666667</v>
      </c>
      <c r="N1083" s="5" t="n">
        <f aca="false">DATEVALUE(LEFT(G1083,10))</f>
        <v>46213</v>
      </c>
      <c r="O1083" s="6" t="n">
        <f aca="false">TIMEVALUE(MID(G1083,12,8))</f>
        <v>0.633043981481482</v>
      </c>
    </row>
    <row r="1084" s="2" customFormat="true" ht="19.5" hidden="false" customHeight="true" outlineLevel="0" collapsed="false">
      <c r="A1084" s="3" t="s">
        <v>225</v>
      </c>
      <c r="B1084" s="3" t="s">
        <v>265</v>
      </c>
      <c r="C1084" s="3" t="s">
        <v>17</v>
      </c>
      <c r="D1084" s="3" t="s">
        <v>2500</v>
      </c>
      <c r="E1084" s="3" t="s">
        <v>2501</v>
      </c>
      <c r="F1084" s="3" t="s">
        <v>2508</v>
      </c>
      <c r="G1084" s="3" t="s">
        <v>1450</v>
      </c>
      <c r="H1084" s="4" t="n">
        <v>520</v>
      </c>
      <c r="I1084" s="3" t="s">
        <v>22</v>
      </c>
      <c r="J1084" s="3" t="s">
        <v>510</v>
      </c>
      <c r="K1084" s="5" t="n">
        <f aca="false">DATE(VALUE(LEFT(A1084,4)),VALUE(MID(A1084,5,2)),VALUE(RIGHT(A1084,2)))</f>
        <v>46213</v>
      </c>
      <c r="L1084" s="5" t="n">
        <f aca="false">DATEVALUE(LEFT(F1084,10))</f>
        <v>46213</v>
      </c>
      <c r="M1084" s="6" t="n">
        <f aca="false">TIMEVALUE(MID(F1084,12,8))</f>
        <v>0.639189814814815</v>
      </c>
      <c r="N1084" s="5" t="n">
        <f aca="false">DATEVALUE(LEFT(G1084,10))</f>
        <v>46213</v>
      </c>
      <c r="O1084" s="6" t="n">
        <f aca="false">TIMEVALUE(MID(G1084,12,8))</f>
        <v>0.645208333333333</v>
      </c>
    </row>
    <row r="1085" s="2" customFormat="true" ht="19.5" hidden="false" customHeight="true" outlineLevel="0" collapsed="false">
      <c r="A1085" s="3" t="s">
        <v>225</v>
      </c>
      <c r="B1085" s="3" t="s">
        <v>265</v>
      </c>
      <c r="C1085" s="3" t="s">
        <v>17</v>
      </c>
      <c r="D1085" s="3" t="s">
        <v>2500</v>
      </c>
      <c r="E1085" s="3" t="s">
        <v>2501</v>
      </c>
      <c r="F1085" s="3" t="s">
        <v>2509</v>
      </c>
      <c r="G1085" s="3" t="s">
        <v>2510</v>
      </c>
      <c r="H1085" s="4" t="n">
        <v>3545</v>
      </c>
      <c r="I1085" s="3" t="s">
        <v>22</v>
      </c>
      <c r="J1085" s="3" t="s">
        <v>510</v>
      </c>
      <c r="K1085" s="5" t="n">
        <f aca="false">DATE(VALUE(LEFT(A1085,4)),VALUE(MID(A1085,5,2)),VALUE(RIGHT(A1085,2)))</f>
        <v>46213</v>
      </c>
      <c r="L1085" s="5" t="n">
        <f aca="false">DATEVALUE(LEFT(F1085,10))</f>
        <v>46213</v>
      </c>
      <c r="M1085" s="6" t="n">
        <f aca="false">TIMEVALUE(MID(F1085,12,8))</f>
        <v>0.645636574074074</v>
      </c>
      <c r="N1085" s="5" t="n">
        <f aca="false">DATEVALUE(LEFT(G1085,10))</f>
        <v>46213</v>
      </c>
      <c r="O1085" s="6" t="n">
        <f aca="false">TIMEVALUE(MID(G1085,12,8))</f>
        <v>0.686666666666667</v>
      </c>
    </row>
    <row r="1086" s="2" customFormat="true" ht="19.5" hidden="false" customHeight="true" outlineLevel="0" collapsed="false">
      <c r="A1086" s="3" t="s">
        <v>225</v>
      </c>
      <c r="B1086" s="3" t="s">
        <v>265</v>
      </c>
      <c r="C1086" s="3" t="s">
        <v>17</v>
      </c>
      <c r="D1086" s="3" t="s">
        <v>2500</v>
      </c>
      <c r="E1086" s="3" t="s">
        <v>2501</v>
      </c>
      <c r="F1086" s="3" t="s">
        <v>2511</v>
      </c>
      <c r="G1086" s="3" t="s">
        <v>2512</v>
      </c>
      <c r="H1086" s="4" t="n">
        <v>319</v>
      </c>
      <c r="I1086" s="3" t="s">
        <v>22</v>
      </c>
      <c r="J1086" s="3" t="s">
        <v>510</v>
      </c>
      <c r="K1086" s="5" t="n">
        <f aca="false">DATE(VALUE(LEFT(A1086,4)),VALUE(MID(A1086,5,2)),VALUE(RIGHT(A1086,2)))</f>
        <v>46213</v>
      </c>
      <c r="L1086" s="5" t="n">
        <f aca="false">DATEVALUE(LEFT(F1086,10))</f>
        <v>46213</v>
      </c>
      <c r="M1086" s="6" t="n">
        <f aca="false">TIMEVALUE(MID(F1086,12,8))</f>
        <v>0.687071759259259</v>
      </c>
      <c r="N1086" s="5" t="n">
        <f aca="false">DATEVALUE(LEFT(G1086,10))</f>
        <v>46213</v>
      </c>
      <c r="O1086" s="6" t="n">
        <f aca="false">TIMEVALUE(MID(G1086,12,8))</f>
        <v>0.690763888888889</v>
      </c>
    </row>
    <row r="1087" s="2" customFormat="true" ht="19.5" hidden="false" customHeight="true" outlineLevel="0" collapsed="false">
      <c r="A1087" s="3" t="s">
        <v>225</v>
      </c>
      <c r="B1087" s="3" t="s">
        <v>265</v>
      </c>
      <c r="C1087" s="3" t="s">
        <v>17</v>
      </c>
      <c r="D1087" s="3" t="s">
        <v>2500</v>
      </c>
      <c r="E1087" s="3" t="s">
        <v>2501</v>
      </c>
      <c r="F1087" s="3" t="s">
        <v>2513</v>
      </c>
      <c r="G1087" s="3" t="s">
        <v>2514</v>
      </c>
      <c r="H1087" s="4" t="n">
        <v>4514</v>
      </c>
      <c r="I1087" s="3" t="s">
        <v>22</v>
      </c>
      <c r="J1087" s="3" t="s">
        <v>510</v>
      </c>
      <c r="K1087" s="5" t="n">
        <f aca="false">DATE(VALUE(LEFT(A1087,4)),VALUE(MID(A1087,5,2)),VALUE(RIGHT(A1087,2)))</f>
        <v>46213</v>
      </c>
      <c r="L1087" s="5" t="n">
        <f aca="false">DATEVALUE(LEFT(F1087,10))</f>
        <v>46213</v>
      </c>
      <c r="M1087" s="6" t="n">
        <f aca="false">TIMEVALUE(MID(F1087,12,8))</f>
        <v>0.698518518518518</v>
      </c>
      <c r="N1087" s="5" t="n">
        <f aca="false">DATEVALUE(LEFT(G1087,10))</f>
        <v>46213</v>
      </c>
      <c r="O1087" s="6" t="n">
        <f aca="false">TIMEVALUE(MID(G1087,12,8))</f>
        <v>0.750763888888889</v>
      </c>
    </row>
    <row r="1088" s="2" customFormat="true" ht="19.5" hidden="false" customHeight="true" outlineLevel="0" collapsed="false">
      <c r="A1088" s="3" t="s">
        <v>225</v>
      </c>
      <c r="B1088" s="3" t="s">
        <v>16</v>
      </c>
      <c r="C1088" s="3" t="s">
        <v>17</v>
      </c>
      <c r="D1088" s="3" t="s">
        <v>2515</v>
      </c>
      <c r="E1088" s="3" t="s">
        <v>2516</v>
      </c>
      <c r="F1088" s="3" t="s">
        <v>2517</v>
      </c>
      <c r="G1088" s="3" t="s">
        <v>2472</v>
      </c>
      <c r="H1088" s="4" t="n">
        <v>18130</v>
      </c>
      <c r="I1088" s="3" t="s">
        <v>22</v>
      </c>
      <c r="J1088" s="3" t="s">
        <v>1087</v>
      </c>
      <c r="K1088" s="5" t="n">
        <f aca="false">DATE(VALUE(LEFT(A1088,4)),VALUE(MID(A1088,5,2)),VALUE(RIGHT(A1088,2)))</f>
        <v>46213</v>
      </c>
      <c r="L1088" s="5" t="n">
        <f aca="false">DATEVALUE(LEFT(F1088,10))</f>
        <v>46213</v>
      </c>
      <c r="M1088" s="6" t="n">
        <f aca="false">TIMEVALUE(MID(F1088,12,8))</f>
        <v>0.333344907407407</v>
      </c>
      <c r="N1088" s="5" t="n">
        <f aca="false">DATEVALUE(LEFT(G1088,10))</f>
        <v>46213</v>
      </c>
      <c r="O1088" s="6" t="n">
        <f aca="false">TIMEVALUE(MID(G1088,12,8))</f>
        <v>0.54318287037037</v>
      </c>
    </row>
    <row r="1089" s="2" customFormat="true" ht="19.5" hidden="false" customHeight="true" outlineLevel="0" collapsed="false">
      <c r="A1089" s="3" t="s">
        <v>225</v>
      </c>
      <c r="B1089" s="3" t="s">
        <v>16</v>
      </c>
      <c r="C1089" s="3" t="s">
        <v>17</v>
      </c>
      <c r="D1089" s="3" t="s">
        <v>2515</v>
      </c>
      <c r="E1089" s="3" t="s">
        <v>2516</v>
      </c>
      <c r="F1089" s="3" t="s">
        <v>2518</v>
      </c>
      <c r="G1089" s="3" t="s">
        <v>2519</v>
      </c>
      <c r="H1089" s="4" t="n">
        <v>11010</v>
      </c>
      <c r="I1089" s="3" t="s">
        <v>22</v>
      </c>
      <c r="J1089" s="3" t="s">
        <v>1087</v>
      </c>
      <c r="K1089" s="5" t="n">
        <f aca="false">DATE(VALUE(LEFT(A1089,4)),VALUE(MID(A1089,5,2)),VALUE(RIGHT(A1089,2)))</f>
        <v>46213</v>
      </c>
      <c r="L1089" s="5" t="n">
        <f aca="false">DATEVALUE(LEFT(F1089,10))</f>
        <v>46213</v>
      </c>
      <c r="M1089" s="6" t="n">
        <f aca="false">TIMEVALUE(MID(F1089,12,8))</f>
        <v>0.582291666666667</v>
      </c>
      <c r="N1089" s="5" t="n">
        <f aca="false">DATEVALUE(LEFT(G1089,10))</f>
        <v>46213</v>
      </c>
      <c r="O1089" s="6" t="n">
        <f aca="false">TIMEVALUE(MID(G1089,12,8))</f>
        <v>0.709722222222222</v>
      </c>
    </row>
    <row r="1090" s="2" customFormat="true" ht="19.5" hidden="false" customHeight="true" outlineLevel="0" collapsed="false">
      <c r="A1090" s="3" t="s">
        <v>225</v>
      </c>
      <c r="B1090" s="3" t="s">
        <v>265</v>
      </c>
      <c r="C1090" s="3" t="s">
        <v>17</v>
      </c>
      <c r="D1090" s="3" t="s">
        <v>2520</v>
      </c>
      <c r="E1090" s="3" t="s">
        <v>2521</v>
      </c>
      <c r="F1090" s="3" t="s">
        <v>2522</v>
      </c>
      <c r="G1090" s="3" t="s">
        <v>2293</v>
      </c>
      <c r="H1090" s="4" t="n">
        <v>2</v>
      </c>
      <c r="I1090" s="3" t="s">
        <v>22</v>
      </c>
      <c r="J1090" s="3" t="s">
        <v>407</v>
      </c>
      <c r="K1090" s="5" t="n">
        <f aca="false">DATE(VALUE(LEFT(A1090,4)),VALUE(MID(A1090,5,2)),VALUE(RIGHT(A1090,2)))</f>
        <v>46213</v>
      </c>
      <c r="L1090" s="5" t="n">
        <f aca="false">DATEVALUE(LEFT(F1090,10))</f>
        <v>46213</v>
      </c>
      <c r="M1090" s="6" t="n">
        <f aca="false">TIMEVALUE(MID(F1090,12,8))</f>
        <v>0.369965277777778</v>
      </c>
      <c r="N1090" s="5" t="n">
        <f aca="false">DATEVALUE(LEFT(G1090,10))</f>
        <v>46213</v>
      </c>
      <c r="O1090" s="6" t="n">
        <f aca="false">TIMEVALUE(MID(G1090,12,8))</f>
        <v>0.369988425925926</v>
      </c>
    </row>
    <row r="1091" s="2" customFormat="true" ht="19.5" hidden="false" customHeight="true" outlineLevel="0" collapsed="false">
      <c r="A1091" s="3" t="s">
        <v>225</v>
      </c>
      <c r="B1091" s="3" t="s">
        <v>265</v>
      </c>
      <c r="C1091" s="3" t="s">
        <v>17</v>
      </c>
      <c r="D1091" s="3" t="s">
        <v>2520</v>
      </c>
      <c r="E1091" s="3" t="s">
        <v>2521</v>
      </c>
      <c r="F1091" s="3" t="s">
        <v>1177</v>
      </c>
      <c r="G1091" s="3" t="s">
        <v>1417</v>
      </c>
      <c r="H1091" s="4" t="n">
        <v>14415</v>
      </c>
      <c r="I1091" s="3" t="s">
        <v>22</v>
      </c>
      <c r="J1091" s="3" t="s">
        <v>407</v>
      </c>
      <c r="K1091" s="5" t="n">
        <f aca="false">DATE(VALUE(LEFT(A1091,4)),VALUE(MID(A1091,5,2)),VALUE(RIGHT(A1091,2)))</f>
        <v>46213</v>
      </c>
      <c r="L1091" s="5" t="n">
        <f aca="false">DATEVALUE(LEFT(F1091,10))</f>
        <v>46213</v>
      </c>
      <c r="M1091" s="6" t="n">
        <f aca="false">TIMEVALUE(MID(F1091,12,8))</f>
        <v>0.375081018518519</v>
      </c>
      <c r="N1091" s="5" t="n">
        <f aca="false">DATEVALUE(LEFT(G1091,10))</f>
        <v>46213</v>
      </c>
      <c r="O1091" s="6" t="n">
        <f aca="false">TIMEVALUE(MID(G1091,12,8))</f>
        <v>0.541921296296296</v>
      </c>
    </row>
    <row r="1092" s="2" customFormat="true" ht="19.5" hidden="false" customHeight="true" outlineLevel="0" collapsed="false">
      <c r="A1092" s="3" t="s">
        <v>225</v>
      </c>
      <c r="B1092" s="3" t="s">
        <v>265</v>
      </c>
      <c r="C1092" s="3" t="s">
        <v>17</v>
      </c>
      <c r="D1092" s="3" t="s">
        <v>2520</v>
      </c>
      <c r="E1092" s="3" t="s">
        <v>2521</v>
      </c>
      <c r="F1092" s="3" t="s">
        <v>2523</v>
      </c>
      <c r="G1092" s="3" t="s">
        <v>2524</v>
      </c>
      <c r="H1092" s="4" t="n">
        <v>2</v>
      </c>
      <c r="I1092" s="3" t="s">
        <v>22</v>
      </c>
      <c r="J1092" s="3" t="s">
        <v>407</v>
      </c>
      <c r="K1092" s="5" t="n">
        <f aca="false">DATE(VALUE(LEFT(A1092,4)),VALUE(MID(A1092,5,2)),VALUE(RIGHT(A1092,2)))</f>
        <v>46213</v>
      </c>
      <c r="L1092" s="5" t="n">
        <f aca="false">DATEVALUE(LEFT(F1092,10))</f>
        <v>46213</v>
      </c>
      <c r="M1092" s="6" t="n">
        <f aca="false">TIMEVALUE(MID(F1092,12,8))</f>
        <v>0.580543981481482</v>
      </c>
      <c r="N1092" s="5" t="n">
        <f aca="false">DATEVALUE(LEFT(G1092,10))</f>
        <v>46213</v>
      </c>
      <c r="O1092" s="6" t="n">
        <f aca="false">TIMEVALUE(MID(G1092,12,8))</f>
        <v>0.58056712962963</v>
      </c>
    </row>
    <row r="1093" s="2" customFormat="true" ht="19.5" hidden="false" customHeight="true" outlineLevel="0" collapsed="false">
      <c r="A1093" s="3" t="s">
        <v>225</v>
      </c>
      <c r="B1093" s="3" t="s">
        <v>265</v>
      </c>
      <c r="C1093" s="3" t="s">
        <v>17</v>
      </c>
      <c r="D1093" s="3" t="s">
        <v>2520</v>
      </c>
      <c r="E1093" s="3" t="s">
        <v>2521</v>
      </c>
      <c r="F1093" s="3" t="s">
        <v>1331</v>
      </c>
      <c r="G1093" s="3" t="s">
        <v>520</v>
      </c>
      <c r="H1093" s="4" t="n">
        <v>14404</v>
      </c>
      <c r="I1093" s="3" t="s">
        <v>22</v>
      </c>
      <c r="J1093" s="3" t="s">
        <v>407</v>
      </c>
      <c r="K1093" s="5" t="n">
        <f aca="false">DATE(VALUE(LEFT(A1093,4)),VALUE(MID(A1093,5,2)),VALUE(RIGHT(A1093,2)))</f>
        <v>46213</v>
      </c>
      <c r="L1093" s="5" t="n">
        <f aca="false">DATEVALUE(LEFT(F1093,10))</f>
        <v>46213</v>
      </c>
      <c r="M1093" s="6" t="n">
        <f aca="false">TIMEVALUE(MID(F1093,12,8))</f>
        <v>0.583356481481481</v>
      </c>
      <c r="N1093" s="5" t="n">
        <f aca="false">DATEVALUE(LEFT(G1093,10))</f>
        <v>46213</v>
      </c>
      <c r="O1093" s="6" t="n">
        <f aca="false">TIMEVALUE(MID(G1093,12,8))</f>
        <v>0.750069444444444</v>
      </c>
    </row>
    <row r="1094" s="2" customFormat="true" ht="19.5" hidden="false" customHeight="true" outlineLevel="0" collapsed="false">
      <c r="A1094" s="3" t="s">
        <v>225</v>
      </c>
      <c r="B1094" s="3" t="s">
        <v>16</v>
      </c>
      <c r="C1094" s="3" t="s">
        <v>17</v>
      </c>
      <c r="D1094" s="3" t="s">
        <v>2525</v>
      </c>
      <c r="E1094" s="3" t="s">
        <v>2526</v>
      </c>
      <c r="F1094" s="3" t="s">
        <v>2527</v>
      </c>
      <c r="G1094" s="3" t="s">
        <v>1672</v>
      </c>
      <c r="H1094" s="4" t="n">
        <v>14437</v>
      </c>
      <c r="I1094" s="3" t="s">
        <v>22</v>
      </c>
      <c r="J1094" s="3" t="s">
        <v>299</v>
      </c>
      <c r="K1094" s="5" t="n">
        <f aca="false">DATE(VALUE(LEFT(A1094,4)),VALUE(MID(A1094,5,2)),VALUE(RIGHT(A1094,2)))</f>
        <v>46213</v>
      </c>
      <c r="L1094" s="5" t="n">
        <f aca="false">DATEVALUE(LEFT(F1094,10))</f>
        <v>46213</v>
      </c>
      <c r="M1094" s="6" t="n">
        <f aca="false">TIMEVALUE(MID(F1094,12,8))</f>
        <v>0.374814814814815</v>
      </c>
      <c r="N1094" s="5" t="n">
        <f aca="false">DATEVALUE(LEFT(G1094,10))</f>
        <v>46213</v>
      </c>
      <c r="O1094" s="6" t="n">
        <f aca="false">TIMEVALUE(MID(G1094,12,8))</f>
        <v>0.541909722222222</v>
      </c>
    </row>
    <row r="1095" s="2" customFormat="true" ht="19.5" hidden="false" customHeight="true" outlineLevel="0" collapsed="false">
      <c r="A1095" s="3" t="s">
        <v>225</v>
      </c>
      <c r="B1095" s="3" t="s">
        <v>16</v>
      </c>
      <c r="C1095" s="3" t="s">
        <v>17</v>
      </c>
      <c r="D1095" s="3" t="s">
        <v>2525</v>
      </c>
      <c r="E1095" s="3" t="s">
        <v>2526</v>
      </c>
      <c r="F1095" s="3" t="s">
        <v>2528</v>
      </c>
      <c r="G1095" s="3" t="s">
        <v>2529</v>
      </c>
      <c r="H1095" s="4" t="n">
        <v>14115</v>
      </c>
      <c r="I1095" s="3" t="s">
        <v>22</v>
      </c>
      <c r="J1095" s="3" t="s">
        <v>299</v>
      </c>
      <c r="K1095" s="5" t="n">
        <f aca="false">DATE(VALUE(LEFT(A1095,4)),VALUE(MID(A1095,5,2)),VALUE(RIGHT(A1095,2)))</f>
        <v>46213</v>
      </c>
      <c r="L1095" s="5" t="n">
        <f aca="false">DATEVALUE(LEFT(F1095,10))</f>
        <v>46213</v>
      </c>
      <c r="M1095" s="6" t="n">
        <f aca="false">TIMEVALUE(MID(F1095,12,8))</f>
        <v>0.588217592592593</v>
      </c>
      <c r="N1095" s="5" t="n">
        <f aca="false">DATEVALUE(LEFT(G1095,10))</f>
        <v>46213</v>
      </c>
      <c r="O1095" s="6" t="n">
        <f aca="false">TIMEVALUE(MID(G1095,12,8))</f>
        <v>0.751585648148148</v>
      </c>
    </row>
    <row r="1096" s="2" customFormat="true" ht="19.5" hidden="false" customHeight="true" outlineLevel="0" collapsed="false">
      <c r="A1096" s="3" t="s">
        <v>225</v>
      </c>
      <c r="B1096" s="3" t="s">
        <v>33</v>
      </c>
      <c r="C1096" s="3" t="s">
        <v>17</v>
      </c>
      <c r="D1096" s="3" t="s">
        <v>2530</v>
      </c>
      <c r="E1096" s="3" t="s">
        <v>2531</v>
      </c>
      <c r="F1096" s="3" t="s">
        <v>2532</v>
      </c>
      <c r="G1096" s="3" t="s">
        <v>2533</v>
      </c>
      <c r="H1096" s="4" t="n">
        <v>15275</v>
      </c>
      <c r="I1096" s="3" t="s">
        <v>22</v>
      </c>
      <c r="J1096" s="3" t="s">
        <v>103</v>
      </c>
      <c r="K1096" s="5" t="n">
        <f aca="false">DATE(VALUE(LEFT(A1096,4)),VALUE(MID(A1096,5,2)),VALUE(RIGHT(A1096,2)))</f>
        <v>46213</v>
      </c>
      <c r="L1096" s="5" t="n">
        <f aca="false">DATEVALUE(LEFT(F1096,10))</f>
        <v>46213</v>
      </c>
      <c r="M1096" s="6" t="n">
        <f aca="false">TIMEVALUE(MID(F1096,12,8))</f>
        <v>0.413460648148148</v>
      </c>
      <c r="N1096" s="5" t="n">
        <f aca="false">DATEVALUE(LEFT(G1096,10))</f>
        <v>46213</v>
      </c>
      <c r="O1096" s="6" t="n">
        <f aca="false">TIMEVALUE(MID(G1096,12,8))</f>
        <v>0.59025462962963</v>
      </c>
    </row>
    <row r="1097" s="2" customFormat="true" ht="19.5" hidden="false" customHeight="true" outlineLevel="0" collapsed="false">
      <c r="A1097" s="3" t="s">
        <v>225</v>
      </c>
      <c r="B1097" s="3" t="s">
        <v>33</v>
      </c>
      <c r="C1097" s="3" t="s">
        <v>17</v>
      </c>
      <c r="D1097" s="3" t="s">
        <v>2530</v>
      </c>
      <c r="E1097" s="3" t="s">
        <v>2531</v>
      </c>
      <c r="F1097" s="3" t="s">
        <v>2534</v>
      </c>
      <c r="G1097" s="3" t="s">
        <v>2041</v>
      </c>
      <c r="H1097" s="4" t="n">
        <v>6842</v>
      </c>
      <c r="I1097" s="3" t="s">
        <v>22</v>
      </c>
      <c r="J1097" s="3" t="s">
        <v>103</v>
      </c>
      <c r="K1097" s="5" t="n">
        <f aca="false">DATE(VALUE(LEFT(A1097,4)),VALUE(MID(A1097,5,2)),VALUE(RIGHT(A1097,2)))</f>
        <v>46213</v>
      </c>
      <c r="L1097" s="5" t="n">
        <f aca="false">DATEVALUE(LEFT(F1097,10))</f>
        <v>46213</v>
      </c>
      <c r="M1097" s="6" t="n">
        <f aca="false">TIMEVALUE(MID(F1097,12,8))</f>
        <v>0.629340277777778</v>
      </c>
      <c r="N1097" s="5" t="n">
        <f aca="false">DATEVALUE(LEFT(G1097,10))</f>
        <v>46213</v>
      </c>
      <c r="O1097" s="6" t="n">
        <f aca="false">TIMEVALUE(MID(G1097,12,8))</f>
        <v>0.708530092592593</v>
      </c>
    </row>
    <row r="1098" s="2" customFormat="true" ht="19.5" hidden="false" customHeight="true" outlineLevel="0" collapsed="false">
      <c r="A1098" s="3" t="s">
        <v>225</v>
      </c>
      <c r="B1098" s="3" t="s">
        <v>33</v>
      </c>
      <c r="C1098" s="3" t="s">
        <v>17</v>
      </c>
      <c r="D1098" s="3" t="s">
        <v>2535</v>
      </c>
      <c r="E1098" s="3" t="s">
        <v>2536</v>
      </c>
      <c r="F1098" s="3" t="s">
        <v>2537</v>
      </c>
      <c r="G1098" s="3" t="s">
        <v>2538</v>
      </c>
      <c r="H1098" s="4" t="n">
        <v>21657</v>
      </c>
      <c r="I1098" s="3" t="s">
        <v>22</v>
      </c>
      <c r="J1098" s="3" t="s">
        <v>96</v>
      </c>
      <c r="K1098" s="5" t="n">
        <f aca="false">DATE(VALUE(LEFT(A1098,4)),VALUE(MID(A1098,5,2)),VALUE(RIGHT(A1098,2)))</f>
        <v>46213</v>
      </c>
      <c r="L1098" s="5" t="n">
        <f aca="false">DATEVALUE(LEFT(F1098,10))</f>
        <v>46213</v>
      </c>
      <c r="M1098" s="6" t="n">
        <f aca="false">TIMEVALUE(MID(F1098,12,8))</f>
        <v>0.667905092592593</v>
      </c>
      <c r="N1098" s="5" t="n">
        <f aca="false">DATEVALUE(LEFT(G1098,10))</f>
        <v>46213</v>
      </c>
      <c r="O1098" s="6" t="n">
        <f aca="false">TIMEVALUE(MID(G1098,12,8))</f>
        <v>0.918564814814815</v>
      </c>
    </row>
    <row r="1099" s="2" customFormat="true" ht="19.5" hidden="false" customHeight="true" outlineLevel="0" collapsed="false">
      <c r="A1099" s="3" t="s">
        <v>225</v>
      </c>
      <c r="B1099" s="3" t="s">
        <v>33</v>
      </c>
      <c r="C1099" s="3" t="s">
        <v>17</v>
      </c>
      <c r="D1099" s="3" t="s">
        <v>2535</v>
      </c>
      <c r="E1099" s="3" t="s">
        <v>2536</v>
      </c>
      <c r="F1099" s="3" t="s">
        <v>2539</v>
      </c>
      <c r="G1099" s="3" t="s">
        <v>2540</v>
      </c>
      <c r="H1099" s="4" t="n">
        <v>21658</v>
      </c>
      <c r="I1099" s="3" t="s">
        <v>42</v>
      </c>
      <c r="J1099" s="3" t="s">
        <v>96</v>
      </c>
      <c r="K1099" s="5" t="n">
        <f aca="false">DATE(VALUE(LEFT(A1099,4)),VALUE(MID(A1099,5,2)),VALUE(RIGHT(A1099,2)))</f>
        <v>46213</v>
      </c>
      <c r="L1099" s="5" t="n">
        <f aca="false">DATEVALUE(LEFT(F1099,10))</f>
        <v>46213</v>
      </c>
      <c r="M1099" s="6" t="n">
        <f aca="false">TIMEVALUE(MID(F1099,12,8))</f>
        <v>0.667928240740741</v>
      </c>
      <c r="N1099" s="5" t="n">
        <f aca="false">DATEVALUE(LEFT(G1099,10))</f>
        <v>46213</v>
      </c>
      <c r="O1099" s="6" t="n">
        <f aca="false">TIMEVALUE(MID(G1099,12,8))</f>
        <v>0.918599537037037</v>
      </c>
    </row>
    <row r="1100" s="2" customFormat="true" ht="19.5" hidden="false" customHeight="true" outlineLevel="0" collapsed="false">
      <c r="A1100" s="3" t="s">
        <v>225</v>
      </c>
      <c r="B1100" s="3" t="s">
        <v>33</v>
      </c>
      <c r="C1100" s="3" t="s">
        <v>17</v>
      </c>
      <c r="D1100" s="3" t="s">
        <v>2541</v>
      </c>
      <c r="E1100" s="3" t="s">
        <v>2542</v>
      </c>
      <c r="F1100" s="3" t="s">
        <v>2543</v>
      </c>
      <c r="G1100" s="3" t="s">
        <v>2544</v>
      </c>
      <c r="H1100" s="4" t="n">
        <v>15486</v>
      </c>
      <c r="I1100" s="3" t="s">
        <v>22</v>
      </c>
      <c r="J1100" s="3" t="s">
        <v>720</v>
      </c>
      <c r="K1100" s="5" t="n">
        <f aca="false">DATE(VALUE(LEFT(A1100,4)),VALUE(MID(A1100,5,2)),VALUE(RIGHT(A1100,2)))</f>
        <v>46213</v>
      </c>
      <c r="L1100" s="5" t="n">
        <f aca="false">DATEVALUE(LEFT(F1100,10))</f>
        <v>46213</v>
      </c>
      <c r="M1100" s="6" t="n">
        <f aca="false">TIMEVALUE(MID(F1100,12,8))</f>
        <v>0.342118055555556</v>
      </c>
      <c r="N1100" s="5" t="n">
        <f aca="false">DATEVALUE(LEFT(G1100,10))</f>
        <v>46213</v>
      </c>
      <c r="O1100" s="6" t="n">
        <f aca="false">TIMEVALUE(MID(G1100,12,8))</f>
        <v>0.521354166666667</v>
      </c>
    </row>
    <row r="1101" s="2" customFormat="true" ht="19.5" hidden="false" customHeight="true" outlineLevel="0" collapsed="false">
      <c r="A1101" s="3" t="s">
        <v>225</v>
      </c>
      <c r="B1101" s="3" t="s">
        <v>33</v>
      </c>
      <c r="C1101" s="3" t="s">
        <v>17</v>
      </c>
      <c r="D1101" s="3" t="s">
        <v>2541</v>
      </c>
      <c r="E1101" s="3" t="s">
        <v>2542</v>
      </c>
      <c r="F1101" s="3" t="s">
        <v>2545</v>
      </c>
      <c r="G1101" s="3" t="s">
        <v>624</v>
      </c>
      <c r="H1101" s="4" t="n">
        <v>6</v>
      </c>
      <c r="I1101" s="3" t="s">
        <v>22</v>
      </c>
      <c r="J1101" s="3" t="s">
        <v>720</v>
      </c>
      <c r="K1101" s="5" t="n">
        <f aca="false">DATE(VALUE(LEFT(A1101,4)),VALUE(MID(A1101,5,2)),VALUE(RIGHT(A1101,2)))</f>
        <v>46213</v>
      </c>
      <c r="L1101" s="5" t="n">
        <f aca="false">DATEVALUE(LEFT(F1101,10))</f>
        <v>46213</v>
      </c>
      <c r="M1101" s="6" t="n">
        <f aca="false">TIMEVALUE(MID(F1101,12,8))</f>
        <v>0.521388888888889</v>
      </c>
      <c r="N1101" s="5" t="n">
        <f aca="false">DATEVALUE(LEFT(G1101,10))</f>
        <v>46213</v>
      </c>
      <c r="O1101" s="6" t="n">
        <f aca="false">TIMEVALUE(MID(G1101,12,8))</f>
        <v>0.521458333333333</v>
      </c>
    </row>
    <row r="1102" s="2" customFormat="true" ht="19.5" hidden="false" customHeight="true" outlineLevel="0" collapsed="false">
      <c r="A1102" s="3" t="s">
        <v>225</v>
      </c>
      <c r="B1102" s="3" t="s">
        <v>33</v>
      </c>
      <c r="C1102" s="3" t="s">
        <v>17</v>
      </c>
      <c r="D1102" s="3" t="s">
        <v>2541</v>
      </c>
      <c r="E1102" s="3" t="s">
        <v>2542</v>
      </c>
      <c r="F1102" s="3" t="s">
        <v>2546</v>
      </c>
      <c r="G1102" s="3" t="s">
        <v>2547</v>
      </c>
      <c r="H1102" s="4" t="n">
        <v>17067</v>
      </c>
      <c r="I1102" s="3" t="s">
        <v>22</v>
      </c>
      <c r="J1102" s="3" t="s">
        <v>720</v>
      </c>
      <c r="K1102" s="5" t="n">
        <f aca="false">DATE(VALUE(LEFT(A1102,4)),VALUE(MID(A1102,5,2)),VALUE(RIGHT(A1102,2)))</f>
        <v>46213</v>
      </c>
      <c r="L1102" s="5" t="n">
        <f aca="false">DATEVALUE(LEFT(F1102,10))</f>
        <v>46213</v>
      </c>
      <c r="M1102" s="6" t="n">
        <f aca="false">TIMEVALUE(MID(F1102,12,8))</f>
        <v>0.545787037037037</v>
      </c>
      <c r="N1102" s="5" t="n">
        <f aca="false">DATEVALUE(LEFT(G1102,10))</f>
        <v>46213</v>
      </c>
      <c r="O1102" s="6" t="n">
        <f aca="false">TIMEVALUE(MID(G1102,12,8))</f>
        <v>0.743321759259259</v>
      </c>
    </row>
    <row r="1103" s="2" customFormat="true" ht="19.5" hidden="false" customHeight="true" outlineLevel="0" collapsed="false">
      <c r="A1103" s="3" t="s">
        <v>225</v>
      </c>
      <c r="B1103" s="3" t="s">
        <v>33</v>
      </c>
      <c r="C1103" s="3" t="s">
        <v>17</v>
      </c>
      <c r="D1103" s="3" t="s">
        <v>2548</v>
      </c>
      <c r="E1103" s="3" t="s">
        <v>2549</v>
      </c>
      <c r="F1103" s="3" t="s">
        <v>1458</v>
      </c>
      <c r="G1103" s="3" t="s">
        <v>1440</v>
      </c>
      <c r="H1103" s="4" t="n">
        <v>14416</v>
      </c>
      <c r="I1103" s="3" t="s">
        <v>22</v>
      </c>
      <c r="J1103" s="3" t="s">
        <v>542</v>
      </c>
      <c r="K1103" s="5" t="n">
        <f aca="false">DATE(VALUE(LEFT(A1103,4)),VALUE(MID(A1103,5,2)),VALUE(RIGHT(A1103,2)))</f>
        <v>46213</v>
      </c>
      <c r="L1103" s="5" t="n">
        <f aca="false">DATEVALUE(LEFT(F1103,10))</f>
        <v>46213</v>
      </c>
      <c r="M1103" s="6" t="n">
        <f aca="false">TIMEVALUE(MID(F1103,12,8))</f>
        <v>0.333472222222222</v>
      </c>
      <c r="N1103" s="5" t="n">
        <f aca="false">DATEVALUE(LEFT(G1103,10))</f>
        <v>46213</v>
      </c>
      <c r="O1103" s="6" t="n">
        <f aca="false">TIMEVALUE(MID(G1103,12,8))</f>
        <v>0.500324074074074</v>
      </c>
    </row>
    <row r="1104" s="2" customFormat="true" ht="19.5" hidden="false" customHeight="true" outlineLevel="0" collapsed="false">
      <c r="A1104" s="3" t="s">
        <v>225</v>
      </c>
      <c r="B1104" s="3" t="s">
        <v>33</v>
      </c>
      <c r="C1104" s="3" t="s">
        <v>17</v>
      </c>
      <c r="D1104" s="3" t="s">
        <v>2548</v>
      </c>
      <c r="E1104" s="3" t="s">
        <v>2549</v>
      </c>
      <c r="F1104" s="3" t="s">
        <v>2550</v>
      </c>
      <c r="G1104" s="3" t="s">
        <v>2551</v>
      </c>
      <c r="H1104" s="4" t="n">
        <v>12259</v>
      </c>
      <c r="I1104" s="3" t="s">
        <v>22</v>
      </c>
      <c r="J1104" s="3" t="s">
        <v>542</v>
      </c>
      <c r="K1104" s="5" t="n">
        <f aca="false">DATE(VALUE(LEFT(A1104,4)),VALUE(MID(A1104,5,2)),VALUE(RIGHT(A1104,2)))</f>
        <v>46213</v>
      </c>
      <c r="L1104" s="5" t="n">
        <f aca="false">DATEVALUE(LEFT(F1104,10))</f>
        <v>46213</v>
      </c>
      <c r="M1104" s="6" t="n">
        <f aca="false">TIMEVALUE(MID(F1104,12,8))</f>
        <v>0.543159722222222</v>
      </c>
      <c r="N1104" s="5" t="n">
        <f aca="false">DATEVALUE(LEFT(G1104,10))</f>
        <v>46213</v>
      </c>
      <c r="O1104" s="6" t="n">
        <f aca="false">TIMEVALUE(MID(G1104,12,8))</f>
        <v>0.685046296296296</v>
      </c>
    </row>
    <row r="1105" s="2" customFormat="true" ht="19.5" hidden="false" customHeight="true" outlineLevel="0" collapsed="false">
      <c r="A1105" s="3" t="s">
        <v>225</v>
      </c>
      <c r="B1105" s="3" t="s">
        <v>33</v>
      </c>
      <c r="C1105" s="3" t="s">
        <v>17</v>
      </c>
      <c r="D1105" s="3" t="s">
        <v>2548</v>
      </c>
      <c r="E1105" s="3" t="s">
        <v>2549</v>
      </c>
      <c r="F1105" s="3" t="s">
        <v>2552</v>
      </c>
      <c r="G1105" s="3" t="s">
        <v>2553</v>
      </c>
      <c r="H1105" s="4" t="n">
        <v>1437</v>
      </c>
      <c r="I1105" s="3" t="s">
        <v>22</v>
      </c>
      <c r="J1105" s="3" t="s">
        <v>542</v>
      </c>
      <c r="K1105" s="5" t="n">
        <f aca="false">DATE(VALUE(LEFT(A1105,4)),VALUE(MID(A1105,5,2)),VALUE(RIGHT(A1105,2)))</f>
        <v>46213</v>
      </c>
      <c r="L1105" s="5" t="n">
        <f aca="false">DATEVALUE(LEFT(F1105,10))</f>
        <v>46213</v>
      </c>
      <c r="M1105" s="6" t="n">
        <f aca="false">TIMEVALUE(MID(F1105,12,8))</f>
        <v>0.685625</v>
      </c>
      <c r="N1105" s="5" t="n">
        <f aca="false">DATEVALUE(LEFT(G1105,10))</f>
        <v>46213</v>
      </c>
      <c r="O1105" s="6" t="n">
        <f aca="false">TIMEVALUE(MID(G1105,12,8))</f>
        <v>0.702256944444445</v>
      </c>
    </row>
    <row r="1106" s="2" customFormat="true" ht="19.5" hidden="false" customHeight="true" outlineLevel="0" collapsed="false">
      <c r="A1106" s="3" t="s">
        <v>225</v>
      </c>
      <c r="B1106" s="3" t="s">
        <v>33</v>
      </c>
      <c r="C1106" s="3" t="s">
        <v>17</v>
      </c>
      <c r="D1106" s="3" t="s">
        <v>2548</v>
      </c>
      <c r="E1106" s="3" t="s">
        <v>2549</v>
      </c>
      <c r="F1106" s="3" t="s">
        <v>2554</v>
      </c>
      <c r="G1106" s="3" t="s">
        <v>2555</v>
      </c>
      <c r="H1106" s="4" t="n">
        <v>2584</v>
      </c>
      <c r="I1106" s="3" t="s">
        <v>22</v>
      </c>
      <c r="J1106" s="3" t="s">
        <v>542</v>
      </c>
      <c r="K1106" s="5" t="n">
        <f aca="false">DATE(VALUE(LEFT(A1106,4)),VALUE(MID(A1106,5,2)),VALUE(RIGHT(A1106,2)))</f>
        <v>46213</v>
      </c>
      <c r="L1106" s="5" t="n">
        <f aca="false">DATEVALUE(LEFT(F1106,10))</f>
        <v>46213</v>
      </c>
      <c r="M1106" s="6" t="n">
        <f aca="false">TIMEVALUE(MID(F1106,12,8))</f>
        <v>0.703368055555556</v>
      </c>
      <c r="N1106" s="5" t="n">
        <f aca="false">DATEVALUE(LEFT(G1106,10))</f>
        <v>46213</v>
      </c>
      <c r="O1106" s="6" t="n">
        <f aca="false">TIMEVALUE(MID(G1106,12,8))</f>
        <v>0.733275462962963</v>
      </c>
    </row>
    <row r="1107" s="2" customFormat="true" ht="19.5" hidden="false" customHeight="true" outlineLevel="0" collapsed="false">
      <c r="A1107" s="3" t="s">
        <v>225</v>
      </c>
      <c r="B1107" s="3" t="s">
        <v>33</v>
      </c>
      <c r="C1107" s="3" t="s">
        <v>17</v>
      </c>
      <c r="D1107" s="3" t="s">
        <v>2548</v>
      </c>
      <c r="E1107" s="3" t="s">
        <v>2549</v>
      </c>
      <c r="F1107" s="3" t="s">
        <v>2556</v>
      </c>
      <c r="G1107" s="3" t="s">
        <v>2557</v>
      </c>
      <c r="H1107" s="4" t="n">
        <v>483</v>
      </c>
      <c r="I1107" s="3" t="s">
        <v>22</v>
      </c>
      <c r="J1107" s="3" t="s">
        <v>542</v>
      </c>
      <c r="K1107" s="5" t="n">
        <f aca="false">DATE(VALUE(LEFT(A1107,4)),VALUE(MID(A1107,5,2)),VALUE(RIGHT(A1107,2)))</f>
        <v>46213</v>
      </c>
      <c r="L1107" s="5" t="n">
        <f aca="false">DATEVALUE(LEFT(F1107,10))</f>
        <v>46213</v>
      </c>
      <c r="M1107" s="6" t="n">
        <f aca="false">TIMEVALUE(MID(F1107,12,8))</f>
        <v>0.73369212962963</v>
      </c>
      <c r="N1107" s="5" t="n">
        <f aca="false">DATEVALUE(LEFT(G1107,10))</f>
        <v>46213</v>
      </c>
      <c r="O1107" s="6" t="n">
        <f aca="false">TIMEVALUE(MID(G1107,12,8))</f>
        <v>0.739282407407408</v>
      </c>
    </row>
    <row r="1108" s="2" customFormat="true" ht="19.5" hidden="false" customHeight="true" outlineLevel="0" collapsed="false">
      <c r="A1108" s="3" t="s">
        <v>225</v>
      </c>
      <c r="B1108" s="3" t="s">
        <v>33</v>
      </c>
      <c r="C1108" s="3" t="s">
        <v>34</v>
      </c>
      <c r="D1108" s="3" t="s">
        <v>2558</v>
      </c>
      <c r="E1108" s="3" t="s">
        <v>2559</v>
      </c>
      <c r="F1108" s="3" t="s">
        <v>2560</v>
      </c>
      <c r="G1108" s="3" t="s">
        <v>2561</v>
      </c>
      <c r="H1108" s="4" t="n">
        <v>23814</v>
      </c>
      <c r="I1108" s="3" t="s">
        <v>22</v>
      </c>
      <c r="J1108" s="3" t="s">
        <v>457</v>
      </c>
      <c r="K1108" s="5" t="n">
        <f aca="false">DATE(VALUE(LEFT(A1108,4)),VALUE(MID(A1108,5,2)),VALUE(RIGHT(A1108,2)))</f>
        <v>46213</v>
      </c>
      <c r="L1108" s="5" t="n">
        <f aca="false">DATEVALUE(LEFT(F1108,10))</f>
        <v>46213</v>
      </c>
      <c r="M1108" s="6" t="n">
        <f aca="false">TIMEVALUE(MID(F1108,12,8))</f>
        <v>0.372719907407407</v>
      </c>
      <c r="N1108" s="5" t="n">
        <f aca="false">DATEVALUE(LEFT(G1108,10))</f>
        <v>46213</v>
      </c>
      <c r="O1108" s="6" t="n">
        <f aca="false">TIMEVALUE(MID(G1108,12,8))</f>
        <v>0.648344907407408</v>
      </c>
    </row>
    <row r="1109" s="2" customFormat="true" ht="19.5" hidden="false" customHeight="true" outlineLevel="0" collapsed="false">
      <c r="A1109" s="3" t="s">
        <v>225</v>
      </c>
      <c r="B1109" s="3" t="s">
        <v>33</v>
      </c>
      <c r="C1109" s="3" t="s">
        <v>34</v>
      </c>
      <c r="D1109" s="3" t="s">
        <v>2558</v>
      </c>
      <c r="E1109" s="3" t="s">
        <v>2559</v>
      </c>
      <c r="F1109" s="3" t="s">
        <v>2562</v>
      </c>
      <c r="G1109" s="3" t="s">
        <v>2563</v>
      </c>
      <c r="H1109" s="4" t="n">
        <v>5179</v>
      </c>
      <c r="I1109" s="3" t="s">
        <v>22</v>
      </c>
      <c r="J1109" s="3" t="s">
        <v>457</v>
      </c>
      <c r="K1109" s="5" t="n">
        <f aca="false">DATE(VALUE(LEFT(A1109,4)),VALUE(MID(A1109,5,2)),VALUE(RIGHT(A1109,2)))</f>
        <v>46213</v>
      </c>
      <c r="L1109" s="5" t="n">
        <f aca="false">DATEVALUE(LEFT(F1109,10))</f>
        <v>46213</v>
      </c>
      <c r="M1109" s="6" t="n">
        <f aca="false">TIMEVALUE(MID(F1109,12,8))</f>
        <v>0.689976851851852</v>
      </c>
      <c r="N1109" s="5" t="n">
        <f aca="false">DATEVALUE(LEFT(G1109,10))</f>
        <v>46213</v>
      </c>
      <c r="O1109" s="6" t="n">
        <f aca="false">TIMEVALUE(MID(G1109,12,8))</f>
        <v>0.749918981481482</v>
      </c>
    </row>
    <row r="1110" s="2" customFormat="true" ht="19.5" hidden="false" customHeight="true" outlineLevel="0" collapsed="false">
      <c r="A1110" s="3" t="s">
        <v>225</v>
      </c>
      <c r="B1110" s="3" t="s">
        <v>33</v>
      </c>
      <c r="C1110" s="3" t="s">
        <v>17</v>
      </c>
      <c r="D1110" s="3" t="s">
        <v>2564</v>
      </c>
      <c r="E1110" s="3" t="s">
        <v>2565</v>
      </c>
      <c r="F1110" s="3" t="s">
        <v>2566</v>
      </c>
      <c r="G1110" s="3" t="s">
        <v>2477</v>
      </c>
      <c r="H1110" s="4" t="n">
        <v>2550</v>
      </c>
      <c r="I1110" s="3" t="s">
        <v>22</v>
      </c>
      <c r="J1110" s="3" t="s">
        <v>758</v>
      </c>
      <c r="K1110" s="5" t="n">
        <f aca="false">DATE(VALUE(LEFT(A1110,4)),VALUE(MID(A1110,5,2)),VALUE(RIGHT(A1110,2)))</f>
        <v>46213</v>
      </c>
      <c r="L1110" s="5" t="n">
        <f aca="false">DATEVALUE(LEFT(F1110,10))</f>
        <v>46213</v>
      </c>
      <c r="M1110" s="6" t="n">
        <f aca="false">TIMEVALUE(MID(F1110,12,8))</f>
        <v>0.336921296296296</v>
      </c>
      <c r="N1110" s="5" t="n">
        <f aca="false">DATEVALUE(LEFT(G1110,10))</f>
        <v>46213</v>
      </c>
      <c r="O1110" s="6" t="n">
        <f aca="false">TIMEVALUE(MID(G1110,12,8))</f>
        <v>0.366435185185185</v>
      </c>
    </row>
    <row r="1111" s="2" customFormat="true" ht="19.5" hidden="false" customHeight="true" outlineLevel="0" collapsed="false">
      <c r="A1111" s="3" t="s">
        <v>225</v>
      </c>
      <c r="B1111" s="3" t="s">
        <v>33</v>
      </c>
      <c r="C1111" s="3" t="s">
        <v>17</v>
      </c>
      <c r="D1111" s="3" t="s">
        <v>2564</v>
      </c>
      <c r="E1111" s="3" t="s">
        <v>2565</v>
      </c>
      <c r="F1111" s="3" t="s">
        <v>2567</v>
      </c>
      <c r="G1111" s="3" t="s">
        <v>2568</v>
      </c>
      <c r="H1111" s="4" t="n">
        <v>13514</v>
      </c>
      <c r="I1111" s="3" t="s">
        <v>22</v>
      </c>
      <c r="J1111" s="3" t="s">
        <v>758</v>
      </c>
      <c r="K1111" s="5" t="n">
        <f aca="false">DATE(VALUE(LEFT(A1111,4)),VALUE(MID(A1111,5,2)),VALUE(RIGHT(A1111,2)))</f>
        <v>46213</v>
      </c>
      <c r="L1111" s="5" t="n">
        <f aca="false">DATEVALUE(LEFT(F1111,10))</f>
        <v>46213</v>
      </c>
      <c r="M1111" s="6" t="n">
        <f aca="false">TIMEVALUE(MID(F1111,12,8))</f>
        <v>0.366574074074074</v>
      </c>
      <c r="N1111" s="5" t="n">
        <f aca="false">DATEVALUE(LEFT(G1111,10))</f>
        <v>46213</v>
      </c>
      <c r="O1111" s="6" t="n">
        <f aca="false">TIMEVALUE(MID(G1111,12,8))</f>
        <v>0.522986111111111</v>
      </c>
    </row>
    <row r="1112" s="2" customFormat="true" ht="19.5" hidden="false" customHeight="true" outlineLevel="0" collapsed="false">
      <c r="A1112" s="3" t="s">
        <v>225</v>
      </c>
      <c r="B1112" s="3" t="s">
        <v>33</v>
      </c>
      <c r="C1112" s="3" t="s">
        <v>17</v>
      </c>
      <c r="D1112" s="3" t="s">
        <v>2564</v>
      </c>
      <c r="E1112" s="3" t="s">
        <v>2565</v>
      </c>
      <c r="F1112" s="3" t="s">
        <v>2569</v>
      </c>
      <c r="G1112" s="3" t="s">
        <v>2570</v>
      </c>
      <c r="H1112" s="4" t="n">
        <v>1535</v>
      </c>
      <c r="I1112" s="3" t="s">
        <v>22</v>
      </c>
      <c r="J1112" s="3" t="s">
        <v>758</v>
      </c>
      <c r="K1112" s="5" t="n">
        <f aca="false">DATE(VALUE(LEFT(A1112,4)),VALUE(MID(A1112,5,2)),VALUE(RIGHT(A1112,2)))</f>
        <v>46213</v>
      </c>
      <c r="L1112" s="5" t="n">
        <f aca="false">DATEVALUE(LEFT(F1112,10))</f>
        <v>46213</v>
      </c>
      <c r="M1112" s="6" t="n">
        <f aca="false">TIMEVALUE(MID(F1112,12,8))</f>
        <v>0.52474537037037</v>
      </c>
      <c r="N1112" s="5" t="n">
        <f aca="false">DATEVALUE(LEFT(G1112,10))</f>
        <v>46213</v>
      </c>
      <c r="O1112" s="6" t="n">
        <f aca="false">TIMEVALUE(MID(G1112,12,8))</f>
        <v>0.542511574074074</v>
      </c>
    </row>
    <row r="1113" s="2" customFormat="true" ht="19.5" hidden="false" customHeight="true" outlineLevel="0" collapsed="false">
      <c r="A1113" s="3" t="s">
        <v>225</v>
      </c>
      <c r="B1113" s="3" t="s">
        <v>33</v>
      </c>
      <c r="C1113" s="3" t="s">
        <v>17</v>
      </c>
      <c r="D1113" s="3" t="s">
        <v>2564</v>
      </c>
      <c r="E1113" s="3" t="s">
        <v>2565</v>
      </c>
      <c r="F1113" s="3" t="s">
        <v>399</v>
      </c>
      <c r="G1113" s="3" t="s">
        <v>2571</v>
      </c>
      <c r="H1113" s="4" t="n">
        <v>11152</v>
      </c>
      <c r="I1113" s="3" t="s">
        <v>22</v>
      </c>
      <c r="J1113" s="3" t="s">
        <v>758</v>
      </c>
      <c r="K1113" s="5" t="n">
        <f aca="false">DATE(VALUE(LEFT(A1113,4)),VALUE(MID(A1113,5,2)),VALUE(RIGHT(A1113,2)))</f>
        <v>46213</v>
      </c>
      <c r="L1113" s="5" t="n">
        <f aca="false">DATEVALUE(LEFT(F1113,10))</f>
        <v>46213</v>
      </c>
      <c r="M1113" s="6" t="n">
        <f aca="false">TIMEVALUE(MID(F1113,12,8))</f>
        <v>0.58287037037037</v>
      </c>
      <c r="N1113" s="5" t="n">
        <f aca="false">DATEVALUE(LEFT(G1113,10))</f>
        <v>46213</v>
      </c>
      <c r="O1113" s="6" t="n">
        <f aca="false">TIMEVALUE(MID(G1113,12,8))</f>
        <v>0.711944444444444</v>
      </c>
    </row>
    <row r="1114" s="2" customFormat="true" ht="19.5" hidden="false" customHeight="true" outlineLevel="0" collapsed="false">
      <c r="A1114" s="3" t="s">
        <v>225</v>
      </c>
      <c r="B1114" s="3" t="s">
        <v>33</v>
      </c>
      <c r="C1114" s="3" t="s">
        <v>17</v>
      </c>
      <c r="D1114" s="3" t="s">
        <v>2572</v>
      </c>
      <c r="E1114" s="3" t="s">
        <v>2573</v>
      </c>
      <c r="F1114" s="3" t="s">
        <v>2574</v>
      </c>
      <c r="G1114" s="3" t="s">
        <v>620</v>
      </c>
      <c r="H1114" s="4" t="n">
        <v>14633</v>
      </c>
      <c r="I1114" s="3" t="s">
        <v>42</v>
      </c>
      <c r="J1114" s="3" t="s">
        <v>96</v>
      </c>
      <c r="K1114" s="5" t="n">
        <f aca="false">DATE(VALUE(LEFT(A1114,4)),VALUE(MID(A1114,5,2)),VALUE(RIGHT(A1114,2)))</f>
        <v>46213</v>
      </c>
      <c r="L1114" s="5" t="n">
        <f aca="false">DATEVALUE(LEFT(F1114,10))</f>
        <v>46213</v>
      </c>
      <c r="M1114" s="6" t="n">
        <f aca="false">TIMEVALUE(MID(F1114,12,8))</f>
        <v>0.539085648148148</v>
      </c>
      <c r="N1114" s="5" t="n">
        <f aca="false">DATEVALUE(LEFT(G1114,10))</f>
        <v>46213</v>
      </c>
      <c r="O1114" s="6" t="n">
        <f aca="false">TIMEVALUE(MID(G1114,12,8))</f>
        <v>0.708449074074074</v>
      </c>
    </row>
    <row r="1115" s="2" customFormat="true" ht="19.5" hidden="false" customHeight="true" outlineLevel="0" collapsed="false">
      <c r="A1115" s="3" t="s">
        <v>225</v>
      </c>
      <c r="B1115" s="3" t="s">
        <v>33</v>
      </c>
      <c r="C1115" s="3" t="s">
        <v>17</v>
      </c>
      <c r="D1115" s="3" t="s">
        <v>2572</v>
      </c>
      <c r="E1115" s="3" t="s">
        <v>2573</v>
      </c>
      <c r="F1115" s="3" t="s">
        <v>2574</v>
      </c>
      <c r="G1115" s="3" t="s">
        <v>620</v>
      </c>
      <c r="H1115" s="4" t="n">
        <v>14633</v>
      </c>
      <c r="I1115" s="3" t="s">
        <v>22</v>
      </c>
      <c r="J1115" s="3" t="s">
        <v>96</v>
      </c>
      <c r="K1115" s="5" t="n">
        <f aca="false">DATE(VALUE(LEFT(A1115,4)),VALUE(MID(A1115,5,2)),VALUE(RIGHT(A1115,2)))</f>
        <v>46213</v>
      </c>
      <c r="L1115" s="5" t="n">
        <f aca="false">DATEVALUE(LEFT(F1115,10))</f>
        <v>46213</v>
      </c>
      <c r="M1115" s="6" t="n">
        <f aca="false">TIMEVALUE(MID(F1115,12,8))</f>
        <v>0.539085648148148</v>
      </c>
      <c r="N1115" s="5" t="n">
        <f aca="false">DATEVALUE(LEFT(G1115,10))</f>
        <v>46213</v>
      </c>
      <c r="O1115" s="6" t="n">
        <f aca="false">TIMEVALUE(MID(G1115,12,8))</f>
        <v>0.708449074074074</v>
      </c>
    </row>
    <row r="1116" s="2" customFormat="true" ht="19.5" hidden="false" customHeight="true" outlineLevel="0" collapsed="false">
      <c r="A1116" s="3" t="s">
        <v>225</v>
      </c>
      <c r="B1116" s="3" t="s">
        <v>33</v>
      </c>
      <c r="C1116" s="3" t="s">
        <v>17</v>
      </c>
      <c r="D1116" s="3" t="s">
        <v>2572</v>
      </c>
      <c r="E1116" s="3" t="s">
        <v>2573</v>
      </c>
      <c r="F1116" s="3" t="s">
        <v>2575</v>
      </c>
      <c r="G1116" s="3" t="s">
        <v>2576</v>
      </c>
      <c r="H1116" s="4" t="n">
        <v>14374</v>
      </c>
      <c r="I1116" s="3" t="s">
        <v>42</v>
      </c>
      <c r="J1116" s="3" t="s">
        <v>96</v>
      </c>
      <c r="K1116" s="5" t="n">
        <f aca="false">DATE(VALUE(LEFT(A1116,4)),VALUE(MID(A1116,5,2)),VALUE(RIGHT(A1116,2)))</f>
        <v>46213</v>
      </c>
      <c r="L1116" s="5" t="n">
        <f aca="false">DATEVALUE(LEFT(F1116,10))</f>
        <v>46213</v>
      </c>
      <c r="M1116" s="6" t="n">
        <f aca="false">TIMEVALUE(MID(F1116,12,8))</f>
        <v>0.7465625</v>
      </c>
      <c r="N1116" s="5" t="n">
        <f aca="false">DATEVALUE(LEFT(G1116,10))</f>
        <v>46213</v>
      </c>
      <c r="O1116" s="6" t="n">
        <f aca="false">TIMEVALUE(MID(G1116,12,8))</f>
        <v>0.912928240740741</v>
      </c>
    </row>
    <row r="1117" s="2" customFormat="true" ht="19.5" hidden="false" customHeight="true" outlineLevel="0" collapsed="false">
      <c r="A1117" s="3" t="s">
        <v>225</v>
      </c>
      <c r="B1117" s="3" t="s">
        <v>33</v>
      </c>
      <c r="C1117" s="3" t="s">
        <v>17</v>
      </c>
      <c r="D1117" s="3" t="s">
        <v>2572</v>
      </c>
      <c r="E1117" s="3" t="s">
        <v>2573</v>
      </c>
      <c r="F1117" s="3" t="s">
        <v>2575</v>
      </c>
      <c r="G1117" s="3" t="s">
        <v>2576</v>
      </c>
      <c r="H1117" s="4" t="n">
        <v>14374</v>
      </c>
      <c r="I1117" s="3" t="s">
        <v>22</v>
      </c>
      <c r="J1117" s="3" t="s">
        <v>96</v>
      </c>
      <c r="K1117" s="5" t="n">
        <f aca="false">DATE(VALUE(LEFT(A1117,4)),VALUE(MID(A1117,5,2)),VALUE(RIGHT(A1117,2)))</f>
        <v>46213</v>
      </c>
      <c r="L1117" s="5" t="n">
        <f aca="false">DATEVALUE(LEFT(F1117,10))</f>
        <v>46213</v>
      </c>
      <c r="M1117" s="6" t="n">
        <f aca="false">TIMEVALUE(MID(F1117,12,8))</f>
        <v>0.7465625</v>
      </c>
      <c r="N1117" s="5" t="n">
        <f aca="false">DATEVALUE(LEFT(G1117,10))</f>
        <v>46213</v>
      </c>
      <c r="O1117" s="6" t="n">
        <f aca="false">TIMEVALUE(MID(G1117,12,8))</f>
        <v>0.912928240740741</v>
      </c>
    </row>
    <row r="1118" s="2" customFormat="true" ht="19.5" hidden="false" customHeight="true" outlineLevel="0" collapsed="false">
      <c r="A1118" s="3" t="s">
        <v>225</v>
      </c>
      <c r="B1118" s="3" t="s">
        <v>16</v>
      </c>
      <c r="C1118" s="3" t="s">
        <v>17</v>
      </c>
      <c r="D1118" s="3" t="s">
        <v>2577</v>
      </c>
      <c r="E1118" s="3" t="s">
        <v>2578</v>
      </c>
      <c r="F1118" s="3" t="s">
        <v>2579</v>
      </c>
      <c r="G1118" s="3" t="s">
        <v>1232</v>
      </c>
      <c r="H1118" s="4" t="n">
        <v>11027</v>
      </c>
      <c r="I1118" s="3" t="s">
        <v>22</v>
      </c>
      <c r="J1118" s="3" t="s">
        <v>1195</v>
      </c>
      <c r="K1118" s="5" t="n">
        <f aca="false">DATE(VALUE(LEFT(A1118,4)),VALUE(MID(A1118,5,2)),VALUE(RIGHT(A1118,2)))</f>
        <v>46213</v>
      </c>
      <c r="L1118" s="5" t="n">
        <f aca="false">DATEVALUE(LEFT(F1118,10))</f>
        <v>46213</v>
      </c>
      <c r="M1118" s="6" t="n">
        <f aca="false">TIMEVALUE(MID(F1118,12,8))</f>
        <v>0.45837962962963</v>
      </c>
      <c r="N1118" s="5" t="n">
        <f aca="false">DATEVALUE(LEFT(G1118,10))</f>
        <v>46213</v>
      </c>
      <c r="O1118" s="6" t="n">
        <f aca="false">TIMEVALUE(MID(G1118,12,8))</f>
        <v>0.586006944444445</v>
      </c>
    </row>
    <row r="1119" s="2" customFormat="true" ht="19.5" hidden="false" customHeight="true" outlineLevel="0" collapsed="false">
      <c r="A1119" s="3" t="s">
        <v>225</v>
      </c>
      <c r="B1119" s="3" t="s">
        <v>16</v>
      </c>
      <c r="C1119" s="3" t="s">
        <v>17</v>
      </c>
      <c r="D1119" s="3" t="s">
        <v>2577</v>
      </c>
      <c r="E1119" s="3" t="s">
        <v>2578</v>
      </c>
      <c r="F1119" s="3" t="s">
        <v>1155</v>
      </c>
      <c r="G1119" s="3" t="s">
        <v>1436</v>
      </c>
      <c r="H1119" s="4" t="n">
        <v>17988</v>
      </c>
      <c r="I1119" s="3" t="s">
        <v>22</v>
      </c>
      <c r="J1119" s="3" t="s">
        <v>1195</v>
      </c>
      <c r="K1119" s="5" t="n">
        <f aca="false">DATE(VALUE(LEFT(A1119,4)),VALUE(MID(A1119,5,2)),VALUE(RIGHT(A1119,2)))</f>
        <v>46213</v>
      </c>
      <c r="L1119" s="5" t="n">
        <f aca="false">DATEVALUE(LEFT(F1119,10))</f>
        <v>46213</v>
      </c>
      <c r="M1119" s="6" t="n">
        <f aca="false">TIMEVALUE(MID(F1119,12,8))</f>
        <v>0.625162037037037</v>
      </c>
      <c r="N1119" s="5" t="n">
        <f aca="false">DATEVALUE(LEFT(G1119,10))</f>
        <v>46213</v>
      </c>
      <c r="O1119" s="6" t="n">
        <f aca="false">TIMEVALUE(MID(G1119,12,8))</f>
        <v>0.833356481481481</v>
      </c>
    </row>
    <row r="1120" s="2" customFormat="true" ht="19.5" hidden="false" customHeight="true" outlineLevel="0" collapsed="false">
      <c r="A1120" s="3" t="s">
        <v>225</v>
      </c>
      <c r="B1120" s="3" t="s">
        <v>33</v>
      </c>
      <c r="C1120" s="3" t="s">
        <v>17</v>
      </c>
      <c r="D1120" s="3" t="s">
        <v>2580</v>
      </c>
      <c r="E1120" s="3" t="s">
        <v>2581</v>
      </c>
      <c r="F1120" s="3" t="s">
        <v>2582</v>
      </c>
      <c r="G1120" s="3" t="s">
        <v>2583</v>
      </c>
      <c r="H1120" s="4" t="n">
        <v>28800</v>
      </c>
      <c r="I1120" s="3" t="s">
        <v>22</v>
      </c>
      <c r="J1120" s="3" t="s">
        <v>720</v>
      </c>
      <c r="K1120" s="5" t="n">
        <f aca="false">DATE(VALUE(LEFT(A1120,4)),VALUE(MID(A1120,5,2)),VALUE(RIGHT(A1120,2)))</f>
        <v>46213</v>
      </c>
      <c r="L1120" s="5" t="n">
        <f aca="false">DATEVALUE(LEFT(F1120,10))</f>
        <v>46213</v>
      </c>
      <c r="M1120" s="6" t="n">
        <f aca="false">TIMEVALUE(MID(F1120,12,8))</f>
        <v>0.331909722222222</v>
      </c>
      <c r="N1120" s="5" t="n">
        <f aca="false">DATEVALUE(LEFT(G1120,10))</f>
        <v>46213</v>
      </c>
      <c r="O1120" s="6" t="n">
        <f aca="false">TIMEVALUE(MID(G1120,12,8))</f>
        <v>0.665243055555556</v>
      </c>
    </row>
    <row r="1121" s="2" customFormat="true" ht="19.5" hidden="false" customHeight="true" outlineLevel="0" collapsed="false">
      <c r="A1121" s="3" t="s">
        <v>225</v>
      </c>
      <c r="B1121" s="3" t="s">
        <v>226</v>
      </c>
      <c r="C1121" s="3" t="s">
        <v>17</v>
      </c>
      <c r="D1121" s="3" t="s">
        <v>2584</v>
      </c>
      <c r="E1121" s="3" t="s">
        <v>2585</v>
      </c>
      <c r="F1121" s="3" t="s">
        <v>2586</v>
      </c>
      <c r="G1121" s="3" t="s">
        <v>2587</v>
      </c>
      <c r="H1121" s="4" t="n">
        <v>16075</v>
      </c>
      <c r="I1121" s="3" t="s">
        <v>22</v>
      </c>
      <c r="J1121" s="3" t="s">
        <v>827</v>
      </c>
      <c r="K1121" s="5" t="n">
        <f aca="false">DATE(VALUE(LEFT(A1121,4)),VALUE(MID(A1121,5,2)),VALUE(RIGHT(A1121,2)))</f>
        <v>46213</v>
      </c>
      <c r="L1121" s="5" t="n">
        <f aca="false">DATEVALUE(LEFT(F1121,10))</f>
        <v>46213</v>
      </c>
      <c r="M1121" s="6" t="n">
        <f aca="false">TIMEVALUE(MID(F1121,12,8))</f>
        <v>0.336655092592593</v>
      </c>
      <c r="N1121" s="5" t="n">
        <f aca="false">DATEVALUE(LEFT(G1121,10))</f>
        <v>46213</v>
      </c>
      <c r="O1121" s="6" t="n">
        <f aca="false">TIMEVALUE(MID(G1121,12,8))</f>
        <v>0.522708333333333</v>
      </c>
    </row>
    <row r="1122" s="2" customFormat="true" ht="19.5" hidden="false" customHeight="true" outlineLevel="0" collapsed="false">
      <c r="A1122" s="3" t="s">
        <v>225</v>
      </c>
      <c r="B1122" s="3" t="s">
        <v>226</v>
      </c>
      <c r="C1122" s="3" t="s">
        <v>17</v>
      </c>
      <c r="D1122" s="3" t="s">
        <v>2584</v>
      </c>
      <c r="E1122" s="3" t="s">
        <v>2585</v>
      </c>
      <c r="F1122" s="3" t="s">
        <v>2588</v>
      </c>
      <c r="G1122" s="3" t="s">
        <v>2589</v>
      </c>
      <c r="H1122" s="4" t="n">
        <v>12452</v>
      </c>
      <c r="I1122" s="3" t="s">
        <v>22</v>
      </c>
      <c r="J1122" s="3" t="s">
        <v>827</v>
      </c>
      <c r="K1122" s="5" t="n">
        <f aca="false">DATE(VALUE(LEFT(A1122,4)),VALUE(MID(A1122,5,2)),VALUE(RIGHT(A1122,2)))</f>
        <v>46213</v>
      </c>
      <c r="L1122" s="5" t="n">
        <f aca="false">DATEVALUE(LEFT(F1122,10))</f>
        <v>46213</v>
      </c>
      <c r="M1122" s="6" t="n">
        <f aca="false">TIMEVALUE(MID(F1122,12,8))</f>
        <v>0.543414351851852</v>
      </c>
      <c r="N1122" s="5" t="n">
        <f aca="false">DATEVALUE(LEFT(G1122,10))</f>
        <v>46213</v>
      </c>
      <c r="O1122" s="6" t="n">
        <f aca="false">TIMEVALUE(MID(G1122,12,8))</f>
        <v>0.687534722222222</v>
      </c>
    </row>
    <row r="1123" s="2" customFormat="true" ht="19.5" hidden="false" customHeight="true" outlineLevel="0" collapsed="false">
      <c r="A1123" s="3" t="s">
        <v>225</v>
      </c>
      <c r="B1123" s="3" t="s">
        <v>33</v>
      </c>
      <c r="C1123" s="3" t="s">
        <v>17</v>
      </c>
      <c r="D1123" s="3" t="s">
        <v>2590</v>
      </c>
      <c r="E1123" s="3" t="s">
        <v>2591</v>
      </c>
      <c r="F1123" s="3" t="s">
        <v>2592</v>
      </c>
      <c r="G1123" s="3" t="s">
        <v>1384</v>
      </c>
      <c r="H1123" s="4" t="n">
        <v>18373</v>
      </c>
      <c r="I1123" s="3" t="s">
        <v>22</v>
      </c>
      <c r="J1123" s="3" t="s">
        <v>96</v>
      </c>
      <c r="K1123" s="5" t="n">
        <f aca="false">DATE(VALUE(LEFT(A1123,4)),VALUE(MID(A1123,5,2)),VALUE(RIGHT(A1123,2)))</f>
        <v>46213</v>
      </c>
      <c r="L1123" s="5" t="n">
        <f aca="false">DATEVALUE(LEFT(F1123,10))</f>
        <v>46213</v>
      </c>
      <c r="M1123" s="6" t="n">
        <f aca="false">TIMEVALUE(MID(F1123,12,8))</f>
        <v>0.538530092592593</v>
      </c>
      <c r="N1123" s="5" t="n">
        <f aca="false">DATEVALUE(LEFT(G1123,10))</f>
        <v>46213</v>
      </c>
      <c r="O1123" s="6" t="n">
        <f aca="false">TIMEVALUE(MID(G1123,12,8))</f>
        <v>0.751180555555556</v>
      </c>
    </row>
    <row r="1124" s="2" customFormat="true" ht="19.5" hidden="false" customHeight="true" outlineLevel="0" collapsed="false">
      <c r="A1124" s="3" t="s">
        <v>225</v>
      </c>
      <c r="B1124" s="3" t="s">
        <v>33</v>
      </c>
      <c r="C1124" s="3" t="s">
        <v>17</v>
      </c>
      <c r="D1124" s="3" t="s">
        <v>2590</v>
      </c>
      <c r="E1124" s="3" t="s">
        <v>2591</v>
      </c>
      <c r="F1124" s="3" t="s">
        <v>2593</v>
      </c>
      <c r="G1124" s="3" t="s">
        <v>1384</v>
      </c>
      <c r="H1124" s="4" t="n">
        <v>18372</v>
      </c>
      <c r="I1124" s="3" t="s">
        <v>42</v>
      </c>
      <c r="J1124" s="3" t="s">
        <v>96</v>
      </c>
      <c r="K1124" s="5" t="n">
        <f aca="false">DATE(VALUE(LEFT(A1124,4)),VALUE(MID(A1124,5,2)),VALUE(RIGHT(A1124,2)))</f>
        <v>46213</v>
      </c>
      <c r="L1124" s="5" t="n">
        <f aca="false">DATEVALUE(LEFT(F1124,10))</f>
        <v>46213</v>
      </c>
      <c r="M1124" s="6" t="n">
        <f aca="false">TIMEVALUE(MID(F1124,12,8))</f>
        <v>0.538541666666667</v>
      </c>
      <c r="N1124" s="5" t="n">
        <f aca="false">DATEVALUE(LEFT(G1124,10))</f>
        <v>46213</v>
      </c>
      <c r="O1124" s="6" t="n">
        <f aca="false">TIMEVALUE(MID(G1124,12,8))</f>
        <v>0.751180555555556</v>
      </c>
    </row>
    <row r="1125" s="2" customFormat="true" ht="19.5" hidden="false" customHeight="true" outlineLevel="0" collapsed="false">
      <c r="A1125" s="3" t="s">
        <v>225</v>
      </c>
      <c r="B1125" s="3" t="s">
        <v>33</v>
      </c>
      <c r="C1125" s="3" t="s">
        <v>17</v>
      </c>
      <c r="D1125" s="3" t="s">
        <v>2590</v>
      </c>
      <c r="E1125" s="3" t="s">
        <v>2591</v>
      </c>
      <c r="F1125" s="3" t="s">
        <v>2594</v>
      </c>
      <c r="G1125" s="3" t="s">
        <v>2595</v>
      </c>
      <c r="H1125" s="4" t="n">
        <v>10592</v>
      </c>
      <c r="I1125" s="3" t="s">
        <v>42</v>
      </c>
      <c r="J1125" s="3" t="s">
        <v>96</v>
      </c>
      <c r="K1125" s="5" t="n">
        <f aca="false">DATE(VALUE(LEFT(A1125,4)),VALUE(MID(A1125,5,2)),VALUE(RIGHT(A1125,2)))</f>
        <v>46213</v>
      </c>
      <c r="L1125" s="5" t="n">
        <f aca="false">DATEVALUE(LEFT(F1125,10))</f>
        <v>46213</v>
      </c>
      <c r="M1125" s="6" t="n">
        <f aca="false">TIMEVALUE(MID(F1125,12,8))</f>
        <v>0.797488425925926</v>
      </c>
      <c r="N1125" s="5" t="n">
        <f aca="false">DATEVALUE(LEFT(G1125,10))</f>
        <v>46213</v>
      </c>
      <c r="O1125" s="6" t="n">
        <f aca="false">TIMEVALUE(MID(G1125,12,8))</f>
        <v>0.920081018518519</v>
      </c>
    </row>
    <row r="1126" s="2" customFormat="true" ht="19.5" hidden="false" customHeight="true" outlineLevel="0" collapsed="false">
      <c r="A1126" s="3" t="s">
        <v>225</v>
      </c>
      <c r="B1126" s="3" t="s">
        <v>33</v>
      </c>
      <c r="C1126" s="3" t="s">
        <v>17</v>
      </c>
      <c r="D1126" s="3" t="s">
        <v>2590</v>
      </c>
      <c r="E1126" s="3" t="s">
        <v>2591</v>
      </c>
      <c r="F1126" s="3" t="s">
        <v>2594</v>
      </c>
      <c r="G1126" s="3" t="s">
        <v>2595</v>
      </c>
      <c r="H1126" s="4" t="n">
        <v>10592</v>
      </c>
      <c r="I1126" s="3" t="s">
        <v>22</v>
      </c>
      <c r="J1126" s="3" t="s">
        <v>96</v>
      </c>
      <c r="K1126" s="5" t="n">
        <f aca="false">DATE(VALUE(LEFT(A1126,4)),VALUE(MID(A1126,5,2)),VALUE(RIGHT(A1126,2)))</f>
        <v>46213</v>
      </c>
      <c r="L1126" s="5" t="n">
        <f aca="false">DATEVALUE(LEFT(F1126,10))</f>
        <v>46213</v>
      </c>
      <c r="M1126" s="6" t="n">
        <f aca="false">TIMEVALUE(MID(F1126,12,8))</f>
        <v>0.797488425925926</v>
      </c>
      <c r="N1126" s="5" t="n">
        <f aca="false">DATEVALUE(LEFT(G1126,10))</f>
        <v>46213</v>
      </c>
      <c r="O1126" s="6" t="n">
        <f aca="false">TIMEVALUE(MID(G1126,12,8))</f>
        <v>0.920081018518519</v>
      </c>
    </row>
    <row r="1127" s="2" customFormat="true" ht="19.5" hidden="false" customHeight="true" outlineLevel="0" collapsed="false">
      <c r="A1127" s="3" t="s">
        <v>225</v>
      </c>
      <c r="B1127" s="3" t="s">
        <v>16</v>
      </c>
      <c r="C1127" s="3" t="s">
        <v>17</v>
      </c>
      <c r="D1127" s="3" t="s">
        <v>2596</v>
      </c>
      <c r="E1127" s="3" t="s">
        <v>2597</v>
      </c>
      <c r="F1127" s="3" t="s">
        <v>1022</v>
      </c>
      <c r="G1127" s="3" t="s">
        <v>2598</v>
      </c>
      <c r="H1127" s="4" t="n">
        <v>14416</v>
      </c>
      <c r="I1127" s="3" t="s">
        <v>22</v>
      </c>
      <c r="J1127" s="3" t="s">
        <v>299</v>
      </c>
      <c r="K1127" s="5" t="n">
        <f aca="false">DATE(VALUE(LEFT(A1127,4)),VALUE(MID(A1127,5,2)),VALUE(RIGHT(A1127,2)))</f>
        <v>46213</v>
      </c>
      <c r="L1127" s="5" t="n">
        <f aca="false">DATEVALUE(LEFT(F1127,10))</f>
        <v>46213</v>
      </c>
      <c r="M1127" s="6" t="n">
        <f aca="false">TIMEVALUE(MID(F1127,12,8))</f>
        <v>0.375127314814815</v>
      </c>
      <c r="N1127" s="5" t="n">
        <f aca="false">DATEVALUE(LEFT(G1127,10))</f>
        <v>46213</v>
      </c>
      <c r="O1127" s="6" t="n">
        <f aca="false">TIMEVALUE(MID(G1127,12,8))</f>
        <v>0.541979166666667</v>
      </c>
    </row>
    <row r="1128" s="2" customFormat="true" ht="19.5" hidden="false" customHeight="true" outlineLevel="0" collapsed="false">
      <c r="A1128" s="3" t="s">
        <v>225</v>
      </c>
      <c r="B1128" s="3" t="s">
        <v>16</v>
      </c>
      <c r="C1128" s="3" t="s">
        <v>17</v>
      </c>
      <c r="D1128" s="3" t="s">
        <v>2596</v>
      </c>
      <c r="E1128" s="3" t="s">
        <v>2597</v>
      </c>
      <c r="F1128" s="3" t="s">
        <v>953</v>
      </c>
      <c r="G1128" s="3" t="s">
        <v>2599</v>
      </c>
      <c r="H1128" s="4" t="n">
        <v>14472</v>
      </c>
      <c r="I1128" s="3" t="s">
        <v>22</v>
      </c>
      <c r="J1128" s="3" t="s">
        <v>299</v>
      </c>
      <c r="K1128" s="5" t="n">
        <f aca="false">DATE(VALUE(LEFT(A1128,4)),VALUE(MID(A1128,5,2)),VALUE(RIGHT(A1128,2)))</f>
        <v>46213</v>
      </c>
      <c r="L1128" s="5" t="n">
        <f aca="false">DATEVALUE(LEFT(F1128,10))</f>
        <v>46213</v>
      </c>
      <c r="M1128" s="6" t="n">
        <f aca="false">TIMEVALUE(MID(F1128,12,8))</f>
        <v>0.582800925925926</v>
      </c>
      <c r="N1128" s="5" t="n">
        <f aca="false">DATEVALUE(LEFT(G1128,10))</f>
        <v>46213</v>
      </c>
      <c r="O1128" s="6" t="n">
        <f aca="false">TIMEVALUE(MID(G1128,12,8))</f>
        <v>0.750300925925926</v>
      </c>
    </row>
    <row r="1129" s="2" customFormat="true" ht="19.5" hidden="false" customHeight="true" outlineLevel="0" collapsed="false">
      <c r="A1129" s="3" t="s">
        <v>225</v>
      </c>
      <c r="B1129" s="3" t="s">
        <v>16</v>
      </c>
      <c r="C1129" s="3" t="s">
        <v>17</v>
      </c>
      <c r="D1129" s="3" t="s">
        <v>2600</v>
      </c>
      <c r="E1129" s="3" t="s">
        <v>2601</v>
      </c>
      <c r="F1129" s="3" t="s">
        <v>2602</v>
      </c>
      <c r="G1129" s="3" t="s">
        <v>2603</v>
      </c>
      <c r="H1129" s="4" t="n">
        <v>16004</v>
      </c>
      <c r="I1129" s="3" t="s">
        <v>88</v>
      </c>
      <c r="J1129" s="3" t="s">
        <v>308</v>
      </c>
      <c r="K1129" s="5" t="n">
        <f aca="false">DATE(VALUE(LEFT(A1129,4)),VALUE(MID(A1129,5,2)),VALUE(RIGHT(A1129,2)))</f>
        <v>46213</v>
      </c>
      <c r="L1129" s="5" t="n">
        <f aca="false">DATEVALUE(LEFT(F1129,10))</f>
        <v>46213</v>
      </c>
      <c r="M1129" s="6" t="n">
        <f aca="false">TIMEVALUE(MID(F1129,12,8))</f>
        <v>0.456261574074074</v>
      </c>
      <c r="N1129" s="5" t="n">
        <f aca="false">DATEVALUE(LEFT(G1129,10))</f>
        <v>46213</v>
      </c>
      <c r="O1129" s="6" t="n">
        <f aca="false">TIMEVALUE(MID(G1129,12,8))</f>
        <v>0.641493055555556</v>
      </c>
    </row>
    <row r="1130" s="2" customFormat="true" ht="19.5" hidden="false" customHeight="true" outlineLevel="0" collapsed="false">
      <c r="A1130" s="3" t="s">
        <v>225</v>
      </c>
      <c r="B1130" s="3" t="s">
        <v>16</v>
      </c>
      <c r="C1130" s="3" t="s">
        <v>17</v>
      </c>
      <c r="D1130" s="3" t="s">
        <v>2600</v>
      </c>
      <c r="E1130" s="3" t="s">
        <v>2601</v>
      </c>
      <c r="F1130" s="3" t="s">
        <v>2602</v>
      </c>
      <c r="G1130" s="3" t="s">
        <v>2603</v>
      </c>
      <c r="H1130" s="4" t="n">
        <v>16004</v>
      </c>
      <c r="I1130" s="3" t="s">
        <v>22</v>
      </c>
      <c r="J1130" s="3" t="s">
        <v>308</v>
      </c>
      <c r="K1130" s="5" t="n">
        <f aca="false">DATE(VALUE(LEFT(A1130,4)),VALUE(MID(A1130,5,2)),VALUE(RIGHT(A1130,2)))</f>
        <v>46213</v>
      </c>
      <c r="L1130" s="5" t="n">
        <f aca="false">DATEVALUE(LEFT(F1130,10))</f>
        <v>46213</v>
      </c>
      <c r="M1130" s="6" t="n">
        <f aca="false">TIMEVALUE(MID(F1130,12,8))</f>
        <v>0.456261574074074</v>
      </c>
      <c r="N1130" s="5" t="n">
        <f aca="false">DATEVALUE(LEFT(G1130,10))</f>
        <v>46213</v>
      </c>
      <c r="O1130" s="6" t="n">
        <f aca="false">TIMEVALUE(MID(G1130,12,8))</f>
        <v>0.641493055555556</v>
      </c>
    </row>
    <row r="1131" s="2" customFormat="true" ht="19.5" hidden="false" customHeight="true" outlineLevel="0" collapsed="false">
      <c r="A1131" s="3" t="s">
        <v>225</v>
      </c>
      <c r="B1131" s="3" t="s">
        <v>16</v>
      </c>
      <c r="C1131" s="3" t="s">
        <v>17</v>
      </c>
      <c r="D1131" s="3" t="s">
        <v>2600</v>
      </c>
      <c r="E1131" s="3" t="s">
        <v>2601</v>
      </c>
      <c r="F1131" s="3" t="s">
        <v>2604</v>
      </c>
      <c r="G1131" s="3" t="s">
        <v>2605</v>
      </c>
      <c r="H1131" s="4" t="n">
        <v>13437</v>
      </c>
      <c r="I1131" s="3" t="s">
        <v>22</v>
      </c>
      <c r="J1131" s="3" t="s">
        <v>308</v>
      </c>
      <c r="K1131" s="5" t="n">
        <f aca="false">DATE(VALUE(LEFT(A1131,4)),VALUE(MID(A1131,5,2)),VALUE(RIGHT(A1131,2)))</f>
        <v>46213</v>
      </c>
      <c r="L1131" s="5" t="n">
        <f aca="false">DATEVALUE(LEFT(F1131,10))</f>
        <v>46213</v>
      </c>
      <c r="M1131" s="6" t="n">
        <f aca="false">TIMEVALUE(MID(F1131,12,8))</f>
        <v>0.677951388888889</v>
      </c>
      <c r="N1131" s="5" t="n">
        <f aca="false">DATEVALUE(LEFT(G1131,10))</f>
        <v>46213</v>
      </c>
      <c r="O1131" s="6" t="n">
        <f aca="false">TIMEVALUE(MID(G1131,12,8))</f>
        <v>0.833472222222222</v>
      </c>
    </row>
    <row r="1132" s="2" customFormat="true" ht="19.5" hidden="false" customHeight="true" outlineLevel="0" collapsed="false">
      <c r="A1132" s="3" t="s">
        <v>225</v>
      </c>
      <c r="B1132" s="3" t="s">
        <v>16</v>
      </c>
      <c r="C1132" s="3" t="s">
        <v>17</v>
      </c>
      <c r="D1132" s="3" t="s">
        <v>2600</v>
      </c>
      <c r="E1132" s="3" t="s">
        <v>2601</v>
      </c>
      <c r="F1132" s="3" t="s">
        <v>2606</v>
      </c>
      <c r="G1132" s="3" t="s">
        <v>2605</v>
      </c>
      <c r="H1132" s="4" t="n">
        <v>13436</v>
      </c>
      <c r="I1132" s="3" t="s">
        <v>88</v>
      </c>
      <c r="J1132" s="3" t="s">
        <v>308</v>
      </c>
      <c r="K1132" s="5" t="n">
        <f aca="false">DATE(VALUE(LEFT(A1132,4)),VALUE(MID(A1132,5,2)),VALUE(RIGHT(A1132,2)))</f>
        <v>46213</v>
      </c>
      <c r="L1132" s="5" t="n">
        <f aca="false">DATEVALUE(LEFT(F1132,10))</f>
        <v>46213</v>
      </c>
      <c r="M1132" s="6" t="n">
        <f aca="false">TIMEVALUE(MID(F1132,12,8))</f>
        <v>0.677962962962963</v>
      </c>
      <c r="N1132" s="5" t="n">
        <f aca="false">DATEVALUE(LEFT(G1132,10))</f>
        <v>46213</v>
      </c>
      <c r="O1132" s="6" t="n">
        <f aca="false">TIMEVALUE(MID(G1132,12,8))</f>
        <v>0.833472222222222</v>
      </c>
    </row>
    <row r="1133" s="2" customFormat="true" ht="19.5" hidden="false" customHeight="true" outlineLevel="0" collapsed="false">
      <c r="A1133" s="3" t="s">
        <v>225</v>
      </c>
      <c r="B1133" s="3" t="s">
        <v>226</v>
      </c>
      <c r="C1133" s="3" t="s">
        <v>34</v>
      </c>
      <c r="D1133" s="3" t="s">
        <v>2607</v>
      </c>
      <c r="E1133" s="3" t="s">
        <v>2608</v>
      </c>
      <c r="F1133" s="3" t="s">
        <v>2609</v>
      </c>
      <c r="G1133" s="3" t="s">
        <v>2610</v>
      </c>
      <c r="H1133" s="4" t="n">
        <v>19019</v>
      </c>
      <c r="I1133" s="3" t="s">
        <v>22</v>
      </c>
      <c r="J1133" s="3" t="s">
        <v>625</v>
      </c>
      <c r="K1133" s="5" t="n">
        <f aca="false">DATE(VALUE(LEFT(A1133,4)),VALUE(MID(A1133,5,2)),VALUE(RIGHT(A1133,2)))</f>
        <v>46213</v>
      </c>
      <c r="L1133" s="5" t="n">
        <f aca="false">DATEVALUE(LEFT(F1133,10))</f>
        <v>46213</v>
      </c>
      <c r="M1133" s="6" t="n">
        <f aca="false">TIMEVALUE(MID(F1133,12,8))</f>
        <v>0.325023148148148</v>
      </c>
      <c r="N1133" s="5" t="n">
        <f aca="false">DATEVALUE(LEFT(G1133,10))</f>
        <v>46213</v>
      </c>
      <c r="O1133" s="6" t="n">
        <f aca="false">TIMEVALUE(MID(G1133,12,8))</f>
        <v>0.545150462962963</v>
      </c>
    </row>
    <row r="1134" s="2" customFormat="true" ht="19.5" hidden="false" customHeight="true" outlineLevel="0" collapsed="false">
      <c r="A1134" s="3" t="s">
        <v>225</v>
      </c>
      <c r="B1134" s="3" t="s">
        <v>226</v>
      </c>
      <c r="C1134" s="3" t="s">
        <v>34</v>
      </c>
      <c r="D1134" s="3" t="s">
        <v>2607</v>
      </c>
      <c r="E1134" s="3" t="s">
        <v>2608</v>
      </c>
      <c r="F1134" s="3" t="s">
        <v>2611</v>
      </c>
      <c r="G1134" s="3" t="s">
        <v>1466</v>
      </c>
      <c r="H1134" s="4" t="n">
        <v>10594</v>
      </c>
      <c r="I1134" s="3" t="s">
        <v>22</v>
      </c>
      <c r="J1134" s="3" t="s">
        <v>625</v>
      </c>
      <c r="K1134" s="5" t="n">
        <f aca="false">DATE(VALUE(LEFT(A1134,4)),VALUE(MID(A1134,5,2)),VALUE(RIGHT(A1134,2)))</f>
        <v>46213</v>
      </c>
      <c r="L1134" s="5" t="n">
        <f aca="false">DATEVALUE(LEFT(F1134,10))</f>
        <v>46213</v>
      </c>
      <c r="M1134" s="6" t="n">
        <f aca="false">TIMEVALUE(MID(F1134,12,8))</f>
        <v>0.585717592592593</v>
      </c>
      <c r="N1134" s="5" t="n">
        <f aca="false">DATEVALUE(LEFT(G1134,10))</f>
        <v>46213</v>
      </c>
      <c r="O1134" s="6" t="n">
        <f aca="false">TIMEVALUE(MID(G1134,12,8))</f>
        <v>0.708333333333333</v>
      </c>
    </row>
    <row r="1135" s="2" customFormat="true" ht="19.5" hidden="false" customHeight="true" outlineLevel="0" collapsed="false">
      <c r="A1135" s="3" t="s">
        <v>225</v>
      </c>
      <c r="B1135" s="3" t="s">
        <v>16</v>
      </c>
      <c r="C1135" s="3" t="s">
        <v>17</v>
      </c>
      <c r="D1135" s="3" t="s">
        <v>2612</v>
      </c>
      <c r="E1135" s="3" t="s">
        <v>2613</v>
      </c>
      <c r="F1135" s="3" t="s">
        <v>1111</v>
      </c>
      <c r="G1135" s="3" t="s">
        <v>2614</v>
      </c>
      <c r="H1135" s="4" t="n">
        <v>18776</v>
      </c>
      <c r="I1135" s="3" t="s">
        <v>22</v>
      </c>
      <c r="J1135" s="3" t="s">
        <v>308</v>
      </c>
      <c r="K1135" s="5" t="n">
        <f aca="false">DATE(VALUE(LEFT(A1135,4)),VALUE(MID(A1135,5,2)),VALUE(RIGHT(A1135,2)))</f>
        <v>46213</v>
      </c>
      <c r="L1135" s="5" t="n">
        <f aca="false">DATEVALUE(LEFT(F1135,10))</f>
        <v>46213</v>
      </c>
      <c r="M1135" s="6" t="n">
        <f aca="false">TIMEVALUE(MID(F1135,12,8))</f>
        <v>0.377939814814815</v>
      </c>
      <c r="N1135" s="5" t="n">
        <f aca="false">DATEVALUE(LEFT(G1135,10))</f>
        <v>46213</v>
      </c>
      <c r="O1135" s="6" t="n">
        <f aca="false">TIMEVALUE(MID(G1135,12,8))</f>
        <v>0.59525462962963</v>
      </c>
    </row>
    <row r="1136" s="2" customFormat="true" ht="19.5" hidden="false" customHeight="true" outlineLevel="0" collapsed="false">
      <c r="A1136" s="3" t="s">
        <v>225</v>
      </c>
      <c r="B1136" s="3" t="s">
        <v>16</v>
      </c>
      <c r="C1136" s="3" t="s">
        <v>17</v>
      </c>
      <c r="D1136" s="3" t="s">
        <v>2612</v>
      </c>
      <c r="E1136" s="3" t="s">
        <v>2613</v>
      </c>
      <c r="F1136" s="3" t="s">
        <v>2615</v>
      </c>
      <c r="G1136" s="3" t="s">
        <v>1140</v>
      </c>
      <c r="H1136" s="4" t="n">
        <v>9223</v>
      </c>
      <c r="I1136" s="3" t="s">
        <v>22</v>
      </c>
      <c r="J1136" s="3" t="s">
        <v>308</v>
      </c>
      <c r="K1136" s="5" t="n">
        <f aca="false">DATE(VALUE(LEFT(A1136,4)),VALUE(MID(A1136,5,2)),VALUE(RIGHT(A1136,2)))</f>
        <v>46213</v>
      </c>
      <c r="L1136" s="5" t="n">
        <f aca="false">DATEVALUE(LEFT(F1136,10))</f>
        <v>46213</v>
      </c>
      <c r="M1136" s="6" t="n">
        <f aca="false">TIMEVALUE(MID(F1136,12,8))</f>
        <v>0.643518518518519</v>
      </c>
      <c r="N1136" s="5" t="n">
        <f aca="false">DATEVALUE(LEFT(G1136,10))</f>
        <v>46213</v>
      </c>
      <c r="O1136" s="6" t="n">
        <f aca="false">TIMEVALUE(MID(G1136,12,8))</f>
        <v>0.750266203703704</v>
      </c>
    </row>
    <row r="1137" s="2" customFormat="true" ht="19.5" hidden="false" customHeight="true" outlineLevel="0" collapsed="false">
      <c r="A1137" s="3" t="s">
        <v>225</v>
      </c>
      <c r="B1137" s="3" t="s">
        <v>241</v>
      </c>
      <c r="C1137" s="3" t="s">
        <v>17</v>
      </c>
      <c r="D1137" s="3" t="s">
        <v>2616</v>
      </c>
      <c r="E1137" s="3" t="s">
        <v>2617</v>
      </c>
      <c r="F1137" s="3" t="s">
        <v>1042</v>
      </c>
      <c r="G1137" s="3" t="s">
        <v>2618</v>
      </c>
      <c r="H1137" s="4" t="n">
        <v>5</v>
      </c>
      <c r="I1137" s="3" t="s">
        <v>22</v>
      </c>
      <c r="J1137" s="3" t="s">
        <v>549</v>
      </c>
      <c r="K1137" s="5" t="n">
        <f aca="false">DATE(VALUE(LEFT(A1137,4)),VALUE(MID(A1137,5,2)),VALUE(RIGHT(A1137,2)))</f>
        <v>46213</v>
      </c>
      <c r="L1137" s="5" t="n">
        <f aca="false">DATEVALUE(LEFT(F1137,10))</f>
        <v>46213</v>
      </c>
      <c r="M1137" s="6" t="n">
        <f aca="false">TIMEVALUE(MID(F1137,12,8))</f>
        <v>0.374710648148148</v>
      </c>
      <c r="N1137" s="5" t="n">
        <f aca="false">DATEVALUE(LEFT(G1137,10))</f>
        <v>46213</v>
      </c>
      <c r="O1137" s="6" t="n">
        <f aca="false">TIMEVALUE(MID(G1137,12,8))</f>
        <v>0.374768518518519</v>
      </c>
    </row>
    <row r="1138" s="2" customFormat="true" ht="19.5" hidden="false" customHeight="true" outlineLevel="0" collapsed="false">
      <c r="A1138" s="3" t="s">
        <v>225</v>
      </c>
      <c r="B1138" s="3" t="s">
        <v>241</v>
      </c>
      <c r="C1138" s="3" t="s">
        <v>17</v>
      </c>
      <c r="D1138" s="3" t="s">
        <v>2616</v>
      </c>
      <c r="E1138" s="3" t="s">
        <v>2617</v>
      </c>
      <c r="F1138" s="3" t="s">
        <v>2619</v>
      </c>
      <c r="G1138" s="3" t="s">
        <v>2619</v>
      </c>
      <c r="H1138" s="4" t="n">
        <v>0</v>
      </c>
      <c r="I1138" s="3" t="s">
        <v>22</v>
      </c>
      <c r="J1138" s="3" t="s">
        <v>549</v>
      </c>
      <c r="K1138" s="5" t="n">
        <f aca="false">DATE(VALUE(LEFT(A1138,4)),VALUE(MID(A1138,5,2)),VALUE(RIGHT(A1138,2)))</f>
        <v>46213</v>
      </c>
      <c r="L1138" s="5" t="n">
        <f aca="false">DATEVALUE(LEFT(F1138,10))</f>
        <v>46213</v>
      </c>
      <c r="M1138" s="6" t="n">
        <f aca="false">TIMEVALUE(MID(F1138,12,8))</f>
        <v>0.374803240740741</v>
      </c>
      <c r="N1138" s="5" t="n">
        <f aca="false">DATEVALUE(LEFT(G1138,10))</f>
        <v>46213</v>
      </c>
      <c r="O1138" s="6" t="n">
        <f aca="false">TIMEVALUE(MID(G1138,12,8))</f>
        <v>0.374803240740741</v>
      </c>
    </row>
    <row r="1139" s="2" customFormat="true" ht="19.5" hidden="false" customHeight="true" outlineLevel="0" collapsed="false">
      <c r="A1139" s="3" t="s">
        <v>225</v>
      </c>
      <c r="B1139" s="3" t="s">
        <v>241</v>
      </c>
      <c r="C1139" s="3" t="s">
        <v>17</v>
      </c>
      <c r="D1139" s="3" t="s">
        <v>2616</v>
      </c>
      <c r="E1139" s="3" t="s">
        <v>2617</v>
      </c>
      <c r="F1139" s="3" t="s">
        <v>2446</v>
      </c>
      <c r="G1139" s="3" t="s">
        <v>2620</v>
      </c>
      <c r="H1139" s="4" t="n">
        <v>10853</v>
      </c>
      <c r="I1139" s="3" t="s">
        <v>22</v>
      </c>
      <c r="J1139" s="3" t="s">
        <v>549</v>
      </c>
      <c r="K1139" s="5" t="n">
        <f aca="false">DATE(VALUE(LEFT(A1139,4)),VALUE(MID(A1139,5,2)),VALUE(RIGHT(A1139,2)))</f>
        <v>46213</v>
      </c>
      <c r="L1139" s="5" t="n">
        <f aca="false">DATEVALUE(LEFT(F1139,10))</f>
        <v>46213</v>
      </c>
      <c r="M1139" s="6" t="n">
        <f aca="false">TIMEVALUE(MID(F1139,12,8))</f>
        <v>0.374837962962963</v>
      </c>
      <c r="N1139" s="5" t="n">
        <f aca="false">DATEVALUE(LEFT(G1139,10))</f>
        <v>46213</v>
      </c>
      <c r="O1139" s="6" t="n">
        <f aca="false">TIMEVALUE(MID(G1139,12,8))</f>
        <v>0.500451388888889</v>
      </c>
    </row>
    <row r="1140" s="2" customFormat="true" ht="19.5" hidden="false" customHeight="true" outlineLevel="0" collapsed="false">
      <c r="A1140" s="3" t="s">
        <v>225</v>
      </c>
      <c r="B1140" s="3" t="s">
        <v>241</v>
      </c>
      <c r="C1140" s="3" t="s">
        <v>17</v>
      </c>
      <c r="D1140" s="3" t="s">
        <v>2616</v>
      </c>
      <c r="E1140" s="3" t="s">
        <v>2617</v>
      </c>
      <c r="F1140" s="3" t="s">
        <v>2621</v>
      </c>
      <c r="G1140" s="3" t="s">
        <v>2622</v>
      </c>
      <c r="H1140" s="4" t="n">
        <v>6449</v>
      </c>
      <c r="I1140" s="3" t="s">
        <v>22</v>
      </c>
      <c r="J1140" s="3" t="s">
        <v>549</v>
      </c>
      <c r="K1140" s="5" t="n">
        <f aca="false">DATE(VALUE(LEFT(A1140,4)),VALUE(MID(A1140,5,2)),VALUE(RIGHT(A1140,2)))</f>
        <v>46213</v>
      </c>
      <c r="L1140" s="5" t="n">
        <f aca="false">DATEVALUE(LEFT(F1140,10))</f>
        <v>46213</v>
      </c>
      <c r="M1140" s="6" t="n">
        <f aca="false">TIMEVALUE(MID(F1140,12,8))</f>
        <v>0.543310185185185</v>
      </c>
      <c r="N1140" s="5" t="n">
        <f aca="false">DATEVALUE(LEFT(G1140,10))</f>
        <v>46213</v>
      </c>
      <c r="O1140" s="6" t="n">
        <f aca="false">TIMEVALUE(MID(G1140,12,8))</f>
        <v>0.617951388888889</v>
      </c>
    </row>
    <row r="1141" s="2" customFormat="true" ht="19.5" hidden="false" customHeight="true" outlineLevel="0" collapsed="false">
      <c r="A1141" s="3" t="s">
        <v>225</v>
      </c>
      <c r="B1141" s="3" t="s">
        <v>241</v>
      </c>
      <c r="C1141" s="3" t="s">
        <v>17</v>
      </c>
      <c r="D1141" s="3" t="s">
        <v>2616</v>
      </c>
      <c r="E1141" s="3" t="s">
        <v>2617</v>
      </c>
      <c r="F1141" s="3" t="s">
        <v>2623</v>
      </c>
      <c r="G1141" s="3" t="s">
        <v>2624</v>
      </c>
      <c r="H1141" s="4" t="n">
        <v>11759</v>
      </c>
      <c r="I1141" s="3" t="s">
        <v>22</v>
      </c>
      <c r="J1141" s="3" t="s">
        <v>549</v>
      </c>
      <c r="K1141" s="5" t="n">
        <f aca="false">DATE(VALUE(LEFT(A1141,4)),VALUE(MID(A1141,5,2)),VALUE(RIGHT(A1141,2)))</f>
        <v>46213</v>
      </c>
      <c r="L1141" s="5" t="n">
        <f aca="false">DATEVALUE(LEFT(F1141,10))</f>
        <v>46213</v>
      </c>
      <c r="M1141" s="6" t="n">
        <f aca="false">TIMEVALUE(MID(F1141,12,8))</f>
        <v>0.617962962962963</v>
      </c>
      <c r="N1141" s="5" t="n">
        <f aca="false">DATEVALUE(LEFT(G1141,10))</f>
        <v>46213</v>
      </c>
      <c r="O1141" s="6" t="n">
        <f aca="false">TIMEVALUE(MID(G1141,12,8))</f>
        <v>0.7540625</v>
      </c>
    </row>
    <row r="1142" s="2" customFormat="true" ht="19.5" hidden="false" customHeight="true" outlineLevel="0" collapsed="false">
      <c r="A1142" s="3" t="s">
        <v>225</v>
      </c>
      <c r="B1142" s="3" t="s">
        <v>16</v>
      </c>
      <c r="C1142" s="3" t="s">
        <v>34</v>
      </c>
      <c r="D1142" s="3" t="s">
        <v>2625</v>
      </c>
      <c r="E1142" s="3" t="s">
        <v>2626</v>
      </c>
      <c r="F1142" s="3" t="s">
        <v>2627</v>
      </c>
      <c r="G1142" s="3" t="s">
        <v>1006</v>
      </c>
      <c r="H1142" s="4" t="n">
        <v>18756</v>
      </c>
      <c r="I1142" s="3" t="s">
        <v>22</v>
      </c>
      <c r="J1142" s="3" t="s">
        <v>865</v>
      </c>
      <c r="K1142" s="5" t="n">
        <f aca="false">DATE(VALUE(LEFT(A1142,4)),VALUE(MID(A1142,5,2)),VALUE(RIGHT(A1142,2)))</f>
        <v>46213</v>
      </c>
      <c r="L1142" s="5" t="n">
        <f aca="false">DATEVALUE(LEFT(F1142,10))</f>
        <v>46213</v>
      </c>
      <c r="M1142" s="6" t="n">
        <f aca="false">TIMEVALUE(MID(F1142,12,8))</f>
        <v>0.3334375</v>
      </c>
      <c r="N1142" s="5" t="n">
        <f aca="false">DATEVALUE(LEFT(G1142,10))</f>
        <v>46213</v>
      </c>
      <c r="O1142" s="6" t="n">
        <f aca="false">TIMEVALUE(MID(G1142,12,8))</f>
        <v>0.550520833333333</v>
      </c>
    </row>
    <row r="1143" s="2" customFormat="true" ht="19.5" hidden="false" customHeight="true" outlineLevel="0" collapsed="false">
      <c r="A1143" s="3" t="s">
        <v>225</v>
      </c>
      <c r="B1143" s="3" t="s">
        <v>16</v>
      </c>
      <c r="C1143" s="3" t="s">
        <v>34</v>
      </c>
      <c r="D1143" s="3" t="s">
        <v>2625</v>
      </c>
      <c r="E1143" s="3" t="s">
        <v>2626</v>
      </c>
      <c r="F1143" s="3" t="s">
        <v>2628</v>
      </c>
      <c r="G1143" s="3" t="s">
        <v>2629</v>
      </c>
      <c r="H1143" s="4" t="n">
        <v>3411</v>
      </c>
      <c r="I1143" s="3" t="s">
        <v>22</v>
      </c>
      <c r="J1143" s="3" t="s">
        <v>865</v>
      </c>
      <c r="K1143" s="5" t="n">
        <f aca="false">DATE(VALUE(LEFT(A1143,4)),VALUE(MID(A1143,5,2)),VALUE(RIGHT(A1143,2)))</f>
        <v>46213</v>
      </c>
      <c r="L1143" s="5" t="n">
        <f aca="false">DATEVALUE(LEFT(F1143,10))</f>
        <v>46213</v>
      </c>
      <c r="M1143" s="6" t="n">
        <f aca="false">TIMEVALUE(MID(F1143,12,8))</f>
        <v>0.55068287037037</v>
      </c>
      <c r="N1143" s="5" t="n">
        <f aca="false">DATEVALUE(LEFT(G1143,10))</f>
        <v>46213</v>
      </c>
      <c r="O1143" s="6" t="n">
        <f aca="false">TIMEVALUE(MID(G1143,12,8))</f>
        <v>0.590162037037037</v>
      </c>
    </row>
    <row r="1144" s="2" customFormat="true" ht="19.5" hidden="false" customHeight="true" outlineLevel="0" collapsed="false">
      <c r="A1144" s="3" t="s">
        <v>225</v>
      </c>
      <c r="B1144" s="3" t="s">
        <v>16</v>
      </c>
      <c r="C1144" s="3" t="s">
        <v>34</v>
      </c>
      <c r="D1144" s="3" t="s">
        <v>2625</v>
      </c>
      <c r="E1144" s="3" t="s">
        <v>2626</v>
      </c>
      <c r="F1144" s="3" t="s">
        <v>2630</v>
      </c>
      <c r="G1144" s="3" t="s">
        <v>260</v>
      </c>
      <c r="H1144" s="4" t="n">
        <v>79</v>
      </c>
      <c r="I1144" s="3" t="s">
        <v>22</v>
      </c>
      <c r="J1144" s="3" t="s">
        <v>865</v>
      </c>
      <c r="K1144" s="5" t="n">
        <f aca="false">DATE(VALUE(LEFT(A1144,4)),VALUE(MID(A1144,5,2)),VALUE(RIGHT(A1144,2)))</f>
        <v>46213</v>
      </c>
      <c r="L1144" s="5" t="n">
        <f aca="false">DATEVALUE(LEFT(F1144,10))</f>
        <v>46213</v>
      </c>
      <c r="M1144" s="6" t="n">
        <f aca="false">TIMEVALUE(MID(F1144,12,8))</f>
        <v>0.590219907407407</v>
      </c>
      <c r="N1144" s="5" t="n">
        <f aca="false">DATEVALUE(LEFT(G1144,10))</f>
        <v>46213</v>
      </c>
      <c r="O1144" s="6" t="n">
        <f aca="false">TIMEVALUE(MID(G1144,12,8))</f>
        <v>0.591134259259259</v>
      </c>
    </row>
    <row r="1145" s="2" customFormat="true" ht="19.5" hidden="false" customHeight="true" outlineLevel="0" collapsed="false">
      <c r="A1145" s="3" t="s">
        <v>225</v>
      </c>
      <c r="B1145" s="3" t="s">
        <v>16</v>
      </c>
      <c r="C1145" s="3" t="s">
        <v>34</v>
      </c>
      <c r="D1145" s="3" t="s">
        <v>2625</v>
      </c>
      <c r="E1145" s="3" t="s">
        <v>2626</v>
      </c>
      <c r="F1145" s="3" t="s">
        <v>2631</v>
      </c>
      <c r="G1145" s="3" t="s">
        <v>2632</v>
      </c>
      <c r="H1145" s="4" t="n">
        <v>10245</v>
      </c>
      <c r="I1145" s="3" t="s">
        <v>22</v>
      </c>
      <c r="J1145" s="3" t="s">
        <v>865</v>
      </c>
      <c r="K1145" s="5" t="n">
        <f aca="false">DATE(VALUE(LEFT(A1145,4)),VALUE(MID(A1145,5,2)),VALUE(RIGHT(A1145,2)))</f>
        <v>46213</v>
      </c>
      <c r="L1145" s="5" t="n">
        <f aca="false">DATEVALUE(LEFT(F1145,10))</f>
        <v>46213</v>
      </c>
      <c r="M1145" s="6" t="n">
        <f aca="false">TIMEVALUE(MID(F1145,12,8))</f>
        <v>0.632881944444445</v>
      </c>
      <c r="N1145" s="5" t="n">
        <f aca="false">DATEVALUE(LEFT(G1145,10))</f>
        <v>46213</v>
      </c>
      <c r="O1145" s="6" t="n">
        <f aca="false">TIMEVALUE(MID(G1145,12,8))</f>
        <v>0.751458333333333</v>
      </c>
    </row>
    <row r="1146" s="2" customFormat="true" ht="19.5" hidden="false" customHeight="true" outlineLevel="0" collapsed="false">
      <c r="A1146" s="3" t="s">
        <v>225</v>
      </c>
      <c r="B1146" s="3" t="s">
        <v>16</v>
      </c>
      <c r="C1146" s="3" t="s">
        <v>17</v>
      </c>
      <c r="D1146" s="3" t="s">
        <v>2633</v>
      </c>
      <c r="E1146" s="3" t="s">
        <v>2634</v>
      </c>
      <c r="F1146" s="3" t="s">
        <v>2635</v>
      </c>
      <c r="G1146" s="3" t="s">
        <v>2636</v>
      </c>
      <c r="H1146" s="4" t="n">
        <v>18231</v>
      </c>
      <c r="I1146" s="3" t="s">
        <v>22</v>
      </c>
      <c r="J1146" s="3" t="s">
        <v>30</v>
      </c>
      <c r="K1146" s="5" t="n">
        <f aca="false">DATE(VALUE(LEFT(A1146,4)),VALUE(MID(A1146,5,2)),VALUE(RIGHT(A1146,2)))</f>
        <v>46213</v>
      </c>
      <c r="L1146" s="5" t="n">
        <f aca="false">DATEVALUE(LEFT(F1146,10))</f>
        <v>46213</v>
      </c>
      <c r="M1146" s="6" t="n">
        <f aca="false">TIMEVALUE(MID(F1146,12,8))</f>
        <v>0.330821759259259</v>
      </c>
      <c r="N1146" s="5" t="n">
        <f aca="false">DATEVALUE(LEFT(G1146,10))</f>
        <v>46213</v>
      </c>
      <c r="O1146" s="6" t="n">
        <f aca="false">TIMEVALUE(MID(G1146,12,8))</f>
        <v>0.541828703703704</v>
      </c>
    </row>
    <row r="1147" s="2" customFormat="true" ht="19.5" hidden="false" customHeight="true" outlineLevel="0" collapsed="false">
      <c r="A1147" s="3" t="s">
        <v>225</v>
      </c>
      <c r="B1147" s="3" t="s">
        <v>16</v>
      </c>
      <c r="C1147" s="3" t="s">
        <v>17</v>
      </c>
      <c r="D1147" s="3" t="s">
        <v>2633</v>
      </c>
      <c r="E1147" s="3" t="s">
        <v>2634</v>
      </c>
      <c r="F1147" s="3" t="s">
        <v>2637</v>
      </c>
      <c r="G1147" s="3" t="s">
        <v>263</v>
      </c>
      <c r="H1147" s="4" t="n">
        <v>14595</v>
      </c>
      <c r="I1147" s="3" t="s">
        <v>22</v>
      </c>
      <c r="J1147" s="3" t="s">
        <v>30</v>
      </c>
      <c r="K1147" s="5" t="n">
        <f aca="false">DATE(VALUE(LEFT(A1147,4)),VALUE(MID(A1147,5,2)),VALUE(RIGHT(A1147,2)))</f>
        <v>46213</v>
      </c>
      <c r="L1147" s="5" t="n">
        <f aca="false">DATEVALUE(LEFT(F1147,10))</f>
        <v>46213</v>
      </c>
      <c r="M1147" s="6" t="n">
        <f aca="false">TIMEVALUE(MID(F1147,12,8))</f>
        <v>0.581319444444444</v>
      </c>
      <c r="N1147" s="5" t="n">
        <f aca="false">DATEVALUE(LEFT(G1147,10))</f>
        <v>46213</v>
      </c>
      <c r="O1147" s="6" t="n">
        <f aca="false">TIMEVALUE(MID(G1147,12,8))</f>
        <v>0.750243055555556</v>
      </c>
    </row>
    <row r="1148" s="2" customFormat="true" ht="19.5" hidden="false" customHeight="true" outlineLevel="0" collapsed="false">
      <c r="A1148" s="3" t="s">
        <v>225</v>
      </c>
      <c r="B1148" s="3" t="s">
        <v>418</v>
      </c>
      <c r="C1148" s="3" t="s">
        <v>17</v>
      </c>
      <c r="D1148" s="3" t="s">
        <v>2638</v>
      </c>
      <c r="E1148" s="3" t="s">
        <v>2639</v>
      </c>
      <c r="F1148" s="3" t="s">
        <v>2640</v>
      </c>
      <c r="G1148" s="3" t="s">
        <v>2641</v>
      </c>
      <c r="H1148" s="4" t="n">
        <v>12</v>
      </c>
      <c r="I1148" s="3" t="s">
        <v>22</v>
      </c>
      <c r="J1148" s="3" t="s">
        <v>510</v>
      </c>
      <c r="K1148" s="5" t="n">
        <f aca="false">DATE(VALUE(LEFT(A1148,4)),VALUE(MID(A1148,5,2)),VALUE(RIGHT(A1148,2)))</f>
        <v>46213</v>
      </c>
      <c r="L1148" s="5" t="n">
        <f aca="false">DATEVALUE(LEFT(F1148,10))</f>
        <v>46213</v>
      </c>
      <c r="M1148" s="6" t="n">
        <f aca="false">TIMEVALUE(MID(F1148,12,8))</f>
        <v>0.334340277777778</v>
      </c>
      <c r="N1148" s="5" t="n">
        <f aca="false">DATEVALUE(LEFT(G1148,10))</f>
        <v>46213</v>
      </c>
      <c r="O1148" s="6" t="n">
        <f aca="false">TIMEVALUE(MID(G1148,12,8))</f>
        <v>0.334479166666667</v>
      </c>
    </row>
    <row r="1149" s="2" customFormat="true" ht="19.5" hidden="false" customHeight="true" outlineLevel="0" collapsed="false">
      <c r="A1149" s="3" t="s">
        <v>225</v>
      </c>
      <c r="B1149" s="3" t="s">
        <v>418</v>
      </c>
      <c r="C1149" s="3" t="s">
        <v>17</v>
      </c>
      <c r="D1149" s="3" t="s">
        <v>2638</v>
      </c>
      <c r="E1149" s="3" t="s">
        <v>2639</v>
      </c>
      <c r="F1149" s="3" t="s">
        <v>2642</v>
      </c>
      <c r="G1149" s="3" t="s">
        <v>2643</v>
      </c>
      <c r="H1149" s="4" t="n">
        <v>13185</v>
      </c>
      <c r="I1149" s="3" t="s">
        <v>22</v>
      </c>
      <c r="J1149" s="3" t="s">
        <v>510</v>
      </c>
      <c r="K1149" s="5" t="n">
        <f aca="false">DATE(VALUE(LEFT(A1149,4)),VALUE(MID(A1149,5,2)),VALUE(RIGHT(A1149,2)))</f>
        <v>46213</v>
      </c>
      <c r="L1149" s="5" t="n">
        <f aca="false">DATEVALUE(LEFT(F1149,10))</f>
        <v>46213</v>
      </c>
      <c r="M1149" s="6" t="n">
        <f aca="false">TIMEVALUE(MID(F1149,12,8))</f>
        <v>0.335902777777778</v>
      </c>
      <c r="N1149" s="5" t="n">
        <f aca="false">DATEVALUE(LEFT(G1149,10))</f>
        <v>46213</v>
      </c>
      <c r="O1149" s="6" t="n">
        <f aca="false">TIMEVALUE(MID(G1149,12,8))</f>
        <v>0.488506944444445</v>
      </c>
    </row>
    <row r="1150" s="2" customFormat="true" ht="19.5" hidden="false" customHeight="true" outlineLevel="0" collapsed="false">
      <c r="A1150" s="3" t="s">
        <v>225</v>
      </c>
      <c r="B1150" s="3" t="s">
        <v>418</v>
      </c>
      <c r="C1150" s="3" t="s">
        <v>17</v>
      </c>
      <c r="D1150" s="3" t="s">
        <v>2638</v>
      </c>
      <c r="E1150" s="3" t="s">
        <v>2639</v>
      </c>
      <c r="F1150" s="3" t="s">
        <v>2644</v>
      </c>
      <c r="G1150" s="3" t="s">
        <v>2645</v>
      </c>
      <c r="H1150" s="4" t="n">
        <v>8</v>
      </c>
      <c r="I1150" s="3" t="s">
        <v>22</v>
      </c>
      <c r="J1150" s="3" t="s">
        <v>510</v>
      </c>
      <c r="K1150" s="5" t="n">
        <f aca="false">DATE(VALUE(LEFT(A1150,4)),VALUE(MID(A1150,5,2)),VALUE(RIGHT(A1150,2)))</f>
        <v>46213</v>
      </c>
      <c r="L1150" s="5" t="n">
        <f aca="false">DATEVALUE(LEFT(F1150,10))</f>
        <v>46213</v>
      </c>
      <c r="M1150" s="6" t="n">
        <f aca="false">TIMEVALUE(MID(F1150,12,8))</f>
        <v>0.488773148148148</v>
      </c>
      <c r="N1150" s="5" t="n">
        <f aca="false">DATEVALUE(LEFT(G1150,10))</f>
        <v>46213</v>
      </c>
      <c r="O1150" s="6" t="n">
        <f aca="false">TIMEVALUE(MID(G1150,12,8))</f>
        <v>0.488865740740741</v>
      </c>
    </row>
    <row r="1151" s="2" customFormat="true" ht="19.5" hidden="false" customHeight="true" outlineLevel="0" collapsed="false">
      <c r="A1151" s="3" t="s">
        <v>225</v>
      </c>
      <c r="B1151" s="3" t="s">
        <v>418</v>
      </c>
      <c r="C1151" s="3" t="s">
        <v>17</v>
      </c>
      <c r="D1151" s="3" t="s">
        <v>2638</v>
      </c>
      <c r="E1151" s="3" t="s">
        <v>2639</v>
      </c>
      <c r="F1151" s="3" t="s">
        <v>2646</v>
      </c>
      <c r="G1151" s="3" t="s">
        <v>1459</v>
      </c>
      <c r="H1151" s="4" t="n">
        <v>4585</v>
      </c>
      <c r="I1151" s="3" t="s">
        <v>22</v>
      </c>
      <c r="J1151" s="3" t="s">
        <v>510</v>
      </c>
      <c r="K1151" s="5" t="n">
        <f aca="false">DATE(VALUE(LEFT(A1151,4)),VALUE(MID(A1151,5,2)),VALUE(RIGHT(A1151,2)))</f>
        <v>46213</v>
      </c>
      <c r="L1151" s="5" t="n">
        <f aca="false">DATEVALUE(LEFT(F1151,10))</f>
        <v>46213</v>
      </c>
      <c r="M1151" s="6" t="n">
        <f aca="false">TIMEVALUE(MID(F1151,12,8))</f>
        <v>0.490023148148148</v>
      </c>
      <c r="N1151" s="5" t="n">
        <f aca="false">DATEVALUE(LEFT(G1151,10))</f>
        <v>46213</v>
      </c>
      <c r="O1151" s="6" t="n">
        <f aca="false">TIMEVALUE(MID(G1151,12,8))</f>
        <v>0.543090277777778</v>
      </c>
    </row>
    <row r="1152" s="2" customFormat="true" ht="19.5" hidden="false" customHeight="true" outlineLevel="0" collapsed="false">
      <c r="A1152" s="3" t="s">
        <v>225</v>
      </c>
      <c r="B1152" s="3" t="s">
        <v>418</v>
      </c>
      <c r="C1152" s="3" t="s">
        <v>17</v>
      </c>
      <c r="D1152" s="3" t="s">
        <v>2638</v>
      </c>
      <c r="E1152" s="3" t="s">
        <v>2639</v>
      </c>
      <c r="F1152" s="3" t="s">
        <v>536</v>
      </c>
      <c r="G1152" s="3" t="s">
        <v>2647</v>
      </c>
      <c r="H1152" s="4" t="n">
        <v>1222</v>
      </c>
      <c r="I1152" s="3" t="s">
        <v>22</v>
      </c>
      <c r="J1152" s="3" t="s">
        <v>510</v>
      </c>
      <c r="K1152" s="5" t="n">
        <f aca="false">DATE(VALUE(LEFT(A1152,4)),VALUE(MID(A1152,5,2)),VALUE(RIGHT(A1152,2)))</f>
        <v>46213</v>
      </c>
      <c r="L1152" s="5" t="n">
        <f aca="false">DATEVALUE(LEFT(F1152,10))</f>
        <v>46213</v>
      </c>
      <c r="M1152" s="6" t="n">
        <f aca="false">TIMEVALUE(MID(F1152,12,8))</f>
        <v>0.583043981481482</v>
      </c>
      <c r="N1152" s="5" t="n">
        <f aca="false">DATEVALUE(LEFT(G1152,10))</f>
        <v>46213</v>
      </c>
      <c r="O1152" s="6" t="n">
        <f aca="false">TIMEVALUE(MID(G1152,12,8))</f>
        <v>0.5971875</v>
      </c>
    </row>
    <row r="1153" s="2" customFormat="true" ht="19.5" hidden="false" customHeight="true" outlineLevel="0" collapsed="false">
      <c r="A1153" s="3" t="s">
        <v>225</v>
      </c>
      <c r="B1153" s="3" t="s">
        <v>418</v>
      </c>
      <c r="C1153" s="3" t="s">
        <v>17</v>
      </c>
      <c r="D1153" s="3" t="s">
        <v>2638</v>
      </c>
      <c r="E1153" s="3" t="s">
        <v>2639</v>
      </c>
      <c r="F1153" s="3" t="s">
        <v>2648</v>
      </c>
      <c r="G1153" s="3" t="s">
        <v>2649</v>
      </c>
      <c r="H1153" s="4" t="n">
        <v>3266</v>
      </c>
      <c r="I1153" s="3" t="s">
        <v>22</v>
      </c>
      <c r="J1153" s="3" t="s">
        <v>510</v>
      </c>
      <c r="K1153" s="5" t="n">
        <f aca="false">DATE(VALUE(LEFT(A1153,4)),VALUE(MID(A1153,5,2)),VALUE(RIGHT(A1153,2)))</f>
        <v>46213</v>
      </c>
      <c r="L1153" s="5" t="n">
        <f aca="false">DATEVALUE(LEFT(F1153,10))</f>
        <v>46213</v>
      </c>
      <c r="M1153" s="6" t="n">
        <f aca="false">TIMEVALUE(MID(F1153,12,8))</f>
        <v>0.598263888888889</v>
      </c>
      <c r="N1153" s="5" t="n">
        <f aca="false">DATEVALUE(LEFT(G1153,10))</f>
        <v>46213</v>
      </c>
      <c r="O1153" s="6" t="n">
        <f aca="false">TIMEVALUE(MID(G1153,12,8))</f>
        <v>0.636064814814815</v>
      </c>
    </row>
    <row r="1154" s="2" customFormat="true" ht="19.5" hidden="false" customHeight="true" outlineLevel="0" collapsed="false">
      <c r="A1154" s="3" t="s">
        <v>225</v>
      </c>
      <c r="B1154" s="3" t="s">
        <v>418</v>
      </c>
      <c r="C1154" s="3" t="s">
        <v>17</v>
      </c>
      <c r="D1154" s="3" t="s">
        <v>2638</v>
      </c>
      <c r="E1154" s="3" t="s">
        <v>2639</v>
      </c>
      <c r="F1154" s="3" t="s">
        <v>2650</v>
      </c>
      <c r="G1154" s="3" t="s">
        <v>2651</v>
      </c>
      <c r="H1154" s="4" t="n">
        <v>1130</v>
      </c>
      <c r="I1154" s="3" t="s">
        <v>22</v>
      </c>
      <c r="J1154" s="3" t="s">
        <v>510</v>
      </c>
      <c r="K1154" s="5" t="n">
        <f aca="false">DATE(VALUE(LEFT(A1154,4)),VALUE(MID(A1154,5,2)),VALUE(RIGHT(A1154,2)))</f>
        <v>46213</v>
      </c>
      <c r="L1154" s="5" t="n">
        <f aca="false">DATEVALUE(LEFT(F1154,10))</f>
        <v>46213</v>
      </c>
      <c r="M1154" s="6" t="n">
        <f aca="false">TIMEVALUE(MID(F1154,12,8))</f>
        <v>0.636875</v>
      </c>
      <c r="N1154" s="5" t="n">
        <f aca="false">DATEVALUE(LEFT(G1154,10))</f>
        <v>46213</v>
      </c>
      <c r="O1154" s="6" t="n">
        <f aca="false">TIMEVALUE(MID(G1154,12,8))</f>
        <v>0.649953703703704</v>
      </c>
    </row>
    <row r="1155" s="2" customFormat="true" ht="19.5" hidden="false" customHeight="true" outlineLevel="0" collapsed="false">
      <c r="A1155" s="3" t="s">
        <v>225</v>
      </c>
      <c r="B1155" s="3" t="s">
        <v>418</v>
      </c>
      <c r="C1155" s="3" t="s">
        <v>17</v>
      </c>
      <c r="D1155" s="3" t="s">
        <v>2638</v>
      </c>
      <c r="E1155" s="3" t="s">
        <v>2639</v>
      </c>
      <c r="F1155" s="3" t="s">
        <v>2652</v>
      </c>
      <c r="G1155" s="3" t="s">
        <v>2653</v>
      </c>
      <c r="H1155" s="4" t="n">
        <v>5081</v>
      </c>
      <c r="I1155" s="3" t="s">
        <v>22</v>
      </c>
      <c r="J1155" s="3" t="s">
        <v>510</v>
      </c>
      <c r="K1155" s="5" t="n">
        <f aca="false">DATE(VALUE(LEFT(A1155,4)),VALUE(MID(A1155,5,2)),VALUE(RIGHT(A1155,2)))</f>
        <v>46213</v>
      </c>
      <c r="L1155" s="5" t="n">
        <f aca="false">DATEVALUE(LEFT(F1155,10))</f>
        <v>46213</v>
      </c>
      <c r="M1155" s="6" t="n">
        <f aca="false">TIMEVALUE(MID(F1155,12,8))</f>
        <v>0.65</v>
      </c>
      <c r="N1155" s="5" t="n">
        <f aca="false">DATEVALUE(LEFT(G1155,10))</f>
        <v>46213</v>
      </c>
      <c r="O1155" s="6" t="n">
        <f aca="false">TIMEVALUE(MID(G1155,12,8))</f>
        <v>0.70880787037037</v>
      </c>
    </row>
    <row r="1156" s="2" customFormat="true" ht="19.5" hidden="false" customHeight="true" outlineLevel="0" collapsed="false">
      <c r="A1156" s="3" t="s">
        <v>225</v>
      </c>
      <c r="B1156" s="3" t="s">
        <v>16</v>
      </c>
      <c r="C1156" s="3" t="s">
        <v>17</v>
      </c>
      <c r="D1156" s="3" t="s">
        <v>2654</v>
      </c>
      <c r="E1156" s="3" t="s">
        <v>2655</v>
      </c>
      <c r="F1156" s="3" t="s">
        <v>2656</v>
      </c>
      <c r="G1156" s="3" t="s">
        <v>2657</v>
      </c>
      <c r="H1156" s="4" t="n">
        <v>17970</v>
      </c>
      <c r="I1156" s="3" t="s">
        <v>88</v>
      </c>
      <c r="J1156" s="3" t="s">
        <v>583</v>
      </c>
      <c r="K1156" s="5" t="n">
        <f aca="false">DATE(VALUE(LEFT(A1156,4)),VALUE(MID(A1156,5,2)),VALUE(RIGHT(A1156,2)))</f>
        <v>46213</v>
      </c>
      <c r="L1156" s="5" t="n">
        <f aca="false">DATEVALUE(LEFT(F1156,10))</f>
        <v>46213</v>
      </c>
      <c r="M1156" s="6" t="n">
        <f aca="false">TIMEVALUE(MID(F1156,12,8))</f>
        <v>0.337743055555556</v>
      </c>
      <c r="N1156" s="5" t="n">
        <f aca="false">DATEVALUE(LEFT(G1156,10))</f>
        <v>46213</v>
      </c>
      <c r="O1156" s="6" t="n">
        <f aca="false">TIMEVALUE(MID(G1156,12,8))</f>
        <v>0.545729166666667</v>
      </c>
    </row>
    <row r="1157" s="2" customFormat="true" ht="19.5" hidden="false" customHeight="true" outlineLevel="0" collapsed="false">
      <c r="A1157" s="3" t="s">
        <v>225</v>
      </c>
      <c r="B1157" s="3" t="s">
        <v>16</v>
      </c>
      <c r="C1157" s="3" t="s">
        <v>17</v>
      </c>
      <c r="D1157" s="3" t="s">
        <v>2654</v>
      </c>
      <c r="E1157" s="3" t="s">
        <v>2655</v>
      </c>
      <c r="F1157" s="3" t="s">
        <v>2656</v>
      </c>
      <c r="G1157" s="3" t="s">
        <v>2657</v>
      </c>
      <c r="H1157" s="4" t="n">
        <v>17970</v>
      </c>
      <c r="I1157" s="3" t="s">
        <v>22</v>
      </c>
      <c r="J1157" s="3" t="s">
        <v>583</v>
      </c>
      <c r="K1157" s="5" t="n">
        <f aca="false">DATE(VALUE(LEFT(A1157,4)),VALUE(MID(A1157,5,2)),VALUE(RIGHT(A1157,2)))</f>
        <v>46213</v>
      </c>
      <c r="L1157" s="5" t="n">
        <f aca="false">DATEVALUE(LEFT(F1157,10))</f>
        <v>46213</v>
      </c>
      <c r="M1157" s="6" t="n">
        <f aca="false">TIMEVALUE(MID(F1157,12,8))</f>
        <v>0.337743055555556</v>
      </c>
      <c r="N1157" s="5" t="n">
        <f aca="false">DATEVALUE(LEFT(G1157,10))</f>
        <v>46213</v>
      </c>
      <c r="O1157" s="6" t="n">
        <f aca="false">TIMEVALUE(MID(G1157,12,8))</f>
        <v>0.545729166666667</v>
      </c>
    </row>
    <row r="1158" s="2" customFormat="true" ht="19.5" hidden="false" customHeight="true" outlineLevel="0" collapsed="false">
      <c r="A1158" s="3" t="s">
        <v>225</v>
      </c>
      <c r="B1158" s="3" t="s">
        <v>16</v>
      </c>
      <c r="C1158" s="3" t="s">
        <v>17</v>
      </c>
      <c r="D1158" s="3" t="s">
        <v>2654</v>
      </c>
      <c r="E1158" s="3" t="s">
        <v>2655</v>
      </c>
      <c r="F1158" s="3" t="s">
        <v>2658</v>
      </c>
      <c r="G1158" s="3" t="s">
        <v>2659</v>
      </c>
      <c r="H1158" s="4" t="n">
        <v>3326</v>
      </c>
      <c r="I1158" s="3" t="s">
        <v>88</v>
      </c>
      <c r="J1158" s="3" t="s">
        <v>583</v>
      </c>
      <c r="K1158" s="5" t="n">
        <f aca="false">DATE(VALUE(LEFT(A1158,4)),VALUE(MID(A1158,5,2)),VALUE(RIGHT(A1158,2)))</f>
        <v>46213</v>
      </c>
      <c r="L1158" s="5" t="n">
        <f aca="false">DATEVALUE(LEFT(F1158,10))</f>
        <v>46213</v>
      </c>
      <c r="M1158" s="6" t="n">
        <f aca="false">TIMEVALUE(MID(F1158,12,8))</f>
        <v>0.58306712962963</v>
      </c>
      <c r="N1158" s="5" t="n">
        <f aca="false">DATEVALUE(LEFT(G1158,10))</f>
        <v>46213</v>
      </c>
      <c r="O1158" s="6" t="n">
        <f aca="false">TIMEVALUE(MID(G1158,12,8))</f>
        <v>0.6215625</v>
      </c>
    </row>
    <row r="1159" s="2" customFormat="true" ht="19.5" hidden="false" customHeight="true" outlineLevel="0" collapsed="false">
      <c r="A1159" s="3" t="s">
        <v>225</v>
      </c>
      <c r="B1159" s="3" t="s">
        <v>16</v>
      </c>
      <c r="C1159" s="3" t="s">
        <v>17</v>
      </c>
      <c r="D1159" s="3" t="s">
        <v>2654</v>
      </c>
      <c r="E1159" s="3" t="s">
        <v>2655</v>
      </c>
      <c r="F1159" s="3" t="s">
        <v>2658</v>
      </c>
      <c r="G1159" s="3" t="s">
        <v>2660</v>
      </c>
      <c r="H1159" s="4" t="n">
        <v>3327</v>
      </c>
      <c r="I1159" s="3" t="s">
        <v>22</v>
      </c>
      <c r="J1159" s="3" t="s">
        <v>583</v>
      </c>
      <c r="K1159" s="5" t="n">
        <f aca="false">DATE(VALUE(LEFT(A1159,4)),VALUE(MID(A1159,5,2)),VALUE(RIGHT(A1159,2)))</f>
        <v>46213</v>
      </c>
      <c r="L1159" s="5" t="n">
        <f aca="false">DATEVALUE(LEFT(F1159,10))</f>
        <v>46213</v>
      </c>
      <c r="M1159" s="6" t="n">
        <f aca="false">TIMEVALUE(MID(F1159,12,8))</f>
        <v>0.58306712962963</v>
      </c>
      <c r="N1159" s="5" t="n">
        <f aca="false">DATEVALUE(LEFT(G1159,10))</f>
        <v>46213</v>
      </c>
      <c r="O1159" s="6" t="n">
        <f aca="false">TIMEVALUE(MID(G1159,12,8))</f>
        <v>0.621574074074074</v>
      </c>
    </row>
    <row r="1160" s="2" customFormat="true" ht="19.5" hidden="false" customHeight="true" outlineLevel="0" collapsed="false">
      <c r="A1160" s="3" t="s">
        <v>225</v>
      </c>
      <c r="B1160" s="3" t="s">
        <v>16</v>
      </c>
      <c r="C1160" s="3" t="s">
        <v>17</v>
      </c>
      <c r="D1160" s="3" t="s">
        <v>2654</v>
      </c>
      <c r="E1160" s="3" t="s">
        <v>2655</v>
      </c>
      <c r="F1160" s="3" t="s">
        <v>2661</v>
      </c>
      <c r="G1160" s="3" t="s">
        <v>2662</v>
      </c>
      <c r="H1160" s="4" t="n">
        <v>10</v>
      </c>
      <c r="I1160" s="3" t="s">
        <v>22</v>
      </c>
      <c r="J1160" s="3" t="s">
        <v>583</v>
      </c>
      <c r="K1160" s="5" t="n">
        <f aca="false">DATE(VALUE(LEFT(A1160,4)),VALUE(MID(A1160,5,2)),VALUE(RIGHT(A1160,2)))</f>
        <v>46213</v>
      </c>
      <c r="L1160" s="5" t="n">
        <f aca="false">DATEVALUE(LEFT(F1160,10))</f>
        <v>46213</v>
      </c>
      <c r="M1160" s="6" t="n">
        <f aca="false">TIMEVALUE(MID(F1160,12,8))</f>
        <v>0.642766203703704</v>
      </c>
      <c r="N1160" s="5" t="n">
        <f aca="false">DATEVALUE(LEFT(G1160,10))</f>
        <v>46213</v>
      </c>
      <c r="O1160" s="6" t="n">
        <f aca="false">TIMEVALUE(MID(G1160,12,8))</f>
        <v>0.642881944444444</v>
      </c>
    </row>
    <row r="1161" s="2" customFormat="true" ht="19.5" hidden="false" customHeight="true" outlineLevel="0" collapsed="false">
      <c r="A1161" s="3" t="s">
        <v>225</v>
      </c>
      <c r="B1161" s="3" t="s">
        <v>16</v>
      </c>
      <c r="C1161" s="3" t="s">
        <v>17</v>
      </c>
      <c r="D1161" s="3" t="s">
        <v>2654</v>
      </c>
      <c r="E1161" s="3" t="s">
        <v>2655</v>
      </c>
      <c r="F1161" s="3" t="s">
        <v>2663</v>
      </c>
      <c r="G1161" s="3" t="s">
        <v>2664</v>
      </c>
      <c r="H1161" s="4" t="n">
        <v>11</v>
      </c>
      <c r="I1161" s="3" t="s">
        <v>88</v>
      </c>
      <c r="J1161" s="3" t="s">
        <v>583</v>
      </c>
      <c r="K1161" s="5" t="n">
        <f aca="false">DATE(VALUE(LEFT(A1161,4)),VALUE(MID(A1161,5,2)),VALUE(RIGHT(A1161,2)))</f>
        <v>46213</v>
      </c>
      <c r="L1161" s="5" t="n">
        <f aca="false">DATEVALUE(LEFT(F1161,10))</f>
        <v>46213</v>
      </c>
      <c r="M1161" s="6" t="n">
        <f aca="false">TIMEVALUE(MID(F1161,12,8))</f>
        <v>0.642777777777778</v>
      </c>
      <c r="N1161" s="5" t="n">
        <f aca="false">DATEVALUE(LEFT(G1161,10))</f>
        <v>46213</v>
      </c>
      <c r="O1161" s="6" t="n">
        <f aca="false">TIMEVALUE(MID(G1161,12,8))</f>
        <v>0.642905092592593</v>
      </c>
    </row>
    <row r="1162" s="2" customFormat="true" ht="19.5" hidden="false" customHeight="true" outlineLevel="0" collapsed="false">
      <c r="A1162" s="3" t="s">
        <v>225</v>
      </c>
      <c r="B1162" s="3" t="s">
        <v>16</v>
      </c>
      <c r="C1162" s="3" t="s">
        <v>17</v>
      </c>
      <c r="D1162" s="3" t="s">
        <v>2654</v>
      </c>
      <c r="E1162" s="3" t="s">
        <v>2655</v>
      </c>
      <c r="F1162" s="3" t="s">
        <v>2665</v>
      </c>
      <c r="G1162" s="3" t="s">
        <v>2666</v>
      </c>
      <c r="H1162" s="4" t="n">
        <v>5823</v>
      </c>
      <c r="I1162" s="3" t="s">
        <v>88</v>
      </c>
      <c r="J1162" s="3" t="s">
        <v>583</v>
      </c>
      <c r="K1162" s="5" t="n">
        <f aca="false">DATE(VALUE(LEFT(A1162,4)),VALUE(MID(A1162,5,2)),VALUE(RIGHT(A1162,2)))</f>
        <v>46213</v>
      </c>
      <c r="L1162" s="5" t="n">
        <f aca="false">DATEVALUE(LEFT(F1162,10))</f>
        <v>46213</v>
      </c>
      <c r="M1162" s="6" t="n">
        <f aca="false">TIMEVALUE(MID(F1162,12,8))</f>
        <v>0.64337962962963</v>
      </c>
      <c r="N1162" s="5" t="n">
        <f aca="false">DATEVALUE(LEFT(G1162,10))</f>
        <v>46213</v>
      </c>
      <c r="O1162" s="6" t="n">
        <f aca="false">TIMEVALUE(MID(G1162,12,8))</f>
        <v>0.710775462962963</v>
      </c>
    </row>
    <row r="1163" s="2" customFormat="true" ht="19.5" hidden="false" customHeight="true" outlineLevel="0" collapsed="false">
      <c r="A1163" s="3" t="s">
        <v>225</v>
      </c>
      <c r="B1163" s="3" t="s">
        <v>16</v>
      </c>
      <c r="C1163" s="3" t="s">
        <v>17</v>
      </c>
      <c r="D1163" s="3" t="s">
        <v>2654</v>
      </c>
      <c r="E1163" s="3" t="s">
        <v>2655</v>
      </c>
      <c r="F1163" s="3" t="s">
        <v>2665</v>
      </c>
      <c r="G1163" s="3" t="s">
        <v>2666</v>
      </c>
      <c r="H1163" s="4" t="n">
        <v>5823</v>
      </c>
      <c r="I1163" s="3" t="s">
        <v>22</v>
      </c>
      <c r="J1163" s="3" t="s">
        <v>583</v>
      </c>
      <c r="K1163" s="5" t="n">
        <f aca="false">DATE(VALUE(LEFT(A1163,4)),VALUE(MID(A1163,5,2)),VALUE(RIGHT(A1163,2)))</f>
        <v>46213</v>
      </c>
      <c r="L1163" s="5" t="n">
        <f aca="false">DATEVALUE(LEFT(F1163,10))</f>
        <v>46213</v>
      </c>
      <c r="M1163" s="6" t="n">
        <f aca="false">TIMEVALUE(MID(F1163,12,8))</f>
        <v>0.64337962962963</v>
      </c>
      <c r="N1163" s="5" t="n">
        <f aca="false">DATEVALUE(LEFT(G1163,10))</f>
        <v>46213</v>
      </c>
      <c r="O1163" s="6" t="n">
        <f aca="false">TIMEVALUE(MID(G1163,12,8))</f>
        <v>0.710775462962963</v>
      </c>
    </row>
    <row r="1164" s="2" customFormat="true" ht="19.5" hidden="false" customHeight="true" outlineLevel="0" collapsed="false">
      <c r="A1164" s="3" t="s">
        <v>225</v>
      </c>
      <c r="B1164" s="3" t="s">
        <v>2123</v>
      </c>
      <c r="C1164" s="3" t="s">
        <v>34</v>
      </c>
      <c r="D1164" s="3" t="s">
        <v>2667</v>
      </c>
      <c r="E1164" s="3" t="s">
        <v>2668</v>
      </c>
      <c r="F1164" s="3" t="s">
        <v>2401</v>
      </c>
      <c r="G1164" s="3" t="s">
        <v>2669</v>
      </c>
      <c r="H1164" s="4" t="n">
        <v>11065</v>
      </c>
      <c r="I1164" s="3" t="s">
        <v>22</v>
      </c>
      <c r="J1164" s="3" t="s">
        <v>2127</v>
      </c>
      <c r="K1164" s="5" t="n">
        <f aca="false">DATE(VALUE(LEFT(A1164,4)),VALUE(MID(A1164,5,2)),VALUE(RIGHT(A1164,2)))</f>
        <v>46213</v>
      </c>
      <c r="L1164" s="5" t="n">
        <f aca="false">DATEVALUE(LEFT(F1164,10))</f>
        <v>46213</v>
      </c>
      <c r="M1164" s="6" t="n">
        <f aca="false">TIMEVALUE(MID(F1164,12,8))</f>
        <v>0.375023148148148</v>
      </c>
      <c r="N1164" s="5" t="n">
        <f aca="false">DATEVALUE(LEFT(G1164,10))</f>
        <v>46213</v>
      </c>
      <c r="O1164" s="6" t="n">
        <f aca="false">TIMEVALUE(MID(G1164,12,8))</f>
        <v>0.503090277777778</v>
      </c>
    </row>
    <row r="1165" s="2" customFormat="true" ht="19.5" hidden="false" customHeight="true" outlineLevel="0" collapsed="false">
      <c r="A1165" s="3" t="s">
        <v>225</v>
      </c>
      <c r="B1165" s="3" t="s">
        <v>2123</v>
      </c>
      <c r="C1165" s="3" t="s">
        <v>34</v>
      </c>
      <c r="D1165" s="3" t="s">
        <v>2667</v>
      </c>
      <c r="E1165" s="3" t="s">
        <v>2668</v>
      </c>
      <c r="F1165" s="3" t="s">
        <v>2670</v>
      </c>
      <c r="G1165" s="3" t="s">
        <v>2671</v>
      </c>
      <c r="H1165" s="4" t="n">
        <v>4997</v>
      </c>
      <c r="I1165" s="3" t="s">
        <v>22</v>
      </c>
      <c r="J1165" s="3" t="s">
        <v>2127</v>
      </c>
      <c r="K1165" s="5" t="n">
        <f aca="false">DATE(VALUE(LEFT(A1165,4)),VALUE(MID(A1165,5,2)),VALUE(RIGHT(A1165,2)))</f>
        <v>46213</v>
      </c>
      <c r="L1165" s="5" t="n">
        <f aca="false">DATEVALUE(LEFT(F1165,10))</f>
        <v>46213</v>
      </c>
      <c r="M1165" s="6" t="n">
        <f aca="false">TIMEVALUE(MID(F1165,12,8))</f>
        <v>0.504479166666667</v>
      </c>
      <c r="N1165" s="5" t="n">
        <f aca="false">DATEVALUE(LEFT(G1165,10))</f>
        <v>46213</v>
      </c>
      <c r="O1165" s="6" t="n">
        <f aca="false">TIMEVALUE(MID(G1165,12,8))</f>
        <v>0.562314814814815</v>
      </c>
    </row>
    <row r="1166" s="2" customFormat="true" ht="19.5" hidden="false" customHeight="true" outlineLevel="0" collapsed="false">
      <c r="A1166" s="3" t="s">
        <v>225</v>
      </c>
      <c r="B1166" s="3" t="s">
        <v>2123</v>
      </c>
      <c r="C1166" s="3" t="s">
        <v>34</v>
      </c>
      <c r="D1166" s="3" t="s">
        <v>2667</v>
      </c>
      <c r="E1166" s="3" t="s">
        <v>2668</v>
      </c>
      <c r="F1166" s="3" t="s">
        <v>2672</v>
      </c>
      <c r="G1166" s="3" t="s">
        <v>2673</v>
      </c>
      <c r="H1166" s="4" t="n">
        <v>13011</v>
      </c>
      <c r="I1166" s="3" t="s">
        <v>22</v>
      </c>
      <c r="J1166" s="3" t="s">
        <v>2127</v>
      </c>
      <c r="K1166" s="5" t="n">
        <f aca="false">DATE(VALUE(LEFT(A1166,4)),VALUE(MID(A1166,5,2)),VALUE(RIGHT(A1166,2)))</f>
        <v>46213</v>
      </c>
      <c r="L1166" s="5" t="n">
        <f aca="false">DATEVALUE(LEFT(F1166,10))</f>
        <v>46213</v>
      </c>
      <c r="M1166" s="6" t="n">
        <f aca="false">TIMEVALUE(MID(F1166,12,8))</f>
        <v>0.599872685185185</v>
      </c>
      <c r="N1166" s="5" t="n">
        <f aca="false">DATEVALUE(LEFT(G1166,10))</f>
        <v>46213</v>
      </c>
      <c r="O1166" s="6" t="n">
        <f aca="false">TIMEVALUE(MID(G1166,12,8))</f>
        <v>0.750462962962963</v>
      </c>
    </row>
    <row r="1167" s="2" customFormat="true" ht="19.5" hidden="false" customHeight="true" outlineLevel="0" collapsed="false">
      <c r="A1167" s="3" t="s">
        <v>225</v>
      </c>
      <c r="B1167" s="3" t="s">
        <v>16</v>
      </c>
      <c r="C1167" s="3" t="s">
        <v>34</v>
      </c>
      <c r="D1167" s="3" t="s">
        <v>2674</v>
      </c>
      <c r="E1167" s="3" t="s">
        <v>2675</v>
      </c>
      <c r="F1167" s="3" t="s">
        <v>1026</v>
      </c>
      <c r="G1167" s="3" t="s">
        <v>2676</v>
      </c>
      <c r="H1167" s="4" t="n">
        <v>18649</v>
      </c>
      <c r="I1167" s="3" t="s">
        <v>22</v>
      </c>
      <c r="J1167" s="3" t="s">
        <v>89</v>
      </c>
      <c r="K1167" s="5" t="n">
        <f aca="false">DATE(VALUE(LEFT(A1167,4)),VALUE(MID(A1167,5,2)),VALUE(RIGHT(A1167,2)))</f>
        <v>46213</v>
      </c>
      <c r="L1167" s="5" t="n">
        <f aca="false">DATEVALUE(LEFT(F1167,10))</f>
        <v>46213</v>
      </c>
      <c r="M1167" s="6" t="n">
        <f aca="false">TIMEVALUE(MID(F1167,12,8))</f>
        <v>0.375219907407407</v>
      </c>
      <c r="N1167" s="5" t="n">
        <f aca="false">DATEVALUE(LEFT(G1167,10))</f>
        <v>46213</v>
      </c>
      <c r="O1167" s="6" t="n">
        <f aca="false">TIMEVALUE(MID(G1167,12,8))</f>
        <v>0.591064814814815</v>
      </c>
    </row>
    <row r="1168" s="2" customFormat="true" ht="19.5" hidden="false" customHeight="true" outlineLevel="0" collapsed="false">
      <c r="A1168" s="3" t="s">
        <v>225</v>
      </c>
      <c r="B1168" s="3" t="s">
        <v>16</v>
      </c>
      <c r="C1168" s="3" t="s">
        <v>34</v>
      </c>
      <c r="D1168" s="3" t="s">
        <v>2674</v>
      </c>
      <c r="E1168" s="3" t="s">
        <v>2675</v>
      </c>
      <c r="F1168" s="3" t="s">
        <v>1153</v>
      </c>
      <c r="G1168" s="3" t="s">
        <v>537</v>
      </c>
      <c r="H1168" s="4" t="n">
        <v>10825</v>
      </c>
      <c r="I1168" s="3" t="s">
        <v>22</v>
      </c>
      <c r="J1168" s="3" t="s">
        <v>89</v>
      </c>
      <c r="K1168" s="5" t="n">
        <f aca="false">DATE(VALUE(LEFT(A1168,4)),VALUE(MID(A1168,5,2)),VALUE(RIGHT(A1168,2)))</f>
        <v>46213</v>
      </c>
      <c r="L1168" s="5" t="n">
        <f aca="false">DATEVALUE(LEFT(F1168,10))</f>
        <v>46213</v>
      </c>
      <c r="M1168" s="6" t="n">
        <f aca="false">TIMEVALUE(MID(F1168,12,8))</f>
        <v>0.625127314814815</v>
      </c>
      <c r="N1168" s="5" t="n">
        <f aca="false">DATEVALUE(LEFT(G1168,10))</f>
        <v>46213</v>
      </c>
      <c r="O1168" s="6" t="n">
        <f aca="false">TIMEVALUE(MID(G1168,12,8))</f>
        <v>0.750416666666667</v>
      </c>
    </row>
    <row r="1169" s="2" customFormat="true" ht="19.5" hidden="false" customHeight="true" outlineLevel="0" collapsed="false">
      <c r="A1169" s="3" t="s">
        <v>225</v>
      </c>
      <c r="B1169" s="3" t="s">
        <v>33</v>
      </c>
      <c r="C1169" s="3" t="s">
        <v>34</v>
      </c>
      <c r="D1169" s="3" t="s">
        <v>2677</v>
      </c>
      <c r="E1169" s="3" t="s">
        <v>2678</v>
      </c>
      <c r="F1169" s="3" t="s">
        <v>2679</v>
      </c>
      <c r="G1169" s="3" t="s">
        <v>2680</v>
      </c>
      <c r="H1169" s="4" t="n">
        <v>3943</v>
      </c>
      <c r="I1169" s="3" t="s">
        <v>22</v>
      </c>
      <c r="J1169" s="3" t="s">
        <v>2080</v>
      </c>
      <c r="K1169" s="5" t="n">
        <f aca="false">DATE(VALUE(LEFT(A1169,4)),VALUE(MID(A1169,5,2)),VALUE(RIGHT(A1169,2)))</f>
        <v>46213</v>
      </c>
      <c r="L1169" s="5" t="n">
        <f aca="false">DATEVALUE(LEFT(F1169,10))</f>
        <v>46213</v>
      </c>
      <c r="M1169" s="6" t="n">
        <f aca="false">TIMEVALUE(MID(F1169,12,8))</f>
        <v>0.333842592592593</v>
      </c>
      <c r="N1169" s="5" t="n">
        <f aca="false">DATEVALUE(LEFT(G1169,10))</f>
        <v>46213</v>
      </c>
      <c r="O1169" s="6" t="n">
        <f aca="false">TIMEVALUE(MID(G1169,12,8))</f>
        <v>0.379479166666667</v>
      </c>
    </row>
    <row r="1170" s="2" customFormat="true" ht="19.5" hidden="false" customHeight="true" outlineLevel="0" collapsed="false">
      <c r="A1170" s="3" t="s">
        <v>225</v>
      </c>
      <c r="B1170" s="3" t="s">
        <v>33</v>
      </c>
      <c r="C1170" s="3" t="s">
        <v>34</v>
      </c>
      <c r="D1170" s="3" t="s">
        <v>2677</v>
      </c>
      <c r="E1170" s="3" t="s">
        <v>2678</v>
      </c>
      <c r="F1170" s="3" t="s">
        <v>2681</v>
      </c>
      <c r="G1170" s="3" t="s">
        <v>2682</v>
      </c>
      <c r="H1170" s="4" t="n">
        <v>14965</v>
      </c>
      <c r="I1170" s="3" t="s">
        <v>22</v>
      </c>
      <c r="J1170" s="3" t="s">
        <v>2080</v>
      </c>
      <c r="K1170" s="5" t="n">
        <f aca="false">DATE(VALUE(LEFT(A1170,4)),VALUE(MID(A1170,5,2)),VALUE(RIGHT(A1170,2)))</f>
        <v>46213</v>
      </c>
      <c r="L1170" s="5" t="n">
        <f aca="false">DATEVALUE(LEFT(F1170,10))</f>
        <v>46213</v>
      </c>
      <c r="M1170" s="6" t="n">
        <f aca="false">TIMEVALUE(MID(F1170,12,8))</f>
        <v>0.379849537037037</v>
      </c>
      <c r="N1170" s="5" t="n">
        <f aca="false">DATEVALUE(LEFT(G1170,10))</f>
        <v>46213</v>
      </c>
      <c r="O1170" s="6" t="n">
        <f aca="false">TIMEVALUE(MID(G1170,12,8))</f>
        <v>0.553055555555556</v>
      </c>
    </row>
    <row r="1171" s="2" customFormat="true" ht="19.5" hidden="false" customHeight="true" outlineLevel="0" collapsed="false">
      <c r="A1171" s="3" t="s">
        <v>225</v>
      </c>
      <c r="B1171" s="3" t="s">
        <v>33</v>
      </c>
      <c r="C1171" s="3" t="s">
        <v>34</v>
      </c>
      <c r="D1171" s="3" t="s">
        <v>2677</v>
      </c>
      <c r="E1171" s="3" t="s">
        <v>2678</v>
      </c>
      <c r="F1171" s="3" t="s">
        <v>2683</v>
      </c>
      <c r="G1171" s="3" t="s">
        <v>2684</v>
      </c>
      <c r="H1171" s="4" t="n">
        <v>11299</v>
      </c>
      <c r="I1171" s="3" t="s">
        <v>22</v>
      </c>
      <c r="J1171" s="3" t="s">
        <v>2080</v>
      </c>
      <c r="K1171" s="5" t="n">
        <f aca="false">DATE(VALUE(LEFT(A1171,4)),VALUE(MID(A1171,5,2)),VALUE(RIGHT(A1171,2)))</f>
        <v>46213</v>
      </c>
      <c r="L1171" s="5" t="n">
        <f aca="false">DATEVALUE(LEFT(F1171,10))</f>
        <v>46213</v>
      </c>
      <c r="M1171" s="6" t="n">
        <f aca="false">TIMEVALUE(MID(F1171,12,8))</f>
        <v>0.594340277777778</v>
      </c>
      <c r="N1171" s="5" t="n">
        <f aca="false">DATEVALUE(LEFT(G1171,10))</f>
        <v>46213</v>
      </c>
      <c r="O1171" s="6" t="n">
        <f aca="false">TIMEVALUE(MID(G1171,12,8))</f>
        <v>0.725115740740741</v>
      </c>
    </row>
    <row r="1172" s="2" customFormat="true" ht="19.5" hidden="false" customHeight="true" outlineLevel="0" collapsed="false">
      <c r="A1172" s="3" t="s">
        <v>225</v>
      </c>
      <c r="B1172" s="3" t="s">
        <v>33</v>
      </c>
      <c r="C1172" s="3" t="s">
        <v>34</v>
      </c>
      <c r="D1172" s="3" t="s">
        <v>2677</v>
      </c>
      <c r="E1172" s="3" t="s">
        <v>2678</v>
      </c>
      <c r="F1172" s="3" t="s">
        <v>2685</v>
      </c>
      <c r="G1172" s="3" t="s">
        <v>2686</v>
      </c>
      <c r="H1172" s="4" t="n">
        <v>2326</v>
      </c>
      <c r="I1172" s="3" t="s">
        <v>22</v>
      </c>
      <c r="J1172" s="3" t="s">
        <v>2080</v>
      </c>
      <c r="K1172" s="5" t="n">
        <f aca="false">DATE(VALUE(LEFT(A1172,4)),VALUE(MID(A1172,5,2)),VALUE(RIGHT(A1172,2)))</f>
        <v>46213</v>
      </c>
      <c r="L1172" s="5" t="n">
        <f aca="false">DATEVALUE(LEFT(F1172,10))</f>
        <v>46213</v>
      </c>
      <c r="M1172" s="6" t="n">
        <f aca="false">TIMEVALUE(MID(F1172,12,8))</f>
        <v>0.725150462962963</v>
      </c>
      <c r="N1172" s="5" t="n">
        <f aca="false">DATEVALUE(LEFT(G1172,10))</f>
        <v>46213</v>
      </c>
      <c r="O1172" s="6" t="n">
        <f aca="false">TIMEVALUE(MID(G1172,12,8))</f>
        <v>0.752071759259259</v>
      </c>
    </row>
    <row r="1173" s="2" customFormat="true" ht="19.5" hidden="false" customHeight="true" outlineLevel="0" collapsed="false">
      <c r="A1173" s="3" t="s">
        <v>225</v>
      </c>
      <c r="B1173" s="3" t="s">
        <v>418</v>
      </c>
      <c r="C1173" s="3" t="s">
        <v>34</v>
      </c>
      <c r="D1173" s="3" t="s">
        <v>2687</v>
      </c>
      <c r="E1173" s="3" t="s">
        <v>2688</v>
      </c>
      <c r="F1173" s="3" t="s">
        <v>2689</v>
      </c>
      <c r="G1173" s="3" t="s">
        <v>2690</v>
      </c>
      <c r="H1173" s="4" t="n">
        <v>14645</v>
      </c>
      <c r="I1173" s="3" t="s">
        <v>22</v>
      </c>
      <c r="J1173" s="3" t="s">
        <v>773</v>
      </c>
      <c r="K1173" s="5" t="n">
        <f aca="false">DATE(VALUE(LEFT(A1173,4)),VALUE(MID(A1173,5,2)),VALUE(RIGHT(A1173,2)))</f>
        <v>46213</v>
      </c>
      <c r="L1173" s="5" t="n">
        <f aca="false">DATEVALUE(LEFT(F1173,10))</f>
        <v>46213</v>
      </c>
      <c r="M1173" s="6" t="n">
        <f aca="false">TIMEVALUE(MID(F1173,12,8))</f>
        <v>0.498912037037037</v>
      </c>
      <c r="N1173" s="5" t="n">
        <f aca="false">DATEVALUE(LEFT(G1173,10))</f>
        <v>46213</v>
      </c>
      <c r="O1173" s="6" t="n">
        <f aca="false">TIMEVALUE(MID(G1173,12,8))</f>
        <v>0.668414351851852</v>
      </c>
    </row>
    <row r="1174" s="2" customFormat="true" ht="19.5" hidden="false" customHeight="true" outlineLevel="0" collapsed="false">
      <c r="A1174" s="3" t="s">
        <v>225</v>
      </c>
      <c r="B1174" s="3" t="s">
        <v>418</v>
      </c>
      <c r="C1174" s="3" t="s">
        <v>34</v>
      </c>
      <c r="D1174" s="3" t="s">
        <v>2687</v>
      </c>
      <c r="E1174" s="3" t="s">
        <v>2688</v>
      </c>
      <c r="F1174" s="3" t="s">
        <v>2041</v>
      </c>
      <c r="G1174" s="3" t="s">
        <v>2691</v>
      </c>
      <c r="H1174" s="4" t="n">
        <v>8</v>
      </c>
      <c r="I1174" s="3" t="s">
        <v>22</v>
      </c>
      <c r="J1174" s="3" t="s">
        <v>773</v>
      </c>
      <c r="K1174" s="5" t="n">
        <f aca="false">DATE(VALUE(LEFT(A1174,4)),VALUE(MID(A1174,5,2)),VALUE(RIGHT(A1174,2)))</f>
        <v>46213</v>
      </c>
      <c r="L1174" s="5" t="n">
        <f aca="false">DATEVALUE(LEFT(F1174,10))</f>
        <v>46213</v>
      </c>
      <c r="M1174" s="6" t="n">
        <f aca="false">TIMEVALUE(MID(F1174,12,8))</f>
        <v>0.708530092592593</v>
      </c>
      <c r="N1174" s="5" t="n">
        <f aca="false">DATEVALUE(LEFT(G1174,10))</f>
        <v>46213</v>
      </c>
      <c r="O1174" s="6" t="n">
        <f aca="false">TIMEVALUE(MID(G1174,12,8))</f>
        <v>0.708622685185185</v>
      </c>
    </row>
    <row r="1175" s="2" customFormat="true" ht="19.5" hidden="false" customHeight="true" outlineLevel="0" collapsed="false">
      <c r="A1175" s="3" t="s">
        <v>225</v>
      </c>
      <c r="B1175" s="3" t="s">
        <v>418</v>
      </c>
      <c r="C1175" s="3" t="s">
        <v>34</v>
      </c>
      <c r="D1175" s="3" t="s">
        <v>2687</v>
      </c>
      <c r="E1175" s="3" t="s">
        <v>2688</v>
      </c>
      <c r="F1175" s="3" t="s">
        <v>2692</v>
      </c>
      <c r="G1175" s="3" t="s">
        <v>2693</v>
      </c>
      <c r="H1175" s="4" t="n">
        <v>14372</v>
      </c>
      <c r="I1175" s="3" t="s">
        <v>22</v>
      </c>
      <c r="J1175" s="3" t="s">
        <v>773</v>
      </c>
      <c r="K1175" s="5" t="n">
        <f aca="false">DATE(VALUE(LEFT(A1175,4)),VALUE(MID(A1175,5,2)),VALUE(RIGHT(A1175,2)))</f>
        <v>46213</v>
      </c>
      <c r="L1175" s="5" t="n">
        <f aca="false">DATEVALUE(LEFT(F1175,10))</f>
        <v>46213</v>
      </c>
      <c r="M1175" s="6" t="n">
        <f aca="false">TIMEVALUE(MID(F1175,12,8))</f>
        <v>0.708668981481481</v>
      </c>
      <c r="N1175" s="5" t="n">
        <f aca="false">DATEVALUE(LEFT(G1175,10))</f>
        <v>46213</v>
      </c>
      <c r="O1175" s="6" t="n">
        <f aca="false">TIMEVALUE(MID(G1175,12,8))</f>
        <v>0.875011574074074</v>
      </c>
    </row>
    <row r="1176" s="2" customFormat="true" ht="19.5" hidden="false" customHeight="true" outlineLevel="0" collapsed="false">
      <c r="A1176" s="3" t="s">
        <v>225</v>
      </c>
      <c r="B1176" s="3" t="s">
        <v>418</v>
      </c>
      <c r="C1176" s="3" t="s">
        <v>34</v>
      </c>
      <c r="D1176" s="3" t="s">
        <v>2694</v>
      </c>
      <c r="E1176" s="3" t="s">
        <v>2695</v>
      </c>
      <c r="F1176" s="3" t="s">
        <v>921</v>
      </c>
      <c r="G1176" s="3" t="s">
        <v>2696</v>
      </c>
      <c r="H1176" s="4" t="n">
        <v>18348</v>
      </c>
      <c r="I1176" s="3" t="s">
        <v>22</v>
      </c>
      <c r="J1176" s="3" t="s">
        <v>476</v>
      </c>
      <c r="K1176" s="5" t="n">
        <f aca="false">DATE(VALUE(LEFT(A1176,4)),VALUE(MID(A1176,5,2)),VALUE(RIGHT(A1176,2)))</f>
        <v>46213</v>
      </c>
      <c r="L1176" s="5" t="n">
        <f aca="false">DATEVALUE(LEFT(F1176,10))</f>
        <v>46213</v>
      </c>
      <c r="M1176" s="6" t="n">
        <f aca="false">TIMEVALUE(MID(F1176,12,8))</f>
        <v>0.33306712962963</v>
      </c>
      <c r="N1176" s="5" t="n">
        <f aca="false">DATEVALUE(LEFT(G1176,10))</f>
        <v>46213</v>
      </c>
      <c r="O1176" s="6" t="n">
        <f aca="false">TIMEVALUE(MID(G1176,12,8))</f>
        <v>0.545428240740741</v>
      </c>
    </row>
    <row r="1177" s="2" customFormat="true" ht="19.5" hidden="false" customHeight="true" outlineLevel="0" collapsed="false">
      <c r="A1177" s="3" t="s">
        <v>225</v>
      </c>
      <c r="B1177" s="3" t="s">
        <v>418</v>
      </c>
      <c r="C1177" s="3" t="s">
        <v>34</v>
      </c>
      <c r="D1177" s="3" t="s">
        <v>2694</v>
      </c>
      <c r="E1177" s="3" t="s">
        <v>2695</v>
      </c>
      <c r="F1177" s="3" t="s">
        <v>2697</v>
      </c>
      <c r="G1177" s="3" t="s">
        <v>520</v>
      </c>
      <c r="H1177" s="4" t="n">
        <v>14207</v>
      </c>
      <c r="I1177" s="3" t="s">
        <v>22</v>
      </c>
      <c r="J1177" s="3" t="s">
        <v>476</v>
      </c>
      <c r="K1177" s="5" t="n">
        <f aca="false">DATE(VALUE(LEFT(A1177,4)),VALUE(MID(A1177,5,2)),VALUE(RIGHT(A1177,2)))</f>
        <v>46213</v>
      </c>
      <c r="L1177" s="5" t="n">
        <f aca="false">DATEVALUE(LEFT(F1177,10))</f>
        <v>46213</v>
      </c>
      <c r="M1177" s="6" t="n">
        <f aca="false">TIMEVALUE(MID(F1177,12,8))</f>
        <v>0.585636574074074</v>
      </c>
      <c r="N1177" s="5" t="n">
        <f aca="false">DATEVALUE(LEFT(G1177,10))</f>
        <v>46213</v>
      </c>
      <c r="O1177" s="6" t="n">
        <f aca="false">TIMEVALUE(MID(G1177,12,8))</f>
        <v>0.750069444444444</v>
      </c>
    </row>
    <row r="1178" s="2" customFormat="true" ht="19.5" hidden="false" customHeight="true" outlineLevel="0" collapsed="false">
      <c r="A1178" s="3" t="s">
        <v>225</v>
      </c>
      <c r="B1178" s="3" t="s">
        <v>322</v>
      </c>
      <c r="C1178" s="3" t="s">
        <v>17</v>
      </c>
      <c r="D1178" s="3" t="s">
        <v>2698</v>
      </c>
      <c r="E1178" s="3" t="s">
        <v>2699</v>
      </c>
      <c r="F1178" s="3" t="s">
        <v>2700</v>
      </c>
      <c r="G1178" s="3" t="s">
        <v>2701</v>
      </c>
      <c r="H1178" s="4" t="n">
        <v>28508</v>
      </c>
      <c r="I1178" s="3" t="s">
        <v>22</v>
      </c>
      <c r="J1178" s="3" t="s">
        <v>1113</v>
      </c>
      <c r="K1178" s="5" t="n">
        <f aca="false">DATE(VALUE(LEFT(A1178,4)),VALUE(MID(A1178,5,2)),VALUE(RIGHT(A1178,2)))</f>
        <v>46213</v>
      </c>
      <c r="L1178" s="5" t="n">
        <f aca="false">DATEVALUE(LEFT(F1178,10))</f>
        <v>46213</v>
      </c>
      <c r="M1178" s="6" t="n">
        <f aca="false">TIMEVALUE(MID(F1178,12,8))</f>
        <v>0.545162037037037</v>
      </c>
      <c r="N1178" s="5" t="n">
        <f aca="false">DATEVALUE(LEFT(G1178,10))</f>
        <v>46213</v>
      </c>
      <c r="O1178" s="6" t="n">
        <f aca="false">TIMEVALUE(MID(G1178,12,8))</f>
        <v>0.875115740740741</v>
      </c>
    </row>
    <row r="1179" s="2" customFormat="true" ht="19.5" hidden="false" customHeight="true" outlineLevel="0" collapsed="false">
      <c r="A1179" s="3" t="s">
        <v>225</v>
      </c>
      <c r="B1179" s="3" t="s">
        <v>33</v>
      </c>
      <c r="C1179" s="3" t="s">
        <v>17</v>
      </c>
      <c r="D1179" s="3" t="s">
        <v>2702</v>
      </c>
      <c r="E1179" s="3" t="s">
        <v>799</v>
      </c>
      <c r="F1179" s="3" t="s">
        <v>2703</v>
      </c>
      <c r="G1179" s="3" t="s">
        <v>2704</v>
      </c>
      <c r="H1179" s="4" t="n">
        <v>26890</v>
      </c>
      <c r="I1179" s="3" t="s">
        <v>22</v>
      </c>
      <c r="J1179" s="3" t="s">
        <v>103</v>
      </c>
      <c r="K1179" s="5" t="n">
        <f aca="false">DATE(VALUE(LEFT(A1179,4)),VALUE(MID(A1179,5,2)),VALUE(RIGHT(A1179,2)))</f>
        <v>46213</v>
      </c>
      <c r="L1179" s="5" t="n">
        <f aca="false">DATEVALUE(LEFT(F1179,10))</f>
        <v>46213</v>
      </c>
      <c r="M1179" s="6" t="n">
        <f aca="false">TIMEVALUE(MID(F1179,12,8))</f>
        <v>0.471516203703704</v>
      </c>
      <c r="N1179" s="5" t="n">
        <f aca="false">DATEVALUE(LEFT(G1179,10))</f>
        <v>46213</v>
      </c>
      <c r="O1179" s="6" t="n">
        <f aca="false">TIMEVALUE(MID(G1179,12,8))</f>
        <v>0.782743055555556</v>
      </c>
    </row>
    <row r="1180" s="2" customFormat="true" ht="19.5" hidden="false" customHeight="true" outlineLevel="0" collapsed="false">
      <c r="A1180" s="3" t="s">
        <v>225</v>
      </c>
      <c r="B1180" s="3" t="s">
        <v>16</v>
      </c>
      <c r="C1180" s="3" t="s">
        <v>17</v>
      </c>
      <c r="D1180" s="3" t="s">
        <v>2705</v>
      </c>
      <c r="E1180" s="3" t="s">
        <v>2706</v>
      </c>
      <c r="F1180" s="3" t="s">
        <v>2707</v>
      </c>
      <c r="G1180" s="3" t="s">
        <v>2708</v>
      </c>
      <c r="H1180" s="4" t="n">
        <v>4</v>
      </c>
      <c r="I1180" s="3" t="s">
        <v>22</v>
      </c>
      <c r="J1180" s="3" t="s">
        <v>605</v>
      </c>
      <c r="K1180" s="5" t="n">
        <f aca="false">DATE(VALUE(LEFT(A1180,4)),VALUE(MID(A1180,5,2)),VALUE(RIGHT(A1180,2)))</f>
        <v>46213</v>
      </c>
      <c r="L1180" s="5" t="n">
        <f aca="false">DATEVALUE(LEFT(F1180,10))</f>
        <v>46213</v>
      </c>
      <c r="M1180" s="6" t="n">
        <f aca="false">TIMEVALUE(MID(F1180,12,8))</f>
        <v>0.37130787037037</v>
      </c>
      <c r="N1180" s="5" t="n">
        <f aca="false">DATEVALUE(LEFT(G1180,10))</f>
        <v>46213</v>
      </c>
      <c r="O1180" s="6" t="n">
        <f aca="false">TIMEVALUE(MID(G1180,12,8))</f>
        <v>0.371354166666667</v>
      </c>
    </row>
    <row r="1181" s="2" customFormat="true" ht="19.5" hidden="false" customHeight="true" outlineLevel="0" collapsed="false">
      <c r="A1181" s="3" t="s">
        <v>225</v>
      </c>
      <c r="B1181" s="3" t="s">
        <v>16</v>
      </c>
      <c r="C1181" s="3" t="s">
        <v>17</v>
      </c>
      <c r="D1181" s="3" t="s">
        <v>2705</v>
      </c>
      <c r="E1181" s="3" t="s">
        <v>2706</v>
      </c>
      <c r="F1181" s="3" t="s">
        <v>1688</v>
      </c>
      <c r="G1181" s="3" t="s">
        <v>2267</v>
      </c>
      <c r="H1181" s="4" t="n">
        <v>14441</v>
      </c>
      <c r="I1181" s="3" t="s">
        <v>22</v>
      </c>
      <c r="J1181" s="3" t="s">
        <v>605</v>
      </c>
      <c r="K1181" s="5" t="n">
        <f aca="false">DATE(VALUE(LEFT(A1181,4)),VALUE(MID(A1181,5,2)),VALUE(RIGHT(A1181,2)))</f>
        <v>46213</v>
      </c>
      <c r="L1181" s="5" t="n">
        <f aca="false">DATEVALUE(LEFT(F1181,10))</f>
        <v>46213</v>
      </c>
      <c r="M1181" s="6" t="n">
        <f aca="false">TIMEVALUE(MID(F1181,12,8))</f>
        <v>0.374583333333333</v>
      </c>
      <c r="N1181" s="5" t="n">
        <f aca="false">DATEVALUE(LEFT(G1181,10))</f>
        <v>46213</v>
      </c>
      <c r="O1181" s="6" t="n">
        <f aca="false">TIMEVALUE(MID(G1181,12,8))</f>
        <v>0.541724537037037</v>
      </c>
    </row>
    <row r="1182" s="2" customFormat="true" ht="19.5" hidden="false" customHeight="true" outlineLevel="0" collapsed="false">
      <c r="A1182" s="3" t="s">
        <v>225</v>
      </c>
      <c r="B1182" s="3" t="s">
        <v>16</v>
      </c>
      <c r="C1182" s="3" t="s">
        <v>17</v>
      </c>
      <c r="D1182" s="3" t="s">
        <v>2705</v>
      </c>
      <c r="E1182" s="3" t="s">
        <v>2706</v>
      </c>
      <c r="F1182" s="3" t="s">
        <v>518</v>
      </c>
      <c r="G1182" s="3" t="s">
        <v>2709</v>
      </c>
      <c r="H1182" s="4" t="n">
        <v>9250</v>
      </c>
      <c r="I1182" s="3" t="s">
        <v>22</v>
      </c>
      <c r="J1182" s="3" t="s">
        <v>605</v>
      </c>
      <c r="K1182" s="5" t="n">
        <f aca="false">DATE(VALUE(LEFT(A1182,4)),VALUE(MID(A1182,5,2)),VALUE(RIGHT(A1182,2)))</f>
        <v>46213</v>
      </c>
      <c r="L1182" s="5" t="n">
        <f aca="false">DATEVALUE(LEFT(F1182,10))</f>
        <v>46213</v>
      </c>
      <c r="M1182" s="6" t="n">
        <f aca="false">TIMEVALUE(MID(F1182,12,8))</f>
        <v>0.583634259259259</v>
      </c>
      <c r="N1182" s="5" t="n">
        <f aca="false">DATEVALUE(LEFT(G1182,10))</f>
        <v>46213</v>
      </c>
      <c r="O1182" s="6" t="n">
        <f aca="false">TIMEVALUE(MID(G1182,12,8))</f>
        <v>0.690694444444445</v>
      </c>
    </row>
    <row r="1183" s="2" customFormat="true" ht="19.5" hidden="false" customHeight="true" outlineLevel="0" collapsed="false">
      <c r="A1183" s="3" t="s">
        <v>225</v>
      </c>
      <c r="B1183" s="3" t="s">
        <v>16</v>
      </c>
      <c r="C1183" s="3" t="s">
        <v>17</v>
      </c>
      <c r="D1183" s="3" t="s">
        <v>2705</v>
      </c>
      <c r="E1183" s="3" t="s">
        <v>2706</v>
      </c>
      <c r="F1183" s="3" t="s">
        <v>2710</v>
      </c>
      <c r="G1183" s="3" t="s">
        <v>2711</v>
      </c>
      <c r="H1183" s="4" t="n">
        <v>3922</v>
      </c>
      <c r="I1183" s="3" t="s">
        <v>22</v>
      </c>
      <c r="J1183" s="3" t="s">
        <v>605</v>
      </c>
      <c r="K1183" s="5" t="n">
        <f aca="false">DATE(VALUE(LEFT(A1183,4)),VALUE(MID(A1183,5,2)),VALUE(RIGHT(A1183,2)))</f>
        <v>46213</v>
      </c>
      <c r="L1183" s="5" t="n">
        <f aca="false">DATEVALUE(LEFT(F1183,10))</f>
        <v>46213</v>
      </c>
      <c r="M1183" s="6" t="n">
        <f aca="false">TIMEVALUE(MID(F1183,12,8))</f>
        <v>0.690706018518518</v>
      </c>
      <c r="N1183" s="5" t="n">
        <f aca="false">DATEVALUE(LEFT(G1183,10))</f>
        <v>46213</v>
      </c>
      <c r="O1183" s="6" t="n">
        <f aca="false">TIMEVALUE(MID(G1183,12,8))</f>
        <v>0.736099537037037</v>
      </c>
    </row>
    <row r="1184" s="2" customFormat="true" ht="19.5" hidden="false" customHeight="true" outlineLevel="0" collapsed="false">
      <c r="A1184" s="3" t="s">
        <v>225</v>
      </c>
      <c r="B1184" s="3" t="s">
        <v>16</v>
      </c>
      <c r="C1184" s="3" t="s">
        <v>17</v>
      </c>
      <c r="D1184" s="3" t="s">
        <v>2705</v>
      </c>
      <c r="E1184" s="3" t="s">
        <v>2706</v>
      </c>
      <c r="F1184" s="3" t="s">
        <v>2712</v>
      </c>
      <c r="G1184" s="3" t="s">
        <v>1180</v>
      </c>
      <c r="H1184" s="4" t="n">
        <v>1103</v>
      </c>
      <c r="I1184" s="3" t="s">
        <v>22</v>
      </c>
      <c r="J1184" s="3" t="s">
        <v>605</v>
      </c>
      <c r="K1184" s="5" t="n">
        <f aca="false">DATE(VALUE(LEFT(A1184,4)),VALUE(MID(A1184,5,2)),VALUE(RIGHT(A1184,2)))</f>
        <v>46213</v>
      </c>
      <c r="L1184" s="5" t="n">
        <f aca="false">DATEVALUE(LEFT(F1184,10))</f>
        <v>46213</v>
      </c>
      <c r="M1184" s="6" t="n">
        <f aca="false">TIMEVALUE(MID(F1184,12,8))</f>
        <v>0.737337962962963</v>
      </c>
      <c r="N1184" s="5" t="n">
        <f aca="false">DATEVALUE(LEFT(G1184,10))</f>
        <v>46213</v>
      </c>
      <c r="O1184" s="6" t="n">
        <f aca="false">TIMEVALUE(MID(G1184,12,8))</f>
        <v>0.750104166666667</v>
      </c>
    </row>
    <row r="1185" s="2" customFormat="true" ht="19.5" hidden="false" customHeight="true" outlineLevel="0" collapsed="false">
      <c r="A1185" s="3" t="s">
        <v>225</v>
      </c>
      <c r="B1185" s="3" t="s">
        <v>2123</v>
      </c>
      <c r="C1185" s="3" t="s">
        <v>34</v>
      </c>
      <c r="D1185" s="3" t="s">
        <v>2713</v>
      </c>
      <c r="E1185" s="3" t="s">
        <v>2714</v>
      </c>
      <c r="F1185" s="3" t="s">
        <v>2715</v>
      </c>
      <c r="G1185" s="3" t="s">
        <v>2716</v>
      </c>
      <c r="H1185" s="4" t="n">
        <v>16331</v>
      </c>
      <c r="I1185" s="3" t="s">
        <v>22</v>
      </c>
      <c r="J1185" s="3" t="s">
        <v>2127</v>
      </c>
      <c r="K1185" s="5" t="n">
        <f aca="false">DATE(VALUE(LEFT(A1185,4)),VALUE(MID(A1185,5,2)),VALUE(RIGHT(A1185,2)))</f>
        <v>46213</v>
      </c>
      <c r="L1185" s="5" t="n">
        <f aca="false">DATEVALUE(LEFT(F1185,10))</f>
        <v>46213</v>
      </c>
      <c r="M1185" s="6" t="n">
        <f aca="false">TIMEVALUE(MID(F1185,12,8))</f>
        <v>0.373923611111111</v>
      </c>
      <c r="N1185" s="5" t="n">
        <f aca="false">DATEVALUE(LEFT(G1185,10))</f>
        <v>46213</v>
      </c>
      <c r="O1185" s="6" t="n">
        <f aca="false">TIMEVALUE(MID(G1185,12,8))</f>
        <v>0.562939814814815</v>
      </c>
    </row>
    <row r="1186" s="2" customFormat="true" ht="19.5" hidden="false" customHeight="true" outlineLevel="0" collapsed="false">
      <c r="A1186" s="3" t="s">
        <v>225</v>
      </c>
      <c r="B1186" s="3" t="s">
        <v>2123</v>
      </c>
      <c r="C1186" s="3" t="s">
        <v>34</v>
      </c>
      <c r="D1186" s="3" t="s">
        <v>2713</v>
      </c>
      <c r="E1186" s="3" t="s">
        <v>2714</v>
      </c>
      <c r="F1186" s="3" t="s">
        <v>2717</v>
      </c>
      <c r="G1186" s="3" t="s">
        <v>715</v>
      </c>
      <c r="H1186" s="4" t="n">
        <v>12510</v>
      </c>
      <c r="I1186" s="3" t="s">
        <v>22</v>
      </c>
      <c r="J1186" s="3" t="s">
        <v>2127</v>
      </c>
      <c r="K1186" s="5" t="n">
        <f aca="false">DATE(VALUE(LEFT(A1186,4)),VALUE(MID(A1186,5,2)),VALUE(RIGHT(A1186,2)))</f>
        <v>46213</v>
      </c>
      <c r="L1186" s="5" t="n">
        <f aca="false">DATEVALUE(LEFT(F1186,10))</f>
        <v>46213</v>
      </c>
      <c r="M1186" s="6" t="n">
        <f aca="false">TIMEVALUE(MID(F1186,12,8))</f>
        <v>0.605243055555556</v>
      </c>
      <c r="N1186" s="5" t="n">
        <f aca="false">DATEVALUE(LEFT(G1186,10))</f>
        <v>46213</v>
      </c>
      <c r="O1186" s="6" t="n">
        <f aca="false">TIMEVALUE(MID(G1186,12,8))</f>
        <v>0.750034722222222</v>
      </c>
    </row>
    <row r="1187" s="2" customFormat="true" ht="19.5" hidden="false" customHeight="true" outlineLevel="0" collapsed="false">
      <c r="A1187" s="3" t="s">
        <v>225</v>
      </c>
      <c r="B1187" s="3" t="s">
        <v>33</v>
      </c>
      <c r="C1187" s="3" t="s">
        <v>17</v>
      </c>
      <c r="D1187" s="3" t="s">
        <v>2718</v>
      </c>
      <c r="E1187" s="3" t="s">
        <v>2719</v>
      </c>
      <c r="F1187" s="3" t="s">
        <v>2720</v>
      </c>
      <c r="G1187" s="3" t="s">
        <v>2721</v>
      </c>
      <c r="H1187" s="4" t="n">
        <v>28800</v>
      </c>
      <c r="I1187" s="3" t="s">
        <v>22</v>
      </c>
      <c r="J1187" s="3" t="s">
        <v>720</v>
      </c>
      <c r="K1187" s="5" t="n">
        <f aca="false">DATE(VALUE(LEFT(A1187,4)),VALUE(MID(A1187,5,2)),VALUE(RIGHT(A1187,2)))</f>
        <v>46213</v>
      </c>
      <c r="L1187" s="5" t="n">
        <f aca="false">DATEVALUE(LEFT(F1187,10))</f>
        <v>46213</v>
      </c>
      <c r="M1187" s="6" t="n">
        <f aca="false">TIMEVALUE(MID(F1187,12,8))</f>
        <v>0.330972222222222</v>
      </c>
      <c r="N1187" s="5" t="n">
        <f aca="false">DATEVALUE(LEFT(G1187,10))</f>
        <v>46213</v>
      </c>
      <c r="O1187" s="6" t="n">
        <f aca="false">TIMEVALUE(MID(G1187,12,8))</f>
        <v>0.664305555555556</v>
      </c>
    </row>
    <row r="1188" s="2" customFormat="true" ht="19.5" hidden="false" customHeight="true" outlineLevel="0" collapsed="false">
      <c r="A1188" s="3" t="s">
        <v>225</v>
      </c>
      <c r="B1188" s="3" t="s">
        <v>33</v>
      </c>
      <c r="C1188" s="3" t="s">
        <v>17</v>
      </c>
      <c r="D1188" s="3" t="s">
        <v>2718</v>
      </c>
      <c r="E1188" s="3" t="s">
        <v>2719</v>
      </c>
      <c r="F1188" s="3" t="s">
        <v>2722</v>
      </c>
      <c r="G1188" s="3" t="s">
        <v>1542</v>
      </c>
      <c r="H1188" s="4" t="n">
        <v>20</v>
      </c>
      <c r="I1188" s="3" t="s">
        <v>22</v>
      </c>
      <c r="J1188" s="3" t="s">
        <v>720</v>
      </c>
      <c r="K1188" s="5" t="n">
        <f aca="false">DATE(VALUE(LEFT(A1188,4)),VALUE(MID(A1188,5,2)),VALUE(RIGHT(A1188,2)))</f>
        <v>46213</v>
      </c>
      <c r="L1188" s="5" t="n">
        <f aca="false">DATEVALUE(LEFT(F1188,10))</f>
        <v>46213</v>
      </c>
      <c r="M1188" s="6" t="n">
        <f aca="false">TIMEVALUE(MID(F1188,12,8))</f>
        <v>0.708206018518519</v>
      </c>
      <c r="N1188" s="5" t="n">
        <f aca="false">DATEVALUE(LEFT(G1188,10))</f>
        <v>46213</v>
      </c>
      <c r="O1188" s="6" t="n">
        <f aca="false">TIMEVALUE(MID(G1188,12,8))</f>
        <v>0.7084375</v>
      </c>
    </row>
    <row r="1189" s="2" customFormat="true" ht="19.5" hidden="false" customHeight="true" outlineLevel="0" collapsed="false">
      <c r="A1189" s="3" t="s">
        <v>225</v>
      </c>
      <c r="B1189" s="3" t="s">
        <v>418</v>
      </c>
      <c r="C1189" s="3" t="s">
        <v>17</v>
      </c>
      <c r="D1189" s="3" t="s">
        <v>2723</v>
      </c>
      <c r="E1189" s="3" t="s">
        <v>2724</v>
      </c>
      <c r="F1189" s="3" t="s">
        <v>2725</v>
      </c>
      <c r="G1189" s="3" t="s">
        <v>2726</v>
      </c>
      <c r="H1189" s="4" t="n">
        <v>1230</v>
      </c>
      <c r="I1189" s="3" t="s">
        <v>22</v>
      </c>
      <c r="J1189" s="3" t="s">
        <v>728</v>
      </c>
      <c r="K1189" s="5" t="n">
        <f aca="false">DATE(VALUE(LEFT(A1189,4)),VALUE(MID(A1189,5,2)),VALUE(RIGHT(A1189,2)))</f>
        <v>46213</v>
      </c>
      <c r="L1189" s="5" t="n">
        <f aca="false">DATEVALUE(LEFT(F1189,10))</f>
        <v>46213</v>
      </c>
      <c r="M1189" s="6" t="n">
        <f aca="false">TIMEVALUE(MID(F1189,12,8))</f>
        <v>0.501377314814815</v>
      </c>
      <c r="N1189" s="5" t="n">
        <f aca="false">DATEVALUE(LEFT(G1189,10))</f>
        <v>46213</v>
      </c>
      <c r="O1189" s="6" t="n">
        <f aca="false">TIMEVALUE(MID(G1189,12,8))</f>
        <v>0.515613425925926</v>
      </c>
    </row>
    <row r="1190" s="2" customFormat="true" ht="19.5" hidden="false" customHeight="true" outlineLevel="0" collapsed="false">
      <c r="A1190" s="3" t="s">
        <v>225</v>
      </c>
      <c r="B1190" s="3" t="s">
        <v>418</v>
      </c>
      <c r="C1190" s="3" t="s">
        <v>17</v>
      </c>
      <c r="D1190" s="3" t="s">
        <v>2723</v>
      </c>
      <c r="E1190" s="3" t="s">
        <v>2724</v>
      </c>
      <c r="F1190" s="3" t="s">
        <v>2727</v>
      </c>
      <c r="G1190" s="3" t="s">
        <v>2728</v>
      </c>
      <c r="H1190" s="4" t="n">
        <v>6597</v>
      </c>
      <c r="I1190" s="3" t="s">
        <v>22</v>
      </c>
      <c r="J1190" s="3" t="s">
        <v>728</v>
      </c>
      <c r="K1190" s="5" t="n">
        <f aca="false">DATE(VALUE(LEFT(A1190,4)),VALUE(MID(A1190,5,2)),VALUE(RIGHT(A1190,2)))</f>
        <v>46213</v>
      </c>
      <c r="L1190" s="5" t="n">
        <f aca="false">DATEVALUE(LEFT(F1190,10))</f>
        <v>46213</v>
      </c>
      <c r="M1190" s="6" t="n">
        <f aca="false">TIMEVALUE(MID(F1190,12,8))</f>
        <v>0.517303240740741</v>
      </c>
      <c r="N1190" s="5" t="n">
        <f aca="false">DATEVALUE(LEFT(G1190,10))</f>
        <v>46213</v>
      </c>
      <c r="O1190" s="6" t="n">
        <f aca="false">TIMEVALUE(MID(G1190,12,8))</f>
        <v>0.593657407407407</v>
      </c>
    </row>
    <row r="1191" s="2" customFormat="true" ht="19.5" hidden="false" customHeight="true" outlineLevel="0" collapsed="false">
      <c r="A1191" s="3" t="s">
        <v>225</v>
      </c>
      <c r="B1191" s="3" t="s">
        <v>418</v>
      </c>
      <c r="C1191" s="3" t="s">
        <v>17</v>
      </c>
      <c r="D1191" s="3" t="s">
        <v>2723</v>
      </c>
      <c r="E1191" s="3" t="s">
        <v>2724</v>
      </c>
      <c r="F1191" s="3" t="s">
        <v>2729</v>
      </c>
      <c r="G1191" s="3" t="s">
        <v>2222</v>
      </c>
      <c r="H1191" s="4" t="n">
        <v>9910</v>
      </c>
      <c r="I1191" s="3" t="s">
        <v>22</v>
      </c>
      <c r="J1191" s="3" t="s">
        <v>728</v>
      </c>
      <c r="K1191" s="5" t="n">
        <f aca="false">DATE(VALUE(LEFT(A1191,4)),VALUE(MID(A1191,5,2)),VALUE(RIGHT(A1191,2)))</f>
        <v>46213</v>
      </c>
      <c r="L1191" s="5" t="n">
        <f aca="false">DATEVALUE(LEFT(F1191,10))</f>
        <v>46213</v>
      </c>
      <c r="M1191" s="6" t="n">
        <f aca="false">TIMEVALUE(MID(F1191,12,8))</f>
        <v>0.59369212962963</v>
      </c>
      <c r="N1191" s="5" t="n">
        <f aca="false">DATEVALUE(LEFT(G1191,10))</f>
        <v>46213</v>
      </c>
      <c r="O1191" s="6" t="n">
        <f aca="false">TIMEVALUE(MID(G1191,12,8))</f>
        <v>0.708391203703704</v>
      </c>
    </row>
    <row r="1192" s="2" customFormat="true" ht="19.5" hidden="false" customHeight="true" outlineLevel="0" collapsed="false">
      <c r="A1192" s="3" t="s">
        <v>225</v>
      </c>
      <c r="B1192" s="3" t="s">
        <v>418</v>
      </c>
      <c r="C1192" s="3" t="s">
        <v>17</v>
      </c>
      <c r="D1192" s="3" t="s">
        <v>2723</v>
      </c>
      <c r="E1192" s="3" t="s">
        <v>2724</v>
      </c>
      <c r="F1192" s="3" t="s">
        <v>2730</v>
      </c>
      <c r="G1192" s="3" t="s">
        <v>2731</v>
      </c>
      <c r="H1192" s="4" t="n">
        <v>10742</v>
      </c>
      <c r="I1192" s="3" t="s">
        <v>22</v>
      </c>
      <c r="J1192" s="3" t="s">
        <v>728</v>
      </c>
      <c r="K1192" s="5" t="n">
        <f aca="false">DATE(VALUE(LEFT(A1192,4)),VALUE(MID(A1192,5,2)),VALUE(RIGHT(A1192,2)))</f>
        <v>46213</v>
      </c>
      <c r="L1192" s="5" t="n">
        <f aca="false">DATEVALUE(LEFT(F1192,10))</f>
        <v>46213</v>
      </c>
      <c r="M1192" s="6" t="n">
        <f aca="false">TIMEVALUE(MID(F1192,12,8))</f>
        <v>0.750706018518519</v>
      </c>
      <c r="N1192" s="5" t="n">
        <f aca="false">DATEVALUE(LEFT(G1192,10))</f>
        <v>46213</v>
      </c>
      <c r="O1192" s="6" t="n">
        <f aca="false">TIMEVALUE(MID(G1192,12,8))</f>
        <v>0.875034722222222</v>
      </c>
    </row>
    <row r="1193" s="2" customFormat="true" ht="19.5" hidden="false" customHeight="true" outlineLevel="0" collapsed="false">
      <c r="A1193" s="3" t="s">
        <v>225</v>
      </c>
      <c r="B1193" s="3" t="s">
        <v>16</v>
      </c>
      <c r="C1193" s="3" t="s">
        <v>17</v>
      </c>
      <c r="D1193" s="3" t="s">
        <v>2732</v>
      </c>
      <c r="E1193" s="3" t="s">
        <v>2733</v>
      </c>
      <c r="F1193" s="3" t="s">
        <v>2734</v>
      </c>
      <c r="G1193" s="3" t="s">
        <v>2735</v>
      </c>
      <c r="H1193" s="4" t="n">
        <v>14496</v>
      </c>
      <c r="I1193" s="3" t="s">
        <v>22</v>
      </c>
      <c r="J1193" s="3" t="s">
        <v>308</v>
      </c>
      <c r="K1193" s="5" t="n">
        <f aca="false">DATE(VALUE(LEFT(A1193,4)),VALUE(MID(A1193,5,2)),VALUE(RIGHT(A1193,2)))</f>
        <v>46213</v>
      </c>
      <c r="L1193" s="5" t="n">
        <f aca="false">DATEVALUE(LEFT(F1193,10))</f>
        <v>46213</v>
      </c>
      <c r="M1193" s="6" t="n">
        <f aca="false">TIMEVALUE(MID(F1193,12,8))</f>
        <v>0.37431712962963</v>
      </c>
      <c r="N1193" s="5" t="n">
        <f aca="false">DATEVALUE(LEFT(G1193,10))</f>
        <v>46213</v>
      </c>
      <c r="O1193" s="6" t="n">
        <f aca="false">TIMEVALUE(MID(G1193,12,8))</f>
        <v>0.542094907407407</v>
      </c>
    </row>
    <row r="1194" s="2" customFormat="true" ht="19.5" hidden="false" customHeight="true" outlineLevel="0" collapsed="false">
      <c r="A1194" s="3" t="s">
        <v>225</v>
      </c>
      <c r="B1194" s="3" t="s">
        <v>16</v>
      </c>
      <c r="C1194" s="3" t="s">
        <v>17</v>
      </c>
      <c r="D1194" s="3" t="s">
        <v>2732</v>
      </c>
      <c r="E1194" s="3" t="s">
        <v>2733</v>
      </c>
      <c r="F1194" s="3" t="s">
        <v>1284</v>
      </c>
      <c r="G1194" s="3" t="s">
        <v>497</v>
      </c>
      <c r="H1194" s="4" t="n">
        <v>14323</v>
      </c>
      <c r="I1194" s="3" t="s">
        <v>22</v>
      </c>
      <c r="J1194" s="3" t="s">
        <v>308</v>
      </c>
      <c r="K1194" s="5" t="n">
        <f aca="false">DATE(VALUE(LEFT(A1194,4)),VALUE(MID(A1194,5,2)),VALUE(RIGHT(A1194,2)))</f>
        <v>46213</v>
      </c>
      <c r="L1194" s="5" t="n">
        <f aca="false">DATEVALUE(LEFT(F1194,10))</f>
        <v>46213</v>
      </c>
      <c r="M1194" s="6" t="n">
        <f aca="false">TIMEVALUE(MID(F1194,12,8))</f>
        <v>0.58431712962963</v>
      </c>
      <c r="N1194" s="5" t="n">
        <f aca="false">DATEVALUE(LEFT(G1194,10))</f>
        <v>46213</v>
      </c>
      <c r="O1194" s="6" t="n">
        <f aca="false">TIMEVALUE(MID(G1194,12,8))</f>
        <v>0.750092592592593</v>
      </c>
    </row>
    <row r="1195" s="2" customFormat="true" ht="19.5" hidden="false" customHeight="true" outlineLevel="0" collapsed="false">
      <c r="A1195" s="3" t="s">
        <v>225</v>
      </c>
      <c r="B1195" s="3" t="s">
        <v>322</v>
      </c>
      <c r="C1195" s="3" t="s">
        <v>17</v>
      </c>
      <c r="D1195" s="3" t="s">
        <v>2736</v>
      </c>
      <c r="E1195" s="3" t="s">
        <v>2737</v>
      </c>
      <c r="F1195" s="3" t="s">
        <v>2738</v>
      </c>
      <c r="G1195" s="3" t="s">
        <v>2739</v>
      </c>
      <c r="H1195" s="4" t="n">
        <v>11308</v>
      </c>
      <c r="I1195" s="3" t="s">
        <v>22</v>
      </c>
      <c r="J1195" s="3" t="s">
        <v>327</v>
      </c>
      <c r="K1195" s="5" t="n">
        <f aca="false">DATE(VALUE(LEFT(A1195,4)),VALUE(MID(A1195,5,2)),VALUE(RIGHT(A1195,2)))</f>
        <v>46213</v>
      </c>
      <c r="L1195" s="5" t="n">
        <f aca="false">DATEVALUE(LEFT(F1195,10))</f>
        <v>46213</v>
      </c>
      <c r="M1195" s="6" t="n">
        <f aca="false">TIMEVALUE(MID(F1195,12,8))</f>
        <v>0.41224537037037</v>
      </c>
      <c r="N1195" s="5" t="n">
        <f aca="false">DATEVALUE(LEFT(G1195,10))</f>
        <v>46213</v>
      </c>
      <c r="O1195" s="6" t="n">
        <f aca="false">TIMEVALUE(MID(G1195,12,8))</f>
        <v>0.543125</v>
      </c>
    </row>
    <row r="1196" s="2" customFormat="true" ht="19.5" hidden="false" customHeight="true" outlineLevel="0" collapsed="false">
      <c r="A1196" s="3" t="s">
        <v>225</v>
      </c>
      <c r="B1196" s="3" t="s">
        <v>322</v>
      </c>
      <c r="C1196" s="3" t="s">
        <v>17</v>
      </c>
      <c r="D1196" s="3" t="s">
        <v>2736</v>
      </c>
      <c r="E1196" s="3" t="s">
        <v>2737</v>
      </c>
      <c r="F1196" s="3" t="s">
        <v>2740</v>
      </c>
      <c r="G1196" s="3" t="s">
        <v>2741</v>
      </c>
      <c r="H1196" s="4" t="n">
        <v>946</v>
      </c>
      <c r="I1196" s="3" t="s">
        <v>22</v>
      </c>
      <c r="J1196" s="3" t="s">
        <v>327</v>
      </c>
      <c r="K1196" s="5" t="n">
        <f aca="false">DATE(VALUE(LEFT(A1196,4)),VALUE(MID(A1196,5,2)),VALUE(RIGHT(A1196,2)))</f>
        <v>46213</v>
      </c>
      <c r="L1196" s="5" t="n">
        <f aca="false">DATEVALUE(LEFT(F1196,10))</f>
        <v>46213</v>
      </c>
      <c r="M1196" s="6" t="n">
        <f aca="false">TIMEVALUE(MID(F1196,12,8))</f>
        <v>0.583842592592593</v>
      </c>
      <c r="N1196" s="5" t="n">
        <f aca="false">DATEVALUE(LEFT(G1196,10))</f>
        <v>46213</v>
      </c>
      <c r="O1196" s="6" t="n">
        <f aca="false">TIMEVALUE(MID(G1196,12,8))</f>
        <v>0.594791666666667</v>
      </c>
    </row>
    <row r="1197" s="2" customFormat="true" ht="19.5" hidden="false" customHeight="true" outlineLevel="0" collapsed="false">
      <c r="A1197" s="3" t="s">
        <v>225</v>
      </c>
      <c r="B1197" s="3" t="s">
        <v>322</v>
      </c>
      <c r="C1197" s="3" t="s">
        <v>17</v>
      </c>
      <c r="D1197" s="3" t="s">
        <v>2736</v>
      </c>
      <c r="E1197" s="3" t="s">
        <v>2737</v>
      </c>
      <c r="F1197" s="3" t="s">
        <v>2742</v>
      </c>
      <c r="G1197" s="3" t="s">
        <v>2743</v>
      </c>
      <c r="H1197" s="4" t="n">
        <v>16758</v>
      </c>
      <c r="I1197" s="3" t="s">
        <v>22</v>
      </c>
      <c r="J1197" s="3" t="s">
        <v>327</v>
      </c>
      <c r="K1197" s="5" t="n">
        <f aca="false">DATE(VALUE(LEFT(A1197,4)),VALUE(MID(A1197,5,2)),VALUE(RIGHT(A1197,2)))</f>
        <v>46213</v>
      </c>
      <c r="L1197" s="5" t="n">
        <f aca="false">DATEVALUE(LEFT(F1197,10))</f>
        <v>46213</v>
      </c>
      <c r="M1197" s="6" t="n">
        <f aca="false">TIMEVALUE(MID(F1197,12,8))</f>
        <v>0.622303240740741</v>
      </c>
      <c r="N1197" s="5" t="n">
        <f aca="false">DATEVALUE(LEFT(G1197,10))</f>
        <v>46213</v>
      </c>
      <c r="O1197" s="6" t="n">
        <f aca="false">TIMEVALUE(MID(G1197,12,8))</f>
        <v>0.816261574074074</v>
      </c>
    </row>
    <row r="1198" s="2" customFormat="true" ht="19.5" hidden="false" customHeight="true" outlineLevel="0" collapsed="false">
      <c r="A1198" s="3" t="s">
        <v>225</v>
      </c>
      <c r="B1198" s="3" t="s">
        <v>265</v>
      </c>
      <c r="C1198" s="3" t="s">
        <v>17</v>
      </c>
      <c r="D1198" s="3" t="s">
        <v>2744</v>
      </c>
      <c r="E1198" s="3" t="s">
        <v>2745</v>
      </c>
      <c r="F1198" s="3" t="s">
        <v>2746</v>
      </c>
      <c r="G1198" s="3" t="s">
        <v>2272</v>
      </c>
      <c r="H1198" s="4" t="n">
        <v>18140</v>
      </c>
      <c r="I1198" s="3" t="s">
        <v>22</v>
      </c>
      <c r="J1198" s="3" t="s">
        <v>464</v>
      </c>
      <c r="K1198" s="5" t="n">
        <f aca="false">DATE(VALUE(LEFT(A1198,4)),VALUE(MID(A1198,5,2)),VALUE(RIGHT(A1198,2)))</f>
        <v>46213</v>
      </c>
      <c r="L1198" s="5" t="n">
        <f aca="false">DATEVALUE(LEFT(F1198,10))</f>
        <v>46213</v>
      </c>
      <c r="M1198" s="6" t="n">
        <f aca="false">TIMEVALUE(MID(F1198,12,8))</f>
        <v>0.3734375</v>
      </c>
      <c r="N1198" s="5" t="n">
        <f aca="false">DATEVALUE(LEFT(G1198,10))</f>
        <v>46213</v>
      </c>
      <c r="O1198" s="6" t="n">
        <f aca="false">TIMEVALUE(MID(G1198,12,8))</f>
        <v>0.583391203703704</v>
      </c>
    </row>
    <row r="1199" s="2" customFormat="true" ht="19.5" hidden="false" customHeight="true" outlineLevel="0" collapsed="false">
      <c r="A1199" s="3" t="s">
        <v>225</v>
      </c>
      <c r="B1199" s="3" t="s">
        <v>265</v>
      </c>
      <c r="C1199" s="3" t="s">
        <v>17</v>
      </c>
      <c r="D1199" s="3" t="s">
        <v>2744</v>
      </c>
      <c r="E1199" s="3" t="s">
        <v>2745</v>
      </c>
      <c r="F1199" s="3" t="s">
        <v>2747</v>
      </c>
      <c r="G1199" s="3" t="s">
        <v>660</v>
      </c>
      <c r="H1199" s="4" t="n">
        <v>10946</v>
      </c>
      <c r="I1199" s="3" t="s">
        <v>22</v>
      </c>
      <c r="J1199" s="3" t="s">
        <v>464</v>
      </c>
      <c r="K1199" s="5" t="n">
        <f aca="false">DATE(VALUE(LEFT(A1199,4)),VALUE(MID(A1199,5,2)),VALUE(RIGHT(A1199,2)))</f>
        <v>46213</v>
      </c>
      <c r="L1199" s="5" t="n">
        <f aca="false">DATEVALUE(LEFT(F1199,10))</f>
        <v>46213</v>
      </c>
      <c r="M1199" s="6" t="n">
        <f aca="false">TIMEVALUE(MID(F1199,12,8))</f>
        <v>0.623356481481482</v>
      </c>
      <c r="N1199" s="5" t="n">
        <f aca="false">DATEVALUE(LEFT(G1199,10))</f>
        <v>46213</v>
      </c>
      <c r="O1199" s="6" t="n">
        <f aca="false">TIMEVALUE(MID(G1199,12,8))</f>
        <v>0.750046296296296</v>
      </c>
    </row>
    <row r="1200" s="2" customFormat="true" ht="19.5" hidden="false" customHeight="true" outlineLevel="0" collapsed="false">
      <c r="A1200" s="3" t="s">
        <v>225</v>
      </c>
      <c r="B1200" s="3" t="s">
        <v>418</v>
      </c>
      <c r="C1200" s="3" t="s">
        <v>34</v>
      </c>
      <c r="D1200" s="3" t="s">
        <v>2748</v>
      </c>
      <c r="E1200" s="3" t="s">
        <v>2749</v>
      </c>
      <c r="F1200" s="3" t="s">
        <v>2750</v>
      </c>
      <c r="G1200" s="3" t="s">
        <v>1483</v>
      </c>
      <c r="H1200" s="4" t="n">
        <v>14412</v>
      </c>
      <c r="I1200" s="3" t="s">
        <v>22</v>
      </c>
      <c r="J1200" s="3" t="s">
        <v>423</v>
      </c>
      <c r="K1200" s="5" t="n">
        <f aca="false">DATE(VALUE(LEFT(A1200,4)),VALUE(MID(A1200,5,2)),VALUE(RIGHT(A1200,2)))</f>
        <v>46213</v>
      </c>
      <c r="L1200" s="5" t="n">
        <f aca="false">DATEVALUE(LEFT(F1200,10))</f>
        <v>46213</v>
      </c>
      <c r="M1200" s="6" t="n">
        <f aca="false">TIMEVALUE(MID(F1200,12,8))</f>
        <v>0.37494212962963</v>
      </c>
      <c r="N1200" s="5" t="n">
        <f aca="false">DATEVALUE(LEFT(G1200,10))</f>
        <v>46213</v>
      </c>
      <c r="O1200" s="6" t="n">
        <f aca="false">TIMEVALUE(MID(G1200,12,8))</f>
        <v>0.541747685185185</v>
      </c>
    </row>
    <row r="1201" s="2" customFormat="true" ht="19.5" hidden="false" customHeight="true" outlineLevel="0" collapsed="false">
      <c r="A1201" s="3" t="s">
        <v>225</v>
      </c>
      <c r="B1201" s="3" t="s">
        <v>418</v>
      </c>
      <c r="C1201" s="3" t="s">
        <v>34</v>
      </c>
      <c r="D1201" s="3" t="s">
        <v>2748</v>
      </c>
      <c r="E1201" s="3" t="s">
        <v>2749</v>
      </c>
      <c r="F1201" s="3" t="s">
        <v>2636</v>
      </c>
      <c r="G1201" s="3" t="s">
        <v>2751</v>
      </c>
      <c r="H1201" s="4" t="n">
        <v>2</v>
      </c>
      <c r="I1201" s="3" t="s">
        <v>22</v>
      </c>
      <c r="J1201" s="3" t="s">
        <v>423</v>
      </c>
      <c r="K1201" s="5" t="n">
        <f aca="false">DATE(VALUE(LEFT(A1201,4)),VALUE(MID(A1201,5,2)),VALUE(RIGHT(A1201,2)))</f>
        <v>46213</v>
      </c>
      <c r="L1201" s="5" t="n">
        <f aca="false">DATEVALUE(LEFT(F1201,10))</f>
        <v>46213</v>
      </c>
      <c r="M1201" s="6" t="n">
        <f aca="false">TIMEVALUE(MID(F1201,12,8))</f>
        <v>0.541828703703704</v>
      </c>
      <c r="N1201" s="5" t="n">
        <f aca="false">DATEVALUE(LEFT(G1201,10))</f>
        <v>46213</v>
      </c>
      <c r="O1201" s="6" t="n">
        <f aca="false">TIMEVALUE(MID(G1201,12,8))</f>
        <v>0.541851851851852</v>
      </c>
    </row>
    <row r="1202" s="2" customFormat="true" ht="19.5" hidden="false" customHeight="true" outlineLevel="0" collapsed="false">
      <c r="A1202" s="3" t="s">
        <v>225</v>
      </c>
      <c r="B1202" s="3" t="s">
        <v>418</v>
      </c>
      <c r="C1202" s="3" t="s">
        <v>34</v>
      </c>
      <c r="D1202" s="3" t="s">
        <v>2748</v>
      </c>
      <c r="E1202" s="3" t="s">
        <v>2749</v>
      </c>
      <c r="F1202" s="3" t="s">
        <v>2752</v>
      </c>
      <c r="G1202" s="3" t="s">
        <v>2753</v>
      </c>
      <c r="H1202" s="4" t="n">
        <v>18468</v>
      </c>
      <c r="I1202" s="3" t="s">
        <v>22</v>
      </c>
      <c r="J1202" s="3" t="s">
        <v>423</v>
      </c>
      <c r="K1202" s="5" t="n">
        <f aca="false">DATE(VALUE(LEFT(A1202,4)),VALUE(MID(A1202,5,2)),VALUE(RIGHT(A1202,2)))</f>
        <v>46213</v>
      </c>
      <c r="L1202" s="5" t="n">
        <f aca="false">DATEVALUE(LEFT(F1202,10))</f>
        <v>46213</v>
      </c>
      <c r="M1202" s="6" t="n">
        <f aca="false">TIMEVALUE(MID(F1202,12,8))</f>
        <v>0.58130787037037</v>
      </c>
      <c r="N1202" s="5" t="n">
        <f aca="false">DATEVALUE(LEFT(G1202,10))</f>
        <v>46213</v>
      </c>
      <c r="O1202" s="6" t="n">
        <f aca="false">TIMEVALUE(MID(G1202,12,8))</f>
        <v>0.79505787037037</v>
      </c>
    </row>
    <row r="1203" s="2" customFormat="true" ht="19.5" hidden="false" customHeight="true" outlineLevel="0" collapsed="false">
      <c r="A1203" s="3" t="s">
        <v>225</v>
      </c>
      <c r="B1203" s="3" t="s">
        <v>16</v>
      </c>
      <c r="C1203" s="3" t="s">
        <v>17</v>
      </c>
      <c r="D1203" s="3" t="s">
        <v>2754</v>
      </c>
      <c r="E1203" s="3" t="s">
        <v>2755</v>
      </c>
      <c r="F1203" s="3" t="s">
        <v>2756</v>
      </c>
      <c r="G1203" s="3" t="s">
        <v>2757</v>
      </c>
      <c r="H1203" s="4" t="n">
        <v>15688</v>
      </c>
      <c r="I1203" s="3" t="s">
        <v>22</v>
      </c>
      <c r="J1203" s="3" t="s">
        <v>583</v>
      </c>
      <c r="K1203" s="5" t="n">
        <f aca="false">DATE(VALUE(LEFT(A1203,4)),VALUE(MID(A1203,5,2)),VALUE(RIGHT(A1203,2)))</f>
        <v>46213</v>
      </c>
      <c r="L1203" s="5" t="n">
        <f aca="false">DATEVALUE(LEFT(F1203,10))</f>
        <v>46213</v>
      </c>
      <c r="M1203" s="6" t="n">
        <f aca="false">TIMEVALUE(MID(F1203,12,8))</f>
        <v>0.374571759259259</v>
      </c>
      <c r="N1203" s="5" t="n">
        <f aca="false">DATEVALUE(LEFT(G1203,10))</f>
        <v>46213</v>
      </c>
      <c r="O1203" s="6" t="n">
        <f aca="false">TIMEVALUE(MID(G1203,12,8))</f>
        <v>0.556145833333333</v>
      </c>
    </row>
    <row r="1204" s="2" customFormat="true" ht="19.5" hidden="false" customHeight="true" outlineLevel="0" collapsed="false">
      <c r="A1204" s="3" t="s">
        <v>225</v>
      </c>
      <c r="B1204" s="3" t="s">
        <v>16</v>
      </c>
      <c r="C1204" s="3" t="s">
        <v>17</v>
      </c>
      <c r="D1204" s="3" t="s">
        <v>2754</v>
      </c>
      <c r="E1204" s="3" t="s">
        <v>2755</v>
      </c>
      <c r="F1204" s="3" t="s">
        <v>2758</v>
      </c>
      <c r="G1204" s="3" t="s">
        <v>2759</v>
      </c>
      <c r="H1204" s="4" t="n">
        <v>13786</v>
      </c>
      <c r="I1204" s="3" t="s">
        <v>22</v>
      </c>
      <c r="J1204" s="3" t="s">
        <v>583</v>
      </c>
      <c r="K1204" s="5" t="n">
        <f aca="false">DATE(VALUE(LEFT(A1204,4)),VALUE(MID(A1204,5,2)),VALUE(RIGHT(A1204,2)))</f>
        <v>46213</v>
      </c>
      <c r="L1204" s="5" t="n">
        <f aca="false">DATEVALUE(LEFT(F1204,10))</f>
        <v>46213</v>
      </c>
      <c r="M1204" s="6" t="n">
        <f aca="false">TIMEVALUE(MID(F1204,12,8))</f>
        <v>0.591655092592593</v>
      </c>
      <c r="N1204" s="5" t="n">
        <f aca="false">DATEVALUE(LEFT(G1204,10))</f>
        <v>46213</v>
      </c>
      <c r="O1204" s="6" t="n">
        <f aca="false">TIMEVALUE(MID(G1204,12,8))</f>
        <v>0.751215277777778</v>
      </c>
    </row>
    <row r="1205" s="2" customFormat="true" ht="19.5" hidden="false" customHeight="true" outlineLevel="0" collapsed="false">
      <c r="A1205" s="3" t="s">
        <v>225</v>
      </c>
      <c r="B1205" s="3" t="s">
        <v>226</v>
      </c>
      <c r="C1205" s="3" t="s">
        <v>17</v>
      </c>
      <c r="D1205" s="3" t="s">
        <v>2760</v>
      </c>
      <c r="E1205" s="3" t="s">
        <v>2761</v>
      </c>
      <c r="F1205" s="3" t="s">
        <v>2762</v>
      </c>
      <c r="G1205" s="3" t="s">
        <v>2763</v>
      </c>
      <c r="H1205" s="4" t="n">
        <v>16096</v>
      </c>
      <c r="I1205" s="3" t="s">
        <v>22</v>
      </c>
      <c r="J1205" s="3" t="s">
        <v>827</v>
      </c>
      <c r="K1205" s="5" t="n">
        <f aca="false">DATE(VALUE(LEFT(A1205,4)),VALUE(MID(A1205,5,2)),VALUE(RIGHT(A1205,2)))</f>
        <v>46213</v>
      </c>
      <c r="L1205" s="5" t="n">
        <f aca="false">DATEVALUE(LEFT(F1205,10))</f>
        <v>46213</v>
      </c>
      <c r="M1205" s="6" t="n">
        <f aca="false">TIMEVALUE(MID(F1205,12,8))</f>
        <v>0.33375</v>
      </c>
      <c r="N1205" s="5" t="n">
        <f aca="false">DATEVALUE(LEFT(G1205,10))</f>
        <v>46213</v>
      </c>
      <c r="O1205" s="6" t="n">
        <f aca="false">TIMEVALUE(MID(G1205,12,8))</f>
        <v>0.520046296296296</v>
      </c>
    </row>
    <row r="1206" s="2" customFormat="true" ht="19.5" hidden="false" customHeight="true" outlineLevel="0" collapsed="false">
      <c r="A1206" s="3" t="s">
        <v>225</v>
      </c>
      <c r="B1206" s="3" t="s">
        <v>226</v>
      </c>
      <c r="C1206" s="3" t="s">
        <v>17</v>
      </c>
      <c r="D1206" s="3" t="s">
        <v>2760</v>
      </c>
      <c r="E1206" s="3" t="s">
        <v>2761</v>
      </c>
      <c r="F1206" s="3" t="s">
        <v>2764</v>
      </c>
      <c r="G1206" s="3" t="s">
        <v>2765</v>
      </c>
      <c r="H1206" s="4" t="n">
        <v>75</v>
      </c>
      <c r="I1206" s="3" t="s">
        <v>22</v>
      </c>
      <c r="J1206" s="3" t="s">
        <v>827</v>
      </c>
      <c r="K1206" s="5" t="n">
        <f aca="false">DATE(VALUE(LEFT(A1206,4)),VALUE(MID(A1206,5,2)),VALUE(RIGHT(A1206,2)))</f>
        <v>46213</v>
      </c>
      <c r="L1206" s="5" t="n">
        <f aca="false">DATEVALUE(LEFT(F1206,10))</f>
        <v>46213</v>
      </c>
      <c r="M1206" s="6" t="n">
        <f aca="false">TIMEVALUE(MID(F1206,12,8))</f>
        <v>0.520115740740741</v>
      </c>
      <c r="N1206" s="5" t="n">
        <f aca="false">DATEVALUE(LEFT(G1206,10))</f>
        <v>46213</v>
      </c>
      <c r="O1206" s="6" t="n">
        <f aca="false">TIMEVALUE(MID(G1206,12,8))</f>
        <v>0.520983796296296</v>
      </c>
    </row>
    <row r="1207" s="2" customFormat="true" ht="19.5" hidden="false" customHeight="true" outlineLevel="0" collapsed="false">
      <c r="A1207" s="3" t="s">
        <v>225</v>
      </c>
      <c r="B1207" s="3" t="s">
        <v>226</v>
      </c>
      <c r="C1207" s="3" t="s">
        <v>17</v>
      </c>
      <c r="D1207" s="3" t="s">
        <v>2760</v>
      </c>
      <c r="E1207" s="3" t="s">
        <v>2761</v>
      </c>
      <c r="F1207" s="3" t="s">
        <v>2766</v>
      </c>
      <c r="G1207" s="3" t="s">
        <v>2767</v>
      </c>
      <c r="H1207" s="4" t="n">
        <v>8980</v>
      </c>
      <c r="I1207" s="3" t="s">
        <v>22</v>
      </c>
      <c r="J1207" s="3" t="s">
        <v>827</v>
      </c>
      <c r="K1207" s="5" t="n">
        <f aca="false">DATE(VALUE(LEFT(A1207,4)),VALUE(MID(A1207,5,2)),VALUE(RIGHT(A1207,2)))</f>
        <v>46213</v>
      </c>
      <c r="L1207" s="5" t="n">
        <f aca="false">DATEVALUE(LEFT(F1207,10))</f>
        <v>46213</v>
      </c>
      <c r="M1207" s="6" t="n">
        <f aca="false">TIMEVALUE(MID(F1207,12,8))</f>
        <v>0.562916666666667</v>
      </c>
      <c r="N1207" s="5" t="n">
        <f aca="false">DATEVALUE(LEFT(G1207,10))</f>
        <v>46213</v>
      </c>
      <c r="O1207" s="6" t="n">
        <f aca="false">TIMEVALUE(MID(G1207,12,8))</f>
        <v>0.666851851851852</v>
      </c>
    </row>
    <row r="1208" s="2" customFormat="true" ht="19.5" hidden="false" customHeight="true" outlineLevel="0" collapsed="false">
      <c r="A1208" s="3" t="s">
        <v>225</v>
      </c>
      <c r="B1208" s="3" t="s">
        <v>33</v>
      </c>
      <c r="C1208" s="3" t="s">
        <v>17</v>
      </c>
      <c r="D1208" s="3" t="s">
        <v>2768</v>
      </c>
      <c r="E1208" s="3" t="s">
        <v>2769</v>
      </c>
      <c r="F1208" s="3" t="s">
        <v>428</v>
      </c>
      <c r="G1208" s="3" t="s">
        <v>2770</v>
      </c>
      <c r="H1208" s="4" t="n">
        <v>28800</v>
      </c>
      <c r="I1208" s="3" t="s">
        <v>22</v>
      </c>
      <c r="J1208" s="3" t="s">
        <v>720</v>
      </c>
      <c r="K1208" s="5" t="n">
        <f aca="false">DATE(VALUE(LEFT(A1208,4)),VALUE(MID(A1208,5,2)),VALUE(RIGHT(A1208,2)))</f>
        <v>46213</v>
      </c>
      <c r="L1208" s="5" t="n">
        <f aca="false">DATEVALUE(LEFT(F1208,10))</f>
        <v>46213</v>
      </c>
      <c r="M1208" s="6" t="n">
        <f aca="false">TIMEVALUE(MID(F1208,12,8))</f>
        <v>0.331643518518519</v>
      </c>
      <c r="N1208" s="5" t="n">
        <f aca="false">DATEVALUE(LEFT(G1208,10))</f>
        <v>46213</v>
      </c>
      <c r="O1208" s="6" t="n">
        <f aca="false">TIMEVALUE(MID(G1208,12,8))</f>
        <v>0.664976851851852</v>
      </c>
    </row>
    <row r="1209" s="2" customFormat="true" ht="19.5" hidden="false" customHeight="true" outlineLevel="0" collapsed="false">
      <c r="A1209" s="3" t="s">
        <v>225</v>
      </c>
      <c r="B1209" s="3" t="s">
        <v>226</v>
      </c>
      <c r="C1209" s="3" t="s">
        <v>17</v>
      </c>
      <c r="D1209" s="3" t="s">
        <v>2771</v>
      </c>
      <c r="E1209" s="3" t="s">
        <v>2772</v>
      </c>
      <c r="F1209" s="3" t="s">
        <v>2517</v>
      </c>
      <c r="G1209" s="3" t="s">
        <v>2773</v>
      </c>
      <c r="H1209" s="4" t="n">
        <v>16210</v>
      </c>
      <c r="I1209" s="3" t="s">
        <v>22</v>
      </c>
      <c r="J1209" s="3" t="s">
        <v>827</v>
      </c>
      <c r="K1209" s="5" t="n">
        <f aca="false">DATE(VALUE(LEFT(A1209,4)),VALUE(MID(A1209,5,2)),VALUE(RIGHT(A1209,2)))</f>
        <v>46213</v>
      </c>
      <c r="L1209" s="5" t="n">
        <f aca="false">DATEVALUE(LEFT(F1209,10))</f>
        <v>46213</v>
      </c>
      <c r="M1209" s="6" t="n">
        <f aca="false">TIMEVALUE(MID(F1209,12,8))</f>
        <v>0.333344907407407</v>
      </c>
      <c r="N1209" s="5" t="n">
        <f aca="false">DATEVALUE(LEFT(G1209,10))</f>
        <v>46213</v>
      </c>
      <c r="O1209" s="6" t="n">
        <f aca="false">TIMEVALUE(MID(G1209,12,8))</f>
        <v>0.520960648148148</v>
      </c>
    </row>
    <row r="1210" s="2" customFormat="true" ht="19.5" hidden="false" customHeight="true" outlineLevel="0" collapsed="false">
      <c r="A1210" s="3" t="s">
        <v>225</v>
      </c>
      <c r="B1210" s="3" t="s">
        <v>226</v>
      </c>
      <c r="C1210" s="3" t="s">
        <v>17</v>
      </c>
      <c r="D1210" s="3" t="s">
        <v>2771</v>
      </c>
      <c r="E1210" s="3" t="s">
        <v>2772</v>
      </c>
      <c r="F1210" s="3" t="s">
        <v>2774</v>
      </c>
      <c r="G1210" s="3" t="s">
        <v>2589</v>
      </c>
      <c r="H1210" s="4" t="n">
        <v>12565</v>
      </c>
      <c r="I1210" s="3" t="s">
        <v>22</v>
      </c>
      <c r="J1210" s="3" t="s">
        <v>827</v>
      </c>
      <c r="K1210" s="5" t="n">
        <f aca="false">DATE(VALUE(LEFT(A1210,4)),VALUE(MID(A1210,5,2)),VALUE(RIGHT(A1210,2)))</f>
        <v>46213</v>
      </c>
      <c r="L1210" s="5" t="n">
        <f aca="false">DATEVALUE(LEFT(F1210,10))</f>
        <v>46213</v>
      </c>
      <c r="M1210" s="6" t="n">
        <f aca="false">TIMEVALUE(MID(F1210,12,8))</f>
        <v>0.542106481481481</v>
      </c>
      <c r="N1210" s="5" t="n">
        <f aca="false">DATEVALUE(LEFT(G1210,10))</f>
        <v>46213</v>
      </c>
      <c r="O1210" s="6" t="n">
        <f aca="false">TIMEVALUE(MID(G1210,12,8))</f>
        <v>0.687534722222222</v>
      </c>
    </row>
    <row r="1211" s="2" customFormat="true" ht="19.5" hidden="false" customHeight="true" outlineLevel="0" collapsed="false">
      <c r="A1211" s="3" t="s">
        <v>225</v>
      </c>
      <c r="B1211" s="3" t="s">
        <v>265</v>
      </c>
      <c r="C1211" s="3" t="s">
        <v>17</v>
      </c>
      <c r="D1211" s="3" t="s">
        <v>2775</v>
      </c>
      <c r="E1211" s="3" t="s">
        <v>2776</v>
      </c>
      <c r="F1211" s="3" t="s">
        <v>2777</v>
      </c>
      <c r="G1211" s="3" t="s">
        <v>2306</v>
      </c>
      <c r="H1211" s="4" t="n">
        <v>14389</v>
      </c>
      <c r="I1211" s="3" t="s">
        <v>22</v>
      </c>
      <c r="J1211" s="3" t="s">
        <v>2039</v>
      </c>
      <c r="K1211" s="5" t="n">
        <f aca="false">DATE(VALUE(LEFT(A1211,4)),VALUE(MID(A1211,5,2)),VALUE(RIGHT(A1211,2)))</f>
        <v>46213</v>
      </c>
      <c r="L1211" s="5" t="n">
        <f aca="false">DATEVALUE(LEFT(F1211,10))</f>
        <v>46213</v>
      </c>
      <c r="M1211" s="6" t="n">
        <f aca="false">TIMEVALUE(MID(F1211,12,8))</f>
        <v>0.375150462962963</v>
      </c>
      <c r="N1211" s="5" t="n">
        <f aca="false">DATEVALUE(LEFT(G1211,10))</f>
        <v>46213</v>
      </c>
      <c r="O1211" s="6" t="n">
        <f aca="false">TIMEVALUE(MID(G1211,12,8))</f>
        <v>0.541689814814815</v>
      </c>
    </row>
    <row r="1212" s="2" customFormat="true" ht="19.5" hidden="false" customHeight="true" outlineLevel="0" collapsed="false">
      <c r="A1212" s="3" t="s">
        <v>225</v>
      </c>
      <c r="B1212" s="3" t="s">
        <v>265</v>
      </c>
      <c r="C1212" s="3" t="s">
        <v>17</v>
      </c>
      <c r="D1212" s="3" t="s">
        <v>2775</v>
      </c>
      <c r="E1212" s="3" t="s">
        <v>2776</v>
      </c>
      <c r="F1212" s="3" t="s">
        <v>1025</v>
      </c>
      <c r="G1212" s="3" t="s">
        <v>2778</v>
      </c>
      <c r="H1212" s="4" t="n">
        <v>8829</v>
      </c>
      <c r="I1212" s="3" t="s">
        <v>22</v>
      </c>
      <c r="J1212" s="3" t="s">
        <v>2039</v>
      </c>
      <c r="K1212" s="5" t="n">
        <f aca="false">DATE(VALUE(LEFT(A1212,4)),VALUE(MID(A1212,5,2)),VALUE(RIGHT(A1212,2)))</f>
        <v>46213</v>
      </c>
      <c r="L1212" s="5" t="n">
        <f aca="false">DATEVALUE(LEFT(F1212,10))</f>
        <v>46213</v>
      </c>
      <c r="M1212" s="6" t="n">
        <f aca="false">TIMEVALUE(MID(F1212,12,8))</f>
        <v>0.583449074074074</v>
      </c>
      <c r="N1212" s="5" t="n">
        <f aca="false">DATEVALUE(LEFT(G1212,10))</f>
        <v>46213</v>
      </c>
      <c r="O1212" s="6" t="n">
        <f aca="false">TIMEVALUE(MID(G1212,12,8))</f>
        <v>0.685636574074074</v>
      </c>
    </row>
    <row r="1213" s="2" customFormat="true" ht="19.5" hidden="false" customHeight="true" outlineLevel="0" collapsed="false">
      <c r="A1213" s="3" t="s">
        <v>225</v>
      </c>
      <c r="B1213" s="3" t="s">
        <v>265</v>
      </c>
      <c r="C1213" s="3" t="s">
        <v>17</v>
      </c>
      <c r="D1213" s="3" t="s">
        <v>2775</v>
      </c>
      <c r="E1213" s="3" t="s">
        <v>2776</v>
      </c>
      <c r="F1213" s="3" t="s">
        <v>2779</v>
      </c>
      <c r="G1213" s="3" t="s">
        <v>2780</v>
      </c>
      <c r="H1213" s="4" t="n">
        <v>5649</v>
      </c>
      <c r="I1213" s="3" t="s">
        <v>22</v>
      </c>
      <c r="J1213" s="3" t="s">
        <v>2039</v>
      </c>
      <c r="K1213" s="5" t="n">
        <f aca="false">DATE(VALUE(LEFT(A1213,4)),VALUE(MID(A1213,5,2)),VALUE(RIGHT(A1213,2)))</f>
        <v>46213</v>
      </c>
      <c r="L1213" s="5" t="n">
        <f aca="false">DATEVALUE(LEFT(F1213,10))</f>
        <v>46213</v>
      </c>
      <c r="M1213" s="6" t="n">
        <f aca="false">TIMEVALUE(MID(F1213,12,8))</f>
        <v>0.685659722222222</v>
      </c>
      <c r="N1213" s="5" t="n">
        <f aca="false">DATEVALUE(LEFT(G1213,10))</f>
        <v>46213</v>
      </c>
      <c r="O1213" s="6" t="n">
        <f aca="false">TIMEVALUE(MID(G1213,12,8))</f>
        <v>0.751041666666667</v>
      </c>
    </row>
    <row r="1214" s="2" customFormat="true" ht="19.5" hidden="false" customHeight="true" outlineLevel="0" collapsed="false">
      <c r="A1214" s="3" t="s">
        <v>225</v>
      </c>
      <c r="B1214" s="3" t="s">
        <v>226</v>
      </c>
      <c r="C1214" s="3" t="s">
        <v>34</v>
      </c>
      <c r="D1214" s="3" t="s">
        <v>2781</v>
      </c>
      <c r="E1214" s="3" t="s">
        <v>2782</v>
      </c>
      <c r="F1214" s="3" t="s">
        <v>2783</v>
      </c>
      <c r="G1214" s="3" t="s">
        <v>2784</v>
      </c>
      <c r="H1214" s="4" t="n">
        <v>16376</v>
      </c>
      <c r="I1214" s="3" t="s">
        <v>22</v>
      </c>
      <c r="J1214" s="3" t="s">
        <v>625</v>
      </c>
      <c r="K1214" s="5" t="n">
        <f aca="false">DATE(VALUE(LEFT(A1214,4)),VALUE(MID(A1214,5,2)),VALUE(RIGHT(A1214,2)))</f>
        <v>46213</v>
      </c>
      <c r="L1214" s="5" t="n">
        <f aca="false">DATEVALUE(LEFT(F1214,10))</f>
        <v>46213</v>
      </c>
      <c r="M1214" s="6" t="n">
        <f aca="false">TIMEVALUE(MID(F1214,12,8))</f>
        <v>0.333368055555556</v>
      </c>
      <c r="N1214" s="5" t="n">
        <f aca="false">DATEVALUE(LEFT(G1214,10))</f>
        <v>46213</v>
      </c>
      <c r="O1214" s="6" t="n">
        <f aca="false">TIMEVALUE(MID(G1214,12,8))</f>
        <v>0.522905092592593</v>
      </c>
    </row>
    <row r="1215" s="2" customFormat="true" ht="19.5" hidden="false" customHeight="true" outlineLevel="0" collapsed="false">
      <c r="A1215" s="3" t="s">
        <v>225</v>
      </c>
      <c r="B1215" s="3" t="s">
        <v>226</v>
      </c>
      <c r="C1215" s="3" t="s">
        <v>34</v>
      </c>
      <c r="D1215" s="3" t="s">
        <v>2781</v>
      </c>
      <c r="E1215" s="3" t="s">
        <v>2782</v>
      </c>
      <c r="F1215" s="3" t="s">
        <v>2785</v>
      </c>
      <c r="G1215" s="3" t="s">
        <v>2786</v>
      </c>
      <c r="H1215" s="4" t="n">
        <v>12892</v>
      </c>
      <c r="I1215" s="3" t="s">
        <v>22</v>
      </c>
      <c r="J1215" s="3" t="s">
        <v>625</v>
      </c>
      <c r="K1215" s="5" t="n">
        <f aca="false">DATE(VALUE(LEFT(A1215,4)),VALUE(MID(A1215,5,2)),VALUE(RIGHT(A1215,2)))</f>
        <v>46213</v>
      </c>
      <c r="L1215" s="5" t="n">
        <f aca="false">DATEVALUE(LEFT(F1215,10))</f>
        <v>46213</v>
      </c>
      <c r="M1215" s="6" t="n">
        <f aca="false">TIMEVALUE(MID(F1215,12,8))</f>
        <v>0.559537037037037</v>
      </c>
      <c r="N1215" s="5" t="n">
        <f aca="false">DATEVALUE(LEFT(G1215,10))</f>
        <v>46213</v>
      </c>
      <c r="O1215" s="6" t="n">
        <f aca="false">TIMEVALUE(MID(G1215,12,8))</f>
        <v>0.70875</v>
      </c>
    </row>
    <row r="1216" s="2" customFormat="true" ht="19.5" hidden="false" customHeight="true" outlineLevel="0" collapsed="false">
      <c r="A1216" s="3" t="s">
        <v>225</v>
      </c>
      <c r="B1216" s="3" t="s">
        <v>2123</v>
      </c>
      <c r="C1216" s="3" t="s">
        <v>34</v>
      </c>
      <c r="D1216" s="3" t="s">
        <v>2787</v>
      </c>
      <c r="E1216" s="3" t="s">
        <v>2788</v>
      </c>
      <c r="F1216" s="3" t="s">
        <v>2789</v>
      </c>
      <c r="G1216" s="3" t="s">
        <v>2790</v>
      </c>
      <c r="H1216" s="4" t="n">
        <v>18456</v>
      </c>
      <c r="I1216" s="3" t="s">
        <v>22</v>
      </c>
      <c r="J1216" s="3" t="s">
        <v>2127</v>
      </c>
      <c r="K1216" s="5" t="n">
        <f aca="false">DATE(VALUE(LEFT(A1216,4)),VALUE(MID(A1216,5,2)),VALUE(RIGHT(A1216,2)))</f>
        <v>46213</v>
      </c>
      <c r="L1216" s="5" t="n">
        <f aca="false">DATEVALUE(LEFT(F1216,10))</f>
        <v>46213</v>
      </c>
      <c r="M1216" s="6" t="n">
        <f aca="false">TIMEVALUE(MID(F1216,12,8))</f>
        <v>0.373356481481481</v>
      </c>
      <c r="N1216" s="5" t="n">
        <f aca="false">DATEVALUE(LEFT(G1216,10))</f>
        <v>46213</v>
      </c>
      <c r="O1216" s="6" t="n">
        <f aca="false">TIMEVALUE(MID(G1216,12,8))</f>
        <v>0.586967592592593</v>
      </c>
    </row>
    <row r="1217" s="2" customFormat="true" ht="19.5" hidden="false" customHeight="true" outlineLevel="0" collapsed="false">
      <c r="A1217" s="3" t="s">
        <v>225</v>
      </c>
      <c r="B1217" s="3" t="s">
        <v>2123</v>
      </c>
      <c r="C1217" s="3" t="s">
        <v>34</v>
      </c>
      <c r="D1217" s="3" t="s">
        <v>2787</v>
      </c>
      <c r="E1217" s="3" t="s">
        <v>2788</v>
      </c>
      <c r="F1217" s="3" t="s">
        <v>2791</v>
      </c>
      <c r="G1217" s="3" t="s">
        <v>2792</v>
      </c>
      <c r="H1217" s="4" t="n">
        <v>10680</v>
      </c>
      <c r="I1217" s="3" t="s">
        <v>22</v>
      </c>
      <c r="J1217" s="3" t="s">
        <v>2127</v>
      </c>
      <c r="K1217" s="5" t="n">
        <f aca="false">DATE(VALUE(LEFT(A1217,4)),VALUE(MID(A1217,5,2)),VALUE(RIGHT(A1217,2)))</f>
        <v>46213</v>
      </c>
      <c r="L1217" s="5" t="n">
        <f aca="false">DATEVALUE(LEFT(F1217,10))</f>
        <v>46213</v>
      </c>
      <c r="M1217" s="6" t="n">
        <f aca="false">TIMEVALUE(MID(F1217,12,8))</f>
        <v>0.626956018518519</v>
      </c>
      <c r="N1217" s="5" t="n">
        <f aca="false">DATEVALUE(LEFT(G1217,10))</f>
        <v>46213</v>
      </c>
      <c r="O1217" s="6" t="n">
        <f aca="false">TIMEVALUE(MID(G1217,12,8))</f>
        <v>0.75056712962963</v>
      </c>
    </row>
    <row r="1218" s="2" customFormat="true" ht="19.5" hidden="false" customHeight="true" outlineLevel="0" collapsed="false">
      <c r="A1218" s="3" t="s">
        <v>225</v>
      </c>
      <c r="B1218" s="3" t="s">
        <v>33</v>
      </c>
      <c r="C1218" s="3" t="s">
        <v>17</v>
      </c>
      <c r="D1218" s="3" t="s">
        <v>2793</v>
      </c>
      <c r="E1218" s="3" t="s">
        <v>2794</v>
      </c>
      <c r="F1218" s="3" t="s">
        <v>2795</v>
      </c>
      <c r="G1218" s="3" t="s">
        <v>2796</v>
      </c>
      <c r="H1218" s="4" t="n">
        <v>101</v>
      </c>
      <c r="I1218" s="3" t="s">
        <v>42</v>
      </c>
      <c r="J1218" s="3" t="s">
        <v>96</v>
      </c>
      <c r="K1218" s="5" t="n">
        <f aca="false">DATE(VALUE(LEFT(A1218,4)),VALUE(MID(A1218,5,2)),VALUE(RIGHT(A1218,2)))</f>
        <v>46213</v>
      </c>
      <c r="L1218" s="5" t="n">
        <f aca="false">DATEVALUE(LEFT(F1218,10))</f>
        <v>46213</v>
      </c>
      <c r="M1218" s="6" t="n">
        <f aca="false">TIMEVALUE(MID(F1218,12,8))</f>
        <v>0.372743055555556</v>
      </c>
      <c r="N1218" s="5" t="n">
        <f aca="false">DATEVALUE(LEFT(G1218,10))</f>
        <v>46213</v>
      </c>
      <c r="O1218" s="6" t="n">
        <f aca="false">TIMEVALUE(MID(G1218,12,8))</f>
        <v>0.373912037037037</v>
      </c>
    </row>
    <row r="1219" s="2" customFormat="true" ht="19.5" hidden="false" customHeight="true" outlineLevel="0" collapsed="false">
      <c r="A1219" s="3" t="s">
        <v>225</v>
      </c>
      <c r="B1219" s="3" t="s">
        <v>33</v>
      </c>
      <c r="C1219" s="3" t="s">
        <v>17</v>
      </c>
      <c r="D1219" s="3" t="s">
        <v>2793</v>
      </c>
      <c r="E1219" s="3" t="s">
        <v>2794</v>
      </c>
      <c r="F1219" s="3" t="s">
        <v>2795</v>
      </c>
      <c r="G1219" s="3" t="s">
        <v>2796</v>
      </c>
      <c r="H1219" s="4" t="n">
        <v>101</v>
      </c>
      <c r="I1219" s="3" t="s">
        <v>22</v>
      </c>
      <c r="J1219" s="3" t="s">
        <v>96</v>
      </c>
      <c r="K1219" s="5" t="n">
        <f aca="false">DATE(VALUE(LEFT(A1219,4)),VALUE(MID(A1219,5,2)),VALUE(RIGHT(A1219,2)))</f>
        <v>46213</v>
      </c>
      <c r="L1219" s="5" t="n">
        <f aca="false">DATEVALUE(LEFT(F1219,10))</f>
        <v>46213</v>
      </c>
      <c r="M1219" s="6" t="n">
        <f aca="false">TIMEVALUE(MID(F1219,12,8))</f>
        <v>0.372743055555556</v>
      </c>
      <c r="N1219" s="5" t="n">
        <f aca="false">DATEVALUE(LEFT(G1219,10))</f>
        <v>46213</v>
      </c>
      <c r="O1219" s="6" t="n">
        <f aca="false">TIMEVALUE(MID(G1219,12,8))</f>
        <v>0.373912037037037</v>
      </c>
    </row>
    <row r="1220" s="2" customFormat="true" ht="19.5" hidden="false" customHeight="true" outlineLevel="0" collapsed="false">
      <c r="A1220" s="3" t="s">
        <v>225</v>
      </c>
      <c r="B1220" s="3" t="s">
        <v>33</v>
      </c>
      <c r="C1220" s="3" t="s">
        <v>17</v>
      </c>
      <c r="D1220" s="3" t="s">
        <v>2793</v>
      </c>
      <c r="E1220" s="3" t="s">
        <v>2794</v>
      </c>
      <c r="F1220" s="3" t="s">
        <v>1143</v>
      </c>
      <c r="G1220" s="3" t="s">
        <v>2797</v>
      </c>
      <c r="H1220" s="4" t="n">
        <v>19901</v>
      </c>
      <c r="I1220" s="3" t="s">
        <v>22</v>
      </c>
      <c r="J1220" s="3" t="s">
        <v>96</v>
      </c>
      <c r="K1220" s="5" t="n">
        <f aca="false">DATE(VALUE(LEFT(A1220,4)),VALUE(MID(A1220,5,2)),VALUE(RIGHT(A1220,2)))</f>
        <v>46213</v>
      </c>
      <c r="L1220" s="5" t="n">
        <f aca="false">DATEVALUE(LEFT(F1220,10))</f>
        <v>46213</v>
      </c>
      <c r="M1220" s="6" t="n">
        <f aca="false">TIMEVALUE(MID(F1220,12,8))</f>
        <v>0.373969907407407</v>
      </c>
      <c r="N1220" s="5" t="n">
        <f aca="false">DATEVALUE(LEFT(G1220,10))</f>
        <v>46213</v>
      </c>
      <c r="O1220" s="6" t="n">
        <f aca="false">TIMEVALUE(MID(G1220,12,8))</f>
        <v>0.604305555555556</v>
      </c>
    </row>
    <row r="1221" s="2" customFormat="true" ht="19.5" hidden="false" customHeight="true" outlineLevel="0" collapsed="false">
      <c r="A1221" s="3" t="s">
        <v>225</v>
      </c>
      <c r="B1221" s="3" t="s">
        <v>33</v>
      </c>
      <c r="C1221" s="3" t="s">
        <v>17</v>
      </c>
      <c r="D1221" s="3" t="s">
        <v>2793</v>
      </c>
      <c r="E1221" s="3" t="s">
        <v>2794</v>
      </c>
      <c r="F1221" s="3" t="s">
        <v>2798</v>
      </c>
      <c r="G1221" s="3" t="s">
        <v>1180</v>
      </c>
      <c r="H1221" s="4" t="n">
        <v>8968</v>
      </c>
      <c r="I1221" s="3" t="s">
        <v>42</v>
      </c>
      <c r="J1221" s="3" t="s">
        <v>96</v>
      </c>
      <c r="K1221" s="5" t="n">
        <f aca="false">DATE(VALUE(LEFT(A1221,4)),VALUE(MID(A1221,5,2)),VALUE(RIGHT(A1221,2)))</f>
        <v>46213</v>
      </c>
      <c r="L1221" s="5" t="n">
        <f aca="false">DATEVALUE(LEFT(F1221,10))</f>
        <v>46213</v>
      </c>
      <c r="M1221" s="6" t="n">
        <f aca="false">TIMEVALUE(MID(F1221,12,8))</f>
        <v>0.64630787037037</v>
      </c>
      <c r="N1221" s="5" t="n">
        <f aca="false">DATEVALUE(LEFT(G1221,10))</f>
        <v>46213</v>
      </c>
      <c r="O1221" s="6" t="n">
        <f aca="false">TIMEVALUE(MID(G1221,12,8))</f>
        <v>0.750104166666667</v>
      </c>
    </row>
    <row r="1222" s="2" customFormat="true" ht="19.5" hidden="false" customHeight="true" outlineLevel="0" collapsed="false">
      <c r="A1222" s="3" t="s">
        <v>225</v>
      </c>
      <c r="B1222" s="3" t="s">
        <v>33</v>
      </c>
      <c r="C1222" s="3" t="s">
        <v>17</v>
      </c>
      <c r="D1222" s="3" t="s">
        <v>2793</v>
      </c>
      <c r="E1222" s="3" t="s">
        <v>2794</v>
      </c>
      <c r="F1222" s="3" t="s">
        <v>2798</v>
      </c>
      <c r="G1222" s="3" t="s">
        <v>1180</v>
      </c>
      <c r="H1222" s="4" t="n">
        <v>8968</v>
      </c>
      <c r="I1222" s="3" t="s">
        <v>22</v>
      </c>
      <c r="J1222" s="3" t="s">
        <v>96</v>
      </c>
      <c r="K1222" s="5" t="n">
        <f aca="false">DATE(VALUE(LEFT(A1222,4)),VALUE(MID(A1222,5,2)),VALUE(RIGHT(A1222,2)))</f>
        <v>46213</v>
      </c>
      <c r="L1222" s="5" t="n">
        <f aca="false">DATEVALUE(LEFT(F1222,10))</f>
        <v>46213</v>
      </c>
      <c r="M1222" s="6" t="n">
        <f aca="false">TIMEVALUE(MID(F1222,12,8))</f>
        <v>0.64630787037037</v>
      </c>
      <c r="N1222" s="5" t="n">
        <f aca="false">DATEVALUE(LEFT(G1222,10))</f>
        <v>46213</v>
      </c>
      <c r="O1222" s="6" t="n">
        <f aca="false">TIMEVALUE(MID(G1222,12,8))</f>
        <v>0.750104166666667</v>
      </c>
    </row>
    <row r="1223" s="2" customFormat="true" ht="19.5" hidden="false" customHeight="true" outlineLevel="0" collapsed="false">
      <c r="A1223" s="3" t="s">
        <v>225</v>
      </c>
      <c r="B1223" s="3" t="s">
        <v>33</v>
      </c>
      <c r="C1223" s="3" t="s">
        <v>17</v>
      </c>
      <c r="D1223" s="3" t="s">
        <v>2799</v>
      </c>
      <c r="E1223" s="3" t="s">
        <v>2800</v>
      </c>
      <c r="F1223" s="3" t="s">
        <v>2801</v>
      </c>
      <c r="G1223" s="3" t="s">
        <v>2802</v>
      </c>
      <c r="H1223" s="4" t="n">
        <v>20728</v>
      </c>
      <c r="I1223" s="3" t="s">
        <v>22</v>
      </c>
      <c r="J1223" s="3" t="s">
        <v>720</v>
      </c>
      <c r="K1223" s="5" t="n">
        <f aca="false">DATE(VALUE(LEFT(A1223,4)),VALUE(MID(A1223,5,2)),VALUE(RIGHT(A1223,2)))</f>
        <v>46213</v>
      </c>
      <c r="L1223" s="5" t="n">
        <f aca="false">DATEVALUE(LEFT(F1223,10))</f>
        <v>46213</v>
      </c>
      <c r="M1223" s="6" t="n">
        <f aca="false">TIMEVALUE(MID(F1223,12,8))</f>
        <v>0.352696759259259</v>
      </c>
      <c r="N1223" s="5" t="n">
        <f aca="false">DATEVALUE(LEFT(G1223,10))</f>
        <v>46213</v>
      </c>
      <c r="O1223" s="6" t="n">
        <f aca="false">TIMEVALUE(MID(G1223,12,8))</f>
        <v>0.592604166666667</v>
      </c>
    </row>
    <row r="1224" s="2" customFormat="true" ht="19.5" hidden="false" customHeight="true" outlineLevel="0" collapsed="false">
      <c r="A1224" s="3" t="s">
        <v>225</v>
      </c>
      <c r="B1224" s="3" t="s">
        <v>33</v>
      </c>
      <c r="C1224" s="3" t="s">
        <v>17</v>
      </c>
      <c r="D1224" s="3" t="s">
        <v>2799</v>
      </c>
      <c r="E1224" s="3" t="s">
        <v>2800</v>
      </c>
      <c r="F1224" s="3" t="s">
        <v>2803</v>
      </c>
      <c r="G1224" s="3" t="s">
        <v>2804</v>
      </c>
      <c r="H1224" s="4" t="n">
        <v>161</v>
      </c>
      <c r="I1224" s="3" t="s">
        <v>22</v>
      </c>
      <c r="J1224" s="3" t="s">
        <v>720</v>
      </c>
      <c r="K1224" s="5" t="n">
        <f aca="false">DATE(VALUE(LEFT(A1224,4)),VALUE(MID(A1224,5,2)),VALUE(RIGHT(A1224,2)))</f>
        <v>46213</v>
      </c>
      <c r="L1224" s="5" t="n">
        <f aca="false">DATEVALUE(LEFT(F1224,10))</f>
        <v>46213</v>
      </c>
      <c r="M1224" s="6" t="n">
        <f aca="false">TIMEVALUE(MID(F1224,12,8))</f>
        <v>0.59275462962963</v>
      </c>
      <c r="N1224" s="5" t="n">
        <f aca="false">DATEVALUE(LEFT(G1224,10))</f>
        <v>46213</v>
      </c>
      <c r="O1224" s="6" t="n">
        <f aca="false">TIMEVALUE(MID(G1224,12,8))</f>
        <v>0.594618055555556</v>
      </c>
    </row>
    <row r="1225" s="2" customFormat="true" ht="19.5" hidden="false" customHeight="true" outlineLevel="0" collapsed="false">
      <c r="A1225" s="3" t="s">
        <v>225</v>
      </c>
      <c r="B1225" s="3" t="s">
        <v>33</v>
      </c>
      <c r="C1225" s="3" t="s">
        <v>17</v>
      </c>
      <c r="D1225" s="3" t="s">
        <v>2799</v>
      </c>
      <c r="E1225" s="3" t="s">
        <v>2800</v>
      </c>
      <c r="F1225" s="3" t="s">
        <v>2805</v>
      </c>
      <c r="G1225" s="3" t="s">
        <v>2806</v>
      </c>
      <c r="H1225" s="4" t="n">
        <v>11516</v>
      </c>
      <c r="I1225" s="3" t="s">
        <v>22</v>
      </c>
      <c r="J1225" s="3" t="s">
        <v>720</v>
      </c>
      <c r="K1225" s="5" t="n">
        <f aca="false">DATE(VALUE(LEFT(A1225,4)),VALUE(MID(A1225,5,2)),VALUE(RIGHT(A1225,2)))</f>
        <v>46213</v>
      </c>
      <c r="L1225" s="5" t="n">
        <f aca="false">DATEVALUE(LEFT(F1225,10))</f>
        <v>46213</v>
      </c>
      <c r="M1225" s="6" t="n">
        <f aca="false">TIMEVALUE(MID(F1225,12,8))</f>
        <v>0.63162037037037</v>
      </c>
      <c r="N1225" s="5" t="n">
        <f aca="false">DATEVALUE(LEFT(G1225,10))</f>
        <v>46213</v>
      </c>
      <c r="O1225" s="6" t="n">
        <f aca="false">TIMEVALUE(MID(G1225,12,8))</f>
        <v>0.764907407407408</v>
      </c>
    </row>
    <row r="1226" s="2" customFormat="true" ht="19.5" hidden="false" customHeight="true" outlineLevel="0" collapsed="false">
      <c r="A1226" s="3" t="s">
        <v>225</v>
      </c>
      <c r="B1226" s="3" t="s">
        <v>265</v>
      </c>
      <c r="C1226" s="3" t="s">
        <v>17</v>
      </c>
      <c r="D1226" s="3" t="s">
        <v>2807</v>
      </c>
      <c r="E1226" s="3" t="s">
        <v>2808</v>
      </c>
      <c r="F1226" s="3" t="s">
        <v>2809</v>
      </c>
      <c r="G1226" s="3" t="s">
        <v>2810</v>
      </c>
      <c r="H1226" s="4" t="n">
        <v>18013</v>
      </c>
      <c r="I1226" s="3" t="s">
        <v>22</v>
      </c>
      <c r="J1226" s="3" t="s">
        <v>1184</v>
      </c>
      <c r="K1226" s="5" t="n">
        <f aca="false">DATE(VALUE(LEFT(A1226,4)),VALUE(MID(A1226,5,2)),VALUE(RIGHT(A1226,2)))</f>
        <v>46213</v>
      </c>
      <c r="L1226" s="5" t="n">
        <f aca="false">DATEVALUE(LEFT(F1226,10))</f>
        <v>46213</v>
      </c>
      <c r="M1226" s="6" t="n">
        <f aca="false">TIMEVALUE(MID(F1226,12,8))</f>
        <v>0.375162037037037</v>
      </c>
      <c r="N1226" s="5" t="n">
        <f aca="false">DATEVALUE(LEFT(G1226,10))</f>
        <v>46213</v>
      </c>
      <c r="O1226" s="6" t="n">
        <f aca="false">TIMEVALUE(MID(G1226,12,8))</f>
        <v>0.583645833333333</v>
      </c>
    </row>
    <row r="1227" s="2" customFormat="true" ht="19.5" hidden="false" customHeight="true" outlineLevel="0" collapsed="false">
      <c r="A1227" s="3" t="s">
        <v>225</v>
      </c>
      <c r="B1227" s="3" t="s">
        <v>265</v>
      </c>
      <c r="C1227" s="3" t="s">
        <v>17</v>
      </c>
      <c r="D1227" s="3" t="s">
        <v>2807</v>
      </c>
      <c r="E1227" s="3" t="s">
        <v>2808</v>
      </c>
      <c r="F1227" s="3" t="s">
        <v>2811</v>
      </c>
      <c r="G1227" s="3" t="s">
        <v>660</v>
      </c>
      <c r="H1227" s="4" t="n">
        <v>10776</v>
      </c>
      <c r="I1227" s="3" t="s">
        <v>22</v>
      </c>
      <c r="J1227" s="3" t="s">
        <v>1184</v>
      </c>
      <c r="K1227" s="5" t="n">
        <f aca="false">DATE(VALUE(LEFT(A1227,4)),VALUE(MID(A1227,5,2)),VALUE(RIGHT(A1227,2)))</f>
        <v>46213</v>
      </c>
      <c r="L1227" s="5" t="n">
        <f aca="false">DATEVALUE(LEFT(F1227,10))</f>
        <v>46213</v>
      </c>
      <c r="M1227" s="6" t="n">
        <f aca="false">TIMEVALUE(MID(F1227,12,8))</f>
        <v>0.625324074074074</v>
      </c>
      <c r="N1227" s="5" t="n">
        <f aca="false">DATEVALUE(LEFT(G1227,10))</f>
        <v>46213</v>
      </c>
      <c r="O1227" s="6" t="n">
        <f aca="false">TIMEVALUE(MID(G1227,12,8))</f>
        <v>0.750046296296296</v>
      </c>
    </row>
    <row r="1228" s="2" customFormat="true" ht="19.5" hidden="false" customHeight="true" outlineLevel="0" collapsed="false">
      <c r="A1228" s="3" t="s">
        <v>225</v>
      </c>
      <c r="B1228" s="3" t="s">
        <v>16</v>
      </c>
      <c r="C1228" s="3" t="s">
        <v>17</v>
      </c>
      <c r="D1228" s="3" t="s">
        <v>2812</v>
      </c>
      <c r="E1228" s="3" t="s">
        <v>2813</v>
      </c>
      <c r="F1228" s="3" t="s">
        <v>2814</v>
      </c>
      <c r="G1228" s="3" t="s">
        <v>2815</v>
      </c>
      <c r="H1228" s="4" t="n">
        <v>14873</v>
      </c>
      <c r="I1228" s="3" t="s">
        <v>88</v>
      </c>
      <c r="J1228" s="3" t="s">
        <v>1163</v>
      </c>
      <c r="K1228" s="5" t="n">
        <f aca="false">DATE(VALUE(LEFT(A1228,4)),VALUE(MID(A1228,5,2)),VALUE(RIGHT(A1228,2)))</f>
        <v>46213</v>
      </c>
      <c r="L1228" s="5" t="n">
        <f aca="false">DATEVALUE(LEFT(F1228,10))</f>
        <v>46213</v>
      </c>
      <c r="M1228" s="6" t="n">
        <f aca="false">TIMEVALUE(MID(F1228,12,8))</f>
        <v>0.330960648148148</v>
      </c>
      <c r="N1228" s="5" t="n">
        <f aca="false">DATEVALUE(LEFT(G1228,10))</f>
        <v>46213</v>
      </c>
      <c r="O1228" s="6" t="n">
        <f aca="false">TIMEVALUE(MID(G1228,12,8))</f>
        <v>0.503101851851852</v>
      </c>
    </row>
    <row r="1229" s="2" customFormat="true" ht="19.5" hidden="false" customHeight="true" outlineLevel="0" collapsed="false">
      <c r="A1229" s="3" t="s">
        <v>225</v>
      </c>
      <c r="B1229" s="3" t="s">
        <v>16</v>
      </c>
      <c r="C1229" s="3" t="s">
        <v>17</v>
      </c>
      <c r="D1229" s="3" t="s">
        <v>2812</v>
      </c>
      <c r="E1229" s="3" t="s">
        <v>2813</v>
      </c>
      <c r="F1229" s="3" t="s">
        <v>2814</v>
      </c>
      <c r="G1229" s="3" t="s">
        <v>2815</v>
      </c>
      <c r="H1229" s="4" t="n">
        <v>14873</v>
      </c>
      <c r="I1229" s="3" t="s">
        <v>22</v>
      </c>
      <c r="J1229" s="3" t="s">
        <v>1163</v>
      </c>
      <c r="K1229" s="5" t="n">
        <f aca="false">DATE(VALUE(LEFT(A1229,4)),VALUE(MID(A1229,5,2)),VALUE(RIGHT(A1229,2)))</f>
        <v>46213</v>
      </c>
      <c r="L1229" s="5" t="n">
        <f aca="false">DATEVALUE(LEFT(F1229,10))</f>
        <v>46213</v>
      </c>
      <c r="M1229" s="6" t="n">
        <f aca="false">TIMEVALUE(MID(F1229,12,8))</f>
        <v>0.330960648148148</v>
      </c>
      <c r="N1229" s="5" t="n">
        <f aca="false">DATEVALUE(LEFT(G1229,10))</f>
        <v>46213</v>
      </c>
      <c r="O1229" s="6" t="n">
        <f aca="false">TIMEVALUE(MID(G1229,12,8))</f>
        <v>0.503101851851852</v>
      </c>
    </row>
    <row r="1230" s="2" customFormat="true" ht="19.5" hidden="false" customHeight="true" outlineLevel="0" collapsed="false">
      <c r="A1230" s="3" t="s">
        <v>225</v>
      </c>
      <c r="B1230" s="3" t="s">
        <v>16</v>
      </c>
      <c r="C1230" s="3" t="s">
        <v>17</v>
      </c>
      <c r="D1230" s="3" t="s">
        <v>2812</v>
      </c>
      <c r="E1230" s="3" t="s">
        <v>2813</v>
      </c>
      <c r="F1230" s="3" t="s">
        <v>2816</v>
      </c>
      <c r="G1230" s="3" t="s">
        <v>2817</v>
      </c>
      <c r="H1230" s="4" t="n">
        <v>14434</v>
      </c>
      <c r="I1230" s="3" t="s">
        <v>88</v>
      </c>
      <c r="J1230" s="3" t="s">
        <v>1163</v>
      </c>
      <c r="K1230" s="5" t="n">
        <f aca="false">DATE(VALUE(LEFT(A1230,4)),VALUE(MID(A1230,5,2)),VALUE(RIGHT(A1230,2)))</f>
        <v>46213</v>
      </c>
      <c r="L1230" s="5" t="n">
        <f aca="false">DATEVALUE(LEFT(F1230,10))</f>
        <v>46213</v>
      </c>
      <c r="M1230" s="6" t="n">
        <f aca="false">TIMEVALUE(MID(F1230,12,8))</f>
        <v>0.545092592592593</v>
      </c>
      <c r="N1230" s="5" t="n">
        <f aca="false">DATEVALUE(LEFT(G1230,10))</f>
        <v>46213</v>
      </c>
      <c r="O1230" s="6" t="n">
        <f aca="false">TIMEVALUE(MID(G1230,12,8))</f>
        <v>0.712152777777778</v>
      </c>
    </row>
    <row r="1231" s="2" customFormat="true" ht="19.5" hidden="false" customHeight="true" outlineLevel="0" collapsed="false">
      <c r="A1231" s="3" t="s">
        <v>225</v>
      </c>
      <c r="B1231" s="3" t="s">
        <v>16</v>
      </c>
      <c r="C1231" s="3" t="s">
        <v>17</v>
      </c>
      <c r="D1231" s="3" t="s">
        <v>2812</v>
      </c>
      <c r="E1231" s="3" t="s">
        <v>2813</v>
      </c>
      <c r="F1231" s="3" t="s">
        <v>2816</v>
      </c>
      <c r="G1231" s="3" t="s">
        <v>2817</v>
      </c>
      <c r="H1231" s="4" t="n">
        <v>14434</v>
      </c>
      <c r="I1231" s="3" t="s">
        <v>22</v>
      </c>
      <c r="J1231" s="3" t="s">
        <v>1163</v>
      </c>
      <c r="K1231" s="5" t="n">
        <f aca="false">DATE(VALUE(LEFT(A1231,4)),VALUE(MID(A1231,5,2)),VALUE(RIGHT(A1231,2)))</f>
        <v>46213</v>
      </c>
      <c r="L1231" s="5" t="n">
        <f aca="false">DATEVALUE(LEFT(F1231,10))</f>
        <v>46213</v>
      </c>
      <c r="M1231" s="6" t="n">
        <f aca="false">TIMEVALUE(MID(F1231,12,8))</f>
        <v>0.545092592592593</v>
      </c>
      <c r="N1231" s="5" t="n">
        <f aca="false">DATEVALUE(LEFT(G1231,10))</f>
        <v>46213</v>
      </c>
      <c r="O1231" s="6" t="n">
        <f aca="false">TIMEVALUE(MID(G1231,12,8))</f>
        <v>0.712152777777778</v>
      </c>
    </row>
    <row r="1232" s="2" customFormat="true" ht="19.5" hidden="false" customHeight="true" outlineLevel="0" collapsed="false">
      <c r="A1232" s="3" t="s">
        <v>225</v>
      </c>
      <c r="B1232" s="3" t="s">
        <v>16</v>
      </c>
      <c r="C1232" s="3" t="s">
        <v>17</v>
      </c>
      <c r="D1232" s="3" t="s">
        <v>2818</v>
      </c>
      <c r="E1232" s="3" t="s">
        <v>2819</v>
      </c>
      <c r="F1232" s="3" t="s">
        <v>2820</v>
      </c>
      <c r="G1232" s="3" t="s">
        <v>2821</v>
      </c>
      <c r="H1232" s="4" t="n">
        <v>281</v>
      </c>
      <c r="I1232" s="3" t="s">
        <v>22</v>
      </c>
      <c r="J1232" s="3" t="s">
        <v>142</v>
      </c>
      <c r="K1232" s="5" t="n">
        <f aca="false">DATE(VALUE(LEFT(A1232,4)),VALUE(MID(A1232,5,2)),VALUE(RIGHT(A1232,2)))</f>
        <v>46213</v>
      </c>
      <c r="L1232" s="5" t="n">
        <f aca="false">DATEVALUE(LEFT(F1232,10))</f>
        <v>46213</v>
      </c>
      <c r="M1232" s="6" t="n">
        <f aca="false">TIMEVALUE(MID(F1232,12,8))</f>
        <v>0.316631944444444</v>
      </c>
      <c r="N1232" s="5" t="n">
        <f aca="false">DATEVALUE(LEFT(G1232,10))</f>
        <v>46213</v>
      </c>
      <c r="O1232" s="6" t="n">
        <f aca="false">TIMEVALUE(MID(G1232,12,8))</f>
        <v>0.319884259259259</v>
      </c>
    </row>
    <row r="1233" s="2" customFormat="true" ht="19.5" hidden="false" customHeight="true" outlineLevel="0" collapsed="false">
      <c r="A1233" s="3" t="s">
        <v>225</v>
      </c>
      <c r="B1233" s="3" t="s">
        <v>16</v>
      </c>
      <c r="C1233" s="3" t="s">
        <v>17</v>
      </c>
      <c r="D1233" s="3" t="s">
        <v>2818</v>
      </c>
      <c r="E1233" s="3" t="s">
        <v>2819</v>
      </c>
      <c r="F1233" s="3" t="s">
        <v>2822</v>
      </c>
      <c r="G1233" s="3" t="s">
        <v>2823</v>
      </c>
      <c r="H1233" s="4" t="n">
        <v>23025</v>
      </c>
      <c r="I1233" s="3" t="s">
        <v>22</v>
      </c>
      <c r="J1233" s="3" t="s">
        <v>142</v>
      </c>
      <c r="K1233" s="5" t="n">
        <f aca="false">DATE(VALUE(LEFT(A1233,4)),VALUE(MID(A1233,5,2)),VALUE(RIGHT(A1233,2)))</f>
        <v>46213</v>
      </c>
      <c r="L1233" s="5" t="n">
        <f aca="false">DATEVALUE(LEFT(F1233,10))</f>
        <v>46213</v>
      </c>
      <c r="M1233" s="6" t="n">
        <f aca="false">TIMEVALUE(MID(F1233,12,8))</f>
        <v>0.326574074074074</v>
      </c>
      <c r="N1233" s="5" t="n">
        <f aca="false">DATEVALUE(LEFT(G1233,10))</f>
        <v>46213</v>
      </c>
      <c r="O1233" s="6" t="n">
        <f aca="false">TIMEVALUE(MID(G1233,12,8))</f>
        <v>0.59306712962963</v>
      </c>
    </row>
    <row r="1234" s="2" customFormat="true" ht="19.5" hidden="false" customHeight="true" outlineLevel="0" collapsed="false">
      <c r="A1234" s="3" t="s">
        <v>225</v>
      </c>
      <c r="B1234" s="3" t="s">
        <v>16</v>
      </c>
      <c r="C1234" s="3" t="s">
        <v>17</v>
      </c>
      <c r="D1234" s="3" t="s">
        <v>2818</v>
      </c>
      <c r="E1234" s="3" t="s">
        <v>2819</v>
      </c>
      <c r="F1234" s="3" t="s">
        <v>2824</v>
      </c>
      <c r="G1234" s="3" t="s">
        <v>2825</v>
      </c>
      <c r="H1234" s="4" t="n">
        <v>11698</v>
      </c>
      <c r="I1234" s="3" t="s">
        <v>22</v>
      </c>
      <c r="J1234" s="3" t="s">
        <v>142</v>
      </c>
      <c r="K1234" s="5" t="n">
        <f aca="false">DATE(VALUE(LEFT(A1234,4)),VALUE(MID(A1234,5,2)),VALUE(RIGHT(A1234,2)))</f>
        <v>46213</v>
      </c>
      <c r="L1234" s="5" t="n">
        <f aca="false">DATEVALUE(LEFT(F1234,10))</f>
        <v>46213</v>
      </c>
      <c r="M1234" s="6" t="n">
        <f aca="false">TIMEVALUE(MID(F1234,12,8))</f>
        <v>0.615092592592593</v>
      </c>
      <c r="N1234" s="5" t="n">
        <f aca="false">DATEVALUE(LEFT(G1234,10))</f>
        <v>46213</v>
      </c>
      <c r="O1234" s="6" t="n">
        <f aca="false">TIMEVALUE(MID(G1234,12,8))</f>
        <v>0.750486111111111</v>
      </c>
    </row>
    <row r="1235" s="2" customFormat="true" ht="19.5" hidden="false" customHeight="true" outlineLevel="0" collapsed="false">
      <c r="A1235" s="3" t="s">
        <v>225</v>
      </c>
      <c r="B1235" s="3" t="s">
        <v>322</v>
      </c>
      <c r="C1235" s="3" t="s">
        <v>17</v>
      </c>
      <c r="D1235" s="3" t="s">
        <v>2826</v>
      </c>
      <c r="E1235" s="3" t="s">
        <v>2827</v>
      </c>
      <c r="F1235" s="3" t="s">
        <v>2828</v>
      </c>
      <c r="G1235" s="3" t="s">
        <v>751</v>
      </c>
      <c r="H1235" s="4" t="n">
        <v>14611</v>
      </c>
      <c r="I1235" s="3" t="s">
        <v>22</v>
      </c>
      <c r="J1235" s="3" t="s">
        <v>327</v>
      </c>
      <c r="K1235" s="5" t="n">
        <f aca="false">DATE(VALUE(LEFT(A1235,4)),VALUE(MID(A1235,5,2)),VALUE(RIGHT(A1235,2)))</f>
        <v>46213</v>
      </c>
      <c r="L1235" s="5" t="n">
        <f aca="false">DATEVALUE(LEFT(F1235,10))</f>
        <v>46213</v>
      </c>
      <c r="M1235" s="6" t="n">
        <f aca="false">TIMEVALUE(MID(F1235,12,8))</f>
        <v>0.37337962962963</v>
      </c>
      <c r="N1235" s="5" t="n">
        <f aca="false">DATEVALUE(LEFT(G1235,10))</f>
        <v>46213</v>
      </c>
      <c r="O1235" s="6" t="n">
        <f aca="false">TIMEVALUE(MID(G1235,12,8))</f>
        <v>0.542488425925926</v>
      </c>
    </row>
    <row r="1236" s="2" customFormat="true" ht="19.5" hidden="false" customHeight="true" outlineLevel="0" collapsed="false">
      <c r="A1236" s="3" t="s">
        <v>225</v>
      </c>
      <c r="B1236" s="3" t="s">
        <v>322</v>
      </c>
      <c r="C1236" s="3" t="s">
        <v>17</v>
      </c>
      <c r="D1236" s="3" t="s">
        <v>2826</v>
      </c>
      <c r="E1236" s="3" t="s">
        <v>2827</v>
      </c>
      <c r="F1236" s="3" t="s">
        <v>2829</v>
      </c>
      <c r="G1236" s="3" t="s">
        <v>2830</v>
      </c>
      <c r="H1236" s="4" t="n">
        <v>14599</v>
      </c>
      <c r="I1236" s="3" t="s">
        <v>22</v>
      </c>
      <c r="J1236" s="3" t="s">
        <v>327</v>
      </c>
      <c r="K1236" s="5" t="n">
        <f aca="false">DATE(VALUE(LEFT(A1236,4)),VALUE(MID(A1236,5,2)),VALUE(RIGHT(A1236,2)))</f>
        <v>46213</v>
      </c>
      <c r="L1236" s="5" t="n">
        <f aca="false">DATEVALUE(LEFT(F1236,10))</f>
        <v>46213</v>
      </c>
      <c r="M1236" s="6" t="n">
        <f aca="false">TIMEVALUE(MID(F1236,12,8))</f>
        <v>0.5821875</v>
      </c>
      <c r="N1236" s="5" t="n">
        <f aca="false">DATEVALUE(LEFT(G1236,10))</f>
        <v>46213</v>
      </c>
      <c r="O1236" s="6" t="n">
        <f aca="false">TIMEVALUE(MID(G1236,12,8))</f>
        <v>0.751157407407407</v>
      </c>
    </row>
    <row r="1237" s="2" customFormat="true" ht="19.5" hidden="false" customHeight="true" outlineLevel="0" collapsed="false">
      <c r="A1237" s="3" t="s">
        <v>225</v>
      </c>
      <c r="B1237" s="3" t="s">
        <v>33</v>
      </c>
      <c r="C1237" s="3" t="s">
        <v>17</v>
      </c>
      <c r="D1237" s="3" t="s">
        <v>2831</v>
      </c>
      <c r="E1237" s="3" t="s">
        <v>2832</v>
      </c>
      <c r="F1237" s="3" t="s">
        <v>1681</v>
      </c>
      <c r="G1237" s="3" t="s">
        <v>2833</v>
      </c>
      <c r="H1237" s="4" t="n">
        <v>14461</v>
      </c>
      <c r="I1237" s="3" t="s">
        <v>22</v>
      </c>
      <c r="J1237" s="3" t="s">
        <v>96</v>
      </c>
      <c r="K1237" s="5" t="n">
        <f aca="false">DATE(VALUE(LEFT(A1237,4)),VALUE(MID(A1237,5,2)),VALUE(RIGHT(A1237,2)))</f>
        <v>46213</v>
      </c>
      <c r="L1237" s="5" t="n">
        <f aca="false">DATEVALUE(LEFT(F1237,10))</f>
        <v>46213</v>
      </c>
      <c r="M1237" s="6" t="n">
        <f aca="false">TIMEVALUE(MID(F1237,12,8))</f>
        <v>0.374097222222222</v>
      </c>
      <c r="N1237" s="5" t="n">
        <f aca="false">DATEVALUE(LEFT(G1237,10))</f>
        <v>46213</v>
      </c>
      <c r="O1237" s="6" t="n">
        <f aca="false">TIMEVALUE(MID(G1237,12,8))</f>
        <v>0.541469907407407</v>
      </c>
    </row>
    <row r="1238" s="2" customFormat="true" ht="19.5" hidden="false" customHeight="true" outlineLevel="0" collapsed="false">
      <c r="A1238" s="3" t="s">
        <v>225</v>
      </c>
      <c r="B1238" s="3" t="s">
        <v>33</v>
      </c>
      <c r="C1238" s="3" t="s">
        <v>17</v>
      </c>
      <c r="D1238" s="3" t="s">
        <v>2831</v>
      </c>
      <c r="E1238" s="3" t="s">
        <v>2832</v>
      </c>
      <c r="F1238" s="3" t="s">
        <v>562</v>
      </c>
      <c r="G1238" s="3" t="s">
        <v>2833</v>
      </c>
      <c r="H1238" s="4" t="n">
        <v>14460</v>
      </c>
      <c r="I1238" s="3" t="s">
        <v>42</v>
      </c>
      <c r="J1238" s="3" t="s">
        <v>96</v>
      </c>
      <c r="K1238" s="5" t="n">
        <f aca="false">DATE(VALUE(LEFT(A1238,4)),VALUE(MID(A1238,5,2)),VALUE(RIGHT(A1238,2)))</f>
        <v>46213</v>
      </c>
      <c r="L1238" s="5" t="n">
        <f aca="false">DATEVALUE(LEFT(F1238,10))</f>
        <v>46213</v>
      </c>
      <c r="M1238" s="6" t="n">
        <f aca="false">TIMEVALUE(MID(F1238,12,8))</f>
        <v>0.374108796296296</v>
      </c>
      <c r="N1238" s="5" t="n">
        <f aca="false">DATEVALUE(LEFT(G1238,10))</f>
        <v>46213</v>
      </c>
      <c r="O1238" s="6" t="n">
        <f aca="false">TIMEVALUE(MID(G1238,12,8))</f>
        <v>0.541469907407407</v>
      </c>
    </row>
    <row r="1239" s="2" customFormat="true" ht="19.5" hidden="false" customHeight="true" outlineLevel="0" collapsed="false">
      <c r="A1239" s="3" t="s">
        <v>225</v>
      </c>
      <c r="B1239" s="3" t="s">
        <v>33</v>
      </c>
      <c r="C1239" s="3" t="s">
        <v>17</v>
      </c>
      <c r="D1239" s="3" t="s">
        <v>2831</v>
      </c>
      <c r="E1239" s="3" t="s">
        <v>2832</v>
      </c>
      <c r="F1239" s="3" t="s">
        <v>1325</v>
      </c>
      <c r="G1239" s="3" t="s">
        <v>2834</v>
      </c>
      <c r="H1239" s="4" t="n">
        <v>18003</v>
      </c>
      <c r="I1239" s="3" t="s">
        <v>22</v>
      </c>
      <c r="J1239" s="3" t="s">
        <v>96</v>
      </c>
      <c r="K1239" s="5" t="n">
        <f aca="false">DATE(VALUE(LEFT(A1239,4)),VALUE(MID(A1239,5,2)),VALUE(RIGHT(A1239,2)))</f>
        <v>46213</v>
      </c>
      <c r="L1239" s="5" t="n">
        <f aca="false">DATEVALUE(LEFT(F1239,10))</f>
        <v>46213</v>
      </c>
      <c r="M1239" s="6" t="n">
        <f aca="false">TIMEVALUE(MID(F1239,12,8))</f>
        <v>0.708078703703704</v>
      </c>
      <c r="N1239" s="5" t="n">
        <f aca="false">DATEVALUE(LEFT(G1239,10))</f>
        <v>46213</v>
      </c>
      <c r="O1239" s="6" t="n">
        <f aca="false">TIMEVALUE(MID(G1239,12,8))</f>
        <v>0.916446759259259</v>
      </c>
    </row>
    <row r="1240" s="2" customFormat="true" ht="19.5" hidden="false" customHeight="true" outlineLevel="0" collapsed="false">
      <c r="A1240" s="3" t="s">
        <v>225</v>
      </c>
      <c r="B1240" s="3" t="s">
        <v>33</v>
      </c>
      <c r="C1240" s="3" t="s">
        <v>17</v>
      </c>
      <c r="D1240" s="3" t="s">
        <v>2831</v>
      </c>
      <c r="E1240" s="3" t="s">
        <v>2832</v>
      </c>
      <c r="F1240" s="3" t="s">
        <v>2835</v>
      </c>
      <c r="G1240" s="3" t="s">
        <v>2834</v>
      </c>
      <c r="H1240" s="4" t="n">
        <v>18002</v>
      </c>
      <c r="I1240" s="3" t="s">
        <v>42</v>
      </c>
      <c r="J1240" s="3" t="s">
        <v>96</v>
      </c>
      <c r="K1240" s="5" t="n">
        <f aca="false">DATE(VALUE(LEFT(A1240,4)),VALUE(MID(A1240,5,2)),VALUE(RIGHT(A1240,2)))</f>
        <v>46213</v>
      </c>
      <c r="L1240" s="5" t="n">
        <f aca="false">DATEVALUE(LEFT(F1240,10))</f>
        <v>46213</v>
      </c>
      <c r="M1240" s="6" t="n">
        <f aca="false">TIMEVALUE(MID(F1240,12,8))</f>
        <v>0.708090277777778</v>
      </c>
      <c r="N1240" s="5" t="n">
        <f aca="false">DATEVALUE(LEFT(G1240,10))</f>
        <v>46213</v>
      </c>
      <c r="O1240" s="6" t="n">
        <f aca="false">TIMEVALUE(MID(G1240,12,8))</f>
        <v>0.916446759259259</v>
      </c>
    </row>
    <row r="1241" s="2" customFormat="true" ht="19.5" hidden="false" customHeight="true" outlineLevel="0" collapsed="false">
      <c r="A1241" s="3" t="s">
        <v>225</v>
      </c>
      <c r="B1241" s="3" t="s">
        <v>33</v>
      </c>
      <c r="C1241" s="3" t="s">
        <v>34</v>
      </c>
      <c r="D1241" s="3" t="s">
        <v>2836</v>
      </c>
      <c r="E1241" s="3" t="s">
        <v>2837</v>
      </c>
      <c r="F1241" s="3" t="s">
        <v>2838</v>
      </c>
      <c r="G1241" s="3" t="s">
        <v>2839</v>
      </c>
      <c r="H1241" s="4" t="n">
        <v>3</v>
      </c>
      <c r="I1241" s="3" t="s">
        <v>22</v>
      </c>
      <c r="J1241" s="3" t="s">
        <v>39</v>
      </c>
      <c r="K1241" s="5" t="n">
        <f aca="false">DATE(VALUE(LEFT(A1241,4)),VALUE(MID(A1241,5,2)),VALUE(RIGHT(A1241,2)))</f>
        <v>46213</v>
      </c>
      <c r="L1241" s="5" t="n">
        <f aca="false">DATEVALUE(LEFT(F1241,10))</f>
        <v>46213</v>
      </c>
      <c r="M1241" s="6" t="n">
        <f aca="false">TIMEVALUE(MID(F1241,12,8))</f>
        <v>0.327337962962963</v>
      </c>
      <c r="N1241" s="5" t="n">
        <f aca="false">DATEVALUE(LEFT(G1241,10))</f>
        <v>46213</v>
      </c>
      <c r="O1241" s="6" t="n">
        <f aca="false">TIMEVALUE(MID(G1241,12,8))</f>
        <v>0.327372685185185</v>
      </c>
    </row>
    <row r="1242" s="2" customFormat="true" ht="19.5" hidden="false" customHeight="true" outlineLevel="0" collapsed="false">
      <c r="A1242" s="3" t="s">
        <v>225</v>
      </c>
      <c r="B1242" s="3" t="s">
        <v>33</v>
      </c>
      <c r="C1242" s="3" t="s">
        <v>34</v>
      </c>
      <c r="D1242" s="3" t="s">
        <v>2836</v>
      </c>
      <c r="E1242" s="3" t="s">
        <v>2837</v>
      </c>
      <c r="F1242" s="3" t="s">
        <v>2840</v>
      </c>
      <c r="G1242" s="3" t="s">
        <v>2841</v>
      </c>
      <c r="H1242" s="4" t="n">
        <v>18220</v>
      </c>
      <c r="I1242" s="3" t="s">
        <v>22</v>
      </c>
      <c r="J1242" s="3" t="s">
        <v>39</v>
      </c>
      <c r="K1242" s="5" t="n">
        <f aca="false">DATE(VALUE(LEFT(A1242,4)),VALUE(MID(A1242,5,2)),VALUE(RIGHT(A1242,2)))</f>
        <v>46213</v>
      </c>
      <c r="L1242" s="5" t="n">
        <f aca="false">DATEVALUE(LEFT(F1242,10))</f>
        <v>46213</v>
      </c>
      <c r="M1242" s="6" t="n">
        <f aca="false">TIMEVALUE(MID(F1242,12,8))</f>
        <v>0.333773148148148</v>
      </c>
      <c r="N1242" s="5" t="n">
        <f aca="false">DATEVALUE(LEFT(G1242,10))</f>
        <v>46213</v>
      </c>
      <c r="O1242" s="6" t="n">
        <f aca="false">TIMEVALUE(MID(G1242,12,8))</f>
        <v>0.544652777777778</v>
      </c>
    </row>
    <row r="1243" s="2" customFormat="true" ht="19.5" hidden="false" customHeight="true" outlineLevel="0" collapsed="false">
      <c r="A1243" s="3" t="s">
        <v>225</v>
      </c>
      <c r="B1243" s="3" t="s">
        <v>33</v>
      </c>
      <c r="C1243" s="3" t="s">
        <v>34</v>
      </c>
      <c r="D1243" s="3" t="s">
        <v>2836</v>
      </c>
      <c r="E1243" s="3" t="s">
        <v>2837</v>
      </c>
      <c r="F1243" s="3" t="s">
        <v>259</v>
      </c>
      <c r="G1243" s="3" t="s">
        <v>860</v>
      </c>
      <c r="H1243" s="4" t="n">
        <v>14196</v>
      </c>
      <c r="I1243" s="3" t="s">
        <v>22</v>
      </c>
      <c r="J1243" s="3" t="s">
        <v>39</v>
      </c>
      <c r="K1243" s="5" t="n">
        <f aca="false">DATE(VALUE(LEFT(A1243,4)),VALUE(MID(A1243,5,2)),VALUE(RIGHT(A1243,2)))</f>
        <v>46213</v>
      </c>
      <c r="L1243" s="5" t="n">
        <f aca="false">DATEVALUE(LEFT(F1243,10))</f>
        <v>46213</v>
      </c>
      <c r="M1243" s="6" t="n">
        <f aca="false">TIMEVALUE(MID(F1243,12,8))</f>
        <v>0.585868055555556</v>
      </c>
      <c r="N1243" s="5" t="n">
        <f aca="false">DATEVALUE(LEFT(G1243,10))</f>
        <v>46213</v>
      </c>
      <c r="O1243" s="6" t="n">
        <f aca="false">TIMEVALUE(MID(G1243,12,8))</f>
        <v>0.750173611111111</v>
      </c>
    </row>
    <row r="1244" s="2" customFormat="true" ht="19.5" hidden="false" customHeight="true" outlineLevel="0" collapsed="false">
      <c r="A1244" s="3" t="s">
        <v>225</v>
      </c>
      <c r="B1244" s="3" t="s">
        <v>33</v>
      </c>
      <c r="C1244" s="3" t="s">
        <v>17</v>
      </c>
      <c r="D1244" s="3" t="s">
        <v>2842</v>
      </c>
      <c r="E1244" s="3" t="s">
        <v>2843</v>
      </c>
      <c r="F1244" s="3" t="s">
        <v>2844</v>
      </c>
      <c r="G1244" s="3" t="s">
        <v>2845</v>
      </c>
      <c r="H1244" s="4" t="n">
        <v>14832</v>
      </c>
      <c r="I1244" s="3" t="s">
        <v>42</v>
      </c>
      <c r="J1244" s="3" t="s">
        <v>679</v>
      </c>
      <c r="K1244" s="5" t="n">
        <f aca="false">DATE(VALUE(LEFT(A1244,4)),VALUE(MID(A1244,5,2)),VALUE(RIGHT(A1244,2)))</f>
        <v>46213</v>
      </c>
      <c r="L1244" s="5" t="n">
        <f aca="false">DATEVALUE(LEFT(F1244,10))</f>
        <v>46213</v>
      </c>
      <c r="M1244" s="6" t="n">
        <f aca="false">TIMEVALUE(MID(F1244,12,8))</f>
        <v>0.4128125</v>
      </c>
      <c r="N1244" s="5" t="n">
        <f aca="false">DATEVALUE(LEFT(G1244,10))</f>
        <v>46213</v>
      </c>
      <c r="O1244" s="6" t="n">
        <f aca="false">TIMEVALUE(MID(G1244,12,8))</f>
        <v>0.584479166666667</v>
      </c>
    </row>
    <row r="1245" s="2" customFormat="true" ht="19.5" hidden="false" customHeight="true" outlineLevel="0" collapsed="false">
      <c r="A1245" s="3" t="s">
        <v>225</v>
      </c>
      <c r="B1245" s="3" t="s">
        <v>33</v>
      </c>
      <c r="C1245" s="3" t="s">
        <v>17</v>
      </c>
      <c r="D1245" s="3" t="s">
        <v>2842</v>
      </c>
      <c r="E1245" s="3" t="s">
        <v>2843</v>
      </c>
      <c r="F1245" s="3" t="s">
        <v>2846</v>
      </c>
      <c r="G1245" s="3" t="s">
        <v>2847</v>
      </c>
      <c r="H1245" s="4" t="n">
        <v>14554</v>
      </c>
      <c r="I1245" s="3" t="s">
        <v>22</v>
      </c>
      <c r="J1245" s="3" t="s">
        <v>679</v>
      </c>
      <c r="K1245" s="5" t="n">
        <f aca="false">DATE(VALUE(LEFT(A1245,4)),VALUE(MID(A1245,5,2)),VALUE(RIGHT(A1245,2)))</f>
        <v>46213</v>
      </c>
      <c r="L1245" s="5" t="n">
        <f aca="false">DATEVALUE(LEFT(F1245,10))</f>
        <v>46213</v>
      </c>
      <c r="M1245" s="6" t="n">
        <f aca="false">TIMEVALUE(MID(F1245,12,8))</f>
        <v>0.416018518518519</v>
      </c>
      <c r="N1245" s="5" t="n">
        <f aca="false">DATEVALUE(LEFT(G1245,10))</f>
        <v>46213</v>
      </c>
      <c r="O1245" s="6" t="n">
        <f aca="false">TIMEVALUE(MID(G1245,12,8))</f>
        <v>0.584467592592593</v>
      </c>
    </row>
    <row r="1246" s="2" customFormat="true" ht="19.5" hidden="false" customHeight="true" outlineLevel="0" collapsed="false">
      <c r="A1246" s="3" t="s">
        <v>225</v>
      </c>
      <c r="B1246" s="3" t="s">
        <v>33</v>
      </c>
      <c r="C1246" s="3" t="s">
        <v>17</v>
      </c>
      <c r="D1246" s="3" t="s">
        <v>2842</v>
      </c>
      <c r="E1246" s="3" t="s">
        <v>2843</v>
      </c>
      <c r="F1246" s="3" t="s">
        <v>1165</v>
      </c>
      <c r="G1246" s="3" t="s">
        <v>2848</v>
      </c>
      <c r="H1246" s="4" t="n">
        <v>14863</v>
      </c>
      <c r="I1246" s="3" t="s">
        <v>42</v>
      </c>
      <c r="J1246" s="3" t="s">
        <v>679</v>
      </c>
      <c r="K1246" s="5" t="n">
        <f aca="false">DATE(VALUE(LEFT(A1246,4)),VALUE(MID(A1246,5,2)),VALUE(RIGHT(A1246,2)))</f>
        <v>46213</v>
      </c>
      <c r="L1246" s="5" t="n">
        <f aca="false">DATEVALUE(LEFT(F1246,10))</f>
        <v>46213</v>
      </c>
      <c r="M1246" s="6" t="n">
        <f aca="false">TIMEVALUE(MID(F1246,12,8))</f>
        <v>0.622291666666667</v>
      </c>
      <c r="N1246" s="5" t="n">
        <f aca="false">DATEVALUE(LEFT(G1246,10))</f>
        <v>46213</v>
      </c>
      <c r="O1246" s="6" t="n">
        <f aca="false">TIMEVALUE(MID(G1246,12,8))</f>
        <v>0.79431712962963</v>
      </c>
    </row>
    <row r="1247" s="2" customFormat="true" ht="19.5" hidden="false" customHeight="true" outlineLevel="0" collapsed="false">
      <c r="A1247" s="3" t="s">
        <v>225</v>
      </c>
      <c r="B1247" s="3" t="s">
        <v>33</v>
      </c>
      <c r="C1247" s="3" t="s">
        <v>17</v>
      </c>
      <c r="D1247" s="3" t="s">
        <v>2842</v>
      </c>
      <c r="E1247" s="3" t="s">
        <v>2843</v>
      </c>
      <c r="F1247" s="3" t="s">
        <v>2849</v>
      </c>
      <c r="G1247" s="3" t="s">
        <v>2850</v>
      </c>
      <c r="H1247" s="4" t="n">
        <v>14854</v>
      </c>
      <c r="I1247" s="3" t="s">
        <v>22</v>
      </c>
      <c r="J1247" s="3" t="s">
        <v>679</v>
      </c>
      <c r="K1247" s="5" t="n">
        <f aca="false">DATE(VALUE(LEFT(A1247,4)),VALUE(MID(A1247,5,2)),VALUE(RIGHT(A1247,2)))</f>
        <v>46213</v>
      </c>
      <c r="L1247" s="5" t="n">
        <f aca="false">DATEVALUE(LEFT(F1247,10))</f>
        <v>46213</v>
      </c>
      <c r="M1247" s="6" t="n">
        <f aca="false">TIMEVALUE(MID(F1247,12,8))</f>
        <v>0.622384259259259</v>
      </c>
      <c r="N1247" s="5" t="n">
        <f aca="false">DATEVALUE(LEFT(G1247,10))</f>
        <v>46213</v>
      </c>
      <c r="O1247" s="6" t="n">
        <f aca="false">TIMEVALUE(MID(G1247,12,8))</f>
        <v>0.794305555555556</v>
      </c>
    </row>
    <row r="1248" s="2" customFormat="true" ht="19.5" hidden="false" customHeight="true" outlineLevel="0" collapsed="false">
      <c r="A1248" s="3" t="s">
        <v>225</v>
      </c>
      <c r="B1248" s="3" t="s">
        <v>16</v>
      </c>
      <c r="C1248" s="3" t="s">
        <v>34</v>
      </c>
      <c r="D1248" s="3" t="s">
        <v>2851</v>
      </c>
      <c r="E1248" s="3" t="s">
        <v>2852</v>
      </c>
      <c r="F1248" s="3" t="s">
        <v>2853</v>
      </c>
      <c r="G1248" s="3" t="s">
        <v>2854</v>
      </c>
      <c r="H1248" s="4" t="n">
        <v>3613</v>
      </c>
      <c r="I1248" s="3" t="s">
        <v>88</v>
      </c>
      <c r="J1248" s="3" t="s">
        <v>1391</v>
      </c>
      <c r="K1248" s="5" t="n">
        <f aca="false">DATE(VALUE(LEFT(A1248,4)),VALUE(MID(A1248,5,2)),VALUE(RIGHT(A1248,2)))</f>
        <v>46213</v>
      </c>
      <c r="L1248" s="5" t="n">
        <f aca="false">DATEVALUE(LEFT(F1248,10))</f>
        <v>46213</v>
      </c>
      <c r="M1248" s="6" t="n">
        <f aca="false">TIMEVALUE(MID(F1248,12,8))</f>
        <v>0.792280092592593</v>
      </c>
      <c r="N1248" s="5" t="n">
        <f aca="false">DATEVALUE(LEFT(G1248,10))</f>
        <v>46213</v>
      </c>
      <c r="O1248" s="6" t="n">
        <f aca="false">TIMEVALUE(MID(G1248,12,8))</f>
        <v>0.834097222222222</v>
      </c>
    </row>
    <row r="1249" s="2" customFormat="true" ht="19.5" hidden="false" customHeight="true" outlineLevel="0" collapsed="false">
      <c r="A1249" s="3" t="s">
        <v>225</v>
      </c>
      <c r="B1249" s="3" t="s">
        <v>226</v>
      </c>
      <c r="C1249" s="3" t="s">
        <v>17</v>
      </c>
      <c r="D1249" s="3" t="s">
        <v>2855</v>
      </c>
      <c r="E1249" s="3" t="s">
        <v>2856</v>
      </c>
      <c r="F1249" s="3" t="s">
        <v>2857</v>
      </c>
      <c r="G1249" s="3" t="s">
        <v>2858</v>
      </c>
      <c r="H1249" s="4" t="n">
        <v>14534</v>
      </c>
      <c r="I1249" s="3" t="s">
        <v>22</v>
      </c>
      <c r="J1249" s="3" t="s">
        <v>827</v>
      </c>
      <c r="K1249" s="5" t="n">
        <f aca="false">DATE(VALUE(LEFT(A1249,4)),VALUE(MID(A1249,5,2)),VALUE(RIGHT(A1249,2)))</f>
        <v>46213</v>
      </c>
      <c r="L1249" s="5" t="n">
        <f aca="false">DATEVALUE(LEFT(F1249,10))</f>
        <v>46213</v>
      </c>
      <c r="M1249" s="6" t="n">
        <f aca="false">TIMEVALUE(MID(F1249,12,8))</f>
        <v>0.333715277777778</v>
      </c>
      <c r="N1249" s="5" t="n">
        <f aca="false">DATEVALUE(LEFT(G1249,10))</f>
        <v>46213</v>
      </c>
      <c r="O1249" s="6" t="n">
        <f aca="false">TIMEVALUE(MID(G1249,12,8))</f>
        <v>0.50193287037037</v>
      </c>
    </row>
    <row r="1250" s="2" customFormat="true" ht="19.5" hidden="false" customHeight="true" outlineLevel="0" collapsed="false">
      <c r="A1250" s="3" t="s">
        <v>225</v>
      </c>
      <c r="B1250" s="3" t="s">
        <v>226</v>
      </c>
      <c r="C1250" s="3" t="s">
        <v>17</v>
      </c>
      <c r="D1250" s="3" t="s">
        <v>2855</v>
      </c>
      <c r="E1250" s="3" t="s">
        <v>2856</v>
      </c>
      <c r="F1250" s="3" t="s">
        <v>895</v>
      </c>
      <c r="G1250" s="3" t="s">
        <v>503</v>
      </c>
      <c r="H1250" s="4" t="n">
        <v>10797</v>
      </c>
      <c r="I1250" s="3" t="s">
        <v>22</v>
      </c>
      <c r="J1250" s="3" t="s">
        <v>827</v>
      </c>
      <c r="K1250" s="5" t="n">
        <f aca="false">DATE(VALUE(LEFT(A1250,4)),VALUE(MID(A1250,5,2)),VALUE(RIGHT(A1250,2)))</f>
        <v>46213</v>
      </c>
      <c r="L1250" s="5" t="n">
        <f aca="false">DATEVALUE(LEFT(F1250,10))</f>
        <v>46213</v>
      </c>
      <c r="M1250" s="6" t="n">
        <f aca="false">TIMEVALUE(MID(F1250,12,8))</f>
        <v>0.541782407407408</v>
      </c>
      <c r="N1250" s="5" t="n">
        <f aca="false">DATEVALUE(LEFT(G1250,10))</f>
        <v>46213</v>
      </c>
      <c r="O1250" s="6" t="n">
        <f aca="false">TIMEVALUE(MID(G1250,12,8))</f>
        <v>0.666747685185185</v>
      </c>
    </row>
    <row r="1251" s="2" customFormat="true" ht="19.5" hidden="false" customHeight="true" outlineLevel="0" collapsed="false">
      <c r="A1251" s="3" t="s">
        <v>225</v>
      </c>
      <c r="B1251" s="3" t="s">
        <v>16</v>
      </c>
      <c r="C1251" s="3" t="s">
        <v>34</v>
      </c>
      <c r="D1251" s="3" t="s">
        <v>2859</v>
      </c>
      <c r="E1251" s="3" t="s">
        <v>2860</v>
      </c>
      <c r="F1251" s="3" t="s">
        <v>2861</v>
      </c>
      <c r="G1251" s="3" t="s">
        <v>2862</v>
      </c>
      <c r="H1251" s="4" t="n">
        <v>4</v>
      </c>
      <c r="I1251" s="3" t="s">
        <v>22</v>
      </c>
      <c r="J1251" s="3" t="s">
        <v>89</v>
      </c>
      <c r="K1251" s="5" t="n">
        <f aca="false">DATE(VALUE(LEFT(A1251,4)),VALUE(MID(A1251,5,2)),VALUE(RIGHT(A1251,2)))</f>
        <v>46213</v>
      </c>
      <c r="L1251" s="5" t="n">
        <f aca="false">DATEVALUE(LEFT(F1251,10))</f>
        <v>46213</v>
      </c>
      <c r="M1251" s="6" t="n">
        <f aca="false">TIMEVALUE(MID(F1251,12,8))</f>
        <v>0.455856481481481</v>
      </c>
      <c r="N1251" s="5" t="n">
        <f aca="false">DATEVALUE(LEFT(G1251,10))</f>
        <v>46213</v>
      </c>
      <c r="O1251" s="6" t="n">
        <f aca="false">TIMEVALUE(MID(G1251,12,8))</f>
        <v>0.455902777777778</v>
      </c>
    </row>
    <row r="1252" s="2" customFormat="true" ht="19.5" hidden="false" customHeight="true" outlineLevel="0" collapsed="false">
      <c r="A1252" s="3" t="s">
        <v>225</v>
      </c>
      <c r="B1252" s="3" t="s">
        <v>16</v>
      </c>
      <c r="C1252" s="3" t="s">
        <v>34</v>
      </c>
      <c r="D1252" s="3" t="s">
        <v>2859</v>
      </c>
      <c r="E1252" s="3" t="s">
        <v>2860</v>
      </c>
      <c r="F1252" s="3" t="s">
        <v>2863</v>
      </c>
      <c r="G1252" s="3" t="s">
        <v>2864</v>
      </c>
      <c r="H1252" s="4" t="n">
        <v>14914</v>
      </c>
      <c r="I1252" s="3" t="s">
        <v>22</v>
      </c>
      <c r="J1252" s="3" t="s">
        <v>89</v>
      </c>
      <c r="K1252" s="5" t="n">
        <f aca="false">DATE(VALUE(LEFT(A1252,4)),VALUE(MID(A1252,5,2)),VALUE(RIGHT(A1252,2)))</f>
        <v>46213</v>
      </c>
      <c r="L1252" s="5" t="n">
        <f aca="false">DATEVALUE(LEFT(F1252,10))</f>
        <v>46213</v>
      </c>
      <c r="M1252" s="6" t="n">
        <f aca="false">TIMEVALUE(MID(F1252,12,8))</f>
        <v>0.4584375</v>
      </c>
      <c r="N1252" s="5" t="n">
        <f aca="false">DATEVALUE(LEFT(G1252,10))</f>
        <v>46213</v>
      </c>
      <c r="O1252" s="6" t="n">
        <f aca="false">TIMEVALUE(MID(G1252,12,8))</f>
        <v>0.631053240740741</v>
      </c>
    </row>
    <row r="1253" s="2" customFormat="true" ht="19.5" hidden="false" customHeight="true" outlineLevel="0" collapsed="false">
      <c r="A1253" s="3" t="s">
        <v>225</v>
      </c>
      <c r="B1253" s="3" t="s">
        <v>16</v>
      </c>
      <c r="C1253" s="3" t="s">
        <v>34</v>
      </c>
      <c r="D1253" s="3" t="s">
        <v>2859</v>
      </c>
      <c r="E1253" s="3" t="s">
        <v>2860</v>
      </c>
      <c r="F1253" s="3" t="s">
        <v>2865</v>
      </c>
      <c r="G1253" s="3" t="s">
        <v>2866</v>
      </c>
      <c r="H1253" s="4" t="n">
        <v>7</v>
      </c>
      <c r="I1253" s="3" t="s">
        <v>22</v>
      </c>
      <c r="J1253" s="3" t="s">
        <v>89</v>
      </c>
      <c r="K1253" s="5" t="n">
        <f aca="false">DATE(VALUE(LEFT(A1253,4)),VALUE(MID(A1253,5,2)),VALUE(RIGHT(A1253,2)))</f>
        <v>46213</v>
      </c>
      <c r="L1253" s="5" t="n">
        <f aca="false">DATEVALUE(LEFT(F1253,10))</f>
        <v>46213</v>
      </c>
      <c r="M1253" s="6" t="n">
        <f aca="false">TIMEVALUE(MID(F1253,12,8))</f>
        <v>0.670185185185185</v>
      </c>
      <c r="N1253" s="5" t="n">
        <f aca="false">DATEVALUE(LEFT(G1253,10))</f>
        <v>46213</v>
      </c>
      <c r="O1253" s="6" t="n">
        <f aca="false">TIMEVALUE(MID(G1253,12,8))</f>
        <v>0.670266203703704</v>
      </c>
    </row>
    <row r="1254" s="2" customFormat="true" ht="19.5" hidden="false" customHeight="true" outlineLevel="0" collapsed="false">
      <c r="A1254" s="3" t="s">
        <v>225</v>
      </c>
      <c r="B1254" s="3" t="s">
        <v>16</v>
      </c>
      <c r="C1254" s="3" t="s">
        <v>34</v>
      </c>
      <c r="D1254" s="3" t="s">
        <v>2859</v>
      </c>
      <c r="E1254" s="3" t="s">
        <v>2860</v>
      </c>
      <c r="F1254" s="3" t="s">
        <v>2867</v>
      </c>
      <c r="G1254" s="3" t="s">
        <v>2868</v>
      </c>
      <c r="H1254" s="4" t="n">
        <v>14057</v>
      </c>
      <c r="I1254" s="3" t="s">
        <v>22</v>
      </c>
      <c r="J1254" s="3" t="s">
        <v>89</v>
      </c>
      <c r="K1254" s="5" t="n">
        <f aca="false">DATE(VALUE(LEFT(A1254,4)),VALUE(MID(A1254,5,2)),VALUE(RIGHT(A1254,2)))</f>
        <v>46213</v>
      </c>
      <c r="L1254" s="5" t="n">
        <f aca="false">DATEVALUE(LEFT(F1254,10))</f>
        <v>46213</v>
      </c>
      <c r="M1254" s="6" t="n">
        <f aca="false">TIMEVALUE(MID(F1254,12,8))</f>
        <v>0.670925925925926</v>
      </c>
      <c r="N1254" s="5" t="n">
        <f aca="false">DATEVALUE(LEFT(G1254,10))</f>
        <v>46213</v>
      </c>
      <c r="O1254" s="6" t="n">
        <f aca="false">TIMEVALUE(MID(G1254,12,8))</f>
        <v>0.833622685185185</v>
      </c>
    </row>
    <row r="1255" s="2" customFormat="true" ht="19.5" hidden="false" customHeight="true" outlineLevel="0" collapsed="false">
      <c r="A1255" s="3" t="s">
        <v>225</v>
      </c>
      <c r="B1255" s="3" t="s">
        <v>33</v>
      </c>
      <c r="C1255" s="3" t="s">
        <v>17</v>
      </c>
      <c r="D1255" s="3" t="s">
        <v>2869</v>
      </c>
      <c r="E1255" s="3" t="s">
        <v>2870</v>
      </c>
      <c r="F1255" s="3" t="s">
        <v>2871</v>
      </c>
      <c r="G1255" s="3" t="s">
        <v>2872</v>
      </c>
      <c r="H1255" s="4" t="n">
        <v>139</v>
      </c>
      <c r="I1255" s="3" t="s">
        <v>22</v>
      </c>
      <c r="J1255" s="3" t="s">
        <v>161</v>
      </c>
      <c r="K1255" s="5" t="n">
        <f aca="false">DATE(VALUE(LEFT(A1255,4)),VALUE(MID(A1255,5,2)),VALUE(RIGHT(A1255,2)))</f>
        <v>46213</v>
      </c>
      <c r="L1255" s="5" t="n">
        <f aca="false">DATEVALUE(LEFT(F1255,10))</f>
        <v>46213</v>
      </c>
      <c r="M1255" s="6" t="n">
        <f aca="false">TIMEVALUE(MID(F1255,12,8))</f>
        <v>0.366261574074074</v>
      </c>
      <c r="N1255" s="5" t="n">
        <f aca="false">DATEVALUE(LEFT(G1255,10))</f>
        <v>46213</v>
      </c>
      <c r="O1255" s="6" t="n">
        <f aca="false">TIMEVALUE(MID(G1255,12,8))</f>
        <v>0.36787037037037</v>
      </c>
    </row>
    <row r="1256" s="2" customFormat="true" ht="19.5" hidden="false" customHeight="true" outlineLevel="0" collapsed="false">
      <c r="A1256" s="3" t="s">
        <v>225</v>
      </c>
      <c r="B1256" s="3" t="s">
        <v>33</v>
      </c>
      <c r="C1256" s="3" t="s">
        <v>17</v>
      </c>
      <c r="D1256" s="3" t="s">
        <v>2869</v>
      </c>
      <c r="E1256" s="3" t="s">
        <v>2870</v>
      </c>
      <c r="F1256" s="3" t="s">
        <v>2873</v>
      </c>
      <c r="G1256" s="3" t="s">
        <v>2874</v>
      </c>
      <c r="H1256" s="4" t="n">
        <v>19076</v>
      </c>
      <c r="I1256" s="3" t="s">
        <v>22</v>
      </c>
      <c r="J1256" s="3" t="s">
        <v>161</v>
      </c>
      <c r="K1256" s="5" t="n">
        <f aca="false">DATE(VALUE(LEFT(A1256,4)),VALUE(MID(A1256,5,2)),VALUE(RIGHT(A1256,2)))</f>
        <v>46213</v>
      </c>
      <c r="L1256" s="5" t="n">
        <f aca="false">DATEVALUE(LEFT(F1256,10))</f>
        <v>46213</v>
      </c>
      <c r="M1256" s="6" t="n">
        <f aca="false">TIMEVALUE(MID(F1256,12,8))</f>
        <v>0.36837962962963</v>
      </c>
      <c r="N1256" s="5" t="n">
        <f aca="false">DATEVALUE(LEFT(G1256,10))</f>
        <v>46213</v>
      </c>
      <c r="O1256" s="6" t="n">
        <f aca="false">TIMEVALUE(MID(G1256,12,8))</f>
        <v>0.589166666666667</v>
      </c>
    </row>
    <row r="1257" s="2" customFormat="true" ht="19.5" hidden="false" customHeight="true" outlineLevel="0" collapsed="false">
      <c r="A1257" s="3" t="s">
        <v>225</v>
      </c>
      <c r="B1257" s="3" t="s">
        <v>33</v>
      </c>
      <c r="C1257" s="3" t="s">
        <v>17</v>
      </c>
      <c r="D1257" s="3" t="s">
        <v>2869</v>
      </c>
      <c r="E1257" s="3" t="s">
        <v>2870</v>
      </c>
      <c r="F1257" s="3" t="s">
        <v>2875</v>
      </c>
      <c r="G1257" s="3" t="s">
        <v>2876</v>
      </c>
      <c r="H1257" s="4" t="n">
        <v>4957</v>
      </c>
      <c r="I1257" s="3" t="s">
        <v>22</v>
      </c>
      <c r="J1257" s="3" t="s">
        <v>161</v>
      </c>
      <c r="K1257" s="5" t="n">
        <f aca="false">DATE(VALUE(LEFT(A1257,4)),VALUE(MID(A1257,5,2)),VALUE(RIGHT(A1257,2)))</f>
        <v>46213</v>
      </c>
      <c r="L1257" s="5" t="n">
        <f aca="false">DATEVALUE(LEFT(F1257,10))</f>
        <v>46213</v>
      </c>
      <c r="M1257" s="6" t="n">
        <f aca="false">TIMEVALUE(MID(F1257,12,8))</f>
        <v>0.645868055555556</v>
      </c>
      <c r="N1257" s="5" t="n">
        <f aca="false">DATEVALUE(LEFT(G1257,10))</f>
        <v>46213</v>
      </c>
      <c r="O1257" s="6" t="n">
        <f aca="false">TIMEVALUE(MID(G1257,12,8))</f>
        <v>0.703240740740741</v>
      </c>
    </row>
    <row r="1258" s="2" customFormat="true" ht="19.5" hidden="false" customHeight="true" outlineLevel="0" collapsed="false">
      <c r="A1258" s="3" t="s">
        <v>225</v>
      </c>
      <c r="B1258" s="3" t="s">
        <v>33</v>
      </c>
      <c r="C1258" s="3" t="s">
        <v>17</v>
      </c>
      <c r="D1258" s="3" t="s">
        <v>2869</v>
      </c>
      <c r="E1258" s="3" t="s">
        <v>2870</v>
      </c>
      <c r="F1258" s="3" t="s">
        <v>2877</v>
      </c>
      <c r="G1258" s="3" t="s">
        <v>2878</v>
      </c>
      <c r="H1258" s="4" t="n">
        <v>4280</v>
      </c>
      <c r="I1258" s="3" t="s">
        <v>22</v>
      </c>
      <c r="J1258" s="3" t="s">
        <v>161</v>
      </c>
      <c r="K1258" s="5" t="n">
        <f aca="false">DATE(VALUE(LEFT(A1258,4)),VALUE(MID(A1258,5,2)),VALUE(RIGHT(A1258,2)))</f>
        <v>46213</v>
      </c>
      <c r="L1258" s="5" t="n">
        <f aca="false">DATEVALUE(LEFT(F1258,10))</f>
        <v>46213</v>
      </c>
      <c r="M1258" s="6" t="n">
        <f aca="false">TIMEVALUE(MID(F1258,12,8))</f>
        <v>0.703784722222222</v>
      </c>
      <c r="N1258" s="5" t="n">
        <f aca="false">DATEVALUE(LEFT(G1258,10))</f>
        <v>46213</v>
      </c>
      <c r="O1258" s="6" t="n">
        <f aca="false">TIMEVALUE(MID(G1258,12,8))</f>
        <v>0.753321759259259</v>
      </c>
    </row>
    <row r="1259" s="2" customFormat="true" ht="19.5" hidden="false" customHeight="true" outlineLevel="0" collapsed="false">
      <c r="A1259" s="3" t="s">
        <v>225</v>
      </c>
      <c r="B1259" s="3" t="s">
        <v>33</v>
      </c>
      <c r="C1259" s="3" t="s">
        <v>17</v>
      </c>
      <c r="D1259" s="3" t="s">
        <v>107</v>
      </c>
      <c r="E1259" s="3" t="s">
        <v>108</v>
      </c>
      <c r="F1259" s="3" t="s">
        <v>2879</v>
      </c>
      <c r="G1259" s="3" t="s">
        <v>2880</v>
      </c>
      <c r="H1259" s="4" t="n">
        <v>14033</v>
      </c>
      <c r="I1259" s="3" t="s">
        <v>22</v>
      </c>
      <c r="J1259" s="3" t="s">
        <v>80</v>
      </c>
      <c r="K1259" s="5" t="n">
        <f aca="false">DATE(VALUE(LEFT(A1259,4)),VALUE(MID(A1259,5,2)),VALUE(RIGHT(A1259,2)))</f>
        <v>46213</v>
      </c>
      <c r="L1259" s="5" t="n">
        <f aca="false">DATEVALUE(LEFT(F1259,10))</f>
        <v>46213</v>
      </c>
      <c r="M1259" s="6" t="n">
        <f aca="false">TIMEVALUE(MID(F1259,12,8))</f>
        <v>0.712824074074074</v>
      </c>
      <c r="N1259" s="5" t="n">
        <f aca="false">DATEVALUE(LEFT(G1259,10))</f>
        <v>46213</v>
      </c>
      <c r="O1259" s="6" t="n">
        <f aca="false">TIMEVALUE(MID(G1259,12,8))</f>
        <v>0.875243055555556</v>
      </c>
    </row>
    <row r="1260" s="2" customFormat="true" ht="19.5" hidden="false" customHeight="true" outlineLevel="0" collapsed="false">
      <c r="A1260" s="3" t="s">
        <v>225</v>
      </c>
      <c r="B1260" s="3" t="s">
        <v>33</v>
      </c>
      <c r="C1260" s="3" t="s">
        <v>17</v>
      </c>
      <c r="D1260" s="3" t="s">
        <v>107</v>
      </c>
      <c r="E1260" s="3" t="s">
        <v>108</v>
      </c>
      <c r="F1260" s="3" t="s">
        <v>2881</v>
      </c>
      <c r="G1260" s="3" t="s">
        <v>2880</v>
      </c>
      <c r="H1260" s="4" t="n">
        <v>14026</v>
      </c>
      <c r="I1260" s="3" t="s">
        <v>42</v>
      </c>
      <c r="J1260" s="3" t="s">
        <v>80</v>
      </c>
      <c r="K1260" s="5" t="n">
        <f aca="false">DATE(VALUE(LEFT(A1260,4)),VALUE(MID(A1260,5,2)),VALUE(RIGHT(A1260,2)))</f>
        <v>46213</v>
      </c>
      <c r="L1260" s="5" t="n">
        <f aca="false">DATEVALUE(LEFT(F1260,10))</f>
        <v>46213</v>
      </c>
      <c r="M1260" s="6" t="n">
        <f aca="false">TIMEVALUE(MID(F1260,12,8))</f>
        <v>0.712905092592593</v>
      </c>
      <c r="N1260" s="5" t="n">
        <f aca="false">DATEVALUE(LEFT(G1260,10))</f>
        <v>46213</v>
      </c>
      <c r="O1260" s="6" t="n">
        <f aca="false">TIMEVALUE(MID(G1260,12,8))</f>
        <v>0.875243055555556</v>
      </c>
    </row>
    <row r="1261" s="2" customFormat="true" ht="19.5" hidden="false" customHeight="true" outlineLevel="0" collapsed="false">
      <c r="A1261" s="3" t="s">
        <v>225</v>
      </c>
      <c r="B1261" s="3" t="s">
        <v>33</v>
      </c>
      <c r="C1261" s="3" t="s">
        <v>17</v>
      </c>
      <c r="D1261" s="3" t="s">
        <v>107</v>
      </c>
      <c r="E1261" s="3" t="s">
        <v>108</v>
      </c>
      <c r="F1261" s="3" t="s">
        <v>2882</v>
      </c>
      <c r="G1261" s="3" t="s">
        <v>2883</v>
      </c>
      <c r="H1261" s="4" t="n">
        <v>14604</v>
      </c>
      <c r="I1261" s="3" t="s">
        <v>42</v>
      </c>
      <c r="J1261" s="3" t="s">
        <v>80</v>
      </c>
      <c r="K1261" s="5" t="n">
        <f aca="false">DATE(VALUE(LEFT(A1261,4)),VALUE(MID(A1261,5,2)),VALUE(RIGHT(A1261,2)))</f>
        <v>46213</v>
      </c>
      <c r="L1261" s="5" t="n">
        <f aca="false">DATEVALUE(LEFT(F1261,10))</f>
        <v>46213</v>
      </c>
      <c r="M1261" s="6" t="n">
        <f aca="false">TIMEVALUE(MID(F1261,12,8))</f>
        <v>0.916238425925926</v>
      </c>
      <c r="N1261" s="5" t="n">
        <f aca="false">DATEVALUE(LEFT(G1261,10))</f>
        <v>46214</v>
      </c>
      <c r="O1261" s="6" t="n">
        <f aca="false">TIMEVALUE(MID(G1261,12,8))</f>
        <v>0.0852662037037037</v>
      </c>
    </row>
    <row r="1262" s="2" customFormat="true" ht="19.5" hidden="false" customHeight="true" outlineLevel="0" collapsed="false">
      <c r="A1262" s="3" t="s">
        <v>225</v>
      </c>
      <c r="B1262" s="3" t="s">
        <v>33</v>
      </c>
      <c r="C1262" s="3" t="s">
        <v>17</v>
      </c>
      <c r="D1262" s="3" t="s">
        <v>107</v>
      </c>
      <c r="E1262" s="3" t="s">
        <v>108</v>
      </c>
      <c r="F1262" s="3" t="s">
        <v>2882</v>
      </c>
      <c r="G1262" s="3" t="s">
        <v>2883</v>
      </c>
      <c r="H1262" s="4" t="n">
        <v>14604</v>
      </c>
      <c r="I1262" s="3" t="s">
        <v>22</v>
      </c>
      <c r="J1262" s="3" t="s">
        <v>80</v>
      </c>
      <c r="K1262" s="5" t="n">
        <f aca="false">DATE(VALUE(LEFT(A1262,4)),VALUE(MID(A1262,5,2)),VALUE(RIGHT(A1262,2)))</f>
        <v>46213</v>
      </c>
      <c r="L1262" s="5" t="n">
        <f aca="false">DATEVALUE(LEFT(F1262,10))</f>
        <v>46213</v>
      </c>
      <c r="M1262" s="6" t="n">
        <f aca="false">TIMEVALUE(MID(F1262,12,8))</f>
        <v>0.916238425925926</v>
      </c>
      <c r="N1262" s="5" t="n">
        <f aca="false">DATEVALUE(LEFT(G1262,10))</f>
        <v>46214</v>
      </c>
      <c r="O1262" s="6" t="n">
        <f aca="false">TIMEVALUE(MID(G1262,12,8))</f>
        <v>0.0852662037037037</v>
      </c>
    </row>
    <row r="1263" s="2" customFormat="true" ht="19.5" hidden="false" customHeight="true" outlineLevel="0" collapsed="false">
      <c r="A1263" s="3" t="s">
        <v>225</v>
      </c>
      <c r="B1263" s="3" t="s">
        <v>16</v>
      </c>
      <c r="C1263" s="3" t="s">
        <v>17</v>
      </c>
      <c r="D1263" s="3" t="s">
        <v>2884</v>
      </c>
      <c r="E1263" s="3" t="s">
        <v>2885</v>
      </c>
      <c r="F1263" s="3" t="s">
        <v>2886</v>
      </c>
      <c r="G1263" s="3" t="s">
        <v>2887</v>
      </c>
      <c r="H1263" s="4" t="n">
        <v>8942</v>
      </c>
      <c r="I1263" s="3" t="s">
        <v>22</v>
      </c>
      <c r="J1263" s="3" t="s">
        <v>361</v>
      </c>
      <c r="K1263" s="5" t="n">
        <f aca="false">DATE(VALUE(LEFT(A1263,4)),VALUE(MID(A1263,5,2)),VALUE(RIGHT(A1263,2)))</f>
        <v>46213</v>
      </c>
      <c r="L1263" s="5" t="n">
        <f aca="false">DATEVALUE(LEFT(F1263,10))</f>
        <v>46213</v>
      </c>
      <c r="M1263" s="6" t="n">
        <f aca="false">TIMEVALUE(MID(F1263,12,8))</f>
        <v>0.454988425925926</v>
      </c>
      <c r="N1263" s="5" t="n">
        <f aca="false">DATEVALUE(LEFT(G1263,10))</f>
        <v>46213</v>
      </c>
      <c r="O1263" s="6" t="n">
        <f aca="false">TIMEVALUE(MID(G1263,12,8))</f>
        <v>0.558483796296296</v>
      </c>
    </row>
    <row r="1264" s="2" customFormat="true" ht="19.5" hidden="false" customHeight="true" outlineLevel="0" collapsed="false">
      <c r="A1264" s="3" t="s">
        <v>225</v>
      </c>
      <c r="B1264" s="3" t="s">
        <v>16</v>
      </c>
      <c r="C1264" s="3" t="s">
        <v>17</v>
      </c>
      <c r="D1264" s="3" t="s">
        <v>2884</v>
      </c>
      <c r="E1264" s="3" t="s">
        <v>2885</v>
      </c>
      <c r="F1264" s="3" t="s">
        <v>2888</v>
      </c>
      <c r="G1264" s="3" t="s">
        <v>2889</v>
      </c>
      <c r="H1264" s="4" t="n">
        <v>8</v>
      </c>
      <c r="I1264" s="3" t="s">
        <v>22</v>
      </c>
      <c r="J1264" s="3" t="s">
        <v>361</v>
      </c>
      <c r="K1264" s="5" t="n">
        <f aca="false">DATE(VALUE(LEFT(A1264,4)),VALUE(MID(A1264,5,2)),VALUE(RIGHT(A1264,2)))</f>
        <v>46213</v>
      </c>
      <c r="L1264" s="5" t="n">
        <f aca="false">DATEVALUE(LEFT(F1264,10))</f>
        <v>46213</v>
      </c>
      <c r="M1264" s="6" t="n">
        <f aca="false">TIMEVALUE(MID(F1264,12,8))</f>
        <v>0.558518518518519</v>
      </c>
      <c r="N1264" s="5" t="n">
        <f aca="false">DATEVALUE(LEFT(G1264,10))</f>
        <v>46213</v>
      </c>
      <c r="O1264" s="6" t="n">
        <f aca="false">TIMEVALUE(MID(G1264,12,8))</f>
        <v>0.558611111111111</v>
      </c>
    </row>
    <row r="1265" s="2" customFormat="true" ht="19.5" hidden="false" customHeight="true" outlineLevel="0" collapsed="false">
      <c r="A1265" s="3" t="s">
        <v>225</v>
      </c>
      <c r="B1265" s="3" t="s">
        <v>16</v>
      </c>
      <c r="C1265" s="3" t="s">
        <v>17</v>
      </c>
      <c r="D1265" s="3" t="s">
        <v>2884</v>
      </c>
      <c r="E1265" s="3" t="s">
        <v>2885</v>
      </c>
      <c r="F1265" s="3" t="s">
        <v>2890</v>
      </c>
      <c r="G1265" s="3" t="s">
        <v>901</v>
      </c>
      <c r="H1265" s="4" t="n">
        <v>9300</v>
      </c>
      <c r="I1265" s="3" t="s">
        <v>22</v>
      </c>
      <c r="J1265" s="3" t="s">
        <v>361</v>
      </c>
      <c r="K1265" s="5" t="n">
        <f aca="false">DATE(VALUE(LEFT(A1265,4)),VALUE(MID(A1265,5,2)),VALUE(RIGHT(A1265,2)))</f>
        <v>46213</v>
      </c>
      <c r="L1265" s="5" t="n">
        <f aca="false">DATEVALUE(LEFT(F1265,10))</f>
        <v>46213</v>
      </c>
      <c r="M1265" s="6" t="n">
        <f aca="false">TIMEVALUE(MID(F1265,12,8))</f>
        <v>0.559085648148148</v>
      </c>
      <c r="N1265" s="5" t="n">
        <f aca="false">DATEVALUE(LEFT(G1265,10))</f>
        <v>46213</v>
      </c>
      <c r="O1265" s="6" t="n">
        <f aca="false">TIMEVALUE(MID(G1265,12,8))</f>
        <v>0.666724537037037</v>
      </c>
    </row>
    <row r="1266" s="2" customFormat="true" ht="19.5" hidden="false" customHeight="true" outlineLevel="0" collapsed="false">
      <c r="A1266" s="3" t="s">
        <v>225</v>
      </c>
      <c r="B1266" s="3" t="s">
        <v>16</v>
      </c>
      <c r="C1266" s="3" t="s">
        <v>17</v>
      </c>
      <c r="D1266" s="3" t="s">
        <v>2884</v>
      </c>
      <c r="E1266" s="3" t="s">
        <v>2885</v>
      </c>
      <c r="F1266" s="3" t="s">
        <v>2891</v>
      </c>
      <c r="G1266" s="3" t="s">
        <v>2892</v>
      </c>
      <c r="H1266" s="4" t="n">
        <v>11056</v>
      </c>
      <c r="I1266" s="3" t="s">
        <v>22</v>
      </c>
      <c r="J1266" s="3" t="s">
        <v>361</v>
      </c>
      <c r="K1266" s="5" t="n">
        <f aca="false">DATE(VALUE(LEFT(A1266,4)),VALUE(MID(A1266,5,2)),VALUE(RIGHT(A1266,2)))</f>
        <v>46213</v>
      </c>
      <c r="L1266" s="5" t="n">
        <f aca="false">DATEVALUE(LEFT(F1266,10))</f>
        <v>46213</v>
      </c>
      <c r="M1266" s="6" t="n">
        <f aca="false">TIMEVALUE(MID(F1266,12,8))</f>
        <v>0.70537037037037</v>
      </c>
      <c r="N1266" s="5" t="n">
        <f aca="false">DATEVALUE(LEFT(G1266,10))</f>
        <v>46213</v>
      </c>
      <c r="O1266" s="6" t="n">
        <f aca="false">TIMEVALUE(MID(G1266,12,8))</f>
        <v>0.833333333333333</v>
      </c>
    </row>
    <row r="1267" s="2" customFormat="true" ht="19.5" hidden="false" customHeight="true" outlineLevel="0" collapsed="false">
      <c r="A1267" s="3" t="s">
        <v>225</v>
      </c>
      <c r="B1267" s="3" t="s">
        <v>16</v>
      </c>
      <c r="C1267" s="3" t="s">
        <v>17</v>
      </c>
      <c r="D1267" s="3" t="s">
        <v>2893</v>
      </c>
      <c r="E1267" s="3" t="s">
        <v>2894</v>
      </c>
      <c r="F1267" s="3" t="s">
        <v>2895</v>
      </c>
      <c r="G1267" s="3" t="s">
        <v>705</v>
      </c>
      <c r="H1267" s="4" t="n">
        <v>21749</v>
      </c>
      <c r="I1267" s="3" t="s">
        <v>88</v>
      </c>
      <c r="J1267" s="3" t="s">
        <v>299</v>
      </c>
      <c r="K1267" s="5" t="n">
        <f aca="false">DATE(VALUE(LEFT(A1267,4)),VALUE(MID(A1267,5,2)),VALUE(RIGHT(A1267,2)))</f>
        <v>46213</v>
      </c>
      <c r="L1267" s="5" t="n">
        <f aca="false">DATEVALUE(LEFT(F1267,10))</f>
        <v>46213</v>
      </c>
      <c r="M1267" s="6" t="n">
        <f aca="false">TIMEVALUE(MID(F1267,12,8))</f>
        <v>0.373321759259259</v>
      </c>
      <c r="N1267" s="5" t="n">
        <f aca="false">DATEVALUE(LEFT(G1267,10))</f>
        <v>46213</v>
      </c>
      <c r="O1267" s="6" t="n">
        <f aca="false">TIMEVALUE(MID(G1267,12,8))</f>
        <v>0.625046296296296</v>
      </c>
    </row>
    <row r="1268" s="2" customFormat="true" ht="19.5" hidden="false" customHeight="true" outlineLevel="0" collapsed="false">
      <c r="A1268" s="3" t="s">
        <v>225</v>
      </c>
      <c r="B1268" s="3" t="s">
        <v>16</v>
      </c>
      <c r="C1268" s="3" t="s">
        <v>17</v>
      </c>
      <c r="D1268" s="3" t="s">
        <v>2893</v>
      </c>
      <c r="E1268" s="3" t="s">
        <v>2894</v>
      </c>
      <c r="F1268" s="3" t="s">
        <v>2895</v>
      </c>
      <c r="G1268" s="3" t="s">
        <v>705</v>
      </c>
      <c r="H1268" s="4" t="n">
        <v>21749</v>
      </c>
      <c r="I1268" s="3" t="s">
        <v>22</v>
      </c>
      <c r="J1268" s="3" t="s">
        <v>299</v>
      </c>
      <c r="K1268" s="5" t="n">
        <f aca="false">DATE(VALUE(LEFT(A1268,4)),VALUE(MID(A1268,5,2)),VALUE(RIGHT(A1268,2)))</f>
        <v>46213</v>
      </c>
      <c r="L1268" s="5" t="n">
        <f aca="false">DATEVALUE(LEFT(F1268,10))</f>
        <v>46213</v>
      </c>
      <c r="M1268" s="6" t="n">
        <f aca="false">TIMEVALUE(MID(F1268,12,8))</f>
        <v>0.373321759259259</v>
      </c>
      <c r="N1268" s="5" t="n">
        <f aca="false">DATEVALUE(LEFT(G1268,10))</f>
        <v>46213</v>
      </c>
      <c r="O1268" s="6" t="n">
        <f aca="false">TIMEVALUE(MID(G1268,12,8))</f>
        <v>0.625046296296296</v>
      </c>
    </row>
    <row r="1269" s="2" customFormat="true" ht="19.5" hidden="false" customHeight="true" outlineLevel="0" collapsed="false">
      <c r="A1269" s="3" t="s">
        <v>225</v>
      </c>
      <c r="B1269" s="3" t="s">
        <v>16</v>
      </c>
      <c r="C1269" s="3" t="s">
        <v>17</v>
      </c>
      <c r="D1269" s="3" t="s">
        <v>2893</v>
      </c>
      <c r="E1269" s="3" t="s">
        <v>2894</v>
      </c>
      <c r="F1269" s="3" t="s">
        <v>2896</v>
      </c>
      <c r="G1269" s="3" t="s">
        <v>2897</v>
      </c>
      <c r="H1269" s="4" t="n">
        <v>9078</v>
      </c>
      <c r="I1269" s="3" t="s">
        <v>88</v>
      </c>
      <c r="J1269" s="3" t="s">
        <v>299</v>
      </c>
      <c r="K1269" s="5" t="n">
        <f aca="false">DATE(VALUE(LEFT(A1269,4)),VALUE(MID(A1269,5,2)),VALUE(RIGHT(A1269,2)))</f>
        <v>46213</v>
      </c>
      <c r="L1269" s="5" t="n">
        <f aca="false">DATEVALUE(LEFT(F1269,10))</f>
        <v>46213</v>
      </c>
      <c r="M1269" s="6" t="n">
        <f aca="false">TIMEVALUE(MID(F1269,12,8))</f>
        <v>0.666134259259259</v>
      </c>
      <c r="N1269" s="5" t="n">
        <f aca="false">DATEVALUE(LEFT(G1269,10))</f>
        <v>46213</v>
      </c>
      <c r="O1269" s="6" t="n">
        <f aca="false">TIMEVALUE(MID(G1269,12,8))</f>
        <v>0.771203703703704</v>
      </c>
    </row>
    <row r="1270" s="2" customFormat="true" ht="19.5" hidden="false" customHeight="true" outlineLevel="0" collapsed="false">
      <c r="A1270" s="3" t="s">
        <v>225</v>
      </c>
      <c r="B1270" s="3" t="s">
        <v>16</v>
      </c>
      <c r="C1270" s="3" t="s">
        <v>17</v>
      </c>
      <c r="D1270" s="3" t="s">
        <v>2893</v>
      </c>
      <c r="E1270" s="3" t="s">
        <v>2894</v>
      </c>
      <c r="F1270" s="3" t="s">
        <v>2896</v>
      </c>
      <c r="G1270" s="3" t="s">
        <v>2898</v>
      </c>
      <c r="H1270" s="4" t="n">
        <v>9313</v>
      </c>
      <c r="I1270" s="3" t="s">
        <v>22</v>
      </c>
      <c r="J1270" s="3" t="s">
        <v>299</v>
      </c>
      <c r="K1270" s="5" t="n">
        <f aca="false">DATE(VALUE(LEFT(A1270,4)),VALUE(MID(A1270,5,2)),VALUE(RIGHT(A1270,2)))</f>
        <v>46213</v>
      </c>
      <c r="L1270" s="5" t="n">
        <f aca="false">DATEVALUE(LEFT(F1270,10))</f>
        <v>46213</v>
      </c>
      <c r="M1270" s="6" t="n">
        <f aca="false">TIMEVALUE(MID(F1270,12,8))</f>
        <v>0.666134259259259</v>
      </c>
      <c r="N1270" s="5" t="n">
        <f aca="false">DATEVALUE(LEFT(G1270,10))</f>
        <v>46213</v>
      </c>
      <c r="O1270" s="6" t="n">
        <f aca="false">TIMEVALUE(MID(G1270,12,8))</f>
        <v>0.773923611111111</v>
      </c>
    </row>
    <row r="1271" s="2" customFormat="true" ht="19.5" hidden="false" customHeight="true" outlineLevel="0" collapsed="false">
      <c r="A1271" s="3" t="s">
        <v>225</v>
      </c>
      <c r="B1271" s="3" t="s">
        <v>16</v>
      </c>
      <c r="C1271" s="3" t="s">
        <v>17</v>
      </c>
      <c r="D1271" s="3" t="s">
        <v>2893</v>
      </c>
      <c r="E1271" s="3" t="s">
        <v>2894</v>
      </c>
      <c r="F1271" s="3" t="s">
        <v>2899</v>
      </c>
      <c r="G1271" s="3" t="s">
        <v>2900</v>
      </c>
      <c r="H1271" s="4" t="n">
        <v>1081</v>
      </c>
      <c r="I1271" s="3" t="s">
        <v>88</v>
      </c>
      <c r="J1271" s="3" t="s">
        <v>299</v>
      </c>
      <c r="K1271" s="5" t="n">
        <f aca="false">DATE(VALUE(LEFT(A1271,4)),VALUE(MID(A1271,5,2)),VALUE(RIGHT(A1271,2)))</f>
        <v>46213</v>
      </c>
      <c r="L1271" s="5" t="n">
        <f aca="false">DATEVALUE(LEFT(F1271,10))</f>
        <v>46213</v>
      </c>
      <c r="M1271" s="6" t="n">
        <f aca="false">TIMEVALUE(MID(F1271,12,8))</f>
        <v>0.779340277777778</v>
      </c>
      <c r="N1271" s="5" t="n">
        <f aca="false">DATEVALUE(LEFT(G1271,10))</f>
        <v>46213</v>
      </c>
      <c r="O1271" s="6" t="n">
        <f aca="false">TIMEVALUE(MID(G1271,12,8))</f>
        <v>0.791851851851852</v>
      </c>
    </row>
    <row r="1272" s="2" customFormat="true" ht="19.5" hidden="false" customHeight="true" outlineLevel="0" collapsed="false">
      <c r="A1272" s="3" t="s">
        <v>225</v>
      </c>
      <c r="B1272" s="3" t="s">
        <v>16</v>
      </c>
      <c r="C1272" s="3" t="s">
        <v>17</v>
      </c>
      <c r="D1272" s="3" t="s">
        <v>2893</v>
      </c>
      <c r="E1272" s="3" t="s">
        <v>2894</v>
      </c>
      <c r="F1272" s="3" t="s">
        <v>2899</v>
      </c>
      <c r="G1272" s="3" t="s">
        <v>2900</v>
      </c>
      <c r="H1272" s="4" t="n">
        <v>1081</v>
      </c>
      <c r="I1272" s="3" t="s">
        <v>22</v>
      </c>
      <c r="J1272" s="3" t="s">
        <v>299</v>
      </c>
      <c r="K1272" s="5" t="n">
        <f aca="false">DATE(VALUE(LEFT(A1272,4)),VALUE(MID(A1272,5,2)),VALUE(RIGHT(A1272,2)))</f>
        <v>46213</v>
      </c>
      <c r="L1272" s="5" t="n">
        <f aca="false">DATEVALUE(LEFT(F1272,10))</f>
        <v>46213</v>
      </c>
      <c r="M1272" s="6" t="n">
        <f aca="false">TIMEVALUE(MID(F1272,12,8))</f>
        <v>0.779340277777778</v>
      </c>
      <c r="N1272" s="5" t="n">
        <f aca="false">DATEVALUE(LEFT(G1272,10))</f>
        <v>46213</v>
      </c>
      <c r="O1272" s="6" t="n">
        <f aca="false">TIMEVALUE(MID(G1272,12,8))</f>
        <v>0.791851851851852</v>
      </c>
    </row>
    <row r="1273" s="2" customFormat="true" ht="19.5" hidden="false" customHeight="true" outlineLevel="0" collapsed="false">
      <c r="A1273" s="3" t="s">
        <v>225</v>
      </c>
      <c r="B1273" s="3" t="s">
        <v>16</v>
      </c>
      <c r="C1273" s="3" t="s">
        <v>17</v>
      </c>
      <c r="D1273" s="3" t="s">
        <v>2901</v>
      </c>
      <c r="E1273" s="3" t="s">
        <v>2902</v>
      </c>
      <c r="F1273" s="3" t="s">
        <v>688</v>
      </c>
      <c r="G1273" s="3" t="s">
        <v>2903</v>
      </c>
      <c r="H1273" s="4" t="n">
        <v>14845</v>
      </c>
      <c r="I1273" s="3" t="s">
        <v>22</v>
      </c>
      <c r="J1273" s="3" t="s">
        <v>308</v>
      </c>
      <c r="K1273" s="5" t="n">
        <f aca="false">DATE(VALUE(LEFT(A1273,4)),VALUE(MID(A1273,5,2)),VALUE(RIGHT(A1273,2)))</f>
        <v>46213</v>
      </c>
      <c r="L1273" s="5" t="n">
        <f aca="false">DATEVALUE(LEFT(F1273,10))</f>
        <v>46213</v>
      </c>
      <c r="M1273" s="6" t="n">
        <f aca="false">TIMEVALUE(MID(F1273,12,8))</f>
        <v>0.374212962962963</v>
      </c>
      <c r="N1273" s="5" t="n">
        <f aca="false">DATEVALUE(LEFT(G1273,10))</f>
        <v>46213</v>
      </c>
      <c r="O1273" s="6" t="n">
        <f aca="false">TIMEVALUE(MID(G1273,12,8))</f>
        <v>0.546030092592593</v>
      </c>
    </row>
    <row r="1274" s="2" customFormat="true" ht="19.5" hidden="false" customHeight="true" outlineLevel="0" collapsed="false">
      <c r="A1274" s="3" t="s">
        <v>225</v>
      </c>
      <c r="B1274" s="3" t="s">
        <v>16</v>
      </c>
      <c r="C1274" s="3" t="s">
        <v>17</v>
      </c>
      <c r="D1274" s="3" t="s">
        <v>2901</v>
      </c>
      <c r="E1274" s="3" t="s">
        <v>2902</v>
      </c>
      <c r="F1274" s="3" t="s">
        <v>2904</v>
      </c>
      <c r="G1274" s="3" t="s">
        <v>2905</v>
      </c>
      <c r="H1274" s="4" t="n">
        <v>14096</v>
      </c>
      <c r="I1274" s="3" t="s">
        <v>22</v>
      </c>
      <c r="J1274" s="3" t="s">
        <v>308</v>
      </c>
      <c r="K1274" s="5" t="n">
        <f aca="false">DATE(VALUE(LEFT(A1274,4)),VALUE(MID(A1274,5,2)),VALUE(RIGHT(A1274,2)))</f>
        <v>46213</v>
      </c>
      <c r="L1274" s="5" t="n">
        <f aca="false">DATEVALUE(LEFT(F1274,10))</f>
        <v>46213</v>
      </c>
      <c r="M1274" s="6" t="n">
        <f aca="false">TIMEVALUE(MID(F1274,12,8))</f>
        <v>0.587372685185185</v>
      </c>
      <c r="N1274" s="5" t="n">
        <f aca="false">DATEVALUE(LEFT(G1274,10))</f>
        <v>46213</v>
      </c>
      <c r="O1274" s="6" t="n">
        <f aca="false">TIMEVALUE(MID(G1274,12,8))</f>
        <v>0.750520833333333</v>
      </c>
    </row>
    <row r="1275" s="2" customFormat="true" ht="19.5" hidden="false" customHeight="true" outlineLevel="0" collapsed="false">
      <c r="A1275" s="3" t="s">
        <v>225</v>
      </c>
      <c r="B1275" s="3" t="s">
        <v>33</v>
      </c>
      <c r="C1275" s="3" t="s">
        <v>17</v>
      </c>
      <c r="D1275" s="3" t="s">
        <v>2906</v>
      </c>
      <c r="E1275" s="3" t="s">
        <v>2907</v>
      </c>
      <c r="F1275" s="3" t="s">
        <v>2908</v>
      </c>
      <c r="G1275" s="3" t="s">
        <v>2909</v>
      </c>
      <c r="H1275" s="4" t="n">
        <v>28800</v>
      </c>
      <c r="I1275" s="3" t="s">
        <v>22</v>
      </c>
      <c r="J1275" s="3" t="s">
        <v>2022</v>
      </c>
      <c r="K1275" s="5" t="n">
        <f aca="false">DATE(VALUE(LEFT(A1275,4)),VALUE(MID(A1275,5,2)),VALUE(RIGHT(A1275,2)))</f>
        <v>46213</v>
      </c>
      <c r="L1275" s="5" t="n">
        <f aca="false">DATEVALUE(LEFT(F1275,10))</f>
        <v>46213</v>
      </c>
      <c r="M1275" s="6" t="n">
        <f aca="false">TIMEVALUE(MID(F1275,12,8))</f>
        <v>0.37181712962963</v>
      </c>
      <c r="N1275" s="5" t="n">
        <f aca="false">DATEVALUE(LEFT(G1275,10))</f>
        <v>46213</v>
      </c>
      <c r="O1275" s="6" t="n">
        <f aca="false">TIMEVALUE(MID(G1275,12,8))</f>
        <v>0.705150462962963</v>
      </c>
    </row>
    <row r="1276" s="2" customFormat="true" ht="19.5" hidden="false" customHeight="true" outlineLevel="0" collapsed="false">
      <c r="A1276" s="3" t="s">
        <v>225</v>
      </c>
      <c r="B1276" s="3" t="s">
        <v>241</v>
      </c>
      <c r="C1276" s="3" t="s">
        <v>17</v>
      </c>
      <c r="D1276" s="3" t="s">
        <v>2910</v>
      </c>
      <c r="E1276" s="3" t="s">
        <v>2911</v>
      </c>
      <c r="F1276" s="3" t="s">
        <v>2912</v>
      </c>
      <c r="G1276" s="3" t="s">
        <v>2913</v>
      </c>
      <c r="H1276" s="4" t="n">
        <v>11725</v>
      </c>
      <c r="I1276" s="3" t="s">
        <v>22</v>
      </c>
      <c r="J1276" s="3" t="s">
        <v>549</v>
      </c>
      <c r="K1276" s="5" t="n">
        <f aca="false">DATE(VALUE(LEFT(A1276,4)),VALUE(MID(A1276,5,2)),VALUE(RIGHT(A1276,2)))</f>
        <v>46213</v>
      </c>
      <c r="L1276" s="5" t="n">
        <f aca="false">DATEVALUE(LEFT(F1276,10))</f>
        <v>46213</v>
      </c>
      <c r="M1276" s="6" t="n">
        <f aca="false">TIMEVALUE(MID(F1276,12,8))</f>
        <v>0.35125</v>
      </c>
      <c r="N1276" s="5" t="n">
        <f aca="false">DATEVALUE(LEFT(G1276,10))</f>
        <v>46213</v>
      </c>
      <c r="O1276" s="6" t="n">
        <f aca="false">TIMEVALUE(MID(G1276,12,8))</f>
        <v>0.486956018518519</v>
      </c>
    </row>
    <row r="1277" s="2" customFormat="true" ht="19.5" hidden="false" customHeight="true" outlineLevel="0" collapsed="false">
      <c r="A1277" s="3" t="s">
        <v>225</v>
      </c>
      <c r="B1277" s="3" t="s">
        <v>241</v>
      </c>
      <c r="C1277" s="3" t="s">
        <v>17</v>
      </c>
      <c r="D1277" s="3" t="s">
        <v>2910</v>
      </c>
      <c r="E1277" s="3" t="s">
        <v>2911</v>
      </c>
      <c r="F1277" s="3" t="s">
        <v>2914</v>
      </c>
      <c r="G1277" s="3" t="s">
        <v>2915</v>
      </c>
      <c r="H1277" s="4" t="n">
        <v>55</v>
      </c>
      <c r="I1277" s="3" t="s">
        <v>22</v>
      </c>
      <c r="J1277" s="3" t="s">
        <v>549</v>
      </c>
      <c r="K1277" s="5" t="n">
        <f aca="false">DATE(VALUE(LEFT(A1277,4)),VALUE(MID(A1277,5,2)),VALUE(RIGHT(A1277,2)))</f>
        <v>46213</v>
      </c>
      <c r="L1277" s="5" t="n">
        <f aca="false">DATEVALUE(LEFT(F1277,10))</f>
        <v>46213</v>
      </c>
      <c r="M1277" s="6" t="n">
        <f aca="false">TIMEVALUE(MID(F1277,12,8))</f>
        <v>0.486967592592593</v>
      </c>
      <c r="N1277" s="5" t="n">
        <f aca="false">DATEVALUE(LEFT(G1277,10))</f>
        <v>46213</v>
      </c>
      <c r="O1277" s="6" t="n">
        <f aca="false">TIMEVALUE(MID(G1277,12,8))</f>
        <v>0.487604166666667</v>
      </c>
    </row>
    <row r="1278" s="2" customFormat="true" ht="19.5" hidden="false" customHeight="true" outlineLevel="0" collapsed="false">
      <c r="A1278" s="3" t="s">
        <v>225</v>
      </c>
      <c r="B1278" s="3" t="s">
        <v>241</v>
      </c>
      <c r="C1278" s="3" t="s">
        <v>17</v>
      </c>
      <c r="D1278" s="3" t="s">
        <v>2910</v>
      </c>
      <c r="E1278" s="3" t="s">
        <v>2911</v>
      </c>
      <c r="F1278" s="3" t="s">
        <v>2916</v>
      </c>
      <c r="G1278" s="3" t="s">
        <v>2917</v>
      </c>
      <c r="H1278" s="4" t="n">
        <v>20869</v>
      </c>
      <c r="I1278" s="3" t="s">
        <v>22</v>
      </c>
      <c r="J1278" s="3" t="s">
        <v>549</v>
      </c>
      <c r="K1278" s="5" t="n">
        <f aca="false">DATE(VALUE(LEFT(A1278,4)),VALUE(MID(A1278,5,2)),VALUE(RIGHT(A1278,2)))</f>
        <v>46213</v>
      </c>
      <c r="L1278" s="5" t="n">
        <f aca="false">DATEVALUE(LEFT(F1278,10))</f>
        <v>46213</v>
      </c>
      <c r="M1278" s="6" t="n">
        <f aca="false">TIMEVALUE(MID(F1278,12,8))</f>
        <v>0.487731481481482</v>
      </c>
      <c r="N1278" s="5" t="n">
        <f aca="false">DATEVALUE(LEFT(G1278,10))</f>
        <v>46213</v>
      </c>
      <c r="O1278" s="6" t="n">
        <f aca="false">TIMEVALUE(MID(G1278,12,8))</f>
        <v>0.729270833333333</v>
      </c>
    </row>
    <row r="1279" s="2" customFormat="true" ht="19.5" hidden="false" customHeight="true" outlineLevel="0" collapsed="false">
      <c r="A1279" s="3" t="s">
        <v>225</v>
      </c>
      <c r="B1279" s="3" t="s">
        <v>16</v>
      </c>
      <c r="C1279" s="3" t="s">
        <v>17</v>
      </c>
      <c r="D1279" s="3" t="s">
        <v>2918</v>
      </c>
      <c r="E1279" s="3" t="s">
        <v>2919</v>
      </c>
      <c r="F1279" s="3" t="s">
        <v>2920</v>
      </c>
      <c r="G1279" s="3" t="s">
        <v>2921</v>
      </c>
      <c r="H1279" s="4" t="n">
        <v>15825</v>
      </c>
      <c r="I1279" s="3" t="s">
        <v>22</v>
      </c>
      <c r="J1279" s="3" t="s">
        <v>151</v>
      </c>
      <c r="K1279" s="5" t="n">
        <f aca="false">DATE(VALUE(LEFT(A1279,4)),VALUE(MID(A1279,5,2)),VALUE(RIGHT(A1279,2)))</f>
        <v>46213</v>
      </c>
      <c r="L1279" s="5" t="n">
        <f aca="false">DATEVALUE(LEFT(F1279,10))</f>
        <v>46213</v>
      </c>
      <c r="M1279" s="6" t="n">
        <f aca="false">TIMEVALUE(MID(F1279,12,8))</f>
        <v>0.374791666666667</v>
      </c>
      <c r="N1279" s="5" t="n">
        <f aca="false">DATEVALUE(LEFT(G1279,10))</f>
        <v>46213</v>
      </c>
      <c r="O1279" s="6" t="n">
        <f aca="false">TIMEVALUE(MID(G1279,12,8))</f>
        <v>0.557951388888889</v>
      </c>
    </row>
    <row r="1280" s="2" customFormat="true" ht="19.5" hidden="false" customHeight="true" outlineLevel="0" collapsed="false">
      <c r="A1280" s="3" t="s">
        <v>225</v>
      </c>
      <c r="B1280" s="3" t="s">
        <v>16</v>
      </c>
      <c r="C1280" s="3" t="s">
        <v>17</v>
      </c>
      <c r="D1280" s="3" t="s">
        <v>2918</v>
      </c>
      <c r="E1280" s="3" t="s">
        <v>2919</v>
      </c>
      <c r="F1280" s="3" t="s">
        <v>2922</v>
      </c>
      <c r="G1280" s="3" t="s">
        <v>537</v>
      </c>
      <c r="H1280" s="4" t="n">
        <v>12968</v>
      </c>
      <c r="I1280" s="3" t="s">
        <v>22</v>
      </c>
      <c r="J1280" s="3" t="s">
        <v>151</v>
      </c>
      <c r="K1280" s="5" t="n">
        <f aca="false">DATE(VALUE(LEFT(A1280,4)),VALUE(MID(A1280,5,2)),VALUE(RIGHT(A1280,2)))</f>
        <v>46213</v>
      </c>
      <c r="L1280" s="5" t="n">
        <f aca="false">DATEVALUE(LEFT(F1280,10))</f>
        <v>46213</v>
      </c>
      <c r="M1280" s="6" t="n">
        <f aca="false">TIMEVALUE(MID(F1280,12,8))</f>
        <v>0.600324074074074</v>
      </c>
      <c r="N1280" s="5" t="n">
        <f aca="false">DATEVALUE(LEFT(G1280,10))</f>
        <v>46213</v>
      </c>
      <c r="O1280" s="6" t="n">
        <f aca="false">TIMEVALUE(MID(G1280,12,8))</f>
        <v>0.750416666666667</v>
      </c>
    </row>
    <row r="1281" s="2" customFormat="true" ht="19.5" hidden="false" customHeight="true" outlineLevel="0" collapsed="false">
      <c r="A1281" s="3" t="s">
        <v>225</v>
      </c>
      <c r="B1281" s="3" t="s">
        <v>16</v>
      </c>
      <c r="C1281" s="3" t="s">
        <v>17</v>
      </c>
      <c r="D1281" s="3" t="s">
        <v>2923</v>
      </c>
      <c r="E1281" s="3" t="s">
        <v>2924</v>
      </c>
      <c r="F1281" s="3" t="s">
        <v>2925</v>
      </c>
      <c r="G1281" s="3" t="s">
        <v>2926</v>
      </c>
      <c r="H1281" s="4" t="n">
        <v>18255</v>
      </c>
      <c r="I1281" s="3" t="s">
        <v>22</v>
      </c>
      <c r="J1281" s="3" t="s">
        <v>30</v>
      </c>
      <c r="K1281" s="5" t="n">
        <f aca="false">DATE(VALUE(LEFT(A1281,4)),VALUE(MID(A1281,5,2)),VALUE(RIGHT(A1281,2)))</f>
        <v>46213</v>
      </c>
      <c r="L1281" s="5" t="n">
        <f aca="false">DATEVALUE(LEFT(F1281,10))</f>
        <v>46213</v>
      </c>
      <c r="M1281" s="6" t="n">
        <f aca="false">TIMEVALUE(MID(F1281,12,8))</f>
        <v>0.498090277777778</v>
      </c>
      <c r="N1281" s="5" t="n">
        <f aca="false">DATEVALUE(LEFT(G1281,10))</f>
        <v>46213</v>
      </c>
      <c r="O1281" s="6" t="n">
        <f aca="false">TIMEVALUE(MID(G1281,12,8))</f>
        <v>0.709375</v>
      </c>
    </row>
    <row r="1282" s="2" customFormat="true" ht="19.5" hidden="false" customHeight="true" outlineLevel="0" collapsed="false">
      <c r="A1282" s="3" t="s">
        <v>225</v>
      </c>
      <c r="B1282" s="3" t="s">
        <v>16</v>
      </c>
      <c r="C1282" s="3" t="s">
        <v>17</v>
      </c>
      <c r="D1282" s="3" t="s">
        <v>2923</v>
      </c>
      <c r="E1282" s="3" t="s">
        <v>2924</v>
      </c>
      <c r="F1282" s="3" t="s">
        <v>2927</v>
      </c>
      <c r="G1282" s="3" t="s">
        <v>2928</v>
      </c>
      <c r="H1282" s="4" t="n">
        <v>13</v>
      </c>
      <c r="I1282" s="3" t="s">
        <v>22</v>
      </c>
      <c r="J1282" s="3" t="s">
        <v>30</v>
      </c>
      <c r="K1282" s="5" t="n">
        <f aca="false">DATE(VALUE(LEFT(A1282,4)),VALUE(MID(A1282,5,2)),VALUE(RIGHT(A1282,2)))</f>
        <v>46213</v>
      </c>
      <c r="L1282" s="5" t="n">
        <f aca="false">DATEVALUE(LEFT(F1282,10))</f>
        <v>46213</v>
      </c>
      <c r="M1282" s="6" t="n">
        <f aca="false">TIMEVALUE(MID(F1282,12,8))</f>
        <v>0.711030092592593</v>
      </c>
      <c r="N1282" s="5" t="n">
        <f aca="false">DATEVALUE(LEFT(G1282,10))</f>
        <v>46213</v>
      </c>
      <c r="O1282" s="6" t="n">
        <f aca="false">TIMEVALUE(MID(G1282,12,8))</f>
        <v>0.711180555555556</v>
      </c>
    </row>
    <row r="1283" s="2" customFormat="true" ht="19.5" hidden="false" customHeight="true" outlineLevel="0" collapsed="false">
      <c r="A1283" s="3" t="s">
        <v>225</v>
      </c>
      <c r="B1283" s="3" t="s">
        <v>16</v>
      </c>
      <c r="C1283" s="3" t="s">
        <v>17</v>
      </c>
      <c r="D1283" s="3" t="s">
        <v>2923</v>
      </c>
      <c r="E1283" s="3" t="s">
        <v>2924</v>
      </c>
      <c r="F1283" s="3" t="s">
        <v>2929</v>
      </c>
      <c r="G1283" s="3" t="s">
        <v>2930</v>
      </c>
      <c r="H1283" s="4" t="n">
        <v>10590</v>
      </c>
      <c r="I1283" s="3" t="s">
        <v>22</v>
      </c>
      <c r="J1283" s="3" t="s">
        <v>30</v>
      </c>
      <c r="K1283" s="5" t="n">
        <f aca="false">DATE(VALUE(LEFT(A1283,4)),VALUE(MID(A1283,5,2)),VALUE(RIGHT(A1283,2)))</f>
        <v>46213</v>
      </c>
      <c r="L1283" s="5" t="n">
        <f aca="false">DATEVALUE(LEFT(F1283,10))</f>
        <v>46213</v>
      </c>
      <c r="M1283" s="6" t="n">
        <f aca="false">TIMEVALUE(MID(F1283,12,8))</f>
        <v>0.749247685185185</v>
      </c>
      <c r="N1283" s="5" t="n">
        <f aca="false">DATEVALUE(LEFT(G1283,10))</f>
        <v>46213</v>
      </c>
      <c r="O1283" s="6" t="n">
        <f aca="false">TIMEVALUE(MID(G1283,12,8))</f>
        <v>0.87181712962963</v>
      </c>
    </row>
    <row r="1284" s="2" customFormat="true" ht="19.5" hidden="false" customHeight="true" outlineLevel="0" collapsed="false">
      <c r="A1284" s="3" t="s">
        <v>225</v>
      </c>
      <c r="B1284" s="3" t="s">
        <v>16</v>
      </c>
      <c r="C1284" s="3" t="s">
        <v>17</v>
      </c>
      <c r="D1284" s="3" t="s">
        <v>2923</v>
      </c>
      <c r="E1284" s="3" t="s">
        <v>2924</v>
      </c>
      <c r="F1284" s="3" t="s">
        <v>2931</v>
      </c>
      <c r="G1284" s="3" t="s">
        <v>2932</v>
      </c>
      <c r="H1284" s="4" t="n">
        <v>22</v>
      </c>
      <c r="I1284" s="3" t="s">
        <v>22</v>
      </c>
      <c r="J1284" s="3" t="s">
        <v>30</v>
      </c>
      <c r="K1284" s="5" t="n">
        <f aca="false">DATE(VALUE(LEFT(A1284,4)),VALUE(MID(A1284,5,2)),VALUE(RIGHT(A1284,2)))</f>
        <v>46213</v>
      </c>
      <c r="L1284" s="5" t="n">
        <f aca="false">DATEVALUE(LEFT(F1284,10))</f>
        <v>46213</v>
      </c>
      <c r="M1284" s="6" t="n">
        <f aca="false">TIMEVALUE(MID(F1284,12,8))</f>
        <v>0.871851851851852</v>
      </c>
      <c r="N1284" s="5" t="n">
        <f aca="false">DATEVALUE(LEFT(G1284,10))</f>
        <v>46213</v>
      </c>
      <c r="O1284" s="6" t="n">
        <f aca="false">TIMEVALUE(MID(G1284,12,8))</f>
        <v>0.872106481481482</v>
      </c>
    </row>
    <row r="1285" s="2" customFormat="true" ht="19.5" hidden="false" customHeight="true" outlineLevel="0" collapsed="false">
      <c r="A1285" s="3" t="s">
        <v>225</v>
      </c>
      <c r="B1285" s="3" t="s">
        <v>16</v>
      </c>
      <c r="C1285" s="3" t="s">
        <v>17</v>
      </c>
      <c r="D1285" s="3" t="s">
        <v>2923</v>
      </c>
      <c r="E1285" s="3" t="s">
        <v>2924</v>
      </c>
      <c r="F1285" s="3" t="s">
        <v>2933</v>
      </c>
      <c r="G1285" s="3" t="s">
        <v>2934</v>
      </c>
      <c r="H1285" s="4" t="n">
        <v>4100</v>
      </c>
      <c r="I1285" s="3" t="s">
        <v>22</v>
      </c>
      <c r="J1285" s="3" t="s">
        <v>30</v>
      </c>
      <c r="K1285" s="5" t="n">
        <f aca="false">DATE(VALUE(LEFT(A1285,4)),VALUE(MID(A1285,5,2)),VALUE(RIGHT(A1285,2)))</f>
        <v>46213</v>
      </c>
      <c r="L1285" s="5" t="n">
        <f aca="false">DATEVALUE(LEFT(F1285,10))</f>
        <v>46213</v>
      </c>
      <c r="M1285" s="6" t="n">
        <f aca="false">TIMEVALUE(MID(F1285,12,8))</f>
        <v>0.872152777777778</v>
      </c>
      <c r="N1285" s="5" t="n">
        <f aca="false">DATEVALUE(LEFT(G1285,10))</f>
        <v>46213</v>
      </c>
      <c r="O1285" s="6" t="n">
        <f aca="false">TIMEVALUE(MID(G1285,12,8))</f>
        <v>0.919606481481481</v>
      </c>
    </row>
    <row r="1286" s="2" customFormat="true" ht="19.5" hidden="false" customHeight="true" outlineLevel="0" collapsed="false">
      <c r="A1286" s="3" t="s">
        <v>225</v>
      </c>
      <c r="B1286" s="3" t="s">
        <v>488</v>
      </c>
      <c r="C1286" s="3" t="s">
        <v>34</v>
      </c>
      <c r="D1286" s="3" t="s">
        <v>2935</v>
      </c>
      <c r="E1286" s="3" t="s">
        <v>2936</v>
      </c>
      <c r="F1286" s="3" t="s">
        <v>2937</v>
      </c>
      <c r="G1286" s="3" t="s">
        <v>2938</v>
      </c>
      <c r="H1286" s="4" t="n">
        <v>7</v>
      </c>
      <c r="I1286" s="3" t="s">
        <v>22</v>
      </c>
      <c r="J1286" s="3" t="s">
        <v>493</v>
      </c>
      <c r="K1286" s="5" t="n">
        <f aca="false">DATE(VALUE(LEFT(A1286,4)),VALUE(MID(A1286,5,2)),VALUE(RIGHT(A1286,2)))</f>
        <v>46213</v>
      </c>
      <c r="L1286" s="5" t="n">
        <f aca="false">DATEVALUE(LEFT(F1286,10))</f>
        <v>46213</v>
      </c>
      <c r="M1286" s="6" t="n">
        <f aca="false">TIMEVALUE(MID(F1286,12,8))</f>
        <v>0.372928240740741</v>
      </c>
      <c r="N1286" s="5" t="n">
        <f aca="false">DATEVALUE(LEFT(G1286,10))</f>
        <v>46213</v>
      </c>
      <c r="O1286" s="6" t="n">
        <f aca="false">TIMEVALUE(MID(G1286,12,8))</f>
        <v>0.373009259259259</v>
      </c>
    </row>
    <row r="1287" s="2" customFormat="true" ht="19.5" hidden="false" customHeight="true" outlineLevel="0" collapsed="false">
      <c r="A1287" s="3" t="s">
        <v>225</v>
      </c>
      <c r="B1287" s="3" t="s">
        <v>488</v>
      </c>
      <c r="C1287" s="3" t="s">
        <v>34</v>
      </c>
      <c r="D1287" s="3" t="s">
        <v>2935</v>
      </c>
      <c r="E1287" s="3" t="s">
        <v>2936</v>
      </c>
      <c r="F1287" s="3" t="s">
        <v>563</v>
      </c>
      <c r="G1287" s="3" t="s">
        <v>2939</v>
      </c>
      <c r="H1287" s="4" t="n">
        <v>18057</v>
      </c>
      <c r="I1287" s="3" t="s">
        <v>22</v>
      </c>
      <c r="J1287" s="3" t="s">
        <v>493</v>
      </c>
      <c r="K1287" s="5" t="n">
        <f aca="false">DATE(VALUE(LEFT(A1287,4)),VALUE(MID(A1287,5,2)),VALUE(RIGHT(A1287,2)))</f>
        <v>46213</v>
      </c>
      <c r="L1287" s="5" t="n">
        <f aca="false">DATEVALUE(LEFT(F1287,10))</f>
        <v>46213</v>
      </c>
      <c r="M1287" s="6" t="n">
        <f aca="false">TIMEVALUE(MID(F1287,12,8))</f>
        <v>0.375</v>
      </c>
      <c r="N1287" s="5" t="n">
        <f aca="false">DATEVALUE(LEFT(G1287,10))</f>
        <v>46213</v>
      </c>
      <c r="O1287" s="6" t="n">
        <f aca="false">TIMEVALUE(MID(G1287,12,8))</f>
        <v>0.583993055555556</v>
      </c>
    </row>
    <row r="1288" s="2" customFormat="true" ht="19.5" hidden="false" customHeight="true" outlineLevel="0" collapsed="false">
      <c r="A1288" s="3" t="s">
        <v>225</v>
      </c>
      <c r="B1288" s="3" t="s">
        <v>488</v>
      </c>
      <c r="C1288" s="3" t="s">
        <v>34</v>
      </c>
      <c r="D1288" s="3" t="s">
        <v>2935</v>
      </c>
      <c r="E1288" s="3" t="s">
        <v>2936</v>
      </c>
      <c r="F1288" s="3" t="s">
        <v>2940</v>
      </c>
      <c r="G1288" s="3" t="s">
        <v>2599</v>
      </c>
      <c r="H1288" s="4" t="n">
        <v>10876</v>
      </c>
      <c r="I1288" s="3" t="s">
        <v>22</v>
      </c>
      <c r="J1288" s="3" t="s">
        <v>493</v>
      </c>
      <c r="K1288" s="5" t="n">
        <f aca="false">DATE(VALUE(LEFT(A1288,4)),VALUE(MID(A1288,5,2)),VALUE(RIGHT(A1288,2)))</f>
        <v>46213</v>
      </c>
      <c r="L1288" s="5" t="n">
        <f aca="false">DATEVALUE(LEFT(F1288,10))</f>
        <v>46213</v>
      </c>
      <c r="M1288" s="6" t="n">
        <f aca="false">TIMEVALUE(MID(F1288,12,8))</f>
        <v>0.624421296296296</v>
      </c>
      <c r="N1288" s="5" t="n">
        <f aca="false">DATEVALUE(LEFT(G1288,10))</f>
        <v>46213</v>
      </c>
      <c r="O1288" s="6" t="n">
        <f aca="false">TIMEVALUE(MID(G1288,12,8))</f>
        <v>0.750300925925926</v>
      </c>
    </row>
    <row r="1289" s="2" customFormat="true" ht="19.5" hidden="false" customHeight="true" outlineLevel="0" collapsed="false">
      <c r="A1289" s="3" t="s">
        <v>225</v>
      </c>
      <c r="B1289" s="3" t="s">
        <v>418</v>
      </c>
      <c r="C1289" s="3" t="s">
        <v>17</v>
      </c>
      <c r="D1289" s="3" t="s">
        <v>2941</v>
      </c>
      <c r="E1289" s="3" t="s">
        <v>2942</v>
      </c>
      <c r="F1289" s="3" t="s">
        <v>2943</v>
      </c>
      <c r="G1289" s="3" t="s">
        <v>2944</v>
      </c>
      <c r="H1289" s="4" t="n">
        <v>4513</v>
      </c>
      <c r="I1289" s="3" t="s">
        <v>22</v>
      </c>
      <c r="J1289" s="3" t="s">
        <v>510</v>
      </c>
      <c r="K1289" s="5" t="n">
        <f aca="false">DATE(VALUE(LEFT(A1289,4)),VALUE(MID(A1289,5,2)),VALUE(RIGHT(A1289,2)))</f>
        <v>46213</v>
      </c>
      <c r="L1289" s="5" t="n">
        <f aca="false">DATEVALUE(LEFT(F1289,10))</f>
        <v>46213</v>
      </c>
      <c r="M1289" s="6" t="n">
        <f aca="false">TIMEVALUE(MID(F1289,12,8))</f>
        <v>0.501203703703704</v>
      </c>
      <c r="N1289" s="5" t="n">
        <f aca="false">DATEVALUE(LEFT(G1289,10))</f>
        <v>46213</v>
      </c>
      <c r="O1289" s="6" t="n">
        <f aca="false">TIMEVALUE(MID(G1289,12,8))</f>
        <v>0.5534375</v>
      </c>
    </row>
    <row r="1290" s="2" customFormat="true" ht="19.5" hidden="false" customHeight="true" outlineLevel="0" collapsed="false">
      <c r="A1290" s="3" t="s">
        <v>225</v>
      </c>
      <c r="B1290" s="3" t="s">
        <v>418</v>
      </c>
      <c r="C1290" s="3" t="s">
        <v>17</v>
      </c>
      <c r="D1290" s="3" t="s">
        <v>2941</v>
      </c>
      <c r="E1290" s="3" t="s">
        <v>2942</v>
      </c>
      <c r="F1290" s="3" t="s">
        <v>2945</v>
      </c>
      <c r="G1290" s="3" t="s">
        <v>2946</v>
      </c>
      <c r="H1290" s="4" t="n">
        <v>9852</v>
      </c>
      <c r="I1290" s="3" t="s">
        <v>22</v>
      </c>
      <c r="J1290" s="3" t="s">
        <v>510</v>
      </c>
      <c r="K1290" s="5" t="n">
        <f aca="false">DATE(VALUE(LEFT(A1290,4)),VALUE(MID(A1290,5,2)),VALUE(RIGHT(A1290,2)))</f>
        <v>46213</v>
      </c>
      <c r="L1290" s="5" t="n">
        <f aca="false">DATEVALUE(LEFT(F1290,10))</f>
        <v>46213</v>
      </c>
      <c r="M1290" s="6" t="n">
        <f aca="false">TIMEVALUE(MID(F1290,12,8))</f>
        <v>0.554351851851852</v>
      </c>
      <c r="N1290" s="5" t="n">
        <f aca="false">DATEVALUE(LEFT(G1290,10))</f>
        <v>46213</v>
      </c>
      <c r="O1290" s="6" t="n">
        <f aca="false">TIMEVALUE(MID(G1290,12,8))</f>
        <v>0.66837962962963</v>
      </c>
    </row>
    <row r="1291" s="2" customFormat="true" ht="19.5" hidden="false" customHeight="true" outlineLevel="0" collapsed="false">
      <c r="A1291" s="3" t="s">
        <v>225</v>
      </c>
      <c r="B1291" s="3" t="s">
        <v>418</v>
      </c>
      <c r="C1291" s="3" t="s">
        <v>17</v>
      </c>
      <c r="D1291" s="3" t="s">
        <v>2941</v>
      </c>
      <c r="E1291" s="3" t="s">
        <v>2942</v>
      </c>
      <c r="F1291" s="3" t="s">
        <v>2947</v>
      </c>
      <c r="G1291" s="3" t="s">
        <v>2948</v>
      </c>
      <c r="H1291" s="4" t="n">
        <v>14481</v>
      </c>
      <c r="I1291" s="3" t="s">
        <v>22</v>
      </c>
      <c r="J1291" s="3" t="s">
        <v>510</v>
      </c>
      <c r="K1291" s="5" t="n">
        <f aca="false">DATE(VALUE(LEFT(A1291,4)),VALUE(MID(A1291,5,2)),VALUE(RIGHT(A1291,2)))</f>
        <v>46213</v>
      </c>
      <c r="L1291" s="5" t="n">
        <f aca="false">DATEVALUE(LEFT(F1291,10))</f>
        <v>46213</v>
      </c>
      <c r="M1291" s="6" t="n">
        <f aca="false">TIMEVALUE(MID(F1291,12,8))</f>
        <v>0.708263888888889</v>
      </c>
      <c r="N1291" s="5" t="n">
        <f aca="false">DATEVALUE(LEFT(G1291,10))</f>
        <v>46213</v>
      </c>
      <c r="O1291" s="6" t="n">
        <f aca="false">TIMEVALUE(MID(G1291,12,8))</f>
        <v>0.875868055555556</v>
      </c>
    </row>
    <row r="1292" s="2" customFormat="true" ht="19.5" hidden="false" customHeight="true" outlineLevel="0" collapsed="false">
      <c r="A1292" s="3" t="s">
        <v>225</v>
      </c>
      <c r="B1292" s="3" t="s">
        <v>418</v>
      </c>
      <c r="C1292" s="3" t="s">
        <v>17</v>
      </c>
      <c r="D1292" s="3" t="s">
        <v>2941</v>
      </c>
      <c r="E1292" s="3" t="s">
        <v>2942</v>
      </c>
      <c r="F1292" s="3" t="s">
        <v>2949</v>
      </c>
      <c r="G1292" s="3" t="s">
        <v>2950</v>
      </c>
      <c r="H1292" s="4" t="n">
        <v>6</v>
      </c>
      <c r="I1292" s="3" t="s">
        <v>22</v>
      </c>
      <c r="J1292" s="3" t="s">
        <v>510</v>
      </c>
      <c r="K1292" s="5" t="n">
        <f aca="false">DATE(VALUE(LEFT(A1292,4)),VALUE(MID(A1292,5,2)),VALUE(RIGHT(A1292,2)))</f>
        <v>46213</v>
      </c>
      <c r="L1292" s="5" t="n">
        <f aca="false">DATEVALUE(LEFT(F1292,10))</f>
        <v>46213</v>
      </c>
      <c r="M1292" s="6" t="n">
        <f aca="false">TIMEVALUE(MID(F1292,12,8))</f>
        <v>0.875960648148148</v>
      </c>
      <c r="N1292" s="5" t="n">
        <f aca="false">DATEVALUE(LEFT(G1292,10))</f>
        <v>46213</v>
      </c>
      <c r="O1292" s="6" t="n">
        <f aca="false">TIMEVALUE(MID(G1292,12,8))</f>
        <v>0.876030092592593</v>
      </c>
    </row>
    <row r="1293" s="2" customFormat="true" ht="19.5" hidden="false" customHeight="true" outlineLevel="0" collapsed="false">
      <c r="A1293" s="3" t="s">
        <v>225</v>
      </c>
      <c r="B1293" s="3" t="s">
        <v>33</v>
      </c>
      <c r="C1293" s="3" t="s">
        <v>17</v>
      </c>
      <c r="D1293" s="3" t="s">
        <v>2951</v>
      </c>
      <c r="E1293" s="3" t="s">
        <v>2952</v>
      </c>
      <c r="F1293" s="3" t="s">
        <v>2953</v>
      </c>
      <c r="G1293" s="3" t="s">
        <v>2954</v>
      </c>
      <c r="H1293" s="4" t="n">
        <v>14352</v>
      </c>
      <c r="I1293" s="3" t="s">
        <v>22</v>
      </c>
      <c r="J1293" s="3" t="s">
        <v>103</v>
      </c>
      <c r="K1293" s="5" t="n">
        <f aca="false">DATE(VALUE(LEFT(A1293,4)),VALUE(MID(A1293,5,2)),VALUE(RIGHT(A1293,2)))</f>
        <v>46213</v>
      </c>
      <c r="L1293" s="5" t="n">
        <f aca="false">DATEVALUE(LEFT(F1293,10))</f>
        <v>46213</v>
      </c>
      <c r="M1293" s="6" t="n">
        <f aca="false">TIMEVALUE(MID(F1293,12,8))</f>
        <v>0.376215277777778</v>
      </c>
      <c r="N1293" s="5" t="n">
        <f aca="false">DATEVALUE(LEFT(G1293,10))</f>
        <v>46213</v>
      </c>
      <c r="O1293" s="6" t="n">
        <f aca="false">TIMEVALUE(MID(G1293,12,8))</f>
        <v>0.542326388888889</v>
      </c>
    </row>
    <row r="1294" s="2" customFormat="true" ht="19.5" hidden="false" customHeight="true" outlineLevel="0" collapsed="false">
      <c r="A1294" s="3" t="s">
        <v>225</v>
      </c>
      <c r="B1294" s="3" t="s">
        <v>33</v>
      </c>
      <c r="C1294" s="3" t="s">
        <v>17</v>
      </c>
      <c r="D1294" s="3" t="s">
        <v>2951</v>
      </c>
      <c r="E1294" s="3" t="s">
        <v>2952</v>
      </c>
      <c r="F1294" s="3" t="s">
        <v>2955</v>
      </c>
      <c r="G1294" s="3" t="s">
        <v>2956</v>
      </c>
      <c r="H1294" s="4" t="n">
        <v>14303</v>
      </c>
      <c r="I1294" s="3" t="s">
        <v>22</v>
      </c>
      <c r="J1294" s="3" t="s">
        <v>103</v>
      </c>
      <c r="K1294" s="5" t="n">
        <f aca="false">DATE(VALUE(LEFT(A1294,4)),VALUE(MID(A1294,5,2)),VALUE(RIGHT(A1294,2)))</f>
        <v>46213</v>
      </c>
      <c r="L1294" s="5" t="n">
        <f aca="false">DATEVALUE(LEFT(F1294,10))</f>
        <v>46213</v>
      </c>
      <c r="M1294" s="6" t="n">
        <f aca="false">TIMEVALUE(MID(F1294,12,8))</f>
        <v>0.585092592592593</v>
      </c>
      <c r="N1294" s="5" t="n">
        <f aca="false">DATEVALUE(LEFT(G1294,10))</f>
        <v>46213</v>
      </c>
      <c r="O1294" s="6" t="n">
        <f aca="false">TIMEVALUE(MID(G1294,12,8))</f>
        <v>0.750636574074074</v>
      </c>
    </row>
    <row r="1295" s="2" customFormat="true" ht="19.5" hidden="false" customHeight="true" outlineLevel="0" collapsed="false">
      <c r="A1295" s="3" t="s">
        <v>225</v>
      </c>
      <c r="B1295" s="3" t="s">
        <v>322</v>
      </c>
      <c r="C1295" s="3" t="s">
        <v>17</v>
      </c>
      <c r="D1295" s="3" t="s">
        <v>2957</v>
      </c>
      <c r="E1295" s="3" t="s">
        <v>2958</v>
      </c>
      <c r="F1295" s="3" t="s">
        <v>2959</v>
      </c>
      <c r="G1295" s="3" t="s">
        <v>2960</v>
      </c>
      <c r="H1295" s="4" t="n">
        <v>18212</v>
      </c>
      <c r="I1295" s="3" t="s">
        <v>22</v>
      </c>
      <c r="J1295" s="3" t="s">
        <v>1113</v>
      </c>
      <c r="K1295" s="5" t="n">
        <f aca="false">DATE(VALUE(LEFT(A1295,4)),VALUE(MID(A1295,5,2)),VALUE(RIGHT(A1295,2)))</f>
        <v>46213</v>
      </c>
      <c r="L1295" s="5" t="n">
        <f aca="false">DATEVALUE(LEFT(F1295,10))</f>
        <v>46213</v>
      </c>
      <c r="M1295" s="6" t="n">
        <f aca="false">TIMEVALUE(MID(F1295,12,8))</f>
        <v>0.499583333333333</v>
      </c>
      <c r="N1295" s="5" t="n">
        <f aca="false">DATEVALUE(LEFT(G1295,10))</f>
        <v>46213</v>
      </c>
      <c r="O1295" s="6" t="n">
        <f aca="false">TIMEVALUE(MID(G1295,12,8))</f>
        <v>0.71037037037037</v>
      </c>
    </row>
    <row r="1296" s="2" customFormat="true" ht="19.5" hidden="false" customHeight="true" outlineLevel="0" collapsed="false">
      <c r="A1296" s="3" t="s">
        <v>225</v>
      </c>
      <c r="B1296" s="3" t="s">
        <v>322</v>
      </c>
      <c r="C1296" s="3" t="s">
        <v>17</v>
      </c>
      <c r="D1296" s="3" t="s">
        <v>2957</v>
      </c>
      <c r="E1296" s="3" t="s">
        <v>2958</v>
      </c>
      <c r="F1296" s="3" t="s">
        <v>2961</v>
      </c>
      <c r="G1296" s="3" t="s">
        <v>2962</v>
      </c>
      <c r="H1296" s="4" t="n">
        <v>11080</v>
      </c>
      <c r="I1296" s="3" t="s">
        <v>22</v>
      </c>
      <c r="J1296" s="3" t="s">
        <v>1113</v>
      </c>
      <c r="K1296" s="5" t="n">
        <f aca="false">DATE(VALUE(LEFT(A1296,4)),VALUE(MID(A1296,5,2)),VALUE(RIGHT(A1296,2)))</f>
        <v>46213</v>
      </c>
      <c r="L1296" s="5" t="n">
        <f aca="false">DATEVALUE(LEFT(F1296,10))</f>
        <v>46213</v>
      </c>
      <c r="M1296" s="6" t="n">
        <f aca="false">TIMEVALUE(MID(F1296,12,8))</f>
        <v>0.74806712962963</v>
      </c>
      <c r="N1296" s="5" t="n">
        <f aca="false">DATEVALUE(LEFT(G1296,10))</f>
        <v>46213</v>
      </c>
      <c r="O1296" s="6" t="n">
        <f aca="false">TIMEVALUE(MID(G1296,12,8))</f>
        <v>0.87630787037037</v>
      </c>
    </row>
    <row r="1297" s="2" customFormat="true" ht="19.5" hidden="false" customHeight="true" outlineLevel="0" collapsed="false">
      <c r="A1297" s="3" t="s">
        <v>225</v>
      </c>
      <c r="B1297" s="3" t="s">
        <v>33</v>
      </c>
      <c r="C1297" s="3" t="s">
        <v>34</v>
      </c>
      <c r="D1297" s="3" t="s">
        <v>2963</v>
      </c>
      <c r="E1297" s="3" t="s">
        <v>2964</v>
      </c>
      <c r="F1297" s="3" t="s">
        <v>2965</v>
      </c>
      <c r="G1297" s="3" t="s">
        <v>2966</v>
      </c>
      <c r="H1297" s="4" t="n">
        <v>18932</v>
      </c>
      <c r="I1297" s="3" t="s">
        <v>22</v>
      </c>
      <c r="J1297" s="3" t="s">
        <v>2080</v>
      </c>
      <c r="K1297" s="5" t="n">
        <f aca="false">DATE(VALUE(LEFT(A1297,4)),VALUE(MID(A1297,5,2)),VALUE(RIGHT(A1297,2)))</f>
        <v>46213</v>
      </c>
      <c r="L1297" s="5" t="n">
        <f aca="false">DATEVALUE(LEFT(F1297,10))</f>
        <v>46213</v>
      </c>
      <c r="M1297" s="6" t="n">
        <f aca="false">TIMEVALUE(MID(F1297,12,8))</f>
        <v>0.3725</v>
      </c>
      <c r="N1297" s="5" t="n">
        <f aca="false">DATEVALUE(LEFT(G1297,10))</f>
        <v>46213</v>
      </c>
      <c r="O1297" s="6" t="n">
        <f aca="false">TIMEVALUE(MID(G1297,12,8))</f>
        <v>0.59162037037037</v>
      </c>
    </row>
    <row r="1298" s="2" customFormat="true" ht="19.5" hidden="false" customHeight="true" outlineLevel="0" collapsed="false">
      <c r="A1298" s="3" t="s">
        <v>225</v>
      </c>
      <c r="B1298" s="3" t="s">
        <v>33</v>
      </c>
      <c r="C1298" s="3" t="s">
        <v>34</v>
      </c>
      <c r="D1298" s="3" t="s">
        <v>2963</v>
      </c>
      <c r="E1298" s="3" t="s">
        <v>2964</v>
      </c>
      <c r="F1298" s="3" t="s">
        <v>2967</v>
      </c>
      <c r="G1298" s="3" t="s">
        <v>2968</v>
      </c>
      <c r="H1298" s="4" t="n">
        <v>7019</v>
      </c>
      <c r="I1298" s="3" t="s">
        <v>22</v>
      </c>
      <c r="J1298" s="3" t="s">
        <v>2080</v>
      </c>
      <c r="K1298" s="5" t="n">
        <f aca="false">DATE(VALUE(LEFT(A1298,4)),VALUE(MID(A1298,5,2)),VALUE(RIGHT(A1298,2)))</f>
        <v>46213</v>
      </c>
      <c r="L1298" s="5" t="n">
        <f aca="false">DATEVALUE(LEFT(F1298,10))</f>
        <v>46213</v>
      </c>
      <c r="M1298" s="6" t="n">
        <f aca="false">TIMEVALUE(MID(F1298,12,8))</f>
        <v>0.651828703703704</v>
      </c>
      <c r="N1298" s="5" t="n">
        <f aca="false">DATEVALUE(LEFT(G1298,10))</f>
        <v>46213</v>
      </c>
      <c r="O1298" s="6" t="n">
        <f aca="false">TIMEVALUE(MID(G1298,12,8))</f>
        <v>0.73306712962963</v>
      </c>
    </row>
    <row r="1299" s="2" customFormat="true" ht="19.5" hidden="false" customHeight="true" outlineLevel="0" collapsed="false">
      <c r="A1299" s="3" t="s">
        <v>225</v>
      </c>
      <c r="B1299" s="3" t="s">
        <v>33</v>
      </c>
      <c r="C1299" s="3" t="s">
        <v>34</v>
      </c>
      <c r="D1299" s="3" t="s">
        <v>2963</v>
      </c>
      <c r="E1299" s="3" t="s">
        <v>2964</v>
      </c>
      <c r="F1299" s="3" t="s">
        <v>2969</v>
      </c>
      <c r="G1299" s="3" t="s">
        <v>2970</v>
      </c>
      <c r="H1299" s="4" t="n">
        <v>4243</v>
      </c>
      <c r="I1299" s="3" t="s">
        <v>22</v>
      </c>
      <c r="J1299" s="3" t="s">
        <v>2080</v>
      </c>
      <c r="K1299" s="5" t="n">
        <f aca="false">DATE(VALUE(LEFT(A1299,4)),VALUE(MID(A1299,5,2)),VALUE(RIGHT(A1299,2)))</f>
        <v>46213</v>
      </c>
      <c r="L1299" s="5" t="n">
        <f aca="false">DATEVALUE(LEFT(F1299,10))</f>
        <v>46213</v>
      </c>
      <c r="M1299" s="6" t="n">
        <f aca="false">TIMEVALUE(MID(F1299,12,8))</f>
        <v>0.744699074074074</v>
      </c>
      <c r="N1299" s="5" t="n">
        <f aca="false">DATEVALUE(LEFT(G1299,10))</f>
        <v>46213</v>
      </c>
      <c r="O1299" s="6" t="n">
        <f aca="false">TIMEVALUE(MID(G1299,12,8))</f>
        <v>0.793807870370371</v>
      </c>
    </row>
    <row r="1300" s="2" customFormat="true" ht="19.5" hidden="false" customHeight="true" outlineLevel="0" collapsed="false">
      <c r="A1300" s="3" t="s">
        <v>225</v>
      </c>
      <c r="B1300" s="3" t="s">
        <v>33</v>
      </c>
      <c r="C1300" s="3" t="s">
        <v>34</v>
      </c>
      <c r="D1300" s="3" t="s">
        <v>116</v>
      </c>
      <c r="E1300" s="3" t="s">
        <v>117</v>
      </c>
      <c r="F1300" s="3" t="s">
        <v>2971</v>
      </c>
      <c r="G1300" s="3" t="s">
        <v>2972</v>
      </c>
      <c r="H1300" s="4" t="n">
        <v>8046</v>
      </c>
      <c r="I1300" s="3" t="s">
        <v>22</v>
      </c>
      <c r="J1300" s="3" t="s">
        <v>120</v>
      </c>
      <c r="K1300" s="5" t="n">
        <f aca="false">DATE(VALUE(LEFT(A1300,4)),VALUE(MID(A1300,5,2)),VALUE(RIGHT(A1300,2)))</f>
        <v>46213</v>
      </c>
      <c r="L1300" s="5" t="n">
        <f aca="false">DATEVALUE(LEFT(F1300,10))</f>
        <v>46213</v>
      </c>
      <c r="M1300" s="6" t="n">
        <f aca="false">TIMEVALUE(MID(F1300,12,8))</f>
        <v>0.623611111111111</v>
      </c>
      <c r="N1300" s="5" t="n">
        <f aca="false">DATEVALUE(LEFT(G1300,10))</f>
        <v>46213</v>
      </c>
      <c r="O1300" s="6" t="n">
        <f aca="false">TIMEVALUE(MID(G1300,12,8))</f>
        <v>0.716736111111111</v>
      </c>
    </row>
    <row r="1301" s="2" customFormat="true" ht="19.5" hidden="false" customHeight="true" outlineLevel="0" collapsed="false">
      <c r="A1301" s="3" t="s">
        <v>225</v>
      </c>
      <c r="B1301" s="3" t="s">
        <v>33</v>
      </c>
      <c r="C1301" s="3" t="s">
        <v>34</v>
      </c>
      <c r="D1301" s="3" t="s">
        <v>116</v>
      </c>
      <c r="E1301" s="3" t="s">
        <v>117</v>
      </c>
      <c r="F1301" s="3" t="s">
        <v>2973</v>
      </c>
      <c r="G1301" s="3" t="s">
        <v>2974</v>
      </c>
      <c r="H1301" s="4" t="n">
        <v>8067</v>
      </c>
      <c r="I1301" s="3" t="s">
        <v>42</v>
      </c>
      <c r="J1301" s="3" t="s">
        <v>120</v>
      </c>
      <c r="K1301" s="5" t="n">
        <f aca="false">DATE(VALUE(LEFT(A1301,4)),VALUE(MID(A1301,5,2)),VALUE(RIGHT(A1301,2)))</f>
        <v>46213</v>
      </c>
      <c r="L1301" s="5" t="n">
        <f aca="false">DATEVALUE(LEFT(F1301,10))</f>
        <v>46213</v>
      </c>
      <c r="M1301" s="6" t="n">
        <f aca="false">TIMEVALUE(MID(F1301,12,8))</f>
        <v>0.623622685185185</v>
      </c>
      <c r="N1301" s="5" t="n">
        <f aca="false">DATEVALUE(LEFT(G1301,10))</f>
        <v>46213</v>
      </c>
      <c r="O1301" s="6" t="n">
        <f aca="false">TIMEVALUE(MID(G1301,12,8))</f>
        <v>0.716990740740741</v>
      </c>
    </row>
    <row r="1302" s="2" customFormat="true" ht="19.5" hidden="false" customHeight="true" outlineLevel="0" collapsed="false">
      <c r="A1302" s="3" t="s">
        <v>225</v>
      </c>
      <c r="B1302" s="3" t="s">
        <v>33</v>
      </c>
      <c r="C1302" s="3" t="s">
        <v>34</v>
      </c>
      <c r="D1302" s="3" t="s">
        <v>116</v>
      </c>
      <c r="E1302" s="3" t="s">
        <v>117</v>
      </c>
      <c r="F1302" s="3" t="s">
        <v>2975</v>
      </c>
      <c r="G1302" s="3" t="s">
        <v>2976</v>
      </c>
      <c r="H1302" s="4" t="n">
        <v>574</v>
      </c>
      <c r="I1302" s="3" t="s">
        <v>22</v>
      </c>
      <c r="J1302" s="3" t="s">
        <v>120</v>
      </c>
      <c r="K1302" s="5" t="n">
        <f aca="false">DATE(VALUE(LEFT(A1302,4)),VALUE(MID(A1302,5,2)),VALUE(RIGHT(A1302,2)))</f>
        <v>46213</v>
      </c>
      <c r="L1302" s="5" t="n">
        <f aca="false">DATEVALUE(LEFT(F1302,10))</f>
        <v>46213</v>
      </c>
      <c r="M1302" s="6" t="n">
        <f aca="false">TIMEVALUE(MID(F1302,12,8))</f>
        <v>0.717465277777778</v>
      </c>
      <c r="N1302" s="5" t="n">
        <f aca="false">DATEVALUE(LEFT(G1302,10))</f>
        <v>46213</v>
      </c>
      <c r="O1302" s="6" t="n">
        <f aca="false">TIMEVALUE(MID(G1302,12,8))</f>
        <v>0.724108796296296</v>
      </c>
    </row>
    <row r="1303" s="2" customFormat="true" ht="19.5" hidden="false" customHeight="true" outlineLevel="0" collapsed="false">
      <c r="A1303" s="3" t="s">
        <v>225</v>
      </c>
      <c r="B1303" s="3" t="s">
        <v>33</v>
      </c>
      <c r="C1303" s="3" t="s">
        <v>34</v>
      </c>
      <c r="D1303" s="3" t="s">
        <v>116</v>
      </c>
      <c r="E1303" s="3" t="s">
        <v>117</v>
      </c>
      <c r="F1303" s="3" t="s">
        <v>2977</v>
      </c>
      <c r="G1303" s="3" t="s">
        <v>2978</v>
      </c>
      <c r="H1303" s="4" t="n">
        <v>4</v>
      </c>
      <c r="I1303" s="3" t="s">
        <v>42</v>
      </c>
      <c r="J1303" s="3" t="s">
        <v>120</v>
      </c>
      <c r="K1303" s="5" t="n">
        <f aca="false">DATE(VALUE(LEFT(A1303,4)),VALUE(MID(A1303,5,2)),VALUE(RIGHT(A1303,2)))</f>
        <v>46213</v>
      </c>
      <c r="L1303" s="5" t="n">
        <f aca="false">DATEVALUE(LEFT(F1303,10))</f>
        <v>46213</v>
      </c>
      <c r="M1303" s="6" t="n">
        <f aca="false">TIMEVALUE(MID(F1303,12,8))</f>
        <v>0.724131944444444</v>
      </c>
      <c r="N1303" s="5" t="n">
        <f aca="false">DATEVALUE(LEFT(G1303,10))</f>
        <v>46213</v>
      </c>
      <c r="O1303" s="6" t="n">
        <f aca="false">TIMEVALUE(MID(G1303,12,8))</f>
        <v>0.724178240740741</v>
      </c>
    </row>
    <row r="1304" s="2" customFormat="true" ht="19.5" hidden="false" customHeight="true" outlineLevel="0" collapsed="false">
      <c r="A1304" s="3" t="s">
        <v>225</v>
      </c>
      <c r="B1304" s="3" t="s">
        <v>33</v>
      </c>
      <c r="C1304" s="3" t="s">
        <v>34</v>
      </c>
      <c r="D1304" s="3" t="s">
        <v>116</v>
      </c>
      <c r="E1304" s="3" t="s">
        <v>117</v>
      </c>
      <c r="F1304" s="3" t="s">
        <v>2977</v>
      </c>
      <c r="G1304" s="3" t="s">
        <v>2978</v>
      </c>
      <c r="H1304" s="4" t="n">
        <v>4</v>
      </c>
      <c r="I1304" s="3" t="s">
        <v>22</v>
      </c>
      <c r="J1304" s="3" t="s">
        <v>120</v>
      </c>
      <c r="K1304" s="5" t="n">
        <f aca="false">DATE(VALUE(LEFT(A1304,4)),VALUE(MID(A1304,5,2)),VALUE(RIGHT(A1304,2)))</f>
        <v>46213</v>
      </c>
      <c r="L1304" s="5" t="n">
        <f aca="false">DATEVALUE(LEFT(F1304,10))</f>
        <v>46213</v>
      </c>
      <c r="M1304" s="6" t="n">
        <f aca="false">TIMEVALUE(MID(F1304,12,8))</f>
        <v>0.724131944444444</v>
      </c>
      <c r="N1304" s="5" t="n">
        <f aca="false">DATEVALUE(LEFT(G1304,10))</f>
        <v>46213</v>
      </c>
      <c r="O1304" s="6" t="n">
        <f aca="false">TIMEVALUE(MID(G1304,12,8))</f>
        <v>0.724178240740741</v>
      </c>
    </row>
    <row r="1305" s="2" customFormat="true" ht="19.5" hidden="false" customHeight="true" outlineLevel="0" collapsed="false">
      <c r="A1305" s="3" t="s">
        <v>225</v>
      </c>
      <c r="B1305" s="3" t="s">
        <v>33</v>
      </c>
      <c r="C1305" s="3" t="s">
        <v>34</v>
      </c>
      <c r="D1305" s="3" t="s">
        <v>116</v>
      </c>
      <c r="E1305" s="3" t="s">
        <v>117</v>
      </c>
      <c r="F1305" s="3" t="s">
        <v>2979</v>
      </c>
      <c r="G1305" s="3" t="s">
        <v>2980</v>
      </c>
      <c r="H1305" s="4" t="n">
        <v>2310</v>
      </c>
      <c r="I1305" s="3" t="s">
        <v>42</v>
      </c>
      <c r="J1305" s="3" t="s">
        <v>120</v>
      </c>
      <c r="K1305" s="5" t="n">
        <f aca="false">DATE(VALUE(LEFT(A1305,4)),VALUE(MID(A1305,5,2)),VALUE(RIGHT(A1305,2)))</f>
        <v>46213</v>
      </c>
      <c r="L1305" s="5" t="n">
        <f aca="false">DATEVALUE(LEFT(F1305,10))</f>
        <v>46213</v>
      </c>
      <c r="M1305" s="6" t="n">
        <f aca="false">TIMEVALUE(MID(F1305,12,8))</f>
        <v>0.724212962962963</v>
      </c>
      <c r="N1305" s="5" t="n">
        <f aca="false">DATEVALUE(LEFT(G1305,10))</f>
        <v>46213</v>
      </c>
      <c r="O1305" s="6" t="n">
        <f aca="false">TIMEVALUE(MID(G1305,12,8))</f>
        <v>0.750949074074074</v>
      </c>
    </row>
    <row r="1306" s="2" customFormat="true" ht="19.5" hidden="false" customHeight="true" outlineLevel="0" collapsed="false">
      <c r="A1306" s="3" t="s">
        <v>225</v>
      </c>
      <c r="B1306" s="3" t="s">
        <v>33</v>
      </c>
      <c r="C1306" s="3" t="s">
        <v>34</v>
      </c>
      <c r="D1306" s="3" t="s">
        <v>116</v>
      </c>
      <c r="E1306" s="3" t="s">
        <v>117</v>
      </c>
      <c r="F1306" s="3" t="s">
        <v>2979</v>
      </c>
      <c r="G1306" s="3" t="s">
        <v>2980</v>
      </c>
      <c r="H1306" s="4" t="n">
        <v>2310</v>
      </c>
      <c r="I1306" s="3" t="s">
        <v>22</v>
      </c>
      <c r="J1306" s="3" t="s">
        <v>120</v>
      </c>
      <c r="K1306" s="5" t="n">
        <f aca="false">DATE(VALUE(LEFT(A1306,4)),VALUE(MID(A1306,5,2)),VALUE(RIGHT(A1306,2)))</f>
        <v>46213</v>
      </c>
      <c r="L1306" s="5" t="n">
        <f aca="false">DATEVALUE(LEFT(F1306,10))</f>
        <v>46213</v>
      </c>
      <c r="M1306" s="6" t="n">
        <f aca="false">TIMEVALUE(MID(F1306,12,8))</f>
        <v>0.724212962962963</v>
      </c>
      <c r="N1306" s="5" t="n">
        <f aca="false">DATEVALUE(LEFT(G1306,10))</f>
        <v>46213</v>
      </c>
      <c r="O1306" s="6" t="n">
        <f aca="false">TIMEVALUE(MID(G1306,12,8))</f>
        <v>0.750949074074074</v>
      </c>
    </row>
    <row r="1307" s="2" customFormat="true" ht="19.5" hidden="false" customHeight="true" outlineLevel="0" collapsed="false">
      <c r="A1307" s="3" t="s">
        <v>225</v>
      </c>
      <c r="B1307" s="3" t="s">
        <v>33</v>
      </c>
      <c r="C1307" s="3" t="s">
        <v>34</v>
      </c>
      <c r="D1307" s="3" t="s">
        <v>116</v>
      </c>
      <c r="E1307" s="3" t="s">
        <v>117</v>
      </c>
      <c r="F1307" s="3" t="s">
        <v>2981</v>
      </c>
      <c r="G1307" s="3" t="s">
        <v>2982</v>
      </c>
      <c r="H1307" s="4" t="n">
        <v>21811</v>
      </c>
      <c r="I1307" s="3" t="s">
        <v>22</v>
      </c>
      <c r="J1307" s="3" t="s">
        <v>120</v>
      </c>
      <c r="K1307" s="5" t="n">
        <f aca="false">DATE(VALUE(LEFT(A1307,4)),VALUE(MID(A1307,5,2)),VALUE(RIGHT(A1307,2)))</f>
        <v>46213</v>
      </c>
      <c r="L1307" s="5" t="n">
        <f aca="false">DATEVALUE(LEFT(F1307,10))</f>
        <v>46213</v>
      </c>
      <c r="M1307" s="6" t="n">
        <f aca="false">TIMEVALUE(MID(F1307,12,8))</f>
        <v>0.789444444444444</v>
      </c>
      <c r="N1307" s="5" t="n">
        <f aca="false">DATEVALUE(LEFT(G1307,10))</f>
        <v>46214</v>
      </c>
      <c r="O1307" s="6" t="n">
        <f aca="false">TIMEVALUE(MID(G1307,12,8))</f>
        <v>0.0418865740740741</v>
      </c>
    </row>
    <row r="1308" s="2" customFormat="true" ht="19.5" hidden="false" customHeight="true" outlineLevel="0" collapsed="false">
      <c r="A1308" s="3" t="s">
        <v>225</v>
      </c>
      <c r="B1308" s="3" t="s">
        <v>33</v>
      </c>
      <c r="C1308" s="3" t="s">
        <v>34</v>
      </c>
      <c r="D1308" s="3" t="s">
        <v>116</v>
      </c>
      <c r="E1308" s="3" t="s">
        <v>117</v>
      </c>
      <c r="F1308" s="3" t="s">
        <v>2981</v>
      </c>
      <c r="G1308" s="3" t="s">
        <v>2983</v>
      </c>
      <c r="H1308" s="4" t="n">
        <v>21813</v>
      </c>
      <c r="I1308" s="3" t="s">
        <v>42</v>
      </c>
      <c r="J1308" s="3" t="s">
        <v>120</v>
      </c>
      <c r="K1308" s="5" t="n">
        <f aca="false">DATE(VALUE(LEFT(A1308,4)),VALUE(MID(A1308,5,2)),VALUE(RIGHT(A1308,2)))</f>
        <v>46213</v>
      </c>
      <c r="L1308" s="5" t="n">
        <f aca="false">DATEVALUE(LEFT(F1308,10))</f>
        <v>46213</v>
      </c>
      <c r="M1308" s="6" t="n">
        <f aca="false">TIMEVALUE(MID(F1308,12,8))</f>
        <v>0.789444444444444</v>
      </c>
      <c r="N1308" s="5" t="n">
        <f aca="false">DATEVALUE(LEFT(G1308,10))</f>
        <v>46214</v>
      </c>
      <c r="O1308" s="6" t="n">
        <f aca="false">TIMEVALUE(MID(G1308,12,8))</f>
        <v>0.0419097222222222</v>
      </c>
    </row>
    <row r="1309" s="2" customFormat="true" ht="19.5" hidden="false" customHeight="true" outlineLevel="0" collapsed="false">
      <c r="A1309" s="3" t="s">
        <v>225</v>
      </c>
      <c r="B1309" s="3" t="s">
        <v>33</v>
      </c>
      <c r="C1309" s="3" t="s">
        <v>34</v>
      </c>
      <c r="D1309" s="3" t="s">
        <v>2984</v>
      </c>
      <c r="E1309" s="3" t="s">
        <v>2985</v>
      </c>
      <c r="F1309" s="3" t="s">
        <v>2986</v>
      </c>
      <c r="G1309" s="3" t="s">
        <v>1882</v>
      </c>
      <c r="H1309" s="4" t="n">
        <v>14390</v>
      </c>
      <c r="I1309" s="3" t="s">
        <v>22</v>
      </c>
      <c r="J1309" s="3" t="s">
        <v>39</v>
      </c>
      <c r="K1309" s="5" t="n">
        <f aca="false">DATE(VALUE(LEFT(A1309,4)),VALUE(MID(A1309,5,2)),VALUE(RIGHT(A1309,2)))</f>
        <v>46213</v>
      </c>
      <c r="L1309" s="5" t="n">
        <f aca="false">DATEVALUE(LEFT(F1309,10))</f>
        <v>46213</v>
      </c>
      <c r="M1309" s="6" t="n">
        <f aca="false">TIMEVALUE(MID(F1309,12,8))</f>
        <v>0.333564814814815</v>
      </c>
      <c r="N1309" s="5" t="n">
        <f aca="false">DATEVALUE(LEFT(G1309,10))</f>
        <v>46213</v>
      </c>
      <c r="O1309" s="6" t="n">
        <f aca="false">TIMEVALUE(MID(G1309,12,8))</f>
        <v>0.500115740740741</v>
      </c>
    </row>
    <row r="1310" s="2" customFormat="true" ht="19.5" hidden="false" customHeight="true" outlineLevel="0" collapsed="false">
      <c r="A1310" s="3" t="s">
        <v>225</v>
      </c>
      <c r="B1310" s="3" t="s">
        <v>33</v>
      </c>
      <c r="C1310" s="3" t="s">
        <v>34</v>
      </c>
      <c r="D1310" s="3" t="s">
        <v>2984</v>
      </c>
      <c r="E1310" s="3" t="s">
        <v>2985</v>
      </c>
      <c r="F1310" s="3" t="s">
        <v>2987</v>
      </c>
      <c r="G1310" s="3" t="s">
        <v>2988</v>
      </c>
      <c r="H1310" s="4" t="n">
        <v>4961</v>
      </c>
      <c r="I1310" s="3" t="s">
        <v>22</v>
      </c>
      <c r="J1310" s="3" t="s">
        <v>39</v>
      </c>
      <c r="K1310" s="5" t="n">
        <f aca="false">DATE(VALUE(LEFT(A1310,4)),VALUE(MID(A1310,5,2)),VALUE(RIGHT(A1310,2)))</f>
        <v>46213</v>
      </c>
      <c r="L1310" s="5" t="n">
        <f aca="false">DATEVALUE(LEFT(F1310,10))</f>
        <v>46213</v>
      </c>
      <c r="M1310" s="6" t="n">
        <f aca="false">TIMEVALUE(MID(F1310,12,8))</f>
        <v>0.541574074074074</v>
      </c>
      <c r="N1310" s="5" t="n">
        <f aca="false">DATEVALUE(LEFT(G1310,10))</f>
        <v>46213</v>
      </c>
      <c r="O1310" s="6" t="n">
        <f aca="false">TIMEVALUE(MID(G1310,12,8))</f>
        <v>0.598993055555556</v>
      </c>
    </row>
    <row r="1311" s="2" customFormat="true" ht="19.5" hidden="false" customHeight="true" outlineLevel="0" collapsed="false">
      <c r="A1311" s="3" t="s">
        <v>225</v>
      </c>
      <c r="B1311" s="3" t="s">
        <v>33</v>
      </c>
      <c r="C1311" s="3" t="s">
        <v>34</v>
      </c>
      <c r="D1311" s="3" t="s">
        <v>2984</v>
      </c>
      <c r="E1311" s="3" t="s">
        <v>2985</v>
      </c>
      <c r="F1311" s="3" t="s">
        <v>2989</v>
      </c>
      <c r="G1311" s="3" t="s">
        <v>2990</v>
      </c>
      <c r="H1311" s="4" t="n">
        <v>8114</v>
      </c>
      <c r="I1311" s="3" t="s">
        <v>22</v>
      </c>
      <c r="J1311" s="3" t="s">
        <v>39</v>
      </c>
      <c r="K1311" s="5" t="n">
        <f aca="false">DATE(VALUE(LEFT(A1311,4)),VALUE(MID(A1311,5,2)),VALUE(RIGHT(A1311,2)))</f>
        <v>46213</v>
      </c>
      <c r="L1311" s="5" t="n">
        <f aca="false">DATEVALUE(LEFT(F1311,10))</f>
        <v>46213</v>
      </c>
      <c r="M1311" s="6" t="n">
        <f aca="false">TIMEVALUE(MID(F1311,12,8))</f>
        <v>0.599351851851852</v>
      </c>
      <c r="N1311" s="5" t="n">
        <f aca="false">DATEVALUE(LEFT(G1311,10))</f>
        <v>46213</v>
      </c>
      <c r="O1311" s="6" t="n">
        <f aca="false">TIMEVALUE(MID(G1311,12,8))</f>
        <v>0.693263888888889</v>
      </c>
    </row>
    <row r="1312" s="2" customFormat="true" ht="19.5" hidden="false" customHeight="true" outlineLevel="0" collapsed="false">
      <c r="A1312" s="3" t="s">
        <v>225</v>
      </c>
      <c r="B1312" s="3" t="s">
        <v>33</v>
      </c>
      <c r="C1312" s="3" t="s">
        <v>34</v>
      </c>
      <c r="D1312" s="3" t="s">
        <v>2984</v>
      </c>
      <c r="E1312" s="3" t="s">
        <v>2985</v>
      </c>
      <c r="F1312" s="3" t="s">
        <v>2991</v>
      </c>
      <c r="G1312" s="3" t="s">
        <v>2992</v>
      </c>
      <c r="H1312" s="4" t="n">
        <v>5783</v>
      </c>
      <c r="I1312" s="3" t="s">
        <v>22</v>
      </c>
      <c r="J1312" s="3" t="s">
        <v>39</v>
      </c>
      <c r="K1312" s="5" t="n">
        <f aca="false">DATE(VALUE(LEFT(A1312,4)),VALUE(MID(A1312,5,2)),VALUE(RIGHT(A1312,2)))</f>
        <v>46213</v>
      </c>
      <c r="L1312" s="5" t="n">
        <f aca="false">DATEVALUE(LEFT(F1312,10))</f>
        <v>46213</v>
      </c>
      <c r="M1312" s="6" t="n">
        <f aca="false">TIMEVALUE(MID(F1312,12,8))</f>
        <v>0.693877314814815</v>
      </c>
      <c r="N1312" s="5" t="n">
        <f aca="false">DATEVALUE(LEFT(G1312,10))</f>
        <v>46213</v>
      </c>
      <c r="O1312" s="6" t="n">
        <f aca="false">TIMEVALUE(MID(G1312,12,8))</f>
        <v>0.760810185185185</v>
      </c>
    </row>
    <row r="1313" s="2" customFormat="true" ht="19.5" hidden="false" customHeight="true" outlineLevel="0" collapsed="false">
      <c r="A1313" s="3" t="s">
        <v>225</v>
      </c>
      <c r="B1313" s="3" t="s">
        <v>33</v>
      </c>
      <c r="C1313" s="3" t="s">
        <v>34</v>
      </c>
      <c r="D1313" s="3" t="s">
        <v>2984</v>
      </c>
      <c r="E1313" s="3" t="s">
        <v>2985</v>
      </c>
      <c r="F1313" s="3" t="s">
        <v>2993</v>
      </c>
      <c r="G1313" s="3" t="s">
        <v>2994</v>
      </c>
      <c r="H1313" s="4" t="n">
        <v>4</v>
      </c>
      <c r="I1313" s="3" t="s">
        <v>22</v>
      </c>
      <c r="J1313" s="3" t="s">
        <v>39</v>
      </c>
      <c r="K1313" s="5" t="n">
        <f aca="false">DATE(VALUE(LEFT(A1313,4)),VALUE(MID(A1313,5,2)),VALUE(RIGHT(A1313,2)))</f>
        <v>46213</v>
      </c>
      <c r="L1313" s="5" t="n">
        <f aca="false">DATEVALUE(LEFT(F1313,10))</f>
        <v>46213</v>
      </c>
      <c r="M1313" s="6" t="n">
        <f aca="false">TIMEVALUE(MID(F1313,12,8))</f>
        <v>0.761134259259259</v>
      </c>
      <c r="N1313" s="5" t="n">
        <f aca="false">DATEVALUE(LEFT(G1313,10))</f>
        <v>46213</v>
      </c>
      <c r="O1313" s="6" t="n">
        <f aca="false">TIMEVALUE(MID(G1313,12,8))</f>
        <v>0.761180555555555</v>
      </c>
    </row>
    <row r="1314" s="2" customFormat="true" ht="19.5" hidden="false" customHeight="true" outlineLevel="0" collapsed="false">
      <c r="A1314" s="3" t="s">
        <v>225</v>
      </c>
      <c r="B1314" s="3" t="s">
        <v>49</v>
      </c>
      <c r="C1314" s="3" t="s">
        <v>34</v>
      </c>
      <c r="D1314" s="3" t="s">
        <v>2995</v>
      </c>
      <c r="E1314" s="3" t="s">
        <v>2996</v>
      </c>
      <c r="F1314" s="3" t="s">
        <v>2871</v>
      </c>
      <c r="G1314" s="3" t="s">
        <v>646</v>
      </c>
      <c r="H1314" s="4" t="n">
        <v>18816</v>
      </c>
      <c r="I1314" s="3" t="s">
        <v>22</v>
      </c>
      <c r="J1314" s="3" t="s">
        <v>54</v>
      </c>
      <c r="K1314" s="5" t="n">
        <f aca="false">DATE(VALUE(LEFT(A1314,4)),VALUE(MID(A1314,5,2)),VALUE(RIGHT(A1314,2)))</f>
        <v>46213</v>
      </c>
      <c r="L1314" s="5" t="n">
        <f aca="false">DATEVALUE(LEFT(F1314,10))</f>
        <v>46213</v>
      </c>
      <c r="M1314" s="6" t="n">
        <f aca="false">TIMEVALUE(MID(F1314,12,8))</f>
        <v>0.366261574074074</v>
      </c>
      <c r="N1314" s="5" t="n">
        <f aca="false">DATEVALUE(LEFT(G1314,10))</f>
        <v>46213</v>
      </c>
      <c r="O1314" s="6" t="n">
        <f aca="false">TIMEVALUE(MID(G1314,12,8))</f>
        <v>0.584039351851852</v>
      </c>
    </row>
    <row r="1315" s="2" customFormat="true" ht="19.5" hidden="false" customHeight="true" outlineLevel="0" collapsed="false">
      <c r="A1315" s="3" t="s">
        <v>225</v>
      </c>
      <c r="B1315" s="3" t="s">
        <v>49</v>
      </c>
      <c r="C1315" s="3" t="s">
        <v>34</v>
      </c>
      <c r="D1315" s="3" t="s">
        <v>2995</v>
      </c>
      <c r="E1315" s="3" t="s">
        <v>2996</v>
      </c>
      <c r="F1315" s="3" t="s">
        <v>2997</v>
      </c>
      <c r="G1315" s="3" t="s">
        <v>595</v>
      </c>
      <c r="H1315" s="4" t="n">
        <v>10780</v>
      </c>
      <c r="I1315" s="3" t="s">
        <v>22</v>
      </c>
      <c r="J1315" s="3" t="s">
        <v>54</v>
      </c>
      <c r="K1315" s="5" t="n">
        <f aca="false">DATE(VALUE(LEFT(A1315,4)),VALUE(MID(A1315,5,2)),VALUE(RIGHT(A1315,2)))</f>
        <v>46213</v>
      </c>
      <c r="L1315" s="5" t="n">
        <f aca="false">DATEVALUE(LEFT(F1315,10))</f>
        <v>46213</v>
      </c>
      <c r="M1315" s="6" t="n">
        <f aca="false">TIMEVALUE(MID(F1315,12,8))</f>
        <v>0.625775462962963</v>
      </c>
      <c r="N1315" s="5" t="n">
        <f aca="false">DATEVALUE(LEFT(G1315,10))</f>
        <v>46213</v>
      </c>
      <c r="O1315" s="6" t="n">
        <f aca="false">TIMEVALUE(MID(G1315,12,8))</f>
        <v>0.750543981481482</v>
      </c>
    </row>
    <row r="1316" s="2" customFormat="true" ht="19.5" hidden="false" customHeight="true" outlineLevel="0" collapsed="false">
      <c r="A1316" s="3" t="s">
        <v>225</v>
      </c>
      <c r="B1316" s="3" t="s">
        <v>33</v>
      </c>
      <c r="C1316" s="3" t="s">
        <v>34</v>
      </c>
      <c r="D1316" s="3" t="s">
        <v>2998</v>
      </c>
      <c r="E1316" s="3" t="s">
        <v>2999</v>
      </c>
      <c r="F1316" s="3" t="s">
        <v>3000</v>
      </c>
      <c r="G1316" s="3" t="s">
        <v>3001</v>
      </c>
      <c r="H1316" s="4" t="n">
        <v>15848</v>
      </c>
      <c r="I1316" s="3" t="s">
        <v>22</v>
      </c>
      <c r="J1316" s="3" t="s">
        <v>39</v>
      </c>
      <c r="K1316" s="5" t="n">
        <f aca="false">DATE(VALUE(LEFT(A1316,4)),VALUE(MID(A1316,5,2)),VALUE(RIGHT(A1316,2)))</f>
        <v>46213</v>
      </c>
      <c r="L1316" s="5" t="n">
        <f aca="false">DATEVALUE(LEFT(F1316,10))</f>
        <v>46213</v>
      </c>
      <c r="M1316" s="6" t="n">
        <f aca="false">TIMEVALUE(MID(F1316,12,8))</f>
        <v>0.371273148148148</v>
      </c>
      <c r="N1316" s="5" t="n">
        <f aca="false">DATEVALUE(LEFT(G1316,10))</f>
        <v>46213</v>
      </c>
      <c r="O1316" s="6" t="n">
        <f aca="false">TIMEVALUE(MID(G1316,12,8))</f>
        <v>0.554699074074074</v>
      </c>
    </row>
    <row r="1317" s="2" customFormat="true" ht="19.5" hidden="false" customHeight="true" outlineLevel="0" collapsed="false">
      <c r="A1317" s="3" t="s">
        <v>225</v>
      </c>
      <c r="B1317" s="3" t="s">
        <v>33</v>
      </c>
      <c r="C1317" s="3" t="s">
        <v>34</v>
      </c>
      <c r="D1317" s="3" t="s">
        <v>2998</v>
      </c>
      <c r="E1317" s="3" t="s">
        <v>2999</v>
      </c>
      <c r="F1317" s="3" t="s">
        <v>3002</v>
      </c>
      <c r="G1317" s="3" t="s">
        <v>3003</v>
      </c>
      <c r="H1317" s="4" t="n">
        <v>3314</v>
      </c>
      <c r="I1317" s="3" t="s">
        <v>22</v>
      </c>
      <c r="J1317" s="3" t="s">
        <v>39</v>
      </c>
      <c r="K1317" s="5" t="n">
        <f aca="false">DATE(VALUE(LEFT(A1317,4)),VALUE(MID(A1317,5,2)),VALUE(RIGHT(A1317,2)))</f>
        <v>46213</v>
      </c>
      <c r="L1317" s="5" t="n">
        <f aca="false">DATEVALUE(LEFT(F1317,10))</f>
        <v>46213</v>
      </c>
      <c r="M1317" s="6" t="n">
        <f aca="false">TIMEVALUE(MID(F1317,12,8))</f>
        <v>0.555486111111111</v>
      </c>
      <c r="N1317" s="5" t="n">
        <f aca="false">DATEVALUE(LEFT(G1317,10))</f>
        <v>46213</v>
      </c>
      <c r="O1317" s="6" t="n">
        <f aca="false">TIMEVALUE(MID(G1317,12,8))</f>
        <v>0.593842592592593</v>
      </c>
    </row>
    <row r="1318" s="2" customFormat="true" ht="19.5" hidden="false" customHeight="true" outlineLevel="0" collapsed="false">
      <c r="A1318" s="3" t="s">
        <v>225</v>
      </c>
      <c r="B1318" s="3" t="s">
        <v>33</v>
      </c>
      <c r="C1318" s="3" t="s">
        <v>34</v>
      </c>
      <c r="D1318" s="3" t="s">
        <v>2998</v>
      </c>
      <c r="E1318" s="3" t="s">
        <v>2999</v>
      </c>
      <c r="F1318" s="3" t="s">
        <v>3004</v>
      </c>
      <c r="G1318" s="3" t="s">
        <v>3005</v>
      </c>
      <c r="H1318" s="4" t="n">
        <v>13606</v>
      </c>
      <c r="I1318" s="3" t="s">
        <v>22</v>
      </c>
      <c r="J1318" s="3" t="s">
        <v>39</v>
      </c>
      <c r="K1318" s="5" t="n">
        <f aca="false">DATE(VALUE(LEFT(A1318,4)),VALUE(MID(A1318,5,2)),VALUE(RIGHT(A1318,2)))</f>
        <v>46213</v>
      </c>
      <c r="L1318" s="5" t="n">
        <f aca="false">DATEVALUE(LEFT(F1318,10))</f>
        <v>46213</v>
      </c>
      <c r="M1318" s="6" t="n">
        <f aca="false">TIMEVALUE(MID(F1318,12,8))</f>
        <v>0.636018518518519</v>
      </c>
      <c r="N1318" s="5" t="n">
        <f aca="false">DATEVALUE(LEFT(G1318,10))</f>
        <v>46213</v>
      </c>
      <c r="O1318" s="6" t="n">
        <f aca="false">TIMEVALUE(MID(G1318,12,8))</f>
        <v>0.79349537037037</v>
      </c>
    </row>
    <row r="1319" s="2" customFormat="true" ht="19.5" hidden="false" customHeight="true" outlineLevel="0" collapsed="false">
      <c r="A1319" s="3" t="s">
        <v>225</v>
      </c>
      <c r="B1319" s="3" t="s">
        <v>16</v>
      </c>
      <c r="C1319" s="3" t="s">
        <v>34</v>
      </c>
      <c r="D1319" s="3" t="s">
        <v>3006</v>
      </c>
      <c r="E1319" s="3" t="s">
        <v>3007</v>
      </c>
      <c r="F1319" s="3" t="s">
        <v>3008</v>
      </c>
      <c r="G1319" s="3" t="s">
        <v>3009</v>
      </c>
      <c r="H1319" s="4" t="n">
        <v>13907</v>
      </c>
      <c r="I1319" s="3" t="s">
        <v>22</v>
      </c>
      <c r="J1319" s="3" t="s">
        <v>1683</v>
      </c>
      <c r="K1319" s="5" t="n">
        <f aca="false">DATE(VALUE(LEFT(A1319,4)),VALUE(MID(A1319,5,2)),VALUE(RIGHT(A1319,2)))</f>
        <v>46213</v>
      </c>
      <c r="L1319" s="5" t="n">
        <f aca="false">DATEVALUE(LEFT(F1319,10))</f>
        <v>46213</v>
      </c>
      <c r="M1319" s="6" t="n">
        <f aca="false">TIMEVALUE(MID(F1319,12,8))</f>
        <v>0.402835648148148</v>
      </c>
      <c r="N1319" s="5" t="n">
        <f aca="false">DATEVALUE(LEFT(G1319,10))</f>
        <v>46213</v>
      </c>
      <c r="O1319" s="6" t="n">
        <f aca="false">TIMEVALUE(MID(G1319,12,8))</f>
        <v>0.563796296296296</v>
      </c>
    </row>
    <row r="1320" s="2" customFormat="true" ht="19.5" hidden="false" customHeight="true" outlineLevel="0" collapsed="false">
      <c r="A1320" s="3" t="s">
        <v>225</v>
      </c>
      <c r="B1320" s="3" t="s">
        <v>16</v>
      </c>
      <c r="C1320" s="3" t="s">
        <v>34</v>
      </c>
      <c r="D1320" s="3" t="s">
        <v>3006</v>
      </c>
      <c r="E1320" s="3" t="s">
        <v>3007</v>
      </c>
      <c r="F1320" s="3" t="s">
        <v>1595</v>
      </c>
      <c r="G1320" s="3" t="s">
        <v>1591</v>
      </c>
      <c r="H1320" s="4" t="n">
        <v>12596</v>
      </c>
      <c r="I1320" s="3" t="s">
        <v>22</v>
      </c>
      <c r="J1320" s="3" t="s">
        <v>1683</v>
      </c>
      <c r="K1320" s="5" t="n">
        <f aca="false">DATE(VALUE(LEFT(A1320,4)),VALUE(MID(A1320,5,2)),VALUE(RIGHT(A1320,2)))</f>
        <v>46213</v>
      </c>
      <c r="L1320" s="5" t="n">
        <f aca="false">DATEVALUE(LEFT(F1320,10))</f>
        <v>46213</v>
      </c>
      <c r="M1320" s="6" t="n">
        <f aca="false">TIMEVALUE(MID(F1320,12,8))</f>
        <v>0.60443287037037</v>
      </c>
      <c r="N1320" s="5" t="n">
        <f aca="false">DATEVALUE(LEFT(G1320,10))</f>
        <v>46213</v>
      </c>
      <c r="O1320" s="6" t="n">
        <f aca="false">TIMEVALUE(MID(G1320,12,8))</f>
        <v>0.750219907407407</v>
      </c>
    </row>
    <row r="1321" s="2" customFormat="true" ht="19.5" hidden="false" customHeight="true" outlineLevel="0" collapsed="false">
      <c r="A1321" s="3" t="s">
        <v>225</v>
      </c>
      <c r="B1321" s="3" t="s">
        <v>33</v>
      </c>
      <c r="C1321" s="3" t="s">
        <v>17</v>
      </c>
      <c r="D1321" s="3" t="s">
        <v>3010</v>
      </c>
      <c r="E1321" s="3" t="s">
        <v>3011</v>
      </c>
      <c r="F1321" s="3" t="s">
        <v>2401</v>
      </c>
      <c r="G1321" s="3" t="s">
        <v>3012</v>
      </c>
      <c r="H1321" s="4" t="n">
        <v>16977</v>
      </c>
      <c r="I1321" s="3" t="s">
        <v>22</v>
      </c>
      <c r="J1321" s="3" t="s">
        <v>758</v>
      </c>
      <c r="K1321" s="5" t="n">
        <f aca="false">DATE(VALUE(LEFT(A1321,4)),VALUE(MID(A1321,5,2)),VALUE(RIGHT(A1321,2)))</f>
        <v>46213</v>
      </c>
      <c r="L1321" s="5" t="n">
        <f aca="false">DATEVALUE(LEFT(F1321,10))</f>
        <v>46213</v>
      </c>
      <c r="M1321" s="6" t="n">
        <f aca="false">TIMEVALUE(MID(F1321,12,8))</f>
        <v>0.375023148148148</v>
      </c>
      <c r="N1321" s="5" t="n">
        <f aca="false">DATEVALUE(LEFT(G1321,10))</f>
        <v>46213</v>
      </c>
      <c r="O1321" s="6" t="n">
        <f aca="false">TIMEVALUE(MID(G1321,12,8))</f>
        <v>0.571516203703704</v>
      </c>
    </row>
    <row r="1322" s="2" customFormat="true" ht="19.5" hidden="false" customHeight="true" outlineLevel="0" collapsed="false">
      <c r="A1322" s="3" t="s">
        <v>225</v>
      </c>
      <c r="B1322" s="3" t="s">
        <v>33</v>
      </c>
      <c r="C1322" s="3" t="s">
        <v>17</v>
      </c>
      <c r="D1322" s="3" t="s">
        <v>3010</v>
      </c>
      <c r="E1322" s="3" t="s">
        <v>3011</v>
      </c>
      <c r="F1322" s="3" t="s">
        <v>3013</v>
      </c>
      <c r="G1322" s="3" t="s">
        <v>3014</v>
      </c>
      <c r="H1322" s="4" t="n">
        <v>4524</v>
      </c>
      <c r="I1322" s="3" t="s">
        <v>22</v>
      </c>
      <c r="J1322" s="3" t="s">
        <v>758</v>
      </c>
      <c r="K1322" s="5" t="n">
        <f aca="false">DATE(VALUE(LEFT(A1322,4)),VALUE(MID(A1322,5,2)),VALUE(RIGHT(A1322,2)))</f>
        <v>46213</v>
      </c>
      <c r="L1322" s="5" t="n">
        <f aca="false">DATEVALUE(LEFT(F1322,10))</f>
        <v>46213</v>
      </c>
      <c r="M1322" s="6" t="n">
        <f aca="false">TIMEVALUE(MID(F1322,12,8))</f>
        <v>0.607083333333333</v>
      </c>
      <c r="N1322" s="5" t="n">
        <f aca="false">DATEVALUE(LEFT(G1322,10))</f>
        <v>46213</v>
      </c>
      <c r="O1322" s="6" t="n">
        <f aca="false">TIMEVALUE(MID(G1322,12,8))</f>
        <v>0.659444444444444</v>
      </c>
    </row>
    <row r="1323" s="2" customFormat="true" ht="19.5" hidden="false" customHeight="true" outlineLevel="0" collapsed="false">
      <c r="A1323" s="3" t="s">
        <v>225</v>
      </c>
      <c r="B1323" s="3" t="s">
        <v>33</v>
      </c>
      <c r="C1323" s="3" t="s">
        <v>17</v>
      </c>
      <c r="D1323" s="3" t="s">
        <v>3010</v>
      </c>
      <c r="E1323" s="3" t="s">
        <v>3011</v>
      </c>
      <c r="F1323" s="3" t="s">
        <v>416</v>
      </c>
      <c r="G1323" s="3" t="s">
        <v>3015</v>
      </c>
      <c r="H1323" s="4" t="n">
        <v>6867</v>
      </c>
      <c r="I1323" s="3" t="s">
        <v>22</v>
      </c>
      <c r="J1323" s="3" t="s">
        <v>758</v>
      </c>
      <c r="K1323" s="5" t="n">
        <f aca="false">DATE(VALUE(LEFT(A1323,4)),VALUE(MID(A1323,5,2)),VALUE(RIGHT(A1323,2)))</f>
        <v>46213</v>
      </c>
      <c r="L1323" s="5" t="n">
        <f aca="false">DATEVALUE(LEFT(F1323,10))</f>
        <v>46213</v>
      </c>
      <c r="M1323" s="6" t="n">
        <f aca="false">TIMEVALUE(MID(F1323,12,8))</f>
        <v>0.659467592592593</v>
      </c>
      <c r="N1323" s="5" t="n">
        <f aca="false">DATEVALUE(LEFT(G1323,10))</f>
        <v>46213</v>
      </c>
      <c r="O1323" s="6" t="n">
        <f aca="false">TIMEVALUE(MID(G1323,12,8))</f>
        <v>0.738946759259259</v>
      </c>
    </row>
    <row r="1324" s="2" customFormat="true" ht="19.5" hidden="false" customHeight="true" outlineLevel="0" collapsed="false">
      <c r="A1324" s="3" t="s">
        <v>225</v>
      </c>
      <c r="B1324" s="3" t="s">
        <v>33</v>
      </c>
      <c r="C1324" s="3" t="s">
        <v>34</v>
      </c>
      <c r="D1324" s="3" t="s">
        <v>3016</v>
      </c>
      <c r="E1324" s="3" t="s">
        <v>3017</v>
      </c>
      <c r="F1324" s="3" t="s">
        <v>2245</v>
      </c>
      <c r="G1324" s="3" t="s">
        <v>3018</v>
      </c>
      <c r="H1324" s="4" t="n">
        <v>13599</v>
      </c>
      <c r="I1324" s="3" t="s">
        <v>22</v>
      </c>
      <c r="J1324" s="3" t="s">
        <v>39</v>
      </c>
      <c r="K1324" s="5" t="n">
        <f aca="false">DATE(VALUE(LEFT(A1324,4)),VALUE(MID(A1324,5,2)),VALUE(RIGHT(A1324,2)))</f>
        <v>46213</v>
      </c>
      <c r="L1324" s="5" t="n">
        <f aca="false">DATEVALUE(LEFT(F1324,10))</f>
        <v>46213</v>
      </c>
      <c r="M1324" s="6" t="n">
        <f aca="false">TIMEVALUE(MID(F1324,12,8))</f>
        <v>0.375300925925926</v>
      </c>
      <c r="N1324" s="5" t="n">
        <f aca="false">DATEVALUE(LEFT(G1324,10))</f>
        <v>46213</v>
      </c>
      <c r="O1324" s="6" t="n">
        <f aca="false">TIMEVALUE(MID(G1324,12,8))</f>
        <v>0.532696759259259</v>
      </c>
    </row>
    <row r="1325" s="2" customFormat="true" ht="19.5" hidden="false" customHeight="true" outlineLevel="0" collapsed="false">
      <c r="A1325" s="3" t="s">
        <v>225</v>
      </c>
      <c r="B1325" s="3" t="s">
        <v>33</v>
      </c>
      <c r="C1325" s="3" t="s">
        <v>34</v>
      </c>
      <c r="D1325" s="3" t="s">
        <v>3016</v>
      </c>
      <c r="E1325" s="3" t="s">
        <v>3017</v>
      </c>
      <c r="F1325" s="3" t="s">
        <v>3019</v>
      </c>
      <c r="G1325" s="3" t="s">
        <v>2845</v>
      </c>
      <c r="H1325" s="4" t="n">
        <v>4102</v>
      </c>
      <c r="I1325" s="3" t="s">
        <v>22</v>
      </c>
      <c r="J1325" s="3" t="s">
        <v>39</v>
      </c>
      <c r="K1325" s="5" t="n">
        <f aca="false">DATE(VALUE(LEFT(A1325,4)),VALUE(MID(A1325,5,2)),VALUE(RIGHT(A1325,2)))</f>
        <v>46213</v>
      </c>
      <c r="L1325" s="5" t="n">
        <f aca="false">DATEVALUE(LEFT(F1325,10))</f>
        <v>46213</v>
      </c>
      <c r="M1325" s="6" t="n">
        <f aca="false">TIMEVALUE(MID(F1325,12,8))</f>
        <v>0.537002314814815</v>
      </c>
      <c r="N1325" s="5" t="n">
        <f aca="false">DATEVALUE(LEFT(G1325,10))</f>
        <v>46213</v>
      </c>
      <c r="O1325" s="6" t="n">
        <f aca="false">TIMEVALUE(MID(G1325,12,8))</f>
        <v>0.584479166666667</v>
      </c>
    </row>
    <row r="1326" s="2" customFormat="true" ht="19.5" hidden="false" customHeight="true" outlineLevel="0" collapsed="false">
      <c r="A1326" s="3" t="s">
        <v>225</v>
      </c>
      <c r="B1326" s="3" t="s">
        <v>33</v>
      </c>
      <c r="C1326" s="3" t="s">
        <v>34</v>
      </c>
      <c r="D1326" s="3" t="s">
        <v>3016</v>
      </c>
      <c r="E1326" s="3" t="s">
        <v>3017</v>
      </c>
      <c r="F1326" s="3" t="s">
        <v>3020</v>
      </c>
      <c r="G1326" s="3" t="s">
        <v>3021</v>
      </c>
      <c r="H1326" s="4" t="n">
        <v>14418</v>
      </c>
      <c r="I1326" s="3" t="s">
        <v>22</v>
      </c>
      <c r="J1326" s="3" t="s">
        <v>39</v>
      </c>
      <c r="K1326" s="5" t="n">
        <f aca="false">DATE(VALUE(LEFT(A1326,4)),VALUE(MID(A1326,5,2)),VALUE(RIGHT(A1326,2)))</f>
        <v>46213</v>
      </c>
      <c r="L1326" s="5" t="n">
        <f aca="false">DATEVALUE(LEFT(F1326,10))</f>
        <v>46213</v>
      </c>
      <c r="M1326" s="6" t="n">
        <f aca="false">TIMEVALUE(MID(F1326,12,8))</f>
        <v>0.625810185185185</v>
      </c>
      <c r="N1326" s="5" t="n">
        <f aca="false">DATEVALUE(LEFT(G1326,10))</f>
        <v>46213</v>
      </c>
      <c r="O1326" s="6" t="n">
        <f aca="false">TIMEVALUE(MID(G1326,12,8))</f>
        <v>0.792685185185185</v>
      </c>
    </row>
    <row r="1327" s="2" customFormat="true" ht="19.5" hidden="false" customHeight="true" outlineLevel="0" collapsed="false">
      <c r="A1327" s="3" t="s">
        <v>225</v>
      </c>
      <c r="B1327" s="3" t="s">
        <v>488</v>
      </c>
      <c r="C1327" s="3" t="s">
        <v>34</v>
      </c>
      <c r="D1327" s="3" t="s">
        <v>3022</v>
      </c>
      <c r="E1327" s="3" t="s">
        <v>3023</v>
      </c>
      <c r="F1327" s="3" t="s">
        <v>3024</v>
      </c>
      <c r="G1327" s="3" t="s">
        <v>400</v>
      </c>
      <c r="H1327" s="4" t="n">
        <v>17986</v>
      </c>
      <c r="I1327" s="3" t="s">
        <v>22</v>
      </c>
      <c r="J1327" s="3" t="s">
        <v>493</v>
      </c>
      <c r="K1327" s="5" t="n">
        <f aca="false">DATE(VALUE(LEFT(A1327,4)),VALUE(MID(A1327,5,2)),VALUE(RIGHT(A1327,2)))</f>
        <v>46213</v>
      </c>
      <c r="L1327" s="5" t="n">
        <f aca="false">DATEVALUE(LEFT(F1327,10))</f>
        <v>46213</v>
      </c>
      <c r="M1327" s="6" t="n">
        <f aca="false">TIMEVALUE(MID(F1327,12,8))</f>
        <v>0.375578703703704</v>
      </c>
      <c r="N1327" s="5" t="n">
        <f aca="false">DATEVALUE(LEFT(G1327,10))</f>
        <v>46213</v>
      </c>
      <c r="O1327" s="6" t="n">
        <f aca="false">TIMEVALUE(MID(G1327,12,8))</f>
        <v>0.58375</v>
      </c>
    </row>
    <row r="1328" s="2" customFormat="true" ht="19.5" hidden="false" customHeight="true" outlineLevel="0" collapsed="false">
      <c r="A1328" s="3" t="s">
        <v>225</v>
      </c>
      <c r="B1328" s="3" t="s">
        <v>488</v>
      </c>
      <c r="C1328" s="3" t="s">
        <v>34</v>
      </c>
      <c r="D1328" s="3" t="s">
        <v>3022</v>
      </c>
      <c r="E1328" s="3" t="s">
        <v>3023</v>
      </c>
      <c r="F1328" s="3" t="s">
        <v>1050</v>
      </c>
      <c r="G1328" s="3" t="s">
        <v>3025</v>
      </c>
      <c r="H1328" s="4" t="n">
        <v>10874</v>
      </c>
      <c r="I1328" s="3" t="s">
        <v>22</v>
      </c>
      <c r="J1328" s="3" t="s">
        <v>493</v>
      </c>
      <c r="K1328" s="5" t="n">
        <f aca="false">DATE(VALUE(LEFT(A1328,4)),VALUE(MID(A1328,5,2)),VALUE(RIGHT(A1328,2)))</f>
        <v>46213</v>
      </c>
      <c r="L1328" s="5" t="n">
        <f aca="false">DATEVALUE(LEFT(F1328,10))</f>
        <v>46213</v>
      </c>
      <c r="M1328" s="6" t="n">
        <f aca="false">TIMEVALUE(MID(F1328,12,8))</f>
        <v>0.624293981481482</v>
      </c>
      <c r="N1328" s="5" t="n">
        <f aca="false">DATEVALUE(LEFT(G1328,10))</f>
        <v>46213</v>
      </c>
      <c r="O1328" s="6" t="n">
        <f aca="false">TIMEVALUE(MID(G1328,12,8))</f>
        <v>0.750150462962963</v>
      </c>
    </row>
    <row r="1329" s="2" customFormat="true" ht="19.5" hidden="false" customHeight="true" outlineLevel="0" collapsed="false">
      <c r="A1329" s="3" t="s">
        <v>225</v>
      </c>
      <c r="B1329" s="3" t="s">
        <v>33</v>
      </c>
      <c r="C1329" s="3" t="s">
        <v>17</v>
      </c>
      <c r="D1329" s="3" t="s">
        <v>3026</v>
      </c>
      <c r="E1329" s="3" t="s">
        <v>3027</v>
      </c>
      <c r="F1329" s="3" t="s">
        <v>3028</v>
      </c>
      <c r="G1329" s="3" t="s">
        <v>3029</v>
      </c>
      <c r="H1329" s="4" t="n">
        <v>17428</v>
      </c>
      <c r="I1329" s="3" t="s">
        <v>42</v>
      </c>
      <c r="J1329" s="3" t="s">
        <v>997</v>
      </c>
      <c r="K1329" s="5" t="n">
        <f aca="false">DATE(VALUE(LEFT(A1329,4)),VALUE(MID(A1329,5,2)),VALUE(RIGHT(A1329,2)))</f>
        <v>46213</v>
      </c>
      <c r="L1329" s="5" t="n">
        <f aca="false">DATEVALUE(LEFT(F1329,10))</f>
        <v>46213</v>
      </c>
      <c r="M1329" s="6" t="n">
        <f aca="false">TIMEVALUE(MID(F1329,12,8))</f>
        <v>0.346446759259259</v>
      </c>
      <c r="N1329" s="5" t="n">
        <f aca="false">DATEVALUE(LEFT(G1329,10))</f>
        <v>46213</v>
      </c>
      <c r="O1329" s="6" t="n">
        <f aca="false">TIMEVALUE(MID(G1329,12,8))</f>
        <v>0.548159722222222</v>
      </c>
    </row>
    <row r="1330" s="2" customFormat="true" ht="19.5" hidden="false" customHeight="true" outlineLevel="0" collapsed="false">
      <c r="A1330" s="3" t="s">
        <v>225</v>
      </c>
      <c r="B1330" s="3" t="s">
        <v>33</v>
      </c>
      <c r="C1330" s="3" t="s">
        <v>17</v>
      </c>
      <c r="D1330" s="3" t="s">
        <v>3026</v>
      </c>
      <c r="E1330" s="3" t="s">
        <v>3027</v>
      </c>
      <c r="F1330" s="3" t="s">
        <v>3028</v>
      </c>
      <c r="G1330" s="3" t="s">
        <v>3029</v>
      </c>
      <c r="H1330" s="4" t="n">
        <v>17428</v>
      </c>
      <c r="I1330" s="3" t="s">
        <v>22</v>
      </c>
      <c r="J1330" s="3" t="s">
        <v>997</v>
      </c>
      <c r="K1330" s="5" t="n">
        <f aca="false">DATE(VALUE(LEFT(A1330,4)),VALUE(MID(A1330,5,2)),VALUE(RIGHT(A1330,2)))</f>
        <v>46213</v>
      </c>
      <c r="L1330" s="5" t="n">
        <f aca="false">DATEVALUE(LEFT(F1330,10))</f>
        <v>46213</v>
      </c>
      <c r="M1330" s="6" t="n">
        <f aca="false">TIMEVALUE(MID(F1330,12,8))</f>
        <v>0.346446759259259</v>
      </c>
      <c r="N1330" s="5" t="n">
        <f aca="false">DATEVALUE(LEFT(G1330,10))</f>
        <v>46213</v>
      </c>
      <c r="O1330" s="6" t="n">
        <f aca="false">TIMEVALUE(MID(G1330,12,8))</f>
        <v>0.548159722222222</v>
      </c>
    </row>
    <row r="1331" s="2" customFormat="true" ht="19.5" hidden="false" customHeight="true" outlineLevel="0" collapsed="false">
      <c r="A1331" s="3" t="s">
        <v>225</v>
      </c>
      <c r="B1331" s="3" t="s">
        <v>33</v>
      </c>
      <c r="C1331" s="3" t="s">
        <v>17</v>
      </c>
      <c r="D1331" s="3" t="s">
        <v>3026</v>
      </c>
      <c r="E1331" s="3" t="s">
        <v>3027</v>
      </c>
      <c r="F1331" s="3" t="s">
        <v>3030</v>
      </c>
      <c r="G1331" s="3" t="s">
        <v>3031</v>
      </c>
      <c r="H1331" s="4" t="n">
        <v>9924</v>
      </c>
      <c r="I1331" s="3" t="s">
        <v>42</v>
      </c>
      <c r="J1331" s="3" t="s">
        <v>997</v>
      </c>
      <c r="K1331" s="5" t="n">
        <f aca="false">DATE(VALUE(LEFT(A1331,4)),VALUE(MID(A1331,5,2)),VALUE(RIGHT(A1331,2)))</f>
        <v>46213</v>
      </c>
      <c r="L1331" s="5" t="n">
        <f aca="false">DATEVALUE(LEFT(F1331,10))</f>
        <v>46213</v>
      </c>
      <c r="M1331" s="6" t="n">
        <f aca="false">TIMEVALUE(MID(F1331,12,8))</f>
        <v>0.575717592592593</v>
      </c>
      <c r="N1331" s="5" t="n">
        <f aca="false">DATEVALUE(LEFT(G1331,10))</f>
        <v>46213</v>
      </c>
      <c r="O1331" s="6" t="n">
        <f aca="false">TIMEVALUE(MID(G1331,12,8))</f>
        <v>0.690578703703704</v>
      </c>
    </row>
    <row r="1332" s="2" customFormat="true" ht="19.5" hidden="false" customHeight="true" outlineLevel="0" collapsed="false">
      <c r="A1332" s="3" t="s">
        <v>225</v>
      </c>
      <c r="B1332" s="3" t="s">
        <v>33</v>
      </c>
      <c r="C1332" s="3" t="s">
        <v>17</v>
      </c>
      <c r="D1332" s="3" t="s">
        <v>3026</v>
      </c>
      <c r="E1332" s="3" t="s">
        <v>3027</v>
      </c>
      <c r="F1332" s="3" t="s">
        <v>3030</v>
      </c>
      <c r="G1332" s="3" t="s">
        <v>3032</v>
      </c>
      <c r="H1332" s="4" t="n">
        <v>10037</v>
      </c>
      <c r="I1332" s="3" t="s">
        <v>22</v>
      </c>
      <c r="J1332" s="3" t="s">
        <v>997</v>
      </c>
      <c r="K1332" s="5" t="n">
        <f aca="false">DATE(VALUE(LEFT(A1332,4)),VALUE(MID(A1332,5,2)),VALUE(RIGHT(A1332,2)))</f>
        <v>46213</v>
      </c>
      <c r="L1332" s="5" t="n">
        <f aca="false">DATEVALUE(LEFT(F1332,10))</f>
        <v>46213</v>
      </c>
      <c r="M1332" s="6" t="n">
        <f aca="false">TIMEVALUE(MID(F1332,12,8))</f>
        <v>0.575717592592593</v>
      </c>
      <c r="N1332" s="5" t="n">
        <f aca="false">DATEVALUE(LEFT(G1332,10))</f>
        <v>46213</v>
      </c>
      <c r="O1332" s="6" t="n">
        <f aca="false">TIMEVALUE(MID(G1332,12,8))</f>
        <v>0.691886574074074</v>
      </c>
    </row>
    <row r="1333" s="2" customFormat="true" ht="19.5" hidden="false" customHeight="true" outlineLevel="0" collapsed="false">
      <c r="A1333" s="3" t="s">
        <v>225</v>
      </c>
      <c r="B1333" s="3" t="s">
        <v>33</v>
      </c>
      <c r="C1333" s="3" t="s">
        <v>17</v>
      </c>
      <c r="D1333" s="3" t="s">
        <v>3026</v>
      </c>
      <c r="E1333" s="3" t="s">
        <v>3027</v>
      </c>
      <c r="F1333" s="3" t="s">
        <v>3033</v>
      </c>
      <c r="G1333" s="3" t="s">
        <v>3034</v>
      </c>
      <c r="H1333" s="4" t="n">
        <v>1373</v>
      </c>
      <c r="I1333" s="3" t="s">
        <v>22</v>
      </c>
      <c r="J1333" s="3" t="s">
        <v>997</v>
      </c>
      <c r="K1333" s="5" t="n">
        <f aca="false">DATE(VALUE(LEFT(A1333,4)),VALUE(MID(A1333,5,2)),VALUE(RIGHT(A1333,2)))</f>
        <v>46213</v>
      </c>
      <c r="L1333" s="5" t="n">
        <f aca="false">DATEVALUE(LEFT(F1333,10))</f>
        <v>46213</v>
      </c>
      <c r="M1333" s="6" t="n">
        <f aca="false">TIMEVALUE(MID(F1333,12,8))</f>
        <v>0.694814814814815</v>
      </c>
      <c r="N1333" s="5" t="n">
        <f aca="false">DATEVALUE(LEFT(G1333,10))</f>
        <v>46213</v>
      </c>
      <c r="O1333" s="6" t="n">
        <f aca="false">TIMEVALUE(MID(G1333,12,8))</f>
        <v>0.710706018518518</v>
      </c>
    </row>
    <row r="1334" s="2" customFormat="true" ht="19.5" hidden="false" customHeight="true" outlineLevel="0" collapsed="false">
      <c r="A1334" s="3" t="s">
        <v>225</v>
      </c>
      <c r="B1334" s="3" t="s">
        <v>33</v>
      </c>
      <c r="C1334" s="3" t="s">
        <v>17</v>
      </c>
      <c r="D1334" s="3" t="s">
        <v>3026</v>
      </c>
      <c r="E1334" s="3" t="s">
        <v>3027</v>
      </c>
      <c r="F1334" s="3" t="s">
        <v>3035</v>
      </c>
      <c r="G1334" s="3" t="s">
        <v>3036</v>
      </c>
      <c r="H1334" s="4" t="n">
        <v>1374</v>
      </c>
      <c r="I1334" s="3" t="s">
        <v>42</v>
      </c>
      <c r="J1334" s="3" t="s">
        <v>997</v>
      </c>
      <c r="K1334" s="5" t="n">
        <f aca="false">DATE(VALUE(LEFT(A1334,4)),VALUE(MID(A1334,5,2)),VALUE(RIGHT(A1334,2)))</f>
        <v>46213</v>
      </c>
      <c r="L1334" s="5" t="n">
        <f aca="false">DATEVALUE(LEFT(F1334,10))</f>
        <v>46213</v>
      </c>
      <c r="M1334" s="6" t="n">
        <f aca="false">TIMEVALUE(MID(F1334,12,8))</f>
        <v>0.694826388888889</v>
      </c>
      <c r="N1334" s="5" t="n">
        <f aca="false">DATEVALUE(LEFT(G1334,10))</f>
        <v>46213</v>
      </c>
      <c r="O1334" s="6" t="n">
        <f aca="false">TIMEVALUE(MID(G1334,12,8))</f>
        <v>0.710729166666667</v>
      </c>
    </row>
    <row r="1335" s="2" customFormat="true" ht="19.5" hidden="false" customHeight="true" outlineLevel="0" collapsed="false">
      <c r="A1335" s="3" t="s">
        <v>225</v>
      </c>
      <c r="B1335" s="3" t="s">
        <v>16</v>
      </c>
      <c r="C1335" s="3" t="s">
        <v>34</v>
      </c>
      <c r="D1335" s="3" t="s">
        <v>3037</v>
      </c>
      <c r="E1335" s="3" t="s">
        <v>1683</v>
      </c>
      <c r="F1335" s="3" t="s">
        <v>3038</v>
      </c>
      <c r="G1335" s="3" t="s">
        <v>3039</v>
      </c>
      <c r="H1335" s="4" t="n">
        <v>619</v>
      </c>
      <c r="I1335" s="3" t="s">
        <v>22</v>
      </c>
      <c r="J1335" s="3" t="s">
        <v>3040</v>
      </c>
      <c r="K1335" s="5" t="n">
        <f aca="false">DATE(VALUE(LEFT(A1335,4)),VALUE(MID(A1335,5,2)),VALUE(RIGHT(A1335,2)))</f>
        <v>46213</v>
      </c>
      <c r="L1335" s="5" t="n">
        <f aca="false">DATEVALUE(LEFT(F1335,10))</f>
        <v>46213</v>
      </c>
      <c r="M1335" s="6" t="n">
        <f aca="false">TIMEVALUE(MID(F1335,12,8))</f>
        <v>0.337326388888889</v>
      </c>
      <c r="N1335" s="5" t="n">
        <f aca="false">DATEVALUE(LEFT(G1335,10))</f>
        <v>46213</v>
      </c>
      <c r="O1335" s="6" t="n">
        <f aca="false">TIMEVALUE(MID(G1335,12,8))</f>
        <v>0.344490740740741</v>
      </c>
    </row>
    <row r="1336" s="2" customFormat="true" ht="19.5" hidden="false" customHeight="true" outlineLevel="0" collapsed="false">
      <c r="A1336" s="3" t="s">
        <v>225</v>
      </c>
      <c r="B1336" s="3" t="s">
        <v>16</v>
      </c>
      <c r="C1336" s="3" t="s">
        <v>34</v>
      </c>
      <c r="D1336" s="3" t="s">
        <v>3037</v>
      </c>
      <c r="E1336" s="3" t="s">
        <v>1683</v>
      </c>
      <c r="F1336" s="3" t="s">
        <v>3041</v>
      </c>
      <c r="G1336" s="3" t="s">
        <v>3042</v>
      </c>
      <c r="H1336" s="4" t="n">
        <v>322</v>
      </c>
      <c r="I1336" s="3" t="s">
        <v>22</v>
      </c>
      <c r="J1336" s="3" t="s">
        <v>3040</v>
      </c>
      <c r="K1336" s="5" t="n">
        <f aca="false">DATE(VALUE(LEFT(A1336,4)),VALUE(MID(A1336,5,2)),VALUE(RIGHT(A1336,2)))</f>
        <v>46213</v>
      </c>
      <c r="L1336" s="5" t="n">
        <f aca="false">DATEVALUE(LEFT(F1336,10))</f>
        <v>46213</v>
      </c>
      <c r="M1336" s="6" t="n">
        <f aca="false">TIMEVALUE(MID(F1336,12,8))</f>
        <v>0.382673611111111</v>
      </c>
      <c r="N1336" s="5" t="n">
        <f aca="false">DATEVALUE(LEFT(G1336,10))</f>
        <v>46213</v>
      </c>
      <c r="O1336" s="6" t="n">
        <f aca="false">TIMEVALUE(MID(G1336,12,8))</f>
        <v>0.386400462962963</v>
      </c>
    </row>
    <row r="1337" s="2" customFormat="true" ht="19.5" hidden="false" customHeight="true" outlineLevel="0" collapsed="false">
      <c r="A1337" s="3" t="s">
        <v>225</v>
      </c>
      <c r="B1337" s="3" t="s">
        <v>16</v>
      </c>
      <c r="C1337" s="3" t="s">
        <v>34</v>
      </c>
      <c r="D1337" s="3" t="s">
        <v>3037</v>
      </c>
      <c r="E1337" s="3" t="s">
        <v>1683</v>
      </c>
      <c r="F1337" s="3" t="s">
        <v>3043</v>
      </c>
      <c r="G1337" s="3" t="s">
        <v>3044</v>
      </c>
      <c r="H1337" s="4" t="n">
        <v>28800</v>
      </c>
      <c r="I1337" s="3" t="s">
        <v>22</v>
      </c>
      <c r="J1337" s="3" t="s">
        <v>3040</v>
      </c>
      <c r="K1337" s="5" t="n">
        <f aca="false">DATE(VALUE(LEFT(A1337,4)),VALUE(MID(A1337,5,2)),VALUE(RIGHT(A1337,2)))</f>
        <v>46213</v>
      </c>
      <c r="L1337" s="5" t="n">
        <f aca="false">DATEVALUE(LEFT(F1337,10))</f>
        <v>46213</v>
      </c>
      <c r="M1337" s="6" t="n">
        <f aca="false">TIMEVALUE(MID(F1337,12,8))</f>
        <v>0.386423611111111</v>
      </c>
      <c r="N1337" s="5" t="n">
        <f aca="false">DATEVALUE(LEFT(G1337,10))</f>
        <v>46213</v>
      </c>
      <c r="O1337" s="6" t="n">
        <f aca="false">TIMEVALUE(MID(G1337,12,8))</f>
        <v>0.719756944444444</v>
      </c>
    </row>
    <row r="1338" s="2" customFormat="true" ht="19.5" hidden="false" customHeight="true" outlineLevel="0" collapsed="false">
      <c r="A1338" s="3" t="s">
        <v>225</v>
      </c>
      <c r="B1338" s="3" t="s">
        <v>33</v>
      </c>
      <c r="C1338" s="3" t="s">
        <v>17</v>
      </c>
      <c r="D1338" s="3" t="s">
        <v>3045</v>
      </c>
      <c r="E1338" s="3" t="s">
        <v>3046</v>
      </c>
      <c r="F1338" s="3" t="s">
        <v>3047</v>
      </c>
      <c r="G1338" s="3" t="s">
        <v>3048</v>
      </c>
      <c r="H1338" s="4" t="n">
        <v>63</v>
      </c>
      <c r="I1338" s="3" t="s">
        <v>22</v>
      </c>
      <c r="J1338" s="3" t="s">
        <v>720</v>
      </c>
      <c r="K1338" s="5" t="n">
        <f aca="false">DATE(VALUE(LEFT(A1338,4)),VALUE(MID(A1338,5,2)),VALUE(RIGHT(A1338,2)))</f>
        <v>46213</v>
      </c>
      <c r="L1338" s="5" t="n">
        <f aca="false">DATEVALUE(LEFT(F1338,10))</f>
        <v>46213</v>
      </c>
      <c r="M1338" s="6" t="n">
        <f aca="false">TIMEVALUE(MID(F1338,12,8))</f>
        <v>0.378935185185185</v>
      </c>
      <c r="N1338" s="5" t="n">
        <f aca="false">DATEVALUE(LEFT(G1338,10))</f>
        <v>46213</v>
      </c>
      <c r="O1338" s="6" t="n">
        <f aca="false">TIMEVALUE(MID(G1338,12,8))</f>
        <v>0.379664351851852</v>
      </c>
    </row>
    <row r="1339" s="2" customFormat="true" ht="19.5" hidden="false" customHeight="true" outlineLevel="0" collapsed="false">
      <c r="A1339" s="3" t="s">
        <v>225</v>
      </c>
      <c r="B1339" s="3" t="s">
        <v>33</v>
      </c>
      <c r="C1339" s="3" t="s">
        <v>17</v>
      </c>
      <c r="D1339" s="3" t="s">
        <v>3045</v>
      </c>
      <c r="E1339" s="3" t="s">
        <v>3046</v>
      </c>
      <c r="F1339" s="3" t="s">
        <v>3049</v>
      </c>
      <c r="G1339" s="3" t="s">
        <v>3050</v>
      </c>
      <c r="H1339" s="4" t="n">
        <v>23802</v>
      </c>
      <c r="I1339" s="3" t="s">
        <v>22</v>
      </c>
      <c r="J1339" s="3" t="s">
        <v>720</v>
      </c>
      <c r="K1339" s="5" t="n">
        <f aca="false">DATE(VALUE(LEFT(A1339,4)),VALUE(MID(A1339,5,2)),VALUE(RIGHT(A1339,2)))</f>
        <v>46213</v>
      </c>
      <c r="L1339" s="5" t="n">
        <f aca="false">DATEVALUE(LEFT(F1339,10))</f>
        <v>46213</v>
      </c>
      <c r="M1339" s="6" t="n">
        <f aca="false">TIMEVALUE(MID(F1339,12,8))</f>
        <v>0.384618055555556</v>
      </c>
      <c r="N1339" s="5" t="n">
        <f aca="false">DATEVALUE(LEFT(G1339,10))</f>
        <v>46213</v>
      </c>
      <c r="O1339" s="6" t="n">
        <f aca="false">TIMEVALUE(MID(G1339,12,8))</f>
        <v>0.660104166666667</v>
      </c>
    </row>
    <row r="1340" s="2" customFormat="true" ht="19.5" hidden="false" customHeight="true" outlineLevel="0" collapsed="false">
      <c r="A1340" s="3" t="s">
        <v>225</v>
      </c>
      <c r="B1340" s="3" t="s">
        <v>33</v>
      </c>
      <c r="C1340" s="3" t="s">
        <v>17</v>
      </c>
      <c r="D1340" s="3" t="s">
        <v>3045</v>
      </c>
      <c r="E1340" s="3" t="s">
        <v>3046</v>
      </c>
      <c r="F1340" s="3" t="s">
        <v>3051</v>
      </c>
      <c r="G1340" s="3" t="s">
        <v>3052</v>
      </c>
      <c r="H1340" s="4" t="n">
        <v>10405</v>
      </c>
      <c r="I1340" s="3" t="s">
        <v>22</v>
      </c>
      <c r="J1340" s="3" t="s">
        <v>720</v>
      </c>
      <c r="K1340" s="5" t="n">
        <f aca="false">DATE(VALUE(LEFT(A1340,4)),VALUE(MID(A1340,5,2)),VALUE(RIGHT(A1340,2)))</f>
        <v>46213</v>
      </c>
      <c r="L1340" s="5" t="n">
        <f aca="false">DATEVALUE(LEFT(F1340,10))</f>
        <v>46213</v>
      </c>
      <c r="M1340" s="6" t="n">
        <f aca="false">TIMEVALUE(MID(F1340,12,8))</f>
        <v>0.698912037037037</v>
      </c>
      <c r="N1340" s="5" t="n">
        <f aca="false">DATEVALUE(LEFT(G1340,10))</f>
        <v>46213</v>
      </c>
      <c r="O1340" s="6" t="n">
        <f aca="false">TIMEVALUE(MID(G1340,12,8))</f>
        <v>0.819340277777778</v>
      </c>
    </row>
    <row r="1341" s="2" customFormat="true" ht="19.5" hidden="false" customHeight="true" outlineLevel="0" collapsed="false">
      <c r="A1341" s="3" t="s">
        <v>225</v>
      </c>
      <c r="B1341" s="3" t="s">
        <v>241</v>
      </c>
      <c r="C1341" s="3" t="s">
        <v>17</v>
      </c>
      <c r="D1341" s="3" t="s">
        <v>3053</v>
      </c>
      <c r="E1341" s="3" t="s">
        <v>3054</v>
      </c>
      <c r="F1341" s="3" t="s">
        <v>1425</v>
      </c>
      <c r="G1341" s="3" t="s">
        <v>3055</v>
      </c>
      <c r="H1341" s="4" t="n">
        <v>16345</v>
      </c>
      <c r="I1341" s="3" t="s">
        <v>22</v>
      </c>
      <c r="J1341" s="3" t="s">
        <v>549</v>
      </c>
      <c r="K1341" s="5" t="n">
        <f aca="false">DATE(VALUE(LEFT(A1341,4)),VALUE(MID(A1341,5,2)),VALUE(RIGHT(A1341,2)))</f>
        <v>46213</v>
      </c>
      <c r="L1341" s="5" t="n">
        <f aca="false">DATEVALUE(LEFT(F1341,10))</f>
        <v>46213</v>
      </c>
      <c r="M1341" s="6" t="n">
        <f aca="false">TIMEVALUE(MID(F1341,12,8))</f>
        <v>0.375266203703704</v>
      </c>
      <c r="N1341" s="5" t="n">
        <f aca="false">DATEVALUE(LEFT(G1341,10))</f>
        <v>46213</v>
      </c>
      <c r="O1341" s="6" t="n">
        <f aca="false">TIMEVALUE(MID(G1341,12,8))</f>
        <v>0.564444444444444</v>
      </c>
    </row>
    <row r="1342" s="2" customFormat="true" ht="19.5" hidden="false" customHeight="true" outlineLevel="0" collapsed="false">
      <c r="A1342" s="3" t="s">
        <v>225</v>
      </c>
      <c r="B1342" s="3" t="s">
        <v>241</v>
      </c>
      <c r="C1342" s="3" t="s">
        <v>17</v>
      </c>
      <c r="D1342" s="3" t="s">
        <v>3053</v>
      </c>
      <c r="E1342" s="3" t="s">
        <v>3054</v>
      </c>
      <c r="F1342" s="3" t="s">
        <v>3056</v>
      </c>
      <c r="G1342" s="3" t="s">
        <v>787</v>
      </c>
      <c r="H1342" s="4" t="n">
        <v>12631</v>
      </c>
      <c r="I1342" s="3" t="s">
        <v>22</v>
      </c>
      <c r="J1342" s="3" t="s">
        <v>549</v>
      </c>
      <c r="K1342" s="5" t="n">
        <f aca="false">DATE(VALUE(LEFT(A1342,4)),VALUE(MID(A1342,5,2)),VALUE(RIGHT(A1342,2)))</f>
        <v>46213</v>
      </c>
      <c r="L1342" s="5" t="n">
        <f aca="false">DATEVALUE(LEFT(F1342,10))</f>
        <v>46213</v>
      </c>
      <c r="M1342" s="6" t="n">
        <f aca="false">TIMEVALUE(MID(F1342,12,8))</f>
        <v>0.603819444444444</v>
      </c>
      <c r="N1342" s="5" t="n">
        <f aca="false">DATEVALUE(LEFT(G1342,10))</f>
        <v>46213</v>
      </c>
      <c r="O1342" s="6" t="n">
        <f aca="false">TIMEVALUE(MID(G1342,12,8))</f>
        <v>0.750011574074074</v>
      </c>
    </row>
    <row r="1343" s="2" customFormat="true" ht="19.5" hidden="false" customHeight="true" outlineLevel="0" collapsed="false">
      <c r="A1343" s="3" t="s">
        <v>225</v>
      </c>
      <c r="B1343" s="3" t="s">
        <v>16</v>
      </c>
      <c r="C1343" s="3" t="s">
        <v>17</v>
      </c>
      <c r="D1343" s="3" t="s">
        <v>3057</v>
      </c>
      <c r="E1343" s="3" t="s">
        <v>3058</v>
      </c>
      <c r="F1343" s="3" t="s">
        <v>3059</v>
      </c>
      <c r="G1343" s="3" t="s">
        <v>3060</v>
      </c>
      <c r="H1343" s="4" t="n">
        <v>15024</v>
      </c>
      <c r="I1343" s="3" t="s">
        <v>22</v>
      </c>
      <c r="J1343" s="3" t="s">
        <v>167</v>
      </c>
      <c r="K1343" s="5" t="n">
        <f aca="false">DATE(VALUE(LEFT(A1343,4)),VALUE(MID(A1343,5,2)),VALUE(RIGHT(A1343,2)))</f>
        <v>46213</v>
      </c>
      <c r="L1343" s="5" t="n">
        <f aca="false">DATEVALUE(LEFT(F1343,10))</f>
        <v>46213</v>
      </c>
      <c r="M1343" s="6" t="n">
        <f aca="false">TIMEVALUE(MID(F1343,12,8))</f>
        <v>0.37412037037037</v>
      </c>
      <c r="N1343" s="5" t="n">
        <f aca="false">DATEVALUE(LEFT(G1343,10))</f>
        <v>46213</v>
      </c>
      <c r="O1343" s="6" t="n">
        <f aca="false">TIMEVALUE(MID(G1343,12,8))</f>
        <v>0.548009259259259</v>
      </c>
    </row>
    <row r="1344" s="2" customFormat="true" ht="19.5" hidden="false" customHeight="true" outlineLevel="0" collapsed="false">
      <c r="A1344" s="3" t="s">
        <v>225</v>
      </c>
      <c r="B1344" s="3" t="s">
        <v>16</v>
      </c>
      <c r="C1344" s="3" t="s">
        <v>17</v>
      </c>
      <c r="D1344" s="3" t="s">
        <v>3057</v>
      </c>
      <c r="E1344" s="3" t="s">
        <v>3058</v>
      </c>
      <c r="F1344" s="3" t="s">
        <v>3061</v>
      </c>
      <c r="G1344" s="3" t="s">
        <v>1839</v>
      </c>
      <c r="H1344" s="4" t="n">
        <v>13942</v>
      </c>
      <c r="I1344" s="3" t="s">
        <v>22</v>
      </c>
      <c r="J1344" s="3" t="s">
        <v>167</v>
      </c>
      <c r="K1344" s="5" t="n">
        <f aca="false">DATE(VALUE(LEFT(A1344,4)),VALUE(MID(A1344,5,2)),VALUE(RIGHT(A1344,2)))</f>
        <v>46213</v>
      </c>
      <c r="L1344" s="5" t="n">
        <f aca="false">DATEVALUE(LEFT(F1344,10))</f>
        <v>46213</v>
      </c>
      <c r="M1344" s="6" t="n">
        <f aca="false">TIMEVALUE(MID(F1344,12,8))</f>
        <v>0.58875</v>
      </c>
      <c r="N1344" s="5" t="n">
        <f aca="false">DATEVALUE(LEFT(G1344,10))</f>
        <v>46213</v>
      </c>
      <c r="O1344" s="6" t="n">
        <f aca="false">TIMEVALUE(MID(G1344,12,8))</f>
        <v>0.750115740740741</v>
      </c>
    </row>
    <row r="1345" s="2" customFormat="true" ht="19.5" hidden="false" customHeight="true" outlineLevel="0" collapsed="false">
      <c r="A1345" s="3" t="s">
        <v>225</v>
      </c>
      <c r="B1345" s="3" t="s">
        <v>16</v>
      </c>
      <c r="C1345" s="3" t="s">
        <v>17</v>
      </c>
      <c r="D1345" s="3" t="s">
        <v>3062</v>
      </c>
      <c r="E1345" s="3" t="s">
        <v>3063</v>
      </c>
      <c r="F1345" s="3" t="s">
        <v>3064</v>
      </c>
      <c r="G1345" s="3" t="s">
        <v>3065</v>
      </c>
      <c r="H1345" s="4" t="n">
        <v>22227</v>
      </c>
      <c r="I1345" s="3" t="s">
        <v>22</v>
      </c>
      <c r="J1345" s="3" t="s">
        <v>142</v>
      </c>
      <c r="K1345" s="5" t="n">
        <f aca="false">DATE(VALUE(LEFT(A1345,4)),VALUE(MID(A1345,5,2)),VALUE(RIGHT(A1345,2)))</f>
        <v>46213</v>
      </c>
      <c r="L1345" s="5" t="n">
        <f aca="false">DATEVALUE(LEFT(F1345,10))</f>
        <v>46213</v>
      </c>
      <c r="M1345" s="6" t="n">
        <f aca="false">TIMEVALUE(MID(F1345,12,8))</f>
        <v>0.497939814814815</v>
      </c>
      <c r="N1345" s="5" t="n">
        <f aca="false">DATEVALUE(LEFT(G1345,10))</f>
        <v>46213</v>
      </c>
      <c r="O1345" s="6" t="n">
        <f aca="false">TIMEVALUE(MID(G1345,12,8))</f>
        <v>0.755196759259259</v>
      </c>
    </row>
    <row r="1346" s="2" customFormat="true" ht="19.5" hidden="false" customHeight="true" outlineLevel="0" collapsed="false">
      <c r="A1346" s="3" t="s">
        <v>225</v>
      </c>
      <c r="B1346" s="3" t="s">
        <v>16</v>
      </c>
      <c r="C1346" s="3" t="s">
        <v>17</v>
      </c>
      <c r="D1346" s="3" t="s">
        <v>3062</v>
      </c>
      <c r="E1346" s="3" t="s">
        <v>3063</v>
      </c>
      <c r="F1346" s="3" t="s">
        <v>3066</v>
      </c>
      <c r="G1346" s="3" t="s">
        <v>2067</v>
      </c>
      <c r="H1346" s="4" t="n">
        <v>10948</v>
      </c>
      <c r="I1346" s="3" t="s">
        <v>22</v>
      </c>
      <c r="J1346" s="3" t="s">
        <v>142</v>
      </c>
      <c r="K1346" s="5" t="n">
        <f aca="false">DATE(VALUE(LEFT(A1346,4)),VALUE(MID(A1346,5,2)),VALUE(RIGHT(A1346,2)))</f>
        <v>46213</v>
      </c>
      <c r="L1346" s="5" t="n">
        <f aca="false">DATEVALUE(LEFT(F1346,10))</f>
        <v>46213</v>
      </c>
      <c r="M1346" s="6" t="n">
        <f aca="false">TIMEVALUE(MID(F1346,12,8))</f>
        <v>0.791365740740741</v>
      </c>
      <c r="N1346" s="5" t="n">
        <f aca="false">DATEVALUE(LEFT(G1346,10))</f>
        <v>46213</v>
      </c>
      <c r="O1346" s="6" t="n">
        <f aca="false">TIMEVALUE(MID(G1346,12,8))</f>
        <v>0.918078703703704</v>
      </c>
    </row>
    <row r="1347" s="2" customFormat="true" ht="19.5" hidden="false" customHeight="true" outlineLevel="0" collapsed="false">
      <c r="A1347" s="3" t="s">
        <v>225</v>
      </c>
      <c r="B1347" s="3" t="s">
        <v>16</v>
      </c>
      <c r="C1347" s="3" t="s">
        <v>17</v>
      </c>
      <c r="D1347" s="3" t="s">
        <v>3067</v>
      </c>
      <c r="E1347" s="3" t="s">
        <v>3068</v>
      </c>
      <c r="F1347" s="3" t="s">
        <v>3069</v>
      </c>
      <c r="G1347" s="3" t="s">
        <v>3070</v>
      </c>
      <c r="H1347" s="4" t="n">
        <v>14890</v>
      </c>
      <c r="I1347" s="3" t="s">
        <v>22</v>
      </c>
      <c r="J1347" s="3" t="s">
        <v>583</v>
      </c>
      <c r="K1347" s="5" t="n">
        <f aca="false">DATE(VALUE(LEFT(A1347,4)),VALUE(MID(A1347,5,2)),VALUE(RIGHT(A1347,2)))</f>
        <v>46213</v>
      </c>
      <c r="L1347" s="5" t="n">
        <f aca="false">DATEVALUE(LEFT(F1347,10))</f>
        <v>46213</v>
      </c>
      <c r="M1347" s="6" t="n">
        <f aca="false">TIMEVALUE(MID(F1347,12,8))</f>
        <v>0.453981481481482</v>
      </c>
      <c r="N1347" s="5" t="n">
        <f aca="false">DATEVALUE(LEFT(G1347,10))</f>
        <v>46213</v>
      </c>
      <c r="O1347" s="6" t="n">
        <f aca="false">TIMEVALUE(MID(G1347,12,8))</f>
        <v>0.626319444444445</v>
      </c>
    </row>
    <row r="1348" s="2" customFormat="true" ht="19.5" hidden="false" customHeight="true" outlineLevel="0" collapsed="false">
      <c r="A1348" s="3" t="s">
        <v>225</v>
      </c>
      <c r="B1348" s="3" t="s">
        <v>16</v>
      </c>
      <c r="C1348" s="3" t="s">
        <v>17</v>
      </c>
      <c r="D1348" s="3" t="s">
        <v>3067</v>
      </c>
      <c r="E1348" s="3" t="s">
        <v>3068</v>
      </c>
      <c r="F1348" s="3" t="s">
        <v>3071</v>
      </c>
      <c r="G1348" s="3" t="s">
        <v>3070</v>
      </c>
      <c r="H1348" s="4" t="n">
        <v>14889</v>
      </c>
      <c r="I1348" s="3" t="s">
        <v>88</v>
      </c>
      <c r="J1348" s="3" t="s">
        <v>583</v>
      </c>
      <c r="K1348" s="5" t="n">
        <f aca="false">DATE(VALUE(LEFT(A1348,4)),VALUE(MID(A1348,5,2)),VALUE(RIGHT(A1348,2)))</f>
        <v>46213</v>
      </c>
      <c r="L1348" s="5" t="n">
        <f aca="false">DATEVALUE(LEFT(F1348,10))</f>
        <v>46213</v>
      </c>
      <c r="M1348" s="6" t="n">
        <f aca="false">TIMEVALUE(MID(F1348,12,8))</f>
        <v>0.453993055555556</v>
      </c>
      <c r="N1348" s="5" t="n">
        <f aca="false">DATEVALUE(LEFT(G1348,10))</f>
        <v>46213</v>
      </c>
      <c r="O1348" s="6" t="n">
        <f aca="false">TIMEVALUE(MID(G1348,12,8))</f>
        <v>0.626319444444445</v>
      </c>
    </row>
    <row r="1349" s="2" customFormat="true" ht="19.5" hidden="false" customHeight="true" outlineLevel="0" collapsed="false">
      <c r="A1349" s="3" t="s">
        <v>225</v>
      </c>
      <c r="B1349" s="3" t="s">
        <v>16</v>
      </c>
      <c r="C1349" s="3" t="s">
        <v>17</v>
      </c>
      <c r="D1349" s="3" t="s">
        <v>3067</v>
      </c>
      <c r="E1349" s="3" t="s">
        <v>3068</v>
      </c>
      <c r="F1349" s="3" t="s">
        <v>3072</v>
      </c>
      <c r="G1349" s="3" t="s">
        <v>3073</v>
      </c>
      <c r="H1349" s="4" t="n">
        <v>14705</v>
      </c>
      <c r="I1349" s="3" t="s">
        <v>88</v>
      </c>
      <c r="J1349" s="3" t="s">
        <v>583</v>
      </c>
      <c r="K1349" s="5" t="n">
        <f aca="false">DATE(VALUE(LEFT(A1349,4)),VALUE(MID(A1349,5,2)),VALUE(RIGHT(A1349,2)))</f>
        <v>46213</v>
      </c>
      <c r="L1349" s="5" t="n">
        <f aca="false">DATEVALUE(LEFT(F1349,10))</f>
        <v>46213</v>
      </c>
      <c r="M1349" s="6" t="n">
        <f aca="false">TIMEVALUE(MID(F1349,12,8))</f>
        <v>0.66349537037037</v>
      </c>
      <c r="N1349" s="5" t="n">
        <f aca="false">DATEVALUE(LEFT(G1349,10))</f>
        <v>46213</v>
      </c>
      <c r="O1349" s="6" t="n">
        <f aca="false">TIMEVALUE(MID(G1349,12,8))</f>
        <v>0.83369212962963</v>
      </c>
    </row>
    <row r="1350" s="2" customFormat="true" ht="19.5" hidden="false" customHeight="true" outlineLevel="0" collapsed="false">
      <c r="A1350" s="3" t="s">
        <v>225</v>
      </c>
      <c r="B1350" s="3" t="s">
        <v>16</v>
      </c>
      <c r="C1350" s="3" t="s">
        <v>17</v>
      </c>
      <c r="D1350" s="3" t="s">
        <v>3067</v>
      </c>
      <c r="E1350" s="3" t="s">
        <v>3068</v>
      </c>
      <c r="F1350" s="3" t="s">
        <v>3072</v>
      </c>
      <c r="G1350" s="3" t="s">
        <v>3073</v>
      </c>
      <c r="H1350" s="4" t="n">
        <v>14705</v>
      </c>
      <c r="I1350" s="3" t="s">
        <v>22</v>
      </c>
      <c r="J1350" s="3" t="s">
        <v>583</v>
      </c>
      <c r="K1350" s="5" t="n">
        <f aca="false">DATE(VALUE(LEFT(A1350,4)),VALUE(MID(A1350,5,2)),VALUE(RIGHT(A1350,2)))</f>
        <v>46213</v>
      </c>
      <c r="L1350" s="5" t="n">
        <f aca="false">DATEVALUE(LEFT(F1350,10))</f>
        <v>46213</v>
      </c>
      <c r="M1350" s="6" t="n">
        <f aca="false">TIMEVALUE(MID(F1350,12,8))</f>
        <v>0.66349537037037</v>
      </c>
      <c r="N1350" s="5" t="n">
        <f aca="false">DATEVALUE(LEFT(G1350,10))</f>
        <v>46213</v>
      </c>
      <c r="O1350" s="6" t="n">
        <f aca="false">TIMEVALUE(MID(G1350,12,8))</f>
        <v>0.83369212962963</v>
      </c>
    </row>
    <row r="1351" s="2" customFormat="true" ht="19.5" hidden="false" customHeight="true" outlineLevel="0" collapsed="false">
      <c r="A1351" s="3" t="s">
        <v>225</v>
      </c>
      <c r="B1351" s="3" t="s">
        <v>322</v>
      </c>
      <c r="C1351" s="3" t="s">
        <v>17</v>
      </c>
      <c r="D1351" s="3" t="s">
        <v>3074</v>
      </c>
      <c r="E1351" s="3" t="s">
        <v>3075</v>
      </c>
      <c r="F1351" s="3" t="s">
        <v>3076</v>
      </c>
      <c r="G1351" s="3" t="s">
        <v>3077</v>
      </c>
      <c r="H1351" s="4" t="n">
        <v>14780</v>
      </c>
      <c r="I1351" s="3" t="s">
        <v>22</v>
      </c>
      <c r="J1351" s="3" t="s">
        <v>327</v>
      </c>
      <c r="K1351" s="5" t="n">
        <f aca="false">DATE(VALUE(LEFT(A1351,4)),VALUE(MID(A1351,5,2)),VALUE(RIGHT(A1351,2)))</f>
        <v>46213</v>
      </c>
      <c r="L1351" s="5" t="n">
        <f aca="false">DATEVALUE(LEFT(F1351,10))</f>
        <v>46213</v>
      </c>
      <c r="M1351" s="6" t="n">
        <f aca="false">TIMEVALUE(MID(F1351,12,8))</f>
        <v>0.33349537037037</v>
      </c>
      <c r="N1351" s="5" t="n">
        <f aca="false">DATEVALUE(LEFT(G1351,10))</f>
        <v>46213</v>
      </c>
      <c r="O1351" s="6" t="n">
        <f aca="false">TIMEVALUE(MID(G1351,12,8))</f>
        <v>0.504560185185185</v>
      </c>
    </row>
    <row r="1352" s="2" customFormat="true" ht="19.5" hidden="false" customHeight="true" outlineLevel="0" collapsed="false">
      <c r="A1352" s="3" t="s">
        <v>225</v>
      </c>
      <c r="B1352" s="3" t="s">
        <v>322</v>
      </c>
      <c r="C1352" s="3" t="s">
        <v>17</v>
      </c>
      <c r="D1352" s="3" t="s">
        <v>3074</v>
      </c>
      <c r="E1352" s="3" t="s">
        <v>3075</v>
      </c>
      <c r="F1352" s="3" t="s">
        <v>3078</v>
      </c>
      <c r="G1352" s="3" t="s">
        <v>3079</v>
      </c>
      <c r="H1352" s="4" t="n">
        <v>14576</v>
      </c>
      <c r="I1352" s="3" t="s">
        <v>22</v>
      </c>
      <c r="J1352" s="3" t="s">
        <v>327</v>
      </c>
      <c r="K1352" s="5" t="n">
        <f aca="false">DATE(VALUE(LEFT(A1352,4)),VALUE(MID(A1352,5,2)),VALUE(RIGHT(A1352,2)))</f>
        <v>46213</v>
      </c>
      <c r="L1352" s="5" t="n">
        <f aca="false">DATEVALUE(LEFT(F1352,10))</f>
        <v>46213</v>
      </c>
      <c r="M1352" s="6" t="n">
        <f aca="false">TIMEVALUE(MID(F1352,12,8))</f>
        <v>0.545810185185185</v>
      </c>
      <c r="N1352" s="5" t="n">
        <f aca="false">DATEVALUE(LEFT(G1352,10))</f>
        <v>46213</v>
      </c>
      <c r="O1352" s="6" t="n">
        <f aca="false">TIMEVALUE(MID(G1352,12,8))</f>
        <v>0.714513888888889</v>
      </c>
    </row>
    <row r="1353" s="2" customFormat="true" ht="19.5" hidden="false" customHeight="true" outlineLevel="0" collapsed="false">
      <c r="A1353" s="3" t="s">
        <v>225</v>
      </c>
      <c r="B1353" s="3" t="s">
        <v>16</v>
      </c>
      <c r="C1353" s="3" t="s">
        <v>17</v>
      </c>
      <c r="D1353" s="3" t="s">
        <v>3080</v>
      </c>
      <c r="E1353" s="3" t="s">
        <v>3081</v>
      </c>
      <c r="F1353" s="3" t="s">
        <v>3082</v>
      </c>
      <c r="G1353" s="3" t="s">
        <v>3083</v>
      </c>
      <c r="H1353" s="4" t="n">
        <v>15694</v>
      </c>
      <c r="I1353" s="3" t="s">
        <v>22</v>
      </c>
      <c r="J1353" s="3" t="s">
        <v>308</v>
      </c>
      <c r="K1353" s="5" t="n">
        <f aca="false">DATE(VALUE(LEFT(A1353,4)),VALUE(MID(A1353,5,2)),VALUE(RIGHT(A1353,2)))</f>
        <v>46213</v>
      </c>
      <c r="L1353" s="5" t="n">
        <f aca="false">DATEVALUE(LEFT(F1353,10))</f>
        <v>46213</v>
      </c>
      <c r="M1353" s="6" t="n">
        <f aca="false">TIMEVALUE(MID(F1353,12,8))</f>
        <v>0.371527777777778</v>
      </c>
      <c r="N1353" s="5" t="n">
        <f aca="false">DATEVALUE(LEFT(G1353,10))</f>
        <v>46213</v>
      </c>
      <c r="O1353" s="6" t="n">
        <f aca="false">TIMEVALUE(MID(G1353,12,8))</f>
        <v>0.553171296296296</v>
      </c>
    </row>
    <row r="1354" s="2" customFormat="true" ht="19.5" hidden="false" customHeight="true" outlineLevel="0" collapsed="false">
      <c r="A1354" s="3" t="s">
        <v>225</v>
      </c>
      <c r="B1354" s="3" t="s">
        <v>16</v>
      </c>
      <c r="C1354" s="3" t="s">
        <v>17</v>
      </c>
      <c r="D1354" s="3" t="s">
        <v>3080</v>
      </c>
      <c r="E1354" s="3" t="s">
        <v>3081</v>
      </c>
      <c r="F1354" s="3" t="s">
        <v>3003</v>
      </c>
      <c r="G1354" s="3" t="s">
        <v>3084</v>
      </c>
      <c r="H1354" s="4" t="n">
        <v>14580</v>
      </c>
      <c r="I1354" s="3" t="s">
        <v>22</v>
      </c>
      <c r="J1354" s="3" t="s">
        <v>308</v>
      </c>
      <c r="K1354" s="5" t="n">
        <f aca="false">DATE(VALUE(LEFT(A1354,4)),VALUE(MID(A1354,5,2)),VALUE(RIGHT(A1354,2)))</f>
        <v>46213</v>
      </c>
      <c r="L1354" s="5" t="n">
        <f aca="false">DATEVALUE(LEFT(F1354,10))</f>
        <v>46213</v>
      </c>
      <c r="M1354" s="6" t="n">
        <f aca="false">TIMEVALUE(MID(F1354,12,8))</f>
        <v>0.593842592592593</v>
      </c>
      <c r="N1354" s="5" t="n">
        <f aca="false">DATEVALUE(LEFT(G1354,10))</f>
        <v>46213</v>
      </c>
      <c r="O1354" s="6" t="n">
        <f aca="false">TIMEVALUE(MID(G1354,12,8))</f>
        <v>0.762592592592593</v>
      </c>
    </row>
    <row r="1355" s="2" customFormat="true" ht="19.5" hidden="false" customHeight="true" outlineLevel="0" collapsed="false">
      <c r="A1355" s="3" t="s">
        <v>225</v>
      </c>
      <c r="B1355" s="3" t="s">
        <v>265</v>
      </c>
      <c r="C1355" s="3" t="s">
        <v>17</v>
      </c>
      <c r="D1355" s="3" t="s">
        <v>3085</v>
      </c>
      <c r="E1355" s="3" t="s">
        <v>3086</v>
      </c>
      <c r="F1355" s="3" t="s">
        <v>3087</v>
      </c>
      <c r="G1355" s="3" t="s">
        <v>3088</v>
      </c>
      <c r="H1355" s="4" t="n">
        <v>2787</v>
      </c>
      <c r="I1355" s="3" t="s">
        <v>22</v>
      </c>
      <c r="J1355" s="3" t="s">
        <v>542</v>
      </c>
      <c r="K1355" s="5" t="n">
        <f aca="false">DATE(VALUE(LEFT(A1355,4)),VALUE(MID(A1355,5,2)),VALUE(RIGHT(A1355,2)))</f>
        <v>46213</v>
      </c>
      <c r="L1355" s="5" t="n">
        <f aca="false">DATEVALUE(LEFT(F1355,10))</f>
        <v>46213</v>
      </c>
      <c r="M1355" s="6" t="n">
        <f aca="false">TIMEVALUE(MID(F1355,12,8))</f>
        <v>0.376840277777778</v>
      </c>
      <c r="N1355" s="5" t="n">
        <f aca="false">DATEVALUE(LEFT(G1355,10))</f>
        <v>46213</v>
      </c>
      <c r="O1355" s="6" t="n">
        <f aca="false">TIMEVALUE(MID(G1355,12,8))</f>
        <v>0.409097222222222</v>
      </c>
    </row>
    <row r="1356" s="2" customFormat="true" ht="19.5" hidden="false" customHeight="true" outlineLevel="0" collapsed="false">
      <c r="A1356" s="3" t="s">
        <v>225</v>
      </c>
      <c r="B1356" s="3" t="s">
        <v>265</v>
      </c>
      <c r="C1356" s="3" t="s">
        <v>17</v>
      </c>
      <c r="D1356" s="3" t="s">
        <v>3085</v>
      </c>
      <c r="E1356" s="3" t="s">
        <v>3086</v>
      </c>
      <c r="F1356" s="3" t="s">
        <v>3089</v>
      </c>
      <c r="G1356" s="3" t="s">
        <v>3090</v>
      </c>
      <c r="H1356" s="4" t="n">
        <v>985</v>
      </c>
      <c r="I1356" s="3" t="s">
        <v>22</v>
      </c>
      <c r="J1356" s="3" t="s">
        <v>542</v>
      </c>
      <c r="K1356" s="5" t="n">
        <f aca="false">DATE(VALUE(LEFT(A1356,4)),VALUE(MID(A1356,5,2)),VALUE(RIGHT(A1356,2)))</f>
        <v>46213</v>
      </c>
      <c r="L1356" s="5" t="n">
        <f aca="false">DATEVALUE(LEFT(F1356,10))</f>
        <v>46213</v>
      </c>
      <c r="M1356" s="6" t="n">
        <f aca="false">TIMEVALUE(MID(F1356,12,8))</f>
        <v>0.409733796296296</v>
      </c>
      <c r="N1356" s="5" t="n">
        <f aca="false">DATEVALUE(LEFT(G1356,10))</f>
        <v>46213</v>
      </c>
      <c r="O1356" s="6" t="n">
        <f aca="false">TIMEVALUE(MID(G1356,12,8))</f>
        <v>0.421134259259259</v>
      </c>
    </row>
    <row r="1357" s="2" customFormat="true" ht="19.5" hidden="false" customHeight="true" outlineLevel="0" collapsed="false">
      <c r="A1357" s="3" t="s">
        <v>225</v>
      </c>
      <c r="B1357" s="3" t="s">
        <v>265</v>
      </c>
      <c r="C1357" s="3" t="s">
        <v>17</v>
      </c>
      <c r="D1357" s="3" t="s">
        <v>3085</v>
      </c>
      <c r="E1357" s="3" t="s">
        <v>3086</v>
      </c>
      <c r="F1357" s="3" t="s">
        <v>3091</v>
      </c>
      <c r="G1357" s="3" t="s">
        <v>3092</v>
      </c>
      <c r="H1357" s="4" t="n">
        <v>1</v>
      </c>
      <c r="I1357" s="3" t="s">
        <v>22</v>
      </c>
      <c r="J1357" s="3" t="s">
        <v>542</v>
      </c>
      <c r="K1357" s="5" t="n">
        <f aca="false">DATE(VALUE(LEFT(A1357,4)),VALUE(MID(A1357,5,2)),VALUE(RIGHT(A1357,2)))</f>
        <v>46213</v>
      </c>
      <c r="L1357" s="5" t="n">
        <f aca="false">DATEVALUE(LEFT(F1357,10))</f>
        <v>46213</v>
      </c>
      <c r="M1357" s="6" t="n">
        <f aca="false">TIMEVALUE(MID(F1357,12,8))</f>
        <v>0.421168981481481</v>
      </c>
      <c r="N1357" s="5" t="n">
        <f aca="false">DATEVALUE(LEFT(G1357,10))</f>
        <v>46213</v>
      </c>
      <c r="O1357" s="6" t="n">
        <f aca="false">TIMEVALUE(MID(G1357,12,8))</f>
        <v>0.421180555555556</v>
      </c>
    </row>
    <row r="1358" s="2" customFormat="true" ht="19.5" hidden="false" customHeight="true" outlineLevel="0" collapsed="false">
      <c r="A1358" s="3" t="s">
        <v>225</v>
      </c>
      <c r="B1358" s="3" t="s">
        <v>265</v>
      </c>
      <c r="C1358" s="3" t="s">
        <v>17</v>
      </c>
      <c r="D1358" s="3" t="s">
        <v>3085</v>
      </c>
      <c r="E1358" s="3" t="s">
        <v>3086</v>
      </c>
      <c r="F1358" s="3" t="s">
        <v>3093</v>
      </c>
      <c r="G1358" s="3" t="s">
        <v>1331</v>
      </c>
      <c r="H1358" s="4" t="n">
        <v>14007</v>
      </c>
      <c r="I1358" s="3" t="s">
        <v>22</v>
      </c>
      <c r="J1358" s="3" t="s">
        <v>542</v>
      </c>
      <c r="K1358" s="5" t="n">
        <f aca="false">DATE(VALUE(LEFT(A1358,4)),VALUE(MID(A1358,5,2)),VALUE(RIGHT(A1358,2)))</f>
        <v>46213</v>
      </c>
      <c r="L1358" s="5" t="n">
        <f aca="false">DATEVALUE(LEFT(F1358,10))</f>
        <v>46213</v>
      </c>
      <c r="M1358" s="6" t="n">
        <f aca="false">TIMEVALUE(MID(F1358,12,8))</f>
        <v>0.421238425925926</v>
      </c>
      <c r="N1358" s="5" t="n">
        <f aca="false">DATEVALUE(LEFT(G1358,10))</f>
        <v>46213</v>
      </c>
      <c r="O1358" s="6" t="n">
        <f aca="false">TIMEVALUE(MID(G1358,12,8))</f>
        <v>0.583356481481481</v>
      </c>
    </row>
    <row r="1359" s="2" customFormat="true" ht="19.5" hidden="false" customHeight="true" outlineLevel="0" collapsed="false">
      <c r="A1359" s="3" t="s">
        <v>225</v>
      </c>
      <c r="B1359" s="3" t="s">
        <v>265</v>
      </c>
      <c r="C1359" s="3" t="s">
        <v>17</v>
      </c>
      <c r="D1359" s="3" t="s">
        <v>3085</v>
      </c>
      <c r="E1359" s="3" t="s">
        <v>3086</v>
      </c>
      <c r="F1359" s="3" t="s">
        <v>694</v>
      </c>
      <c r="G1359" s="3" t="s">
        <v>3094</v>
      </c>
      <c r="H1359" s="4" t="n">
        <v>355</v>
      </c>
      <c r="I1359" s="3" t="s">
        <v>22</v>
      </c>
      <c r="J1359" s="3" t="s">
        <v>542</v>
      </c>
      <c r="K1359" s="5" t="n">
        <f aca="false">DATE(VALUE(LEFT(A1359,4)),VALUE(MID(A1359,5,2)),VALUE(RIGHT(A1359,2)))</f>
        <v>46213</v>
      </c>
      <c r="L1359" s="5" t="n">
        <f aca="false">DATEVALUE(LEFT(F1359,10))</f>
        <v>46213</v>
      </c>
      <c r="M1359" s="6" t="n">
        <f aca="false">TIMEVALUE(MID(F1359,12,8))</f>
        <v>0.625277777777778</v>
      </c>
      <c r="N1359" s="5" t="n">
        <f aca="false">DATEVALUE(LEFT(G1359,10))</f>
        <v>46213</v>
      </c>
      <c r="O1359" s="6" t="n">
        <f aca="false">TIMEVALUE(MID(G1359,12,8))</f>
        <v>0.629386574074074</v>
      </c>
    </row>
    <row r="1360" s="2" customFormat="true" ht="19.5" hidden="false" customHeight="true" outlineLevel="0" collapsed="false">
      <c r="A1360" s="3" t="s">
        <v>225</v>
      </c>
      <c r="B1360" s="3" t="s">
        <v>265</v>
      </c>
      <c r="C1360" s="3" t="s">
        <v>17</v>
      </c>
      <c r="D1360" s="3" t="s">
        <v>3085</v>
      </c>
      <c r="E1360" s="3" t="s">
        <v>3086</v>
      </c>
      <c r="F1360" s="3" t="s">
        <v>3095</v>
      </c>
      <c r="G1360" s="3" t="s">
        <v>3096</v>
      </c>
      <c r="H1360" s="4" t="n">
        <v>3530</v>
      </c>
      <c r="I1360" s="3" t="s">
        <v>22</v>
      </c>
      <c r="J1360" s="3" t="s">
        <v>542</v>
      </c>
      <c r="K1360" s="5" t="n">
        <f aca="false">DATE(VALUE(LEFT(A1360,4)),VALUE(MID(A1360,5,2)),VALUE(RIGHT(A1360,2)))</f>
        <v>46213</v>
      </c>
      <c r="L1360" s="5" t="n">
        <f aca="false">DATEVALUE(LEFT(F1360,10))</f>
        <v>46213</v>
      </c>
      <c r="M1360" s="6" t="n">
        <f aca="false">TIMEVALUE(MID(F1360,12,8))</f>
        <v>0.629953703703704</v>
      </c>
      <c r="N1360" s="5" t="n">
        <f aca="false">DATEVALUE(LEFT(G1360,10))</f>
        <v>46213</v>
      </c>
      <c r="O1360" s="6" t="n">
        <f aca="false">TIMEVALUE(MID(G1360,12,8))</f>
        <v>0.670810185185185</v>
      </c>
    </row>
    <row r="1361" s="2" customFormat="true" ht="19.5" hidden="false" customHeight="true" outlineLevel="0" collapsed="false">
      <c r="A1361" s="3" t="s">
        <v>225</v>
      </c>
      <c r="B1361" s="3" t="s">
        <v>265</v>
      </c>
      <c r="C1361" s="3" t="s">
        <v>17</v>
      </c>
      <c r="D1361" s="3" t="s">
        <v>3085</v>
      </c>
      <c r="E1361" s="3" t="s">
        <v>3086</v>
      </c>
      <c r="F1361" s="3" t="s">
        <v>3097</v>
      </c>
      <c r="G1361" s="3" t="s">
        <v>660</v>
      </c>
      <c r="H1361" s="4" t="n">
        <v>6800</v>
      </c>
      <c r="I1361" s="3" t="s">
        <v>22</v>
      </c>
      <c r="J1361" s="3" t="s">
        <v>542</v>
      </c>
      <c r="K1361" s="5" t="n">
        <f aca="false">DATE(VALUE(LEFT(A1361,4)),VALUE(MID(A1361,5,2)),VALUE(RIGHT(A1361,2)))</f>
        <v>46213</v>
      </c>
      <c r="L1361" s="5" t="n">
        <f aca="false">DATEVALUE(LEFT(F1361,10))</f>
        <v>46213</v>
      </c>
      <c r="M1361" s="6" t="n">
        <f aca="false">TIMEVALUE(MID(F1361,12,8))</f>
        <v>0.671342592592593</v>
      </c>
      <c r="N1361" s="5" t="n">
        <f aca="false">DATEVALUE(LEFT(G1361,10))</f>
        <v>46213</v>
      </c>
      <c r="O1361" s="6" t="n">
        <f aca="false">TIMEVALUE(MID(G1361,12,8))</f>
        <v>0.750046296296296</v>
      </c>
    </row>
    <row r="1362" s="2" customFormat="true" ht="19.5" hidden="false" customHeight="true" outlineLevel="0" collapsed="false">
      <c r="A1362" s="3" t="s">
        <v>225</v>
      </c>
      <c r="B1362" s="3" t="s">
        <v>33</v>
      </c>
      <c r="C1362" s="3" t="s">
        <v>17</v>
      </c>
      <c r="D1362" s="3" t="s">
        <v>3098</v>
      </c>
      <c r="E1362" s="3" t="s">
        <v>3099</v>
      </c>
      <c r="F1362" s="3" t="s">
        <v>2414</v>
      </c>
      <c r="G1362" s="3" t="s">
        <v>3100</v>
      </c>
      <c r="H1362" s="4" t="n">
        <v>15747</v>
      </c>
      <c r="I1362" s="3" t="s">
        <v>22</v>
      </c>
      <c r="J1362" s="3" t="s">
        <v>388</v>
      </c>
      <c r="K1362" s="5" t="n">
        <f aca="false">DATE(VALUE(LEFT(A1362,4)),VALUE(MID(A1362,5,2)),VALUE(RIGHT(A1362,2)))</f>
        <v>46213</v>
      </c>
      <c r="L1362" s="5" t="n">
        <f aca="false">DATEVALUE(LEFT(F1362,10))</f>
        <v>46213</v>
      </c>
      <c r="M1362" s="6" t="n">
        <f aca="false">TIMEVALUE(MID(F1362,12,8))</f>
        <v>0.457581018518519</v>
      </c>
      <c r="N1362" s="5" t="n">
        <f aca="false">DATEVALUE(LEFT(G1362,10))</f>
        <v>46213</v>
      </c>
      <c r="O1362" s="6" t="n">
        <f aca="false">TIMEVALUE(MID(G1362,12,8))</f>
        <v>0.639837962962963</v>
      </c>
    </row>
    <row r="1363" s="2" customFormat="true" ht="19.5" hidden="false" customHeight="true" outlineLevel="0" collapsed="false">
      <c r="A1363" s="3" t="s">
        <v>225</v>
      </c>
      <c r="B1363" s="3" t="s">
        <v>33</v>
      </c>
      <c r="C1363" s="3" t="s">
        <v>17</v>
      </c>
      <c r="D1363" s="3" t="s">
        <v>3098</v>
      </c>
      <c r="E1363" s="3" t="s">
        <v>3099</v>
      </c>
      <c r="F1363" s="3" t="s">
        <v>3101</v>
      </c>
      <c r="G1363" s="3" t="s">
        <v>3102</v>
      </c>
      <c r="H1363" s="4" t="n">
        <v>13153</v>
      </c>
      <c r="I1363" s="3" t="s">
        <v>22</v>
      </c>
      <c r="J1363" s="3" t="s">
        <v>388</v>
      </c>
      <c r="K1363" s="5" t="n">
        <f aca="false">DATE(VALUE(LEFT(A1363,4)),VALUE(MID(A1363,5,2)),VALUE(RIGHT(A1363,2)))</f>
        <v>46213</v>
      </c>
      <c r="L1363" s="5" t="n">
        <f aca="false">DATEVALUE(LEFT(F1363,10))</f>
        <v>46213</v>
      </c>
      <c r="M1363" s="6" t="n">
        <f aca="false">TIMEVALUE(MID(F1363,12,8))</f>
        <v>0.681180555555556</v>
      </c>
      <c r="N1363" s="5" t="n">
        <f aca="false">DATEVALUE(LEFT(G1363,10))</f>
        <v>46213</v>
      </c>
      <c r="O1363" s="6" t="n">
        <f aca="false">TIMEVALUE(MID(G1363,12,8))</f>
        <v>0.833414351851852</v>
      </c>
    </row>
    <row r="1364" s="2" customFormat="true" ht="19.5" hidden="false" customHeight="true" outlineLevel="0" collapsed="false">
      <c r="A1364" s="3" t="s">
        <v>225</v>
      </c>
      <c r="B1364" s="3" t="s">
        <v>16</v>
      </c>
      <c r="C1364" s="3" t="s">
        <v>17</v>
      </c>
      <c r="D1364" s="3" t="s">
        <v>3103</v>
      </c>
      <c r="E1364" s="3" t="s">
        <v>3104</v>
      </c>
      <c r="F1364" s="3" t="s">
        <v>1024</v>
      </c>
      <c r="G1364" s="3" t="s">
        <v>535</v>
      </c>
      <c r="H1364" s="4" t="n">
        <v>14391</v>
      </c>
      <c r="I1364" s="3" t="s">
        <v>22</v>
      </c>
      <c r="J1364" s="3" t="s">
        <v>187</v>
      </c>
      <c r="K1364" s="5" t="n">
        <f aca="false">DATE(VALUE(LEFT(A1364,4)),VALUE(MID(A1364,5,2)),VALUE(RIGHT(A1364,2)))</f>
        <v>46213</v>
      </c>
      <c r="L1364" s="5" t="n">
        <f aca="false">DATEVALUE(LEFT(F1364,10))</f>
        <v>46213</v>
      </c>
      <c r="M1364" s="6" t="n">
        <f aca="false">TIMEVALUE(MID(F1364,12,8))</f>
        <v>0.375138888888889</v>
      </c>
      <c r="N1364" s="5" t="n">
        <f aca="false">DATEVALUE(LEFT(G1364,10))</f>
        <v>46213</v>
      </c>
      <c r="O1364" s="6" t="n">
        <f aca="false">TIMEVALUE(MID(G1364,12,8))</f>
        <v>0.541701388888889</v>
      </c>
    </row>
    <row r="1365" s="2" customFormat="true" ht="19.5" hidden="false" customHeight="true" outlineLevel="0" collapsed="false">
      <c r="A1365" s="3" t="s">
        <v>225</v>
      </c>
      <c r="B1365" s="3" t="s">
        <v>16</v>
      </c>
      <c r="C1365" s="3" t="s">
        <v>17</v>
      </c>
      <c r="D1365" s="3" t="s">
        <v>3103</v>
      </c>
      <c r="E1365" s="3" t="s">
        <v>3104</v>
      </c>
      <c r="F1365" s="3" t="s">
        <v>3105</v>
      </c>
      <c r="G1365" s="3" t="s">
        <v>715</v>
      </c>
      <c r="H1365" s="4" t="n">
        <v>14450</v>
      </c>
      <c r="I1365" s="3" t="s">
        <v>22</v>
      </c>
      <c r="J1365" s="3" t="s">
        <v>187</v>
      </c>
      <c r="K1365" s="5" t="n">
        <f aca="false">DATE(VALUE(LEFT(A1365,4)),VALUE(MID(A1365,5,2)),VALUE(RIGHT(A1365,2)))</f>
        <v>46213</v>
      </c>
      <c r="L1365" s="5" t="n">
        <f aca="false">DATEVALUE(LEFT(F1365,10))</f>
        <v>46213</v>
      </c>
      <c r="M1365" s="6" t="n">
        <f aca="false">TIMEVALUE(MID(F1365,12,8))</f>
        <v>0.582789351851852</v>
      </c>
      <c r="N1365" s="5" t="n">
        <f aca="false">DATEVALUE(LEFT(G1365,10))</f>
        <v>46213</v>
      </c>
      <c r="O1365" s="6" t="n">
        <f aca="false">TIMEVALUE(MID(G1365,12,8))</f>
        <v>0.750034722222222</v>
      </c>
    </row>
    <row r="1366" s="2" customFormat="true" ht="19.5" hidden="false" customHeight="true" outlineLevel="0" collapsed="false">
      <c r="A1366" s="3" t="s">
        <v>225</v>
      </c>
      <c r="B1366" s="3" t="s">
        <v>241</v>
      </c>
      <c r="C1366" s="3" t="s">
        <v>17</v>
      </c>
      <c r="D1366" s="3" t="s">
        <v>3106</v>
      </c>
      <c r="E1366" s="3" t="s">
        <v>3107</v>
      </c>
      <c r="F1366" s="3" t="s">
        <v>3108</v>
      </c>
      <c r="G1366" s="3" t="s">
        <v>3109</v>
      </c>
      <c r="H1366" s="4" t="n">
        <v>14770</v>
      </c>
      <c r="I1366" s="3" t="s">
        <v>22</v>
      </c>
      <c r="J1366" s="3" t="s">
        <v>246</v>
      </c>
      <c r="K1366" s="5" t="n">
        <f aca="false">DATE(VALUE(LEFT(A1366,4)),VALUE(MID(A1366,5,2)),VALUE(RIGHT(A1366,2)))</f>
        <v>46213</v>
      </c>
      <c r="L1366" s="5" t="n">
        <f aca="false">DATEVALUE(LEFT(F1366,10))</f>
        <v>46213</v>
      </c>
      <c r="M1366" s="6" t="n">
        <f aca="false">TIMEVALUE(MID(F1366,12,8))</f>
        <v>0.353634259259259</v>
      </c>
      <c r="N1366" s="5" t="n">
        <f aca="false">DATEVALUE(LEFT(G1366,10))</f>
        <v>46213</v>
      </c>
      <c r="O1366" s="6" t="n">
        <f aca="false">TIMEVALUE(MID(G1366,12,8))</f>
        <v>0.524583333333333</v>
      </c>
    </row>
    <row r="1367" s="2" customFormat="true" ht="19.5" hidden="false" customHeight="true" outlineLevel="0" collapsed="false">
      <c r="A1367" s="3" t="s">
        <v>225</v>
      </c>
      <c r="B1367" s="3" t="s">
        <v>241</v>
      </c>
      <c r="C1367" s="3" t="s">
        <v>17</v>
      </c>
      <c r="D1367" s="3" t="s">
        <v>3106</v>
      </c>
      <c r="E1367" s="3" t="s">
        <v>3107</v>
      </c>
      <c r="F1367" s="3" t="s">
        <v>3110</v>
      </c>
      <c r="G1367" s="3" t="s">
        <v>3111</v>
      </c>
      <c r="H1367" s="4" t="n">
        <v>5072</v>
      </c>
      <c r="I1367" s="3" t="s">
        <v>22</v>
      </c>
      <c r="J1367" s="3" t="s">
        <v>246</v>
      </c>
      <c r="K1367" s="5" t="n">
        <f aca="false">DATE(VALUE(LEFT(A1367,4)),VALUE(MID(A1367,5,2)),VALUE(RIGHT(A1367,2)))</f>
        <v>46213</v>
      </c>
      <c r="L1367" s="5" t="n">
        <f aca="false">DATEVALUE(LEFT(F1367,10))</f>
        <v>46213</v>
      </c>
      <c r="M1367" s="6" t="n">
        <f aca="false">TIMEVALUE(MID(F1367,12,8))</f>
        <v>0.52462962962963</v>
      </c>
      <c r="N1367" s="5" t="n">
        <f aca="false">DATEVALUE(LEFT(G1367,10))</f>
        <v>46213</v>
      </c>
      <c r="O1367" s="6" t="n">
        <f aca="false">TIMEVALUE(MID(G1367,12,8))</f>
        <v>0.583333333333333</v>
      </c>
    </row>
    <row r="1368" s="2" customFormat="true" ht="19.5" hidden="false" customHeight="true" outlineLevel="0" collapsed="false">
      <c r="A1368" s="3" t="s">
        <v>225</v>
      </c>
      <c r="B1368" s="3" t="s">
        <v>241</v>
      </c>
      <c r="C1368" s="3" t="s">
        <v>17</v>
      </c>
      <c r="D1368" s="3" t="s">
        <v>3106</v>
      </c>
      <c r="E1368" s="3" t="s">
        <v>3107</v>
      </c>
      <c r="F1368" s="3" t="s">
        <v>3112</v>
      </c>
      <c r="G1368" s="3" t="s">
        <v>3113</v>
      </c>
      <c r="H1368" s="4" t="n">
        <v>9192</v>
      </c>
      <c r="I1368" s="3" t="s">
        <v>22</v>
      </c>
      <c r="J1368" s="3" t="s">
        <v>246</v>
      </c>
      <c r="K1368" s="5" t="n">
        <f aca="false">DATE(VALUE(LEFT(A1368,4)),VALUE(MID(A1368,5,2)),VALUE(RIGHT(A1368,2)))</f>
        <v>46213</v>
      </c>
      <c r="L1368" s="5" t="n">
        <f aca="false">DATEVALUE(LEFT(F1368,10))</f>
        <v>46213</v>
      </c>
      <c r="M1368" s="6" t="n">
        <f aca="false">TIMEVALUE(MID(F1368,12,8))</f>
        <v>0.6228125</v>
      </c>
      <c r="N1368" s="5" t="n">
        <f aca="false">DATEVALUE(LEFT(G1368,10))</f>
        <v>46213</v>
      </c>
      <c r="O1368" s="6" t="n">
        <f aca="false">TIMEVALUE(MID(G1368,12,8))</f>
        <v>0.729201388888889</v>
      </c>
    </row>
    <row r="1369" s="2" customFormat="true" ht="19.5" hidden="false" customHeight="true" outlineLevel="0" collapsed="false">
      <c r="A1369" s="3" t="s">
        <v>225</v>
      </c>
      <c r="B1369" s="3" t="s">
        <v>33</v>
      </c>
      <c r="C1369" s="3" t="s">
        <v>17</v>
      </c>
      <c r="D1369" s="3" t="s">
        <v>3114</v>
      </c>
      <c r="E1369" s="3" t="s">
        <v>3115</v>
      </c>
      <c r="F1369" s="3" t="s">
        <v>3116</v>
      </c>
      <c r="G1369" s="3" t="s">
        <v>3117</v>
      </c>
      <c r="H1369" s="4" t="n">
        <v>28800</v>
      </c>
      <c r="I1369" s="3" t="s">
        <v>22</v>
      </c>
      <c r="J1369" s="3" t="s">
        <v>720</v>
      </c>
      <c r="K1369" s="5" t="n">
        <f aca="false">DATE(VALUE(LEFT(A1369,4)),VALUE(MID(A1369,5,2)),VALUE(RIGHT(A1369,2)))</f>
        <v>46213</v>
      </c>
      <c r="L1369" s="5" t="n">
        <f aca="false">DATEVALUE(LEFT(F1369,10))</f>
        <v>46213</v>
      </c>
      <c r="M1369" s="6" t="n">
        <f aca="false">TIMEVALUE(MID(F1369,12,8))</f>
        <v>0.41875</v>
      </c>
      <c r="N1369" s="5" t="n">
        <f aca="false">DATEVALUE(LEFT(G1369,10))</f>
        <v>46213</v>
      </c>
      <c r="O1369" s="6" t="n">
        <f aca="false">TIMEVALUE(MID(G1369,12,8))</f>
        <v>0.752083333333333</v>
      </c>
    </row>
    <row r="1370" s="2" customFormat="true" ht="19.5" hidden="false" customHeight="true" outlineLevel="0" collapsed="false">
      <c r="A1370" s="3" t="s">
        <v>225</v>
      </c>
      <c r="B1370" s="3" t="s">
        <v>16</v>
      </c>
      <c r="C1370" s="3" t="s">
        <v>17</v>
      </c>
      <c r="D1370" s="3" t="s">
        <v>3118</v>
      </c>
      <c r="E1370" s="3" t="s">
        <v>3119</v>
      </c>
      <c r="F1370" s="3" t="s">
        <v>2627</v>
      </c>
      <c r="G1370" s="3" t="s">
        <v>3120</v>
      </c>
      <c r="H1370" s="4" t="n">
        <v>18410</v>
      </c>
      <c r="I1370" s="3" t="s">
        <v>22</v>
      </c>
      <c r="J1370" s="3" t="s">
        <v>151</v>
      </c>
      <c r="K1370" s="5" t="n">
        <f aca="false">DATE(VALUE(LEFT(A1370,4)),VALUE(MID(A1370,5,2)),VALUE(RIGHT(A1370,2)))</f>
        <v>46213</v>
      </c>
      <c r="L1370" s="5" t="n">
        <f aca="false">DATEVALUE(LEFT(F1370,10))</f>
        <v>46213</v>
      </c>
      <c r="M1370" s="6" t="n">
        <f aca="false">TIMEVALUE(MID(F1370,12,8))</f>
        <v>0.3334375</v>
      </c>
      <c r="N1370" s="5" t="n">
        <f aca="false">DATEVALUE(LEFT(G1370,10))</f>
        <v>46213</v>
      </c>
      <c r="O1370" s="6" t="n">
        <f aca="false">TIMEVALUE(MID(G1370,12,8))</f>
        <v>0.546516203703704</v>
      </c>
    </row>
    <row r="1371" s="2" customFormat="true" ht="19.5" hidden="false" customHeight="true" outlineLevel="0" collapsed="false">
      <c r="A1371" s="3" t="s">
        <v>225</v>
      </c>
      <c r="B1371" s="3" t="s">
        <v>16</v>
      </c>
      <c r="C1371" s="3" t="s">
        <v>17</v>
      </c>
      <c r="D1371" s="3" t="s">
        <v>3118</v>
      </c>
      <c r="E1371" s="3" t="s">
        <v>3119</v>
      </c>
      <c r="F1371" s="3" t="s">
        <v>3121</v>
      </c>
      <c r="G1371" s="3" t="s">
        <v>3122</v>
      </c>
      <c r="H1371" s="4" t="n">
        <v>3501</v>
      </c>
      <c r="I1371" s="3" t="s">
        <v>22</v>
      </c>
      <c r="J1371" s="3" t="s">
        <v>151</v>
      </c>
      <c r="K1371" s="5" t="n">
        <f aca="false">DATE(VALUE(LEFT(A1371,4)),VALUE(MID(A1371,5,2)),VALUE(RIGHT(A1371,2)))</f>
        <v>46213</v>
      </c>
      <c r="L1371" s="5" t="n">
        <f aca="false">DATEVALUE(LEFT(F1371,10))</f>
        <v>46213</v>
      </c>
      <c r="M1371" s="6" t="n">
        <f aca="false">TIMEVALUE(MID(F1371,12,8))</f>
        <v>0.587048611111111</v>
      </c>
      <c r="N1371" s="5" t="n">
        <f aca="false">DATEVALUE(LEFT(G1371,10))</f>
        <v>46213</v>
      </c>
      <c r="O1371" s="6" t="n">
        <f aca="false">TIMEVALUE(MID(G1371,12,8))</f>
        <v>0.627569444444445</v>
      </c>
    </row>
    <row r="1372" s="2" customFormat="true" ht="19.5" hidden="false" customHeight="true" outlineLevel="0" collapsed="false">
      <c r="A1372" s="3" t="s">
        <v>225</v>
      </c>
      <c r="B1372" s="3" t="s">
        <v>16</v>
      </c>
      <c r="C1372" s="3" t="s">
        <v>17</v>
      </c>
      <c r="D1372" s="3" t="s">
        <v>3118</v>
      </c>
      <c r="E1372" s="3" t="s">
        <v>3119</v>
      </c>
      <c r="F1372" s="3" t="s">
        <v>3123</v>
      </c>
      <c r="G1372" s="3" t="s">
        <v>3124</v>
      </c>
      <c r="H1372" s="4" t="n">
        <v>4481</v>
      </c>
      <c r="I1372" s="3" t="s">
        <v>22</v>
      </c>
      <c r="J1372" s="3" t="s">
        <v>151</v>
      </c>
      <c r="K1372" s="5" t="n">
        <f aca="false">DATE(VALUE(LEFT(A1372,4)),VALUE(MID(A1372,5,2)),VALUE(RIGHT(A1372,2)))</f>
        <v>46213</v>
      </c>
      <c r="L1372" s="5" t="n">
        <f aca="false">DATEVALUE(LEFT(F1372,10))</f>
        <v>46213</v>
      </c>
      <c r="M1372" s="6" t="n">
        <f aca="false">TIMEVALUE(MID(F1372,12,8))</f>
        <v>0.658715277777778</v>
      </c>
      <c r="N1372" s="5" t="n">
        <f aca="false">DATEVALUE(LEFT(G1372,10))</f>
        <v>46213</v>
      </c>
      <c r="O1372" s="6" t="n">
        <f aca="false">TIMEVALUE(MID(G1372,12,8))</f>
        <v>0.710578703703704</v>
      </c>
    </row>
    <row r="1373" s="2" customFormat="true" ht="19.5" hidden="false" customHeight="true" outlineLevel="0" collapsed="false">
      <c r="A1373" s="3" t="s">
        <v>225</v>
      </c>
      <c r="B1373" s="3" t="s">
        <v>16</v>
      </c>
      <c r="C1373" s="3" t="s">
        <v>17</v>
      </c>
      <c r="D1373" s="3" t="s">
        <v>3125</v>
      </c>
      <c r="E1373" s="3" t="s">
        <v>3126</v>
      </c>
      <c r="F1373" s="3" t="s">
        <v>3127</v>
      </c>
      <c r="G1373" s="3" t="s">
        <v>1883</v>
      </c>
      <c r="H1373" s="4" t="n">
        <v>12889</v>
      </c>
      <c r="I1373" s="3" t="s">
        <v>22</v>
      </c>
      <c r="J1373" s="3" t="s">
        <v>1163</v>
      </c>
      <c r="K1373" s="5" t="n">
        <f aca="false">DATE(VALUE(LEFT(A1373,4)),VALUE(MID(A1373,5,2)),VALUE(RIGHT(A1373,2)))</f>
        <v>46213</v>
      </c>
      <c r="L1373" s="5" t="n">
        <f aca="false">DATEVALUE(LEFT(F1373,10))</f>
        <v>46213</v>
      </c>
      <c r="M1373" s="6" t="n">
        <f aca="false">TIMEVALUE(MID(F1373,12,8))</f>
        <v>0.393576388888889</v>
      </c>
      <c r="N1373" s="5" t="n">
        <f aca="false">DATEVALUE(LEFT(G1373,10))</f>
        <v>46213</v>
      </c>
      <c r="O1373" s="6" t="n">
        <f aca="false">TIMEVALUE(MID(G1373,12,8))</f>
        <v>0.54275462962963</v>
      </c>
    </row>
    <row r="1374" s="2" customFormat="true" ht="19.5" hidden="false" customHeight="true" outlineLevel="0" collapsed="false">
      <c r="A1374" s="3" t="s">
        <v>225</v>
      </c>
      <c r="B1374" s="3" t="s">
        <v>16</v>
      </c>
      <c r="C1374" s="3" t="s">
        <v>17</v>
      </c>
      <c r="D1374" s="3" t="s">
        <v>3125</v>
      </c>
      <c r="E1374" s="3" t="s">
        <v>3126</v>
      </c>
      <c r="F1374" s="3" t="s">
        <v>3128</v>
      </c>
      <c r="G1374" s="3" t="s">
        <v>1957</v>
      </c>
      <c r="H1374" s="4" t="n">
        <v>12890</v>
      </c>
      <c r="I1374" s="3" t="s">
        <v>88</v>
      </c>
      <c r="J1374" s="3" t="s">
        <v>1163</v>
      </c>
      <c r="K1374" s="5" t="n">
        <f aca="false">DATE(VALUE(LEFT(A1374,4)),VALUE(MID(A1374,5,2)),VALUE(RIGHT(A1374,2)))</f>
        <v>46213</v>
      </c>
      <c r="L1374" s="5" t="n">
        <f aca="false">DATEVALUE(LEFT(F1374,10))</f>
        <v>46213</v>
      </c>
      <c r="M1374" s="6" t="n">
        <f aca="false">TIMEVALUE(MID(F1374,12,8))</f>
        <v>0.393587962962963</v>
      </c>
      <c r="N1374" s="5" t="n">
        <f aca="false">DATEVALUE(LEFT(G1374,10))</f>
        <v>46213</v>
      </c>
      <c r="O1374" s="6" t="n">
        <f aca="false">TIMEVALUE(MID(G1374,12,8))</f>
        <v>0.542777777777778</v>
      </c>
    </row>
    <row r="1375" s="2" customFormat="true" ht="19.5" hidden="false" customHeight="true" outlineLevel="0" collapsed="false">
      <c r="A1375" s="3" t="s">
        <v>225</v>
      </c>
      <c r="B1375" s="3" t="s">
        <v>16</v>
      </c>
      <c r="C1375" s="3" t="s">
        <v>17</v>
      </c>
      <c r="D1375" s="3" t="s">
        <v>3125</v>
      </c>
      <c r="E1375" s="3" t="s">
        <v>3126</v>
      </c>
      <c r="F1375" s="3" t="s">
        <v>3129</v>
      </c>
      <c r="G1375" s="3" t="s">
        <v>2074</v>
      </c>
      <c r="H1375" s="4" t="n">
        <v>7405</v>
      </c>
      <c r="I1375" s="3" t="s">
        <v>88</v>
      </c>
      <c r="J1375" s="3" t="s">
        <v>1163</v>
      </c>
      <c r="K1375" s="5" t="n">
        <f aca="false">DATE(VALUE(LEFT(A1375,4)),VALUE(MID(A1375,5,2)),VALUE(RIGHT(A1375,2)))</f>
        <v>46213</v>
      </c>
      <c r="L1375" s="5" t="n">
        <f aca="false">DATEVALUE(LEFT(F1375,10))</f>
        <v>46213</v>
      </c>
      <c r="M1375" s="6" t="n">
        <f aca="false">TIMEVALUE(MID(F1375,12,8))</f>
        <v>0.584490740740741</v>
      </c>
      <c r="N1375" s="5" t="n">
        <f aca="false">DATEVALUE(LEFT(G1375,10))</f>
        <v>46213</v>
      </c>
      <c r="O1375" s="6" t="n">
        <f aca="false">TIMEVALUE(MID(G1375,12,8))</f>
        <v>0.670196759259259</v>
      </c>
    </row>
    <row r="1376" s="2" customFormat="true" ht="19.5" hidden="false" customHeight="true" outlineLevel="0" collapsed="false">
      <c r="A1376" s="3" t="s">
        <v>225</v>
      </c>
      <c r="B1376" s="3" t="s">
        <v>16</v>
      </c>
      <c r="C1376" s="3" t="s">
        <v>17</v>
      </c>
      <c r="D1376" s="3" t="s">
        <v>3125</v>
      </c>
      <c r="E1376" s="3" t="s">
        <v>3126</v>
      </c>
      <c r="F1376" s="3" t="s">
        <v>3129</v>
      </c>
      <c r="G1376" s="3" t="s">
        <v>3130</v>
      </c>
      <c r="H1376" s="4" t="n">
        <v>7496</v>
      </c>
      <c r="I1376" s="3" t="s">
        <v>22</v>
      </c>
      <c r="J1376" s="3" t="s">
        <v>1163</v>
      </c>
      <c r="K1376" s="5" t="n">
        <f aca="false">DATE(VALUE(LEFT(A1376,4)),VALUE(MID(A1376,5,2)),VALUE(RIGHT(A1376,2)))</f>
        <v>46213</v>
      </c>
      <c r="L1376" s="5" t="n">
        <f aca="false">DATEVALUE(LEFT(F1376,10))</f>
        <v>46213</v>
      </c>
      <c r="M1376" s="6" t="n">
        <f aca="false">TIMEVALUE(MID(F1376,12,8))</f>
        <v>0.584490740740741</v>
      </c>
      <c r="N1376" s="5" t="n">
        <f aca="false">DATEVALUE(LEFT(G1376,10))</f>
        <v>46213</v>
      </c>
      <c r="O1376" s="6" t="n">
        <f aca="false">TIMEVALUE(MID(G1376,12,8))</f>
        <v>0.67125</v>
      </c>
    </row>
    <row r="1377" s="2" customFormat="true" ht="19.5" hidden="false" customHeight="true" outlineLevel="0" collapsed="false">
      <c r="A1377" s="3" t="s">
        <v>225</v>
      </c>
      <c r="B1377" s="3" t="s">
        <v>16</v>
      </c>
      <c r="C1377" s="3" t="s">
        <v>17</v>
      </c>
      <c r="D1377" s="3" t="s">
        <v>3125</v>
      </c>
      <c r="E1377" s="3" t="s">
        <v>3126</v>
      </c>
      <c r="F1377" s="3" t="s">
        <v>3131</v>
      </c>
      <c r="G1377" s="3" t="s">
        <v>636</v>
      </c>
      <c r="H1377" s="4" t="n">
        <v>6447</v>
      </c>
      <c r="I1377" s="3" t="s">
        <v>22</v>
      </c>
      <c r="J1377" s="3" t="s">
        <v>1163</v>
      </c>
      <c r="K1377" s="5" t="n">
        <f aca="false">DATE(VALUE(LEFT(A1377,4)),VALUE(MID(A1377,5,2)),VALUE(RIGHT(A1377,2)))</f>
        <v>46213</v>
      </c>
      <c r="L1377" s="5" t="n">
        <f aca="false">DATEVALUE(LEFT(F1377,10))</f>
        <v>46213</v>
      </c>
      <c r="M1377" s="6" t="n">
        <f aca="false">TIMEVALUE(MID(F1377,12,8))</f>
        <v>0.675405092592593</v>
      </c>
      <c r="N1377" s="5" t="n">
        <f aca="false">DATEVALUE(LEFT(G1377,10))</f>
        <v>46213</v>
      </c>
      <c r="O1377" s="6" t="n">
        <f aca="false">TIMEVALUE(MID(G1377,12,8))</f>
        <v>0.750023148148148</v>
      </c>
    </row>
    <row r="1378" s="2" customFormat="true" ht="19.5" hidden="false" customHeight="true" outlineLevel="0" collapsed="false">
      <c r="A1378" s="3" t="s">
        <v>225</v>
      </c>
      <c r="B1378" s="3" t="s">
        <v>16</v>
      </c>
      <c r="C1378" s="3" t="s">
        <v>17</v>
      </c>
      <c r="D1378" s="3" t="s">
        <v>3125</v>
      </c>
      <c r="E1378" s="3" t="s">
        <v>3126</v>
      </c>
      <c r="F1378" s="3" t="s">
        <v>3131</v>
      </c>
      <c r="G1378" s="3" t="s">
        <v>715</v>
      </c>
      <c r="H1378" s="4" t="n">
        <v>6448</v>
      </c>
      <c r="I1378" s="3" t="s">
        <v>88</v>
      </c>
      <c r="J1378" s="3" t="s">
        <v>1163</v>
      </c>
      <c r="K1378" s="5" t="n">
        <f aca="false">DATE(VALUE(LEFT(A1378,4)),VALUE(MID(A1378,5,2)),VALUE(RIGHT(A1378,2)))</f>
        <v>46213</v>
      </c>
      <c r="L1378" s="5" t="n">
        <f aca="false">DATEVALUE(LEFT(F1378,10))</f>
        <v>46213</v>
      </c>
      <c r="M1378" s="6" t="n">
        <f aca="false">TIMEVALUE(MID(F1378,12,8))</f>
        <v>0.675405092592593</v>
      </c>
      <c r="N1378" s="5" t="n">
        <f aca="false">DATEVALUE(LEFT(G1378,10))</f>
        <v>46213</v>
      </c>
      <c r="O1378" s="6" t="n">
        <f aca="false">TIMEVALUE(MID(G1378,12,8))</f>
        <v>0.750034722222222</v>
      </c>
    </row>
    <row r="1379" s="2" customFormat="true" ht="19.5" hidden="false" customHeight="true" outlineLevel="0" collapsed="false">
      <c r="A1379" s="3" t="s">
        <v>225</v>
      </c>
      <c r="B1379" s="3" t="s">
        <v>418</v>
      </c>
      <c r="C1379" s="3" t="s">
        <v>17</v>
      </c>
      <c r="D1379" s="3" t="s">
        <v>3132</v>
      </c>
      <c r="E1379" s="3" t="s">
        <v>3133</v>
      </c>
      <c r="F1379" s="3" t="s">
        <v>3134</v>
      </c>
      <c r="G1379" s="3" t="s">
        <v>582</v>
      </c>
      <c r="H1379" s="4" t="n">
        <v>15050</v>
      </c>
      <c r="I1379" s="3" t="s">
        <v>22</v>
      </c>
      <c r="J1379" s="3" t="s">
        <v>510</v>
      </c>
      <c r="K1379" s="5" t="n">
        <f aca="false">DATE(VALUE(LEFT(A1379,4)),VALUE(MID(A1379,5,2)),VALUE(RIGHT(A1379,2)))</f>
        <v>46213</v>
      </c>
      <c r="L1379" s="5" t="n">
        <f aca="false">DATEVALUE(LEFT(F1379,10))</f>
        <v>46213</v>
      </c>
      <c r="M1379" s="6" t="n">
        <f aca="false">TIMEVALUE(MID(F1379,12,8))</f>
        <v>0.367581018518519</v>
      </c>
      <c r="N1379" s="5" t="n">
        <f aca="false">DATEVALUE(LEFT(G1379,10))</f>
        <v>46213</v>
      </c>
      <c r="O1379" s="6" t="n">
        <f aca="false">TIMEVALUE(MID(G1379,12,8))</f>
        <v>0.541770833333333</v>
      </c>
    </row>
    <row r="1380" s="2" customFormat="true" ht="19.5" hidden="false" customHeight="true" outlineLevel="0" collapsed="false">
      <c r="A1380" s="3" t="s">
        <v>225</v>
      </c>
      <c r="B1380" s="3" t="s">
        <v>418</v>
      </c>
      <c r="C1380" s="3" t="s">
        <v>17</v>
      </c>
      <c r="D1380" s="3" t="s">
        <v>3132</v>
      </c>
      <c r="E1380" s="3" t="s">
        <v>3133</v>
      </c>
      <c r="F1380" s="3" t="s">
        <v>3135</v>
      </c>
      <c r="G1380" s="3" t="s">
        <v>1895</v>
      </c>
      <c r="H1380" s="4" t="n">
        <v>12432</v>
      </c>
      <c r="I1380" s="3" t="s">
        <v>22</v>
      </c>
      <c r="J1380" s="3" t="s">
        <v>510</v>
      </c>
      <c r="K1380" s="5" t="n">
        <f aca="false">DATE(VALUE(LEFT(A1380,4)),VALUE(MID(A1380,5,2)),VALUE(RIGHT(A1380,2)))</f>
        <v>46213</v>
      </c>
      <c r="L1380" s="5" t="n">
        <f aca="false">DATEVALUE(LEFT(F1380,10))</f>
        <v>46213</v>
      </c>
      <c r="M1380" s="6" t="n">
        <f aca="false">TIMEVALUE(MID(F1380,12,8))</f>
        <v>0.585300925925926</v>
      </c>
      <c r="N1380" s="5" t="n">
        <f aca="false">DATEVALUE(LEFT(G1380,10))</f>
        <v>46213</v>
      </c>
      <c r="O1380" s="6" t="n">
        <f aca="false">TIMEVALUE(MID(G1380,12,8))</f>
        <v>0.729189814814815</v>
      </c>
    </row>
    <row r="1381" s="2" customFormat="true" ht="19.5" hidden="false" customHeight="true" outlineLevel="0" collapsed="false">
      <c r="A1381" s="3" t="s">
        <v>225</v>
      </c>
      <c r="B1381" s="3" t="s">
        <v>16</v>
      </c>
      <c r="C1381" s="3" t="s">
        <v>34</v>
      </c>
      <c r="D1381" s="3" t="s">
        <v>3136</v>
      </c>
      <c r="E1381" s="3" t="s">
        <v>3137</v>
      </c>
      <c r="F1381" s="3" t="s">
        <v>3059</v>
      </c>
      <c r="G1381" s="3" t="s">
        <v>3138</v>
      </c>
      <c r="H1381" s="4" t="n">
        <v>16955</v>
      </c>
      <c r="I1381" s="3" t="s">
        <v>22</v>
      </c>
      <c r="J1381" s="3" t="s">
        <v>1683</v>
      </c>
      <c r="K1381" s="5" t="n">
        <f aca="false">DATE(VALUE(LEFT(A1381,4)),VALUE(MID(A1381,5,2)),VALUE(RIGHT(A1381,2)))</f>
        <v>46213</v>
      </c>
      <c r="L1381" s="5" t="n">
        <f aca="false">DATEVALUE(LEFT(F1381,10))</f>
        <v>46213</v>
      </c>
      <c r="M1381" s="6" t="n">
        <f aca="false">TIMEVALUE(MID(F1381,12,8))</f>
        <v>0.37412037037037</v>
      </c>
      <c r="N1381" s="5" t="n">
        <f aca="false">DATEVALUE(LEFT(G1381,10))</f>
        <v>46213</v>
      </c>
      <c r="O1381" s="6" t="n">
        <f aca="false">TIMEVALUE(MID(G1381,12,8))</f>
        <v>0.570358796296296</v>
      </c>
    </row>
    <row r="1382" s="2" customFormat="true" ht="19.5" hidden="false" customHeight="true" outlineLevel="0" collapsed="false">
      <c r="A1382" s="3" t="s">
        <v>225</v>
      </c>
      <c r="B1382" s="3" t="s">
        <v>16</v>
      </c>
      <c r="C1382" s="3" t="s">
        <v>34</v>
      </c>
      <c r="D1382" s="3" t="s">
        <v>3136</v>
      </c>
      <c r="E1382" s="3" t="s">
        <v>3137</v>
      </c>
      <c r="F1382" s="3" t="s">
        <v>3139</v>
      </c>
      <c r="G1382" s="3" t="s">
        <v>2394</v>
      </c>
      <c r="H1382" s="4" t="n">
        <v>12039</v>
      </c>
      <c r="I1382" s="3" t="s">
        <v>22</v>
      </c>
      <c r="J1382" s="3" t="s">
        <v>1683</v>
      </c>
      <c r="K1382" s="5" t="n">
        <f aca="false">DATE(VALUE(LEFT(A1382,4)),VALUE(MID(A1382,5,2)),VALUE(RIGHT(A1382,2)))</f>
        <v>46213</v>
      </c>
      <c r="L1382" s="5" t="n">
        <f aca="false">DATEVALUE(LEFT(F1382,10))</f>
        <v>46213</v>
      </c>
      <c r="M1382" s="6" t="n">
        <f aca="false">TIMEVALUE(MID(F1382,12,8))</f>
        <v>0.611134259259259</v>
      </c>
      <c r="N1382" s="5" t="n">
        <f aca="false">DATEVALUE(LEFT(G1382,10))</f>
        <v>46213</v>
      </c>
      <c r="O1382" s="6" t="n">
        <f aca="false">TIMEVALUE(MID(G1382,12,8))</f>
        <v>0.750474537037037</v>
      </c>
    </row>
    <row r="1383" s="2" customFormat="true" ht="19.5" hidden="false" customHeight="true" outlineLevel="0" collapsed="false">
      <c r="A1383" s="3" t="s">
        <v>225</v>
      </c>
      <c r="B1383" s="3" t="s">
        <v>33</v>
      </c>
      <c r="C1383" s="3" t="s">
        <v>17</v>
      </c>
      <c r="D1383" s="3" t="s">
        <v>3140</v>
      </c>
      <c r="E1383" s="3" t="s">
        <v>3141</v>
      </c>
      <c r="F1383" s="3" t="s">
        <v>3142</v>
      </c>
      <c r="G1383" s="3" t="s">
        <v>3143</v>
      </c>
      <c r="H1383" s="4" t="n">
        <v>19817</v>
      </c>
      <c r="I1383" s="3" t="s">
        <v>22</v>
      </c>
      <c r="J1383" s="3" t="s">
        <v>103</v>
      </c>
      <c r="K1383" s="5" t="n">
        <f aca="false">DATE(VALUE(LEFT(A1383,4)),VALUE(MID(A1383,5,2)),VALUE(RIGHT(A1383,2)))</f>
        <v>46213</v>
      </c>
      <c r="L1383" s="5" t="n">
        <f aca="false">DATEVALUE(LEFT(F1383,10))</f>
        <v>46213</v>
      </c>
      <c r="M1383" s="6" t="n">
        <f aca="false">TIMEVALUE(MID(F1383,12,8))</f>
        <v>0.366967592592593</v>
      </c>
      <c r="N1383" s="5" t="n">
        <f aca="false">DATEVALUE(LEFT(G1383,10))</f>
        <v>46213</v>
      </c>
      <c r="O1383" s="6" t="n">
        <f aca="false">TIMEVALUE(MID(G1383,12,8))</f>
        <v>0.596331018518519</v>
      </c>
    </row>
    <row r="1384" s="2" customFormat="true" ht="19.5" hidden="false" customHeight="true" outlineLevel="0" collapsed="false">
      <c r="A1384" s="3" t="s">
        <v>225</v>
      </c>
      <c r="B1384" s="3" t="s">
        <v>33</v>
      </c>
      <c r="C1384" s="3" t="s">
        <v>17</v>
      </c>
      <c r="D1384" s="3" t="s">
        <v>3140</v>
      </c>
      <c r="E1384" s="3" t="s">
        <v>3141</v>
      </c>
      <c r="F1384" s="3" t="s">
        <v>3144</v>
      </c>
      <c r="G1384" s="3" t="s">
        <v>3145</v>
      </c>
      <c r="H1384" s="4" t="n">
        <v>13045</v>
      </c>
      <c r="I1384" s="3" t="s">
        <v>22</v>
      </c>
      <c r="J1384" s="3" t="s">
        <v>103</v>
      </c>
      <c r="K1384" s="5" t="n">
        <f aca="false">DATE(VALUE(LEFT(A1384,4)),VALUE(MID(A1384,5,2)),VALUE(RIGHT(A1384,2)))</f>
        <v>46213</v>
      </c>
      <c r="L1384" s="5" t="n">
        <f aca="false">DATEVALUE(LEFT(F1384,10))</f>
        <v>46213</v>
      </c>
      <c r="M1384" s="6" t="n">
        <f aca="false">TIMEVALUE(MID(F1384,12,8))</f>
        <v>0.618078703703704</v>
      </c>
      <c r="N1384" s="5" t="n">
        <f aca="false">DATEVALUE(LEFT(G1384,10))</f>
        <v>46213</v>
      </c>
      <c r="O1384" s="6" t="n">
        <f aca="false">TIMEVALUE(MID(G1384,12,8))</f>
        <v>0.7690625</v>
      </c>
    </row>
    <row r="1385" s="2" customFormat="true" ht="19.5" hidden="false" customHeight="true" outlineLevel="0" collapsed="false">
      <c r="A1385" s="3" t="s">
        <v>225</v>
      </c>
      <c r="B1385" s="3" t="s">
        <v>33</v>
      </c>
      <c r="C1385" s="3" t="s">
        <v>17</v>
      </c>
      <c r="D1385" s="3" t="s">
        <v>3146</v>
      </c>
      <c r="E1385" s="3" t="s">
        <v>3147</v>
      </c>
      <c r="F1385" s="3" t="s">
        <v>3148</v>
      </c>
      <c r="G1385" s="3" t="s">
        <v>3149</v>
      </c>
      <c r="H1385" s="4" t="n">
        <v>11396</v>
      </c>
      <c r="I1385" s="3" t="s">
        <v>22</v>
      </c>
      <c r="J1385" s="3" t="s">
        <v>201</v>
      </c>
      <c r="K1385" s="5" t="n">
        <f aca="false">DATE(VALUE(LEFT(A1385,4)),VALUE(MID(A1385,5,2)),VALUE(RIGHT(A1385,2)))</f>
        <v>46213</v>
      </c>
      <c r="L1385" s="5" t="n">
        <f aca="false">DATEVALUE(LEFT(F1385,10))</f>
        <v>46213</v>
      </c>
      <c r="M1385" s="6" t="n">
        <f aca="false">TIMEVALUE(MID(F1385,12,8))</f>
        <v>0.0357060185185185</v>
      </c>
      <c r="N1385" s="5" t="n">
        <f aca="false">DATEVALUE(LEFT(G1385,10))</f>
        <v>46213</v>
      </c>
      <c r="O1385" s="6" t="n">
        <f aca="false">TIMEVALUE(MID(G1385,12,8))</f>
        <v>0.167604166666667</v>
      </c>
    </row>
    <row r="1386" s="2" customFormat="true" ht="19.5" hidden="false" customHeight="true" outlineLevel="0" collapsed="false">
      <c r="A1386" s="3" t="s">
        <v>225</v>
      </c>
      <c r="B1386" s="3" t="s">
        <v>33</v>
      </c>
      <c r="C1386" s="3" t="s">
        <v>17</v>
      </c>
      <c r="D1386" s="3" t="s">
        <v>3146</v>
      </c>
      <c r="E1386" s="3" t="s">
        <v>3147</v>
      </c>
      <c r="F1386" s="3" t="s">
        <v>3148</v>
      </c>
      <c r="G1386" s="3" t="s">
        <v>3150</v>
      </c>
      <c r="H1386" s="4" t="n">
        <v>11398</v>
      </c>
      <c r="I1386" s="3" t="s">
        <v>42</v>
      </c>
      <c r="J1386" s="3" t="s">
        <v>201</v>
      </c>
      <c r="K1386" s="5" t="n">
        <f aca="false">DATE(VALUE(LEFT(A1386,4)),VALUE(MID(A1386,5,2)),VALUE(RIGHT(A1386,2)))</f>
        <v>46213</v>
      </c>
      <c r="L1386" s="5" t="n">
        <f aca="false">DATEVALUE(LEFT(F1386,10))</f>
        <v>46213</v>
      </c>
      <c r="M1386" s="6" t="n">
        <f aca="false">TIMEVALUE(MID(F1386,12,8))</f>
        <v>0.0357060185185185</v>
      </c>
      <c r="N1386" s="5" t="n">
        <f aca="false">DATEVALUE(LEFT(G1386,10))</f>
        <v>46213</v>
      </c>
      <c r="O1386" s="6" t="n">
        <f aca="false">TIMEVALUE(MID(G1386,12,8))</f>
        <v>0.167627314814815</v>
      </c>
    </row>
    <row r="1387" s="2" customFormat="true" ht="19.5" hidden="false" customHeight="true" outlineLevel="0" collapsed="false">
      <c r="A1387" s="3" t="s">
        <v>225</v>
      </c>
      <c r="B1387" s="3" t="s">
        <v>33</v>
      </c>
      <c r="C1387" s="3" t="s">
        <v>17</v>
      </c>
      <c r="D1387" s="3" t="s">
        <v>3146</v>
      </c>
      <c r="E1387" s="3" t="s">
        <v>3147</v>
      </c>
      <c r="F1387" s="3" t="s">
        <v>3151</v>
      </c>
      <c r="G1387" s="3" t="s">
        <v>3152</v>
      </c>
      <c r="H1387" s="4" t="n">
        <v>13596</v>
      </c>
      <c r="I1387" s="3" t="s">
        <v>22</v>
      </c>
      <c r="J1387" s="3" t="s">
        <v>201</v>
      </c>
      <c r="K1387" s="5" t="n">
        <f aca="false">DATE(VALUE(LEFT(A1387,4)),VALUE(MID(A1387,5,2)),VALUE(RIGHT(A1387,2)))</f>
        <v>46213</v>
      </c>
      <c r="L1387" s="5" t="n">
        <f aca="false">DATEVALUE(LEFT(F1387,10))</f>
        <v>46213</v>
      </c>
      <c r="M1387" s="6" t="n">
        <f aca="false">TIMEVALUE(MID(F1387,12,8))</f>
        <v>0.209178240740741</v>
      </c>
      <c r="N1387" s="5" t="n">
        <f aca="false">DATEVALUE(LEFT(G1387,10))</f>
        <v>46213</v>
      </c>
      <c r="O1387" s="6" t="n">
        <f aca="false">TIMEVALUE(MID(G1387,12,8))</f>
        <v>0.366539351851852</v>
      </c>
    </row>
    <row r="1388" s="2" customFormat="true" ht="19.5" hidden="false" customHeight="true" outlineLevel="0" collapsed="false">
      <c r="A1388" s="3" t="s">
        <v>225</v>
      </c>
      <c r="B1388" s="3" t="s">
        <v>33</v>
      </c>
      <c r="C1388" s="3" t="s">
        <v>17</v>
      </c>
      <c r="D1388" s="3" t="s">
        <v>3146</v>
      </c>
      <c r="E1388" s="3" t="s">
        <v>3147</v>
      </c>
      <c r="F1388" s="3" t="s">
        <v>3153</v>
      </c>
      <c r="G1388" s="3" t="s">
        <v>3154</v>
      </c>
      <c r="H1388" s="4" t="n">
        <v>4953</v>
      </c>
      <c r="I1388" s="3" t="s">
        <v>42</v>
      </c>
      <c r="J1388" s="3" t="s">
        <v>201</v>
      </c>
      <c r="K1388" s="5" t="n">
        <f aca="false">DATE(VALUE(LEFT(A1388,4)),VALUE(MID(A1388,5,2)),VALUE(RIGHT(A1388,2)))</f>
        <v>46213</v>
      </c>
      <c r="L1388" s="5" t="n">
        <f aca="false">DATEVALUE(LEFT(F1388,10))</f>
        <v>46213</v>
      </c>
      <c r="M1388" s="6" t="n">
        <f aca="false">TIMEVALUE(MID(F1388,12,8))</f>
        <v>0.209189814814815</v>
      </c>
      <c r="N1388" s="5" t="n">
        <f aca="false">DATEVALUE(LEFT(G1388,10))</f>
        <v>46213</v>
      </c>
      <c r="O1388" s="6" t="n">
        <f aca="false">TIMEVALUE(MID(G1388,12,8))</f>
        <v>0.266516203703704</v>
      </c>
    </row>
    <row r="1389" s="2" customFormat="true" ht="19.5" hidden="false" customHeight="true" outlineLevel="0" collapsed="false">
      <c r="A1389" s="3" t="s">
        <v>225</v>
      </c>
      <c r="B1389" s="3" t="s">
        <v>33</v>
      </c>
      <c r="C1389" s="3" t="s">
        <v>17</v>
      </c>
      <c r="D1389" s="3" t="s">
        <v>3146</v>
      </c>
      <c r="E1389" s="3" t="s">
        <v>3147</v>
      </c>
      <c r="F1389" s="3" t="s">
        <v>3155</v>
      </c>
      <c r="G1389" s="3" t="s">
        <v>3156</v>
      </c>
      <c r="H1389" s="4" t="n">
        <v>1610</v>
      </c>
      <c r="I1389" s="3" t="s">
        <v>42</v>
      </c>
      <c r="J1389" s="3" t="s">
        <v>201</v>
      </c>
      <c r="K1389" s="5" t="n">
        <f aca="false">DATE(VALUE(LEFT(A1389,4)),VALUE(MID(A1389,5,2)),VALUE(RIGHT(A1389,2)))</f>
        <v>46213</v>
      </c>
      <c r="L1389" s="5" t="n">
        <f aca="false">DATEVALUE(LEFT(F1389,10))</f>
        <v>46213</v>
      </c>
      <c r="M1389" s="6" t="n">
        <f aca="false">TIMEVALUE(MID(F1389,12,8))</f>
        <v>0.307673611111111</v>
      </c>
      <c r="N1389" s="5" t="n">
        <f aca="false">DATEVALUE(LEFT(G1389,10))</f>
        <v>46213</v>
      </c>
      <c r="O1389" s="6" t="n">
        <f aca="false">TIMEVALUE(MID(G1389,12,8))</f>
        <v>0.32630787037037</v>
      </c>
    </row>
    <row r="1390" s="2" customFormat="true" ht="19.5" hidden="false" customHeight="true" outlineLevel="0" collapsed="false">
      <c r="A1390" s="3" t="s">
        <v>225</v>
      </c>
      <c r="B1390" s="3" t="s">
        <v>33</v>
      </c>
      <c r="C1390" s="3" t="s">
        <v>17</v>
      </c>
      <c r="D1390" s="3" t="s">
        <v>3146</v>
      </c>
      <c r="E1390" s="3" t="s">
        <v>3147</v>
      </c>
      <c r="F1390" s="3" t="s">
        <v>3157</v>
      </c>
      <c r="G1390" s="3" t="s">
        <v>3158</v>
      </c>
      <c r="H1390" s="4" t="n">
        <v>2492</v>
      </c>
      <c r="I1390" s="3" t="s">
        <v>42</v>
      </c>
      <c r="J1390" s="3" t="s">
        <v>201</v>
      </c>
      <c r="K1390" s="5" t="n">
        <f aca="false">DATE(VALUE(LEFT(A1390,4)),VALUE(MID(A1390,5,2)),VALUE(RIGHT(A1390,2)))</f>
        <v>46213</v>
      </c>
      <c r="L1390" s="5" t="n">
        <f aca="false">DATEVALUE(LEFT(F1390,10))</f>
        <v>46213</v>
      </c>
      <c r="M1390" s="6" t="n">
        <f aca="false">TIMEVALUE(MID(F1390,12,8))</f>
        <v>0.337719907407407</v>
      </c>
      <c r="N1390" s="5" t="n">
        <f aca="false">DATEVALUE(LEFT(G1390,10))</f>
        <v>46213</v>
      </c>
      <c r="O1390" s="6" t="n">
        <f aca="false">TIMEVALUE(MID(G1390,12,8))</f>
        <v>0.3665625</v>
      </c>
    </row>
    <row r="1391" s="2" customFormat="true" ht="19.5" hidden="false" customHeight="true" outlineLevel="0" collapsed="false">
      <c r="A1391" s="3" t="s">
        <v>225</v>
      </c>
      <c r="B1391" s="3" t="s">
        <v>33</v>
      </c>
      <c r="C1391" s="3" t="s">
        <v>17</v>
      </c>
      <c r="D1391" s="3" t="s">
        <v>3146</v>
      </c>
      <c r="E1391" s="3" t="s">
        <v>3147</v>
      </c>
      <c r="F1391" s="3" t="s">
        <v>3159</v>
      </c>
      <c r="G1391" s="3" t="s">
        <v>3160</v>
      </c>
      <c r="H1391" s="4" t="n">
        <v>4297</v>
      </c>
      <c r="I1391" s="3" t="s">
        <v>22</v>
      </c>
      <c r="J1391" s="3" t="s">
        <v>201</v>
      </c>
      <c r="K1391" s="5" t="n">
        <f aca="false">DATE(VALUE(LEFT(A1391,4)),VALUE(MID(A1391,5,2)),VALUE(RIGHT(A1391,2)))</f>
        <v>46213</v>
      </c>
      <c r="L1391" s="5" t="n">
        <f aca="false">DATEVALUE(LEFT(F1391,10))</f>
        <v>46213</v>
      </c>
      <c r="M1391" s="6" t="n">
        <f aca="false">TIMEVALUE(MID(F1391,12,8))</f>
        <v>0.367164351851852</v>
      </c>
      <c r="N1391" s="5" t="n">
        <f aca="false">DATEVALUE(LEFT(G1391,10))</f>
        <v>46213</v>
      </c>
      <c r="O1391" s="6" t="n">
        <f aca="false">TIMEVALUE(MID(G1391,12,8))</f>
        <v>0.416898148148148</v>
      </c>
    </row>
    <row r="1392" s="2" customFormat="true" ht="19.5" hidden="false" customHeight="true" outlineLevel="0" collapsed="false">
      <c r="A1392" s="3" t="s">
        <v>225</v>
      </c>
      <c r="B1392" s="3" t="s">
        <v>33</v>
      </c>
      <c r="C1392" s="3" t="s">
        <v>17</v>
      </c>
      <c r="D1392" s="3" t="s">
        <v>3146</v>
      </c>
      <c r="E1392" s="3" t="s">
        <v>3147</v>
      </c>
      <c r="F1392" s="3" t="s">
        <v>3159</v>
      </c>
      <c r="G1392" s="3" t="s">
        <v>3161</v>
      </c>
      <c r="H1392" s="4" t="n">
        <v>4299</v>
      </c>
      <c r="I1392" s="3" t="s">
        <v>42</v>
      </c>
      <c r="J1392" s="3" t="s">
        <v>201</v>
      </c>
      <c r="K1392" s="5" t="n">
        <f aca="false">DATE(VALUE(LEFT(A1392,4)),VALUE(MID(A1392,5,2)),VALUE(RIGHT(A1392,2)))</f>
        <v>46213</v>
      </c>
      <c r="L1392" s="5" t="n">
        <f aca="false">DATEVALUE(LEFT(F1392,10))</f>
        <v>46213</v>
      </c>
      <c r="M1392" s="6" t="n">
        <f aca="false">TIMEVALUE(MID(F1392,12,8))</f>
        <v>0.367164351851852</v>
      </c>
      <c r="N1392" s="5" t="n">
        <f aca="false">DATEVALUE(LEFT(G1392,10))</f>
        <v>46213</v>
      </c>
      <c r="O1392" s="6" t="n">
        <f aca="false">TIMEVALUE(MID(G1392,12,8))</f>
        <v>0.416921296296296</v>
      </c>
    </row>
    <row r="1393" s="2" customFormat="true" ht="19.5" hidden="false" customHeight="true" outlineLevel="0" collapsed="false">
      <c r="A1393" s="3" t="s">
        <v>225</v>
      </c>
      <c r="B1393" s="3" t="s">
        <v>16</v>
      </c>
      <c r="C1393" s="3" t="s">
        <v>17</v>
      </c>
      <c r="D1393" s="3" t="s">
        <v>3162</v>
      </c>
      <c r="E1393" s="3" t="s">
        <v>3163</v>
      </c>
      <c r="F1393" s="3" t="s">
        <v>3164</v>
      </c>
      <c r="G1393" s="3" t="s">
        <v>3165</v>
      </c>
      <c r="H1393" s="4" t="n">
        <v>18058</v>
      </c>
      <c r="I1393" s="3" t="s">
        <v>22</v>
      </c>
      <c r="J1393" s="3" t="s">
        <v>299</v>
      </c>
      <c r="K1393" s="5" t="n">
        <f aca="false">DATE(VALUE(LEFT(A1393,4)),VALUE(MID(A1393,5,2)),VALUE(RIGHT(A1393,2)))</f>
        <v>46213</v>
      </c>
      <c r="L1393" s="5" t="n">
        <f aca="false">DATEVALUE(LEFT(F1393,10))</f>
        <v>46213</v>
      </c>
      <c r="M1393" s="6" t="n">
        <f aca="false">TIMEVALUE(MID(F1393,12,8))</f>
        <v>0.352881944444444</v>
      </c>
      <c r="N1393" s="5" t="n">
        <f aca="false">DATEVALUE(LEFT(G1393,10))</f>
        <v>46213</v>
      </c>
      <c r="O1393" s="6" t="n">
        <f aca="false">TIMEVALUE(MID(G1393,12,8))</f>
        <v>0.561886574074074</v>
      </c>
    </row>
    <row r="1394" s="2" customFormat="true" ht="19.5" hidden="false" customHeight="true" outlineLevel="0" collapsed="false">
      <c r="A1394" s="3" t="s">
        <v>225</v>
      </c>
      <c r="B1394" s="3" t="s">
        <v>16</v>
      </c>
      <c r="C1394" s="3" t="s">
        <v>17</v>
      </c>
      <c r="D1394" s="3" t="s">
        <v>3162</v>
      </c>
      <c r="E1394" s="3" t="s">
        <v>3163</v>
      </c>
      <c r="F1394" s="3" t="s">
        <v>3166</v>
      </c>
      <c r="G1394" s="3" t="s">
        <v>3165</v>
      </c>
      <c r="H1394" s="4" t="n">
        <v>18057</v>
      </c>
      <c r="I1394" s="3" t="s">
        <v>88</v>
      </c>
      <c r="J1394" s="3" t="s">
        <v>299</v>
      </c>
      <c r="K1394" s="5" t="n">
        <f aca="false">DATE(VALUE(LEFT(A1394,4)),VALUE(MID(A1394,5,2)),VALUE(RIGHT(A1394,2)))</f>
        <v>46213</v>
      </c>
      <c r="L1394" s="5" t="n">
        <f aca="false">DATEVALUE(LEFT(F1394,10))</f>
        <v>46213</v>
      </c>
      <c r="M1394" s="6" t="n">
        <f aca="false">TIMEVALUE(MID(F1394,12,8))</f>
        <v>0.352893518518519</v>
      </c>
      <c r="N1394" s="5" t="n">
        <f aca="false">DATEVALUE(LEFT(G1394,10))</f>
        <v>46213</v>
      </c>
      <c r="O1394" s="6" t="n">
        <f aca="false">TIMEVALUE(MID(G1394,12,8))</f>
        <v>0.561886574074074</v>
      </c>
    </row>
    <row r="1395" s="2" customFormat="true" ht="19.5" hidden="false" customHeight="true" outlineLevel="0" collapsed="false">
      <c r="A1395" s="3" t="s">
        <v>225</v>
      </c>
      <c r="B1395" s="3" t="s">
        <v>16</v>
      </c>
      <c r="C1395" s="3" t="s">
        <v>17</v>
      </c>
      <c r="D1395" s="3" t="s">
        <v>3162</v>
      </c>
      <c r="E1395" s="3" t="s">
        <v>3163</v>
      </c>
      <c r="F1395" s="3" t="s">
        <v>3167</v>
      </c>
      <c r="G1395" s="3" t="s">
        <v>3168</v>
      </c>
      <c r="H1395" s="4" t="n">
        <v>6854</v>
      </c>
      <c r="I1395" s="3" t="s">
        <v>88</v>
      </c>
      <c r="J1395" s="3" t="s">
        <v>299</v>
      </c>
      <c r="K1395" s="5" t="n">
        <f aca="false">DATE(VALUE(LEFT(A1395,4)),VALUE(MID(A1395,5,2)),VALUE(RIGHT(A1395,2)))</f>
        <v>46213</v>
      </c>
      <c r="L1395" s="5" t="n">
        <f aca="false">DATEVALUE(LEFT(F1395,10))</f>
        <v>46213</v>
      </c>
      <c r="M1395" s="6" t="n">
        <f aca="false">TIMEVALUE(MID(F1395,12,8))</f>
        <v>0.605636574074074</v>
      </c>
      <c r="N1395" s="5" t="n">
        <f aca="false">DATEVALUE(LEFT(G1395,10))</f>
        <v>46213</v>
      </c>
      <c r="O1395" s="6" t="n">
        <f aca="false">TIMEVALUE(MID(G1395,12,8))</f>
        <v>0.684965277777778</v>
      </c>
    </row>
    <row r="1396" s="2" customFormat="true" ht="19.5" hidden="false" customHeight="true" outlineLevel="0" collapsed="false">
      <c r="A1396" s="3" t="s">
        <v>225</v>
      </c>
      <c r="B1396" s="3" t="s">
        <v>16</v>
      </c>
      <c r="C1396" s="3" t="s">
        <v>17</v>
      </c>
      <c r="D1396" s="3" t="s">
        <v>3162</v>
      </c>
      <c r="E1396" s="3" t="s">
        <v>3163</v>
      </c>
      <c r="F1396" s="3" t="s">
        <v>3167</v>
      </c>
      <c r="G1396" s="3" t="s">
        <v>3168</v>
      </c>
      <c r="H1396" s="4" t="n">
        <v>6854</v>
      </c>
      <c r="I1396" s="3" t="s">
        <v>22</v>
      </c>
      <c r="J1396" s="3" t="s">
        <v>299</v>
      </c>
      <c r="K1396" s="5" t="n">
        <f aca="false">DATE(VALUE(LEFT(A1396,4)),VALUE(MID(A1396,5,2)),VALUE(RIGHT(A1396,2)))</f>
        <v>46213</v>
      </c>
      <c r="L1396" s="5" t="n">
        <f aca="false">DATEVALUE(LEFT(F1396,10))</f>
        <v>46213</v>
      </c>
      <c r="M1396" s="6" t="n">
        <f aca="false">TIMEVALUE(MID(F1396,12,8))</f>
        <v>0.605636574074074</v>
      </c>
      <c r="N1396" s="5" t="n">
        <f aca="false">DATEVALUE(LEFT(G1396,10))</f>
        <v>46213</v>
      </c>
      <c r="O1396" s="6" t="n">
        <f aca="false">TIMEVALUE(MID(G1396,12,8))</f>
        <v>0.684965277777778</v>
      </c>
    </row>
    <row r="1397" s="2" customFormat="true" ht="19.5" hidden="false" customHeight="true" outlineLevel="0" collapsed="false">
      <c r="A1397" s="3" t="s">
        <v>225</v>
      </c>
      <c r="B1397" s="3" t="s">
        <v>16</v>
      </c>
      <c r="C1397" s="3" t="s">
        <v>17</v>
      </c>
      <c r="D1397" s="3" t="s">
        <v>3162</v>
      </c>
      <c r="E1397" s="3" t="s">
        <v>3163</v>
      </c>
      <c r="F1397" s="3" t="s">
        <v>3169</v>
      </c>
      <c r="G1397" s="3" t="s">
        <v>3170</v>
      </c>
      <c r="H1397" s="4" t="n">
        <v>3634</v>
      </c>
      <c r="I1397" s="3" t="s">
        <v>22</v>
      </c>
      <c r="J1397" s="3" t="s">
        <v>299</v>
      </c>
      <c r="K1397" s="5" t="n">
        <f aca="false">DATE(VALUE(LEFT(A1397,4)),VALUE(MID(A1397,5,2)),VALUE(RIGHT(A1397,2)))</f>
        <v>46213</v>
      </c>
      <c r="L1397" s="5" t="n">
        <f aca="false">DATEVALUE(LEFT(F1397,10))</f>
        <v>46213</v>
      </c>
      <c r="M1397" s="6" t="n">
        <f aca="false">TIMEVALUE(MID(F1397,12,8))</f>
        <v>0.688622685185185</v>
      </c>
      <c r="N1397" s="5" t="n">
        <f aca="false">DATEVALUE(LEFT(G1397,10))</f>
        <v>46213</v>
      </c>
      <c r="O1397" s="6" t="n">
        <f aca="false">TIMEVALUE(MID(G1397,12,8))</f>
        <v>0.73068287037037</v>
      </c>
    </row>
    <row r="1398" s="2" customFormat="true" ht="19.5" hidden="false" customHeight="true" outlineLevel="0" collapsed="false">
      <c r="A1398" s="3" t="s">
        <v>225</v>
      </c>
      <c r="B1398" s="3" t="s">
        <v>16</v>
      </c>
      <c r="C1398" s="3" t="s">
        <v>17</v>
      </c>
      <c r="D1398" s="3" t="s">
        <v>3162</v>
      </c>
      <c r="E1398" s="3" t="s">
        <v>3163</v>
      </c>
      <c r="F1398" s="3" t="s">
        <v>3171</v>
      </c>
      <c r="G1398" s="3" t="s">
        <v>3170</v>
      </c>
      <c r="H1398" s="4" t="n">
        <v>3633</v>
      </c>
      <c r="I1398" s="3" t="s">
        <v>88</v>
      </c>
      <c r="J1398" s="3" t="s">
        <v>299</v>
      </c>
      <c r="K1398" s="5" t="n">
        <f aca="false">DATE(VALUE(LEFT(A1398,4)),VALUE(MID(A1398,5,2)),VALUE(RIGHT(A1398,2)))</f>
        <v>46213</v>
      </c>
      <c r="L1398" s="5" t="n">
        <f aca="false">DATEVALUE(LEFT(F1398,10))</f>
        <v>46213</v>
      </c>
      <c r="M1398" s="6" t="n">
        <f aca="false">TIMEVALUE(MID(F1398,12,8))</f>
        <v>0.688634259259259</v>
      </c>
      <c r="N1398" s="5" t="n">
        <f aca="false">DATEVALUE(LEFT(G1398,10))</f>
        <v>46213</v>
      </c>
      <c r="O1398" s="6" t="n">
        <f aca="false">TIMEVALUE(MID(G1398,12,8))</f>
        <v>0.73068287037037</v>
      </c>
    </row>
    <row r="1399" s="2" customFormat="true" ht="19.5" hidden="false" customHeight="true" outlineLevel="0" collapsed="false">
      <c r="A1399" s="3" t="s">
        <v>225</v>
      </c>
      <c r="B1399" s="3" t="s">
        <v>16</v>
      </c>
      <c r="C1399" s="3" t="s">
        <v>17</v>
      </c>
      <c r="D1399" s="3" t="s">
        <v>3172</v>
      </c>
      <c r="E1399" s="3" t="s">
        <v>3173</v>
      </c>
      <c r="F1399" s="3" t="s">
        <v>3174</v>
      </c>
      <c r="G1399" s="3" t="s">
        <v>3175</v>
      </c>
      <c r="H1399" s="4" t="n">
        <v>8</v>
      </c>
      <c r="I1399" s="3" t="s">
        <v>22</v>
      </c>
      <c r="J1399" s="3" t="s">
        <v>187</v>
      </c>
      <c r="K1399" s="5" t="n">
        <f aca="false">DATE(VALUE(LEFT(A1399,4)),VALUE(MID(A1399,5,2)),VALUE(RIGHT(A1399,2)))</f>
        <v>46213</v>
      </c>
      <c r="L1399" s="5" t="n">
        <f aca="false">DATEVALUE(LEFT(F1399,10))</f>
        <v>46213</v>
      </c>
      <c r="M1399" s="6" t="n">
        <f aca="false">TIMEVALUE(MID(F1399,12,8))</f>
        <v>0.325115740740741</v>
      </c>
      <c r="N1399" s="5" t="n">
        <f aca="false">DATEVALUE(LEFT(G1399,10))</f>
        <v>46213</v>
      </c>
      <c r="O1399" s="6" t="n">
        <f aca="false">TIMEVALUE(MID(G1399,12,8))</f>
        <v>0.325208333333333</v>
      </c>
    </row>
    <row r="1400" s="2" customFormat="true" ht="19.5" hidden="false" customHeight="true" outlineLevel="0" collapsed="false">
      <c r="A1400" s="3" t="s">
        <v>225</v>
      </c>
      <c r="B1400" s="3" t="s">
        <v>16</v>
      </c>
      <c r="C1400" s="3" t="s">
        <v>17</v>
      </c>
      <c r="D1400" s="3" t="s">
        <v>3172</v>
      </c>
      <c r="E1400" s="3" t="s">
        <v>3173</v>
      </c>
      <c r="F1400" s="3" t="s">
        <v>3176</v>
      </c>
      <c r="G1400" s="3" t="s">
        <v>3177</v>
      </c>
      <c r="H1400" s="4" t="n">
        <v>14726</v>
      </c>
      <c r="I1400" s="3" t="s">
        <v>22</v>
      </c>
      <c r="J1400" s="3" t="s">
        <v>187</v>
      </c>
      <c r="K1400" s="5" t="n">
        <f aca="false">DATE(VALUE(LEFT(A1400,4)),VALUE(MID(A1400,5,2)),VALUE(RIGHT(A1400,2)))</f>
        <v>46213</v>
      </c>
      <c r="L1400" s="5" t="n">
        <f aca="false">DATEVALUE(LEFT(F1400,10))</f>
        <v>46213</v>
      </c>
      <c r="M1400" s="6" t="n">
        <f aca="false">TIMEVALUE(MID(F1400,12,8))</f>
        <v>0.332719907407407</v>
      </c>
      <c r="N1400" s="5" t="n">
        <f aca="false">DATEVALUE(LEFT(G1400,10))</f>
        <v>46213</v>
      </c>
      <c r="O1400" s="6" t="n">
        <f aca="false">TIMEVALUE(MID(G1400,12,8))</f>
        <v>0.503159722222222</v>
      </c>
    </row>
    <row r="1401" s="2" customFormat="true" ht="19.5" hidden="false" customHeight="true" outlineLevel="0" collapsed="false">
      <c r="A1401" s="3" t="s">
        <v>225</v>
      </c>
      <c r="B1401" s="3" t="s">
        <v>16</v>
      </c>
      <c r="C1401" s="3" t="s">
        <v>17</v>
      </c>
      <c r="D1401" s="3" t="s">
        <v>3172</v>
      </c>
      <c r="E1401" s="3" t="s">
        <v>3173</v>
      </c>
      <c r="F1401" s="3" t="s">
        <v>3178</v>
      </c>
      <c r="G1401" s="3" t="s">
        <v>3179</v>
      </c>
      <c r="H1401" s="4" t="n">
        <v>10563</v>
      </c>
      <c r="I1401" s="3" t="s">
        <v>22</v>
      </c>
      <c r="J1401" s="3" t="s">
        <v>187</v>
      </c>
      <c r="K1401" s="5" t="n">
        <f aca="false">DATE(VALUE(LEFT(A1401,4)),VALUE(MID(A1401,5,2)),VALUE(RIGHT(A1401,2)))</f>
        <v>46213</v>
      </c>
      <c r="L1401" s="5" t="n">
        <f aca="false">DATEVALUE(LEFT(F1401,10))</f>
        <v>46213</v>
      </c>
      <c r="M1401" s="6" t="n">
        <f aca="false">TIMEVALUE(MID(F1401,12,8))</f>
        <v>0.545231481481482</v>
      </c>
      <c r="N1401" s="5" t="n">
        <f aca="false">DATEVALUE(LEFT(G1401,10))</f>
        <v>46213</v>
      </c>
      <c r="O1401" s="6" t="n">
        <f aca="false">TIMEVALUE(MID(G1401,12,8))</f>
        <v>0.667488425925926</v>
      </c>
    </row>
    <row r="1402" s="2" customFormat="true" ht="19.5" hidden="false" customHeight="true" outlineLevel="0" collapsed="false">
      <c r="A1402" s="3" t="s">
        <v>225</v>
      </c>
      <c r="B1402" s="3" t="s">
        <v>16</v>
      </c>
      <c r="C1402" s="3" t="s">
        <v>17</v>
      </c>
      <c r="D1402" s="3" t="s">
        <v>131</v>
      </c>
      <c r="E1402" s="3" t="s">
        <v>132</v>
      </c>
      <c r="F1402" s="3" t="s">
        <v>3180</v>
      </c>
      <c r="G1402" s="3" t="s">
        <v>3181</v>
      </c>
      <c r="H1402" s="4" t="n">
        <v>16024</v>
      </c>
      <c r="I1402" s="3" t="s">
        <v>22</v>
      </c>
      <c r="J1402" s="3" t="s">
        <v>135</v>
      </c>
      <c r="K1402" s="5" t="n">
        <f aca="false">DATE(VALUE(LEFT(A1402,4)),VALUE(MID(A1402,5,2)),VALUE(RIGHT(A1402,2)))</f>
        <v>46213</v>
      </c>
      <c r="L1402" s="5" t="n">
        <f aca="false">DATEVALUE(LEFT(F1402,10))</f>
        <v>46213</v>
      </c>
      <c r="M1402" s="6" t="n">
        <f aca="false">TIMEVALUE(MID(F1402,12,8))</f>
        <v>0.463460648148148</v>
      </c>
      <c r="N1402" s="5" t="n">
        <f aca="false">DATEVALUE(LEFT(G1402,10))</f>
        <v>46213</v>
      </c>
      <c r="O1402" s="6" t="n">
        <f aca="false">TIMEVALUE(MID(G1402,12,8))</f>
        <v>0.648923611111111</v>
      </c>
    </row>
    <row r="1403" s="2" customFormat="true" ht="19.5" hidden="false" customHeight="true" outlineLevel="0" collapsed="false">
      <c r="A1403" s="3" t="s">
        <v>225</v>
      </c>
      <c r="B1403" s="3" t="s">
        <v>16</v>
      </c>
      <c r="C1403" s="3" t="s">
        <v>17</v>
      </c>
      <c r="D1403" s="3" t="s">
        <v>131</v>
      </c>
      <c r="E1403" s="3" t="s">
        <v>132</v>
      </c>
      <c r="F1403" s="3" t="s">
        <v>3182</v>
      </c>
      <c r="G1403" s="3" t="s">
        <v>3181</v>
      </c>
      <c r="H1403" s="4" t="n">
        <v>16023</v>
      </c>
      <c r="I1403" s="3" t="s">
        <v>88</v>
      </c>
      <c r="J1403" s="3" t="s">
        <v>135</v>
      </c>
      <c r="K1403" s="5" t="n">
        <f aca="false">DATE(VALUE(LEFT(A1403,4)),VALUE(MID(A1403,5,2)),VALUE(RIGHT(A1403,2)))</f>
        <v>46213</v>
      </c>
      <c r="L1403" s="5" t="n">
        <f aca="false">DATEVALUE(LEFT(F1403,10))</f>
        <v>46213</v>
      </c>
      <c r="M1403" s="6" t="n">
        <f aca="false">TIMEVALUE(MID(F1403,12,8))</f>
        <v>0.463472222222222</v>
      </c>
      <c r="N1403" s="5" t="n">
        <f aca="false">DATEVALUE(LEFT(G1403,10))</f>
        <v>46213</v>
      </c>
      <c r="O1403" s="6" t="n">
        <f aca="false">TIMEVALUE(MID(G1403,12,8))</f>
        <v>0.648923611111111</v>
      </c>
    </row>
    <row r="1404" s="2" customFormat="true" ht="19.5" hidden="false" customHeight="true" outlineLevel="0" collapsed="false">
      <c r="A1404" s="3" t="s">
        <v>225</v>
      </c>
      <c r="B1404" s="3" t="s">
        <v>16</v>
      </c>
      <c r="C1404" s="3" t="s">
        <v>17</v>
      </c>
      <c r="D1404" s="3" t="s">
        <v>131</v>
      </c>
      <c r="E1404" s="3" t="s">
        <v>132</v>
      </c>
      <c r="F1404" s="3" t="s">
        <v>3183</v>
      </c>
      <c r="G1404" s="3" t="s">
        <v>3184</v>
      </c>
      <c r="H1404" s="4" t="n">
        <v>13577</v>
      </c>
      <c r="I1404" s="3" t="s">
        <v>88</v>
      </c>
      <c r="J1404" s="3" t="s">
        <v>135</v>
      </c>
      <c r="K1404" s="5" t="n">
        <f aca="false">DATE(VALUE(LEFT(A1404,4)),VALUE(MID(A1404,5,2)),VALUE(RIGHT(A1404,2)))</f>
        <v>46213</v>
      </c>
      <c r="L1404" s="5" t="n">
        <f aca="false">DATEVALUE(LEFT(F1404,10))</f>
        <v>46213</v>
      </c>
      <c r="M1404" s="6" t="n">
        <f aca="false">TIMEVALUE(MID(F1404,12,8))</f>
        <v>0.687407407407407</v>
      </c>
      <c r="N1404" s="5" t="n">
        <f aca="false">DATEVALUE(LEFT(G1404,10))</f>
        <v>46213</v>
      </c>
      <c r="O1404" s="6" t="n">
        <f aca="false">TIMEVALUE(MID(G1404,12,8))</f>
        <v>0.844548611111111</v>
      </c>
    </row>
    <row r="1405" s="2" customFormat="true" ht="19.5" hidden="false" customHeight="true" outlineLevel="0" collapsed="false">
      <c r="A1405" s="3" t="s">
        <v>225</v>
      </c>
      <c r="B1405" s="3" t="s">
        <v>16</v>
      </c>
      <c r="C1405" s="3" t="s">
        <v>17</v>
      </c>
      <c r="D1405" s="3" t="s">
        <v>131</v>
      </c>
      <c r="E1405" s="3" t="s">
        <v>132</v>
      </c>
      <c r="F1405" s="3" t="s">
        <v>3183</v>
      </c>
      <c r="G1405" s="3" t="s">
        <v>3184</v>
      </c>
      <c r="H1405" s="4" t="n">
        <v>13577</v>
      </c>
      <c r="I1405" s="3" t="s">
        <v>22</v>
      </c>
      <c r="J1405" s="3" t="s">
        <v>135</v>
      </c>
      <c r="K1405" s="5" t="n">
        <f aca="false">DATE(VALUE(LEFT(A1405,4)),VALUE(MID(A1405,5,2)),VALUE(RIGHT(A1405,2)))</f>
        <v>46213</v>
      </c>
      <c r="L1405" s="5" t="n">
        <f aca="false">DATEVALUE(LEFT(F1405,10))</f>
        <v>46213</v>
      </c>
      <c r="M1405" s="6" t="n">
        <f aca="false">TIMEVALUE(MID(F1405,12,8))</f>
        <v>0.687407407407407</v>
      </c>
      <c r="N1405" s="5" t="n">
        <f aca="false">DATEVALUE(LEFT(G1405,10))</f>
        <v>46213</v>
      </c>
      <c r="O1405" s="6" t="n">
        <f aca="false">TIMEVALUE(MID(G1405,12,8))</f>
        <v>0.844548611111111</v>
      </c>
    </row>
    <row r="1406" s="2" customFormat="true" ht="19.5" hidden="false" customHeight="true" outlineLevel="0" collapsed="false">
      <c r="A1406" s="3" t="s">
        <v>225</v>
      </c>
      <c r="B1406" s="3" t="s">
        <v>33</v>
      </c>
      <c r="C1406" s="3" t="s">
        <v>34</v>
      </c>
      <c r="D1406" s="3" t="s">
        <v>3185</v>
      </c>
      <c r="E1406" s="3" t="s">
        <v>3186</v>
      </c>
      <c r="F1406" s="3" t="s">
        <v>3187</v>
      </c>
      <c r="G1406" s="3" t="s">
        <v>3188</v>
      </c>
      <c r="H1406" s="4" t="n">
        <v>5</v>
      </c>
      <c r="I1406" s="3" t="s">
        <v>42</v>
      </c>
      <c r="J1406" s="3" t="s">
        <v>120</v>
      </c>
      <c r="K1406" s="5" t="n">
        <f aca="false">DATE(VALUE(LEFT(A1406,4)),VALUE(MID(A1406,5,2)),VALUE(RIGHT(A1406,2)))</f>
        <v>46213</v>
      </c>
      <c r="L1406" s="5" t="n">
        <f aca="false">DATEVALUE(LEFT(F1406,10))</f>
        <v>46213</v>
      </c>
      <c r="M1406" s="6" t="n">
        <f aca="false">TIMEVALUE(MID(F1406,12,8))</f>
        <v>0.32349537037037</v>
      </c>
      <c r="N1406" s="5" t="n">
        <f aca="false">DATEVALUE(LEFT(G1406,10))</f>
        <v>46213</v>
      </c>
      <c r="O1406" s="6" t="n">
        <f aca="false">TIMEVALUE(MID(G1406,12,8))</f>
        <v>0.323553240740741</v>
      </c>
    </row>
    <row r="1407" s="2" customFormat="true" ht="19.5" hidden="false" customHeight="true" outlineLevel="0" collapsed="false">
      <c r="A1407" s="3" t="s">
        <v>225</v>
      </c>
      <c r="B1407" s="3" t="s">
        <v>33</v>
      </c>
      <c r="C1407" s="3" t="s">
        <v>34</v>
      </c>
      <c r="D1407" s="3" t="s">
        <v>3185</v>
      </c>
      <c r="E1407" s="3" t="s">
        <v>3186</v>
      </c>
      <c r="F1407" s="3" t="s">
        <v>3187</v>
      </c>
      <c r="G1407" s="3" t="s">
        <v>3188</v>
      </c>
      <c r="H1407" s="4" t="n">
        <v>5</v>
      </c>
      <c r="I1407" s="3" t="s">
        <v>22</v>
      </c>
      <c r="J1407" s="3" t="s">
        <v>120</v>
      </c>
      <c r="K1407" s="5" t="n">
        <f aca="false">DATE(VALUE(LEFT(A1407,4)),VALUE(MID(A1407,5,2)),VALUE(RIGHT(A1407,2)))</f>
        <v>46213</v>
      </c>
      <c r="L1407" s="5" t="n">
        <f aca="false">DATEVALUE(LEFT(F1407,10))</f>
        <v>46213</v>
      </c>
      <c r="M1407" s="6" t="n">
        <f aca="false">TIMEVALUE(MID(F1407,12,8))</f>
        <v>0.32349537037037</v>
      </c>
      <c r="N1407" s="5" t="n">
        <f aca="false">DATEVALUE(LEFT(G1407,10))</f>
        <v>46213</v>
      </c>
      <c r="O1407" s="6" t="n">
        <f aca="false">TIMEVALUE(MID(G1407,12,8))</f>
        <v>0.323553240740741</v>
      </c>
    </row>
    <row r="1408" s="2" customFormat="true" ht="19.5" hidden="false" customHeight="true" outlineLevel="0" collapsed="false">
      <c r="A1408" s="3" t="s">
        <v>225</v>
      </c>
      <c r="B1408" s="3" t="s">
        <v>33</v>
      </c>
      <c r="C1408" s="3" t="s">
        <v>34</v>
      </c>
      <c r="D1408" s="3" t="s">
        <v>3185</v>
      </c>
      <c r="E1408" s="3" t="s">
        <v>3186</v>
      </c>
      <c r="F1408" s="3" t="s">
        <v>3189</v>
      </c>
      <c r="G1408" s="3" t="s">
        <v>3190</v>
      </c>
      <c r="H1408" s="4" t="n">
        <v>18204</v>
      </c>
      <c r="I1408" s="3" t="s">
        <v>42</v>
      </c>
      <c r="J1408" s="3" t="s">
        <v>120</v>
      </c>
      <c r="K1408" s="5" t="n">
        <f aca="false">DATE(VALUE(LEFT(A1408,4)),VALUE(MID(A1408,5,2)),VALUE(RIGHT(A1408,2)))</f>
        <v>46213</v>
      </c>
      <c r="L1408" s="5" t="n">
        <f aca="false">DATEVALUE(LEFT(F1408,10))</f>
        <v>46213</v>
      </c>
      <c r="M1408" s="6" t="n">
        <f aca="false">TIMEVALUE(MID(F1408,12,8))</f>
        <v>0.332662037037037</v>
      </c>
      <c r="N1408" s="5" t="n">
        <f aca="false">DATEVALUE(LEFT(G1408,10))</f>
        <v>46213</v>
      </c>
      <c r="O1408" s="6" t="n">
        <f aca="false">TIMEVALUE(MID(G1408,12,8))</f>
        <v>0.543356481481481</v>
      </c>
    </row>
    <row r="1409" s="2" customFormat="true" ht="19.5" hidden="false" customHeight="true" outlineLevel="0" collapsed="false">
      <c r="A1409" s="3" t="s">
        <v>225</v>
      </c>
      <c r="B1409" s="3" t="s">
        <v>33</v>
      </c>
      <c r="C1409" s="3" t="s">
        <v>34</v>
      </c>
      <c r="D1409" s="3" t="s">
        <v>3185</v>
      </c>
      <c r="E1409" s="3" t="s">
        <v>3186</v>
      </c>
      <c r="F1409" s="3" t="s">
        <v>3189</v>
      </c>
      <c r="G1409" s="3" t="s">
        <v>3190</v>
      </c>
      <c r="H1409" s="4" t="n">
        <v>18204</v>
      </c>
      <c r="I1409" s="3" t="s">
        <v>22</v>
      </c>
      <c r="J1409" s="3" t="s">
        <v>120</v>
      </c>
      <c r="K1409" s="5" t="n">
        <f aca="false">DATE(VALUE(LEFT(A1409,4)),VALUE(MID(A1409,5,2)),VALUE(RIGHT(A1409,2)))</f>
        <v>46213</v>
      </c>
      <c r="L1409" s="5" t="n">
        <f aca="false">DATEVALUE(LEFT(F1409,10))</f>
        <v>46213</v>
      </c>
      <c r="M1409" s="6" t="n">
        <f aca="false">TIMEVALUE(MID(F1409,12,8))</f>
        <v>0.332662037037037</v>
      </c>
      <c r="N1409" s="5" t="n">
        <f aca="false">DATEVALUE(LEFT(G1409,10))</f>
        <v>46213</v>
      </c>
      <c r="O1409" s="6" t="n">
        <f aca="false">TIMEVALUE(MID(G1409,12,8))</f>
        <v>0.543356481481481</v>
      </c>
    </row>
    <row r="1410" s="2" customFormat="true" ht="19.5" hidden="false" customHeight="true" outlineLevel="0" collapsed="false">
      <c r="A1410" s="3" t="s">
        <v>225</v>
      </c>
      <c r="B1410" s="3" t="s">
        <v>33</v>
      </c>
      <c r="C1410" s="3" t="s">
        <v>34</v>
      </c>
      <c r="D1410" s="3" t="s">
        <v>3185</v>
      </c>
      <c r="E1410" s="3" t="s">
        <v>3186</v>
      </c>
      <c r="F1410" s="3" t="s">
        <v>1208</v>
      </c>
      <c r="G1410" s="3" t="s">
        <v>3191</v>
      </c>
      <c r="H1410" s="4" t="n">
        <v>5360</v>
      </c>
      <c r="I1410" s="3" t="s">
        <v>42</v>
      </c>
      <c r="J1410" s="3" t="s">
        <v>120</v>
      </c>
      <c r="K1410" s="5" t="n">
        <f aca="false">DATE(VALUE(LEFT(A1410,4)),VALUE(MID(A1410,5,2)),VALUE(RIGHT(A1410,2)))</f>
        <v>46213</v>
      </c>
      <c r="L1410" s="5" t="n">
        <f aca="false">DATEVALUE(LEFT(F1410,10))</f>
        <v>46213</v>
      </c>
      <c r="M1410" s="6" t="n">
        <f aca="false">TIMEVALUE(MID(F1410,12,8))</f>
        <v>0.550671296296296</v>
      </c>
      <c r="N1410" s="5" t="n">
        <f aca="false">DATEVALUE(LEFT(G1410,10))</f>
        <v>46213</v>
      </c>
      <c r="O1410" s="6" t="n">
        <f aca="false">TIMEVALUE(MID(G1410,12,8))</f>
        <v>0.612708333333333</v>
      </c>
    </row>
    <row r="1411" s="2" customFormat="true" ht="19.5" hidden="false" customHeight="true" outlineLevel="0" collapsed="false">
      <c r="A1411" s="3" t="s">
        <v>225</v>
      </c>
      <c r="B1411" s="3" t="s">
        <v>33</v>
      </c>
      <c r="C1411" s="3" t="s">
        <v>34</v>
      </c>
      <c r="D1411" s="3" t="s">
        <v>3185</v>
      </c>
      <c r="E1411" s="3" t="s">
        <v>3186</v>
      </c>
      <c r="F1411" s="3" t="s">
        <v>469</v>
      </c>
      <c r="G1411" s="3" t="s">
        <v>3191</v>
      </c>
      <c r="H1411" s="4" t="n">
        <v>2448</v>
      </c>
      <c r="I1411" s="3" t="s">
        <v>22</v>
      </c>
      <c r="J1411" s="3" t="s">
        <v>120</v>
      </c>
      <c r="K1411" s="5" t="n">
        <f aca="false">DATE(VALUE(LEFT(A1411,4)),VALUE(MID(A1411,5,2)),VALUE(RIGHT(A1411,2)))</f>
        <v>46213</v>
      </c>
      <c r="L1411" s="5" t="n">
        <f aca="false">DATEVALUE(LEFT(F1411,10))</f>
        <v>46213</v>
      </c>
      <c r="M1411" s="6" t="n">
        <f aca="false">TIMEVALUE(MID(F1411,12,8))</f>
        <v>0.584375</v>
      </c>
      <c r="N1411" s="5" t="n">
        <f aca="false">DATEVALUE(LEFT(G1411,10))</f>
        <v>46213</v>
      </c>
      <c r="O1411" s="6" t="n">
        <f aca="false">TIMEVALUE(MID(G1411,12,8))</f>
        <v>0.612708333333333</v>
      </c>
    </row>
    <row r="1412" s="2" customFormat="true" ht="19.5" hidden="false" customHeight="true" outlineLevel="0" collapsed="false">
      <c r="A1412" s="3" t="s">
        <v>225</v>
      </c>
      <c r="B1412" s="3" t="s">
        <v>33</v>
      </c>
      <c r="C1412" s="3" t="s">
        <v>34</v>
      </c>
      <c r="D1412" s="3" t="s">
        <v>3185</v>
      </c>
      <c r="E1412" s="3" t="s">
        <v>3186</v>
      </c>
      <c r="F1412" s="3" t="s">
        <v>3192</v>
      </c>
      <c r="G1412" s="3" t="s">
        <v>636</v>
      </c>
      <c r="H1412" s="4" t="n">
        <v>11771</v>
      </c>
      <c r="I1412" s="3" t="s">
        <v>42</v>
      </c>
      <c r="J1412" s="3" t="s">
        <v>120</v>
      </c>
      <c r="K1412" s="5" t="n">
        <f aca="false">DATE(VALUE(LEFT(A1412,4)),VALUE(MID(A1412,5,2)),VALUE(RIGHT(A1412,2)))</f>
        <v>46213</v>
      </c>
      <c r="L1412" s="5" t="n">
        <f aca="false">DATEVALUE(LEFT(F1412,10))</f>
        <v>46213</v>
      </c>
      <c r="M1412" s="6" t="n">
        <f aca="false">TIMEVALUE(MID(F1412,12,8))</f>
        <v>0.613784722222222</v>
      </c>
      <c r="N1412" s="5" t="n">
        <f aca="false">DATEVALUE(LEFT(G1412,10))</f>
        <v>46213</v>
      </c>
      <c r="O1412" s="6" t="n">
        <f aca="false">TIMEVALUE(MID(G1412,12,8))</f>
        <v>0.750023148148148</v>
      </c>
    </row>
    <row r="1413" s="2" customFormat="true" ht="19.5" hidden="false" customHeight="true" outlineLevel="0" collapsed="false">
      <c r="A1413" s="3" t="s">
        <v>225</v>
      </c>
      <c r="B1413" s="3" t="s">
        <v>33</v>
      </c>
      <c r="C1413" s="3" t="s">
        <v>34</v>
      </c>
      <c r="D1413" s="3" t="s">
        <v>3185</v>
      </c>
      <c r="E1413" s="3" t="s">
        <v>3186</v>
      </c>
      <c r="F1413" s="3" t="s">
        <v>3192</v>
      </c>
      <c r="G1413" s="3" t="s">
        <v>636</v>
      </c>
      <c r="H1413" s="4" t="n">
        <v>11771</v>
      </c>
      <c r="I1413" s="3" t="s">
        <v>22</v>
      </c>
      <c r="J1413" s="3" t="s">
        <v>120</v>
      </c>
      <c r="K1413" s="5" t="n">
        <f aca="false">DATE(VALUE(LEFT(A1413,4)),VALUE(MID(A1413,5,2)),VALUE(RIGHT(A1413,2)))</f>
        <v>46213</v>
      </c>
      <c r="L1413" s="5" t="n">
        <f aca="false">DATEVALUE(LEFT(F1413,10))</f>
        <v>46213</v>
      </c>
      <c r="M1413" s="6" t="n">
        <f aca="false">TIMEVALUE(MID(F1413,12,8))</f>
        <v>0.613784722222222</v>
      </c>
      <c r="N1413" s="5" t="n">
        <f aca="false">DATEVALUE(LEFT(G1413,10))</f>
        <v>46213</v>
      </c>
      <c r="O1413" s="6" t="n">
        <f aca="false">TIMEVALUE(MID(G1413,12,8))</f>
        <v>0.750023148148148</v>
      </c>
    </row>
    <row r="1414" s="2" customFormat="true" ht="19.5" hidden="false" customHeight="true" outlineLevel="0" collapsed="false">
      <c r="A1414" s="3" t="s">
        <v>225</v>
      </c>
      <c r="B1414" s="3" t="s">
        <v>16</v>
      </c>
      <c r="C1414" s="3" t="s">
        <v>34</v>
      </c>
      <c r="D1414" s="3" t="s">
        <v>3193</v>
      </c>
      <c r="E1414" s="3" t="s">
        <v>3194</v>
      </c>
      <c r="F1414" s="3" t="s">
        <v>1557</v>
      </c>
      <c r="G1414" s="3" t="s">
        <v>3195</v>
      </c>
      <c r="H1414" s="4" t="n">
        <v>18042</v>
      </c>
      <c r="I1414" s="3" t="s">
        <v>22</v>
      </c>
      <c r="J1414" s="3" t="s">
        <v>923</v>
      </c>
      <c r="K1414" s="5" t="n">
        <f aca="false">DATE(VALUE(LEFT(A1414,4)),VALUE(MID(A1414,5,2)),VALUE(RIGHT(A1414,2)))</f>
        <v>46213</v>
      </c>
      <c r="L1414" s="5" t="n">
        <f aca="false">DATEVALUE(LEFT(F1414,10))</f>
        <v>46213</v>
      </c>
      <c r="M1414" s="6" t="n">
        <f aca="false">TIMEVALUE(MID(F1414,12,8))</f>
        <v>0.374733796296296</v>
      </c>
      <c r="N1414" s="5" t="n">
        <f aca="false">DATEVALUE(LEFT(G1414,10))</f>
        <v>46213</v>
      </c>
      <c r="O1414" s="6" t="n">
        <f aca="false">TIMEVALUE(MID(G1414,12,8))</f>
        <v>0.583553240740741</v>
      </c>
    </row>
    <row r="1415" s="2" customFormat="true" ht="19.5" hidden="false" customHeight="true" outlineLevel="0" collapsed="false">
      <c r="A1415" s="3" t="s">
        <v>225</v>
      </c>
      <c r="B1415" s="3" t="s">
        <v>16</v>
      </c>
      <c r="C1415" s="3" t="s">
        <v>34</v>
      </c>
      <c r="D1415" s="3" t="s">
        <v>3193</v>
      </c>
      <c r="E1415" s="3" t="s">
        <v>3194</v>
      </c>
      <c r="F1415" s="3" t="s">
        <v>2033</v>
      </c>
      <c r="G1415" s="3" t="s">
        <v>3196</v>
      </c>
      <c r="H1415" s="4" t="n">
        <v>14564</v>
      </c>
      <c r="I1415" s="3" t="s">
        <v>22</v>
      </c>
      <c r="J1415" s="3" t="s">
        <v>923</v>
      </c>
      <c r="K1415" s="5" t="n">
        <f aca="false">DATE(VALUE(LEFT(A1415,4)),VALUE(MID(A1415,5,2)),VALUE(RIGHT(A1415,2)))</f>
        <v>46213</v>
      </c>
      <c r="L1415" s="5" t="n">
        <f aca="false">DATEVALUE(LEFT(F1415,10))</f>
        <v>46213</v>
      </c>
      <c r="M1415" s="6" t="n">
        <f aca="false">TIMEVALUE(MID(F1415,12,8))</f>
        <v>0.625439814814815</v>
      </c>
      <c r="N1415" s="5" t="n">
        <f aca="false">DATEVALUE(LEFT(G1415,10))</f>
        <v>46213</v>
      </c>
      <c r="O1415" s="6" t="n">
        <f aca="false">TIMEVALUE(MID(G1415,12,8))</f>
        <v>0.79400462962963</v>
      </c>
    </row>
    <row r="1416" s="2" customFormat="true" ht="19.5" hidden="false" customHeight="true" outlineLevel="0" collapsed="false">
      <c r="A1416" s="3" t="s">
        <v>225</v>
      </c>
      <c r="B1416" s="3" t="s">
        <v>2123</v>
      </c>
      <c r="C1416" s="3" t="s">
        <v>34</v>
      </c>
      <c r="D1416" s="3" t="s">
        <v>3197</v>
      </c>
      <c r="E1416" s="3" t="s">
        <v>3198</v>
      </c>
      <c r="F1416" s="3" t="s">
        <v>3199</v>
      </c>
      <c r="G1416" s="3" t="s">
        <v>3200</v>
      </c>
      <c r="H1416" s="4" t="n">
        <v>18007</v>
      </c>
      <c r="I1416" s="3" t="s">
        <v>22</v>
      </c>
      <c r="J1416" s="3" t="s">
        <v>2127</v>
      </c>
      <c r="K1416" s="5" t="n">
        <f aca="false">DATE(VALUE(LEFT(A1416,4)),VALUE(MID(A1416,5,2)),VALUE(RIGHT(A1416,2)))</f>
        <v>46213</v>
      </c>
      <c r="L1416" s="5" t="n">
        <f aca="false">DATEVALUE(LEFT(F1416,10))</f>
        <v>46213</v>
      </c>
      <c r="M1416" s="6" t="n">
        <f aca="false">TIMEVALUE(MID(F1416,12,8))</f>
        <v>0.375763888888889</v>
      </c>
      <c r="N1416" s="5" t="n">
        <f aca="false">DATEVALUE(LEFT(G1416,10))</f>
        <v>46213</v>
      </c>
      <c r="O1416" s="6" t="n">
        <f aca="false">TIMEVALUE(MID(G1416,12,8))</f>
        <v>0.584178240740741</v>
      </c>
    </row>
    <row r="1417" s="2" customFormat="true" ht="19.5" hidden="false" customHeight="true" outlineLevel="0" collapsed="false">
      <c r="A1417" s="3" t="s">
        <v>225</v>
      </c>
      <c r="B1417" s="3" t="s">
        <v>2123</v>
      </c>
      <c r="C1417" s="3" t="s">
        <v>34</v>
      </c>
      <c r="D1417" s="3" t="s">
        <v>3197</v>
      </c>
      <c r="E1417" s="3" t="s">
        <v>3198</v>
      </c>
      <c r="F1417" s="3" t="s">
        <v>342</v>
      </c>
      <c r="G1417" s="3" t="s">
        <v>3201</v>
      </c>
      <c r="H1417" s="4" t="n">
        <v>26</v>
      </c>
      <c r="I1417" s="3" t="s">
        <v>22</v>
      </c>
      <c r="J1417" s="3" t="s">
        <v>2127</v>
      </c>
      <c r="K1417" s="5" t="n">
        <f aca="false">DATE(VALUE(LEFT(A1417,4)),VALUE(MID(A1417,5,2)),VALUE(RIGHT(A1417,2)))</f>
        <v>46213</v>
      </c>
      <c r="L1417" s="5" t="n">
        <f aca="false">DATEVALUE(LEFT(F1417,10))</f>
        <v>46213</v>
      </c>
      <c r="M1417" s="6" t="n">
        <f aca="false">TIMEVALUE(MID(F1417,12,8))</f>
        <v>0.626550925925926</v>
      </c>
      <c r="N1417" s="5" t="n">
        <f aca="false">DATEVALUE(LEFT(G1417,10))</f>
        <v>46213</v>
      </c>
      <c r="O1417" s="6" t="n">
        <f aca="false">TIMEVALUE(MID(G1417,12,8))</f>
        <v>0.626851851851852</v>
      </c>
    </row>
    <row r="1418" s="2" customFormat="true" ht="19.5" hidden="false" customHeight="true" outlineLevel="0" collapsed="false">
      <c r="A1418" s="3" t="s">
        <v>225</v>
      </c>
      <c r="B1418" s="3" t="s">
        <v>2123</v>
      </c>
      <c r="C1418" s="3" t="s">
        <v>34</v>
      </c>
      <c r="D1418" s="3" t="s">
        <v>3197</v>
      </c>
      <c r="E1418" s="3" t="s">
        <v>3198</v>
      </c>
      <c r="F1418" s="3" t="s">
        <v>3202</v>
      </c>
      <c r="G1418" s="3" t="s">
        <v>2057</v>
      </c>
      <c r="H1418" s="4" t="n">
        <v>10605</v>
      </c>
      <c r="I1418" s="3" t="s">
        <v>22</v>
      </c>
      <c r="J1418" s="3" t="s">
        <v>2127</v>
      </c>
      <c r="K1418" s="5" t="n">
        <f aca="false">DATE(VALUE(LEFT(A1418,4)),VALUE(MID(A1418,5,2)),VALUE(RIGHT(A1418,2)))</f>
        <v>46213</v>
      </c>
      <c r="L1418" s="5" t="n">
        <f aca="false">DATEVALUE(LEFT(F1418,10))</f>
        <v>46213</v>
      </c>
      <c r="M1418" s="6" t="n">
        <f aca="false">TIMEVALUE(MID(F1418,12,8))</f>
        <v>0.627766203703704</v>
      </c>
      <c r="N1418" s="5" t="n">
        <f aca="false">DATEVALUE(LEFT(G1418,10))</f>
        <v>46213</v>
      </c>
      <c r="O1418" s="6" t="n">
        <f aca="false">TIMEVALUE(MID(G1418,12,8))</f>
        <v>0.750509259259259</v>
      </c>
    </row>
    <row r="1419" s="2" customFormat="true" ht="19.5" hidden="false" customHeight="true" outlineLevel="0" collapsed="false">
      <c r="A1419" s="3" t="s">
        <v>225</v>
      </c>
      <c r="B1419" s="3" t="s">
        <v>16</v>
      </c>
      <c r="C1419" s="3" t="s">
        <v>17</v>
      </c>
      <c r="D1419" s="3" t="s">
        <v>3203</v>
      </c>
      <c r="E1419" s="3" t="s">
        <v>3204</v>
      </c>
      <c r="F1419" s="3" t="s">
        <v>3205</v>
      </c>
      <c r="G1419" s="3" t="s">
        <v>3206</v>
      </c>
      <c r="H1419" s="4" t="n">
        <v>18792</v>
      </c>
      <c r="I1419" s="3" t="s">
        <v>22</v>
      </c>
      <c r="J1419" s="3" t="s">
        <v>1087</v>
      </c>
      <c r="K1419" s="5" t="n">
        <f aca="false">DATE(VALUE(LEFT(A1419,4)),VALUE(MID(A1419,5,2)),VALUE(RIGHT(A1419,2)))</f>
        <v>46213</v>
      </c>
      <c r="L1419" s="5" t="n">
        <f aca="false">DATEVALUE(LEFT(F1419,10))</f>
        <v>46213</v>
      </c>
      <c r="M1419" s="6" t="n">
        <f aca="false">TIMEVALUE(MID(F1419,12,8))</f>
        <v>0.332337962962963</v>
      </c>
      <c r="N1419" s="5" t="n">
        <f aca="false">DATEVALUE(LEFT(G1419,10))</f>
        <v>46213</v>
      </c>
      <c r="O1419" s="6" t="n">
        <f aca="false">TIMEVALUE(MID(G1419,12,8))</f>
        <v>0.549837962962963</v>
      </c>
    </row>
    <row r="1420" s="2" customFormat="true" ht="19.5" hidden="false" customHeight="true" outlineLevel="0" collapsed="false">
      <c r="A1420" s="3" t="s">
        <v>225</v>
      </c>
      <c r="B1420" s="3" t="s">
        <v>16</v>
      </c>
      <c r="C1420" s="3" t="s">
        <v>17</v>
      </c>
      <c r="D1420" s="3" t="s">
        <v>3203</v>
      </c>
      <c r="E1420" s="3" t="s">
        <v>3204</v>
      </c>
      <c r="F1420" s="3" t="s">
        <v>3207</v>
      </c>
      <c r="G1420" s="3" t="s">
        <v>3208</v>
      </c>
      <c r="H1420" s="4" t="n">
        <v>10350</v>
      </c>
      <c r="I1420" s="3" t="s">
        <v>22</v>
      </c>
      <c r="J1420" s="3" t="s">
        <v>1087</v>
      </c>
      <c r="K1420" s="5" t="n">
        <f aca="false">DATE(VALUE(LEFT(A1420,4)),VALUE(MID(A1420,5,2)),VALUE(RIGHT(A1420,2)))</f>
        <v>46213</v>
      </c>
      <c r="L1420" s="5" t="n">
        <f aca="false">DATEVALUE(LEFT(F1420,10))</f>
        <v>46213</v>
      </c>
      <c r="M1420" s="6" t="n">
        <f aca="false">TIMEVALUE(MID(F1420,12,8))</f>
        <v>0.590324074074074</v>
      </c>
      <c r="N1420" s="5" t="n">
        <f aca="false">DATEVALUE(LEFT(G1420,10))</f>
        <v>46213</v>
      </c>
      <c r="O1420" s="6" t="n">
        <f aca="false">TIMEVALUE(MID(G1420,12,8))</f>
        <v>0.710115740740741</v>
      </c>
    </row>
    <row r="1421" s="2" customFormat="true" ht="19.5" hidden="false" customHeight="true" outlineLevel="0" collapsed="false">
      <c r="A1421" s="3" t="s">
        <v>225</v>
      </c>
      <c r="B1421" s="3" t="s">
        <v>418</v>
      </c>
      <c r="C1421" s="3" t="s">
        <v>34</v>
      </c>
      <c r="D1421" s="3" t="s">
        <v>3209</v>
      </c>
      <c r="E1421" s="3" t="s">
        <v>3210</v>
      </c>
      <c r="F1421" s="3" t="s">
        <v>3211</v>
      </c>
      <c r="G1421" s="3" t="s">
        <v>651</v>
      </c>
      <c r="H1421" s="4" t="n">
        <v>18326</v>
      </c>
      <c r="I1421" s="3" t="s">
        <v>42</v>
      </c>
      <c r="J1421" s="3" t="s">
        <v>773</v>
      </c>
      <c r="K1421" s="5" t="n">
        <f aca="false">DATE(VALUE(LEFT(A1421,4)),VALUE(MID(A1421,5,2)),VALUE(RIGHT(A1421,2)))</f>
        <v>46213</v>
      </c>
      <c r="L1421" s="5" t="n">
        <f aca="false">DATEVALUE(LEFT(F1421,10))</f>
        <v>46213</v>
      </c>
      <c r="M1421" s="6" t="n">
        <f aca="false">TIMEVALUE(MID(F1421,12,8))</f>
        <v>0.329699074074074</v>
      </c>
      <c r="N1421" s="5" t="n">
        <f aca="false">DATEVALUE(LEFT(G1421,10))</f>
        <v>46213</v>
      </c>
      <c r="O1421" s="6" t="n">
        <f aca="false">TIMEVALUE(MID(G1421,12,8))</f>
        <v>0.541805555555556</v>
      </c>
    </row>
    <row r="1422" s="2" customFormat="true" ht="19.5" hidden="false" customHeight="true" outlineLevel="0" collapsed="false">
      <c r="A1422" s="3" t="s">
        <v>225</v>
      </c>
      <c r="B1422" s="3" t="s">
        <v>418</v>
      </c>
      <c r="C1422" s="3" t="s">
        <v>34</v>
      </c>
      <c r="D1422" s="3" t="s">
        <v>3209</v>
      </c>
      <c r="E1422" s="3" t="s">
        <v>3210</v>
      </c>
      <c r="F1422" s="3" t="s">
        <v>3212</v>
      </c>
      <c r="G1422" s="3" t="s">
        <v>2306</v>
      </c>
      <c r="H1422" s="4" t="n">
        <v>18314</v>
      </c>
      <c r="I1422" s="3" t="s">
        <v>22</v>
      </c>
      <c r="J1422" s="3" t="s">
        <v>773</v>
      </c>
      <c r="K1422" s="5" t="n">
        <f aca="false">DATE(VALUE(LEFT(A1422,4)),VALUE(MID(A1422,5,2)),VALUE(RIGHT(A1422,2)))</f>
        <v>46213</v>
      </c>
      <c r="L1422" s="5" t="n">
        <f aca="false">DATEVALUE(LEFT(F1422,10))</f>
        <v>46213</v>
      </c>
      <c r="M1422" s="6" t="n">
        <f aca="false">TIMEVALUE(MID(F1422,12,8))</f>
        <v>0.329722222222222</v>
      </c>
      <c r="N1422" s="5" t="n">
        <f aca="false">DATEVALUE(LEFT(G1422,10))</f>
        <v>46213</v>
      </c>
      <c r="O1422" s="6" t="n">
        <f aca="false">TIMEVALUE(MID(G1422,12,8))</f>
        <v>0.541689814814815</v>
      </c>
    </row>
    <row r="1423" s="2" customFormat="true" ht="19.5" hidden="false" customHeight="true" outlineLevel="0" collapsed="false">
      <c r="A1423" s="3" t="s">
        <v>225</v>
      </c>
      <c r="B1423" s="3" t="s">
        <v>418</v>
      </c>
      <c r="C1423" s="3" t="s">
        <v>34</v>
      </c>
      <c r="D1423" s="3" t="s">
        <v>3209</v>
      </c>
      <c r="E1423" s="3" t="s">
        <v>3210</v>
      </c>
      <c r="F1423" s="3" t="s">
        <v>3213</v>
      </c>
      <c r="G1423" s="3" t="s">
        <v>3214</v>
      </c>
      <c r="H1423" s="4" t="n">
        <v>10511</v>
      </c>
      <c r="I1423" s="3" t="s">
        <v>42</v>
      </c>
      <c r="J1423" s="3" t="s">
        <v>773</v>
      </c>
      <c r="K1423" s="5" t="n">
        <f aca="false">DATE(VALUE(LEFT(A1423,4)),VALUE(MID(A1423,5,2)),VALUE(RIGHT(A1423,2)))</f>
        <v>46213</v>
      </c>
      <c r="L1423" s="5" t="n">
        <f aca="false">DATEVALUE(LEFT(F1423,10))</f>
        <v>46213</v>
      </c>
      <c r="M1423" s="6" t="n">
        <f aca="false">TIMEVALUE(MID(F1423,12,8))</f>
        <v>0.579548611111111</v>
      </c>
      <c r="N1423" s="5" t="n">
        <f aca="false">DATEVALUE(LEFT(G1423,10))</f>
        <v>46213</v>
      </c>
      <c r="O1423" s="6" t="n">
        <f aca="false">TIMEVALUE(MID(G1423,12,8))</f>
        <v>0.701203703703704</v>
      </c>
    </row>
    <row r="1424" s="2" customFormat="true" ht="19.5" hidden="false" customHeight="true" outlineLevel="0" collapsed="false">
      <c r="A1424" s="3" t="s">
        <v>225</v>
      </c>
      <c r="B1424" s="3" t="s">
        <v>418</v>
      </c>
      <c r="C1424" s="3" t="s">
        <v>34</v>
      </c>
      <c r="D1424" s="3" t="s">
        <v>3209</v>
      </c>
      <c r="E1424" s="3" t="s">
        <v>3210</v>
      </c>
      <c r="F1424" s="3" t="s">
        <v>3215</v>
      </c>
      <c r="G1424" s="3" t="s">
        <v>3216</v>
      </c>
      <c r="H1424" s="4" t="n">
        <v>10352</v>
      </c>
      <c r="I1424" s="3" t="s">
        <v>22</v>
      </c>
      <c r="J1424" s="3" t="s">
        <v>773</v>
      </c>
      <c r="K1424" s="5" t="n">
        <f aca="false">DATE(VALUE(LEFT(A1424,4)),VALUE(MID(A1424,5,2)),VALUE(RIGHT(A1424,2)))</f>
        <v>46213</v>
      </c>
      <c r="L1424" s="5" t="n">
        <f aca="false">DATEVALUE(LEFT(F1424,10))</f>
        <v>46213</v>
      </c>
      <c r="M1424" s="6" t="n">
        <f aca="false">TIMEVALUE(MID(F1424,12,8))</f>
        <v>0.581296296296296</v>
      </c>
      <c r="N1424" s="5" t="n">
        <f aca="false">DATEVALUE(LEFT(G1424,10))</f>
        <v>46213</v>
      </c>
      <c r="O1424" s="6" t="n">
        <f aca="false">TIMEVALUE(MID(G1424,12,8))</f>
        <v>0.701111111111111</v>
      </c>
    </row>
    <row r="1425" s="2" customFormat="true" ht="19.5" hidden="false" customHeight="true" outlineLevel="0" collapsed="false">
      <c r="A1425" s="3" t="s">
        <v>225</v>
      </c>
      <c r="B1425" s="3" t="s">
        <v>418</v>
      </c>
      <c r="C1425" s="3" t="s">
        <v>34</v>
      </c>
      <c r="D1425" s="3" t="s">
        <v>3209</v>
      </c>
      <c r="E1425" s="3" t="s">
        <v>3210</v>
      </c>
      <c r="F1425" s="3" t="s">
        <v>3217</v>
      </c>
      <c r="G1425" s="3" t="s">
        <v>3218</v>
      </c>
      <c r="H1425" s="4" t="n">
        <v>2864</v>
      </c>
      <c r="I1425" s="3" t="s">
        <v>42</v>
      </c>
      <c r="J1425" s="3" t="s">
        <v>773</v>
      </c>
      <c r="K1425" s="5" t="n">
        <f aca="false">DATE(VALUE(LEFT(A1425,4)),VALUE(MID(A1425,5,2)),VALUE(RIGHT(A1425,2)))</f>
        <v>46213</v>
      </c>
      <c r="L1425" s="5" t="n">
        <f aca="false">DATEVALUE(LEFT(F1425,10))</f>
        <v>46213</v>
      </c>
      <c r="M1425" s="6" t="n">
        <f aca="false">TIMEVALUE(MID(F1425,12,8))</f>
        <v>0.705821759259259</v>
      </c>
      <c r="N1425" s="5" t="n">
        <f aca="false">DATEVALUE(LEFT(G1425,10))</f>
        <v>46213</v>
      </c>
      <c r="O1425" s="6" t="n">
        <f aca="false">TIMEVALUE(MID(G1425,12,8))</f>
        <v>0.738969907407407</v>
      </c>
    </row>
    <row r="1426" s="2" customFormat="true" ht="19.5" hidden="false" customHeight="true" outlineLevel="0" collapsed="false">
      <c r="A1426" s="3" t="s">
        <v>225</v>
      </c>
      <c r="B1426" s="3" t="s">
        <v>418</v>
      </c>
      <c r="C1426" s="3" t="s">
        <v>34</v>
      </c>
      <c r="D1426" s="3" t="s">
        <v>3209</v>
      </c>
      <c r="E1426" s="3" t="s">
        <v>3210</v>
      </c>
      <c r="F1426" s="3" t="s">
        <v>3217</v>
      </c>
      <c r="G1426" s="3" t="s">
        <v>3218</v>
      </c>
      <c r="H1426" s="4" t="n">
        <v>2864</v>
      </c>
      <c r="I1426" s="3" t="s">
        <v>22</v>
      </c>
      <c r="J1426" s="3" t="s">
        <v>773</v>
      </c>
      <c r="K1426" s="5" t="n">
        <f aca="false">DATE(VALUE(LEFT(A1426,4)),VALUE(MID(A1426,5,2)),VALUE(RIGHT(A1426,2)))</f>
        <v>46213</v>
      </c>
      <c r="L1426" s="5" t="n">
        <f aca="false">DATEVALUE(LEFT(F1426,10))</f>
        <v>46213</v>
      </c>
      <c r="M1426" s="6" t="n">
        <f aca="false">TIMEVALUE(MID(F1426,12,8))</f>
        <v>0.705821759259259</v>
      </c>
      <c r="N1426" s="5" t="n">
        <f aca="false">DATEVALUE(LEFT(G1426,10))</f>
        <v>46213</v>
      </c>
      <c r="O1426" s="6" t="n">
        <f aca="false">TIMEVALUE(MID(G1426,12,8))</f>
        <v>0.738969907407407</v>
      </c>
    </row>
    <row r="1427" s="2" customFormat="true" ht="19.5" hidden="false" customHeight="true" outlineLevel="0" collapsed="false">
      <c r="A1427" s="3" t="s">
        <v>225</v>
      </c>
      <c r="B1427" s="3" t="s">
        <v>418</v>
      </c>
      <c r="C1427" s="3" t="s">
        <v>34</v>
      </c>
      <c r="D1427" s="3" t="s">
        <v>3209</v>
      </c>
      <c r="E1427" s="3" t="s">
        <v>3210</v>
      </c>
      <c r="F1427" s="3" t="s">
        <v>3219</v>
      </c>
      <c r="G1427" s="3" t="s">
        <v>1678</v>
      </c>
      <c r="H1427" s="4" t="n">
        <v>683</v>
      </c>
      <c r="I1427" s="3" t="s">
        <v>22</v>
      </c>
      <c r="J1427" s="3" t="s">
        <v>773</v>
      </c>
      <c r="K1427" s="5" t="n">
        <f aca="false">DATE(VALUE(LEFT(A1427,4)),VALUE(MID(A1427,5,2)),VALUE(RIGHT(A1427,2)))</f>
        <v>46213</v>
      </c>
      <c r="L1427" s="5" t="n">
        <f aca="false">DATEVALUE(LEFT(F1427,10))</f>
        <v>46213</v>
      </c>
      <c r="M1427" s="6" t="n">
        <f aca="false">TIMEVALUE(MID(F1427,12,8))</f>
        <v>0.742152777777778</v>
      </c>
      <c r="N1427" s="5" t="n">
        <f aca="false">DATEVALUE(LEFT(G1427,10))</f>
        <v>46213</v>
      </c>
      <c r="O1427" s="6" t="n">
        <f aca="false">TIMEVALUE(MID(G1427,12,8))</f>
        <v>0.75005787037037</v>
      </c>
    </row>
    <row r="1428" s="2" customFormat="true" ht="19.5" hidden="false" customHeight="true" outlineLevel="0" collapsed="false">
      <c r="A1428" s="3" t="s">
        <v>225</v>
      </c>
      <c r="B1428" s="3" t="s">
        <v>418</v>
      </c>
      <c r="C1428" s="3" t="s">
        <v>34</v>
      </c>
      <c r="D1428" s="3" t="s">
        <v>3209</v>
      </c>
      <c r="E1428" s="3" t="s">
        <v>3210</v>
      </c>
      <c r="F1428" s="3" t="s">
        <v>3220</v>
      </c>
      <c r="G1428" s="3" t="s">
        <v>776</v>
      </c>
      <c r="H1428" s="4" t="n">
        <v>693</v>
      </c>
      <c r="I1428" s="3" t="s">
        <v>42</v>
      </c>
      <c r="J1428" s="3" t="s">
        <v>773</v>
      </c>
      <c r="K1428" s="5" t="n">
        <f aca="false">DATE(VALUE(LEFT(A1428,4)),VALUE(MID(A1428,5,2)),VALUE(RIGHT(A1428,2)))</f>
        <v>46213</v>
      </c>
      <c r="L1428" s="5" t="n">
        <f aca="false">DATEVALUE(LEFT(F1428,10))</f>
        <v>46213</v>
      </c>
      <c r="M1428" s="6" t="n">
        <f aca="false">TIMEVALUE(MID(F1428,12,8))</f>
        <v>0.742164351851852</v>
      </c>
      <c r="N1428" s="5" t="n">
        <f aca="false">DATEVALUE(LEFT(G1428,10))</f>
        <v>46213</v>
      </c>
      <c r="O1428" s="6" t="n">
        <f aca="false">TIMEVALUE(MID(G1428,12,8))</f>
        <v>0.750185185185185</v>
      </c>
    </row>
    <row r="1429" s="2" customFormat="true" ht="19.5" hidden="false" customHeight="true" outlineLevel="0" collapsed="false">
      <c r="A1429" s="3" t="s">
        <v>225</v>
      </c>
      <c r="B1429" s="3" t="s">
        <v>16</v>
      </c>
      <c r="C1429" s="3" t="s">
        <v>17</v>
      </c>
      <c r="D1429" s="3" t="s">
        <v>3221</v>
      </c>
      <c r="E1429" s="3" t="s">
        <v>3222</v>
      </c>
      <c r="F1429" s="3" t="s">
        <v>3223</v>
      </c>
      <c r="G1429" s="3" t="s">
        <v>3224</v>
      </c>
      <c r="H1429" s="4" t="n">
        <v>15568</v>
      </c>
      <c r="I1429" s="3" t="s">
        <v>22</v>
      </c>
      <c r="J1429" s="3" t="s">
        <v>308</v>
      </c>
      <c r="K1429" s="5" t="n">
        <f aca="false">DATE(VALUE(LEFT(A1429,4)),VALUE(MID(A1429,5,2)),VALUE(RIGHT(A1429,2)))</f>
        <v>46213</v>
      </c>
      <c r="L1429" s="5" t="n">
        <f aca="false">DATEVALUE(LEFT(F1429,10))</f>
        <v>46213</v>
      </c>
      <c r="M1429" s="6" t="n">
        <f aca="false">TIMEVALUE(MID(F1429,12,8))</f>
        <v>0.362835648148148</v>
      </c>
      <c r="N1429" s="5" t="n">
        <f aca="false">DATEVALUE(LEFT(G1429,10))</f>
        <v>46213</v>
      </c>
      <c r="O1429" s="6" t="n">
        <f aca="false">TIMEVALUE(MID(G1429,12,8))</f>
        <v>0.543020833333333</v>
      </c>
    </row>
    <row r="1430" s="2" customFormat="true" ht="19.5" hidden="false" customHeight="true" outlineLevel="0" collapsed="false">
      <c r="A1430" s="3" t="s">
        <v>225</v>
      </c>
      <c r="B1430" s="3" t="s">
        <v>16</v>
      </c>
      <c r="C1430" s="3" t="s">
        <v>17</v>
      </c>
      <c r="D1430" s="3" t="s">
        <v>3221</v>
      </c>
      <c r="E1430" s="3" t="s">
        <v>3222</v>
      </c>
      <c r="F1430" s="3" t="s">
        <v>3225</v>
      </c>
      <c r="G1430" s="3" t="s">
        <v>927</v>
      </c>
      <c r="H1430" s="4" t="n">
        <v>14325</v>
      </c>
      <c r="I1430" s="3" t="s">
        <v>22</v>
      </c>
      <c r="J1430" s="3" t="s">
        <v>308</v>
      </c>
      <c r="K1430" s="5" t="n">
        <f aca="false">DATE(VALUE(LEFT(A1430,4)),VALUE(MID(A1430,5,2)),VALUE(RIGHT(A1430,2)))</f>
        <v>46213</v>
      </c>
      <c r="L1430" s="5" t="n">
        <f aca="false">DATEVALUE(LEFT(F1430,10))</f>
        <v>46213</v>
      </c>
      <c r="M1430" s="6" t="n">
        <f aca="false">TIMEVALUE(MID(F1430,12,8))</f>
        <v>0.584340277777778</v>
      </c>
      <c r="N1430" s="5" t="n">
        <f aca="false">DATEVALUE(LEFT(G1430,10))</f>
        <v>46213</v>
      </c>
      <c r="O1430" s="6" t="n">
        <f aca="false">TIMEVALUE(MID(G1430,12,8))</f>
        <v>0.750138888888889</v>
      </c>
    </row>
    <row r="1431" s="2" customFormat="true" ht="19.5" hidden="false" customHeight="true" outlineLevel="0" collapsed="false">
      <c r="A1431" s="3" t="s">
        <v>225</v>
      </c>
      <c r="B1431" s="3" t="s">
        <v>322</v>
      </c>
      <c r="C1431" s="3" t="s">
        <v>17</v>
      </c>
      <c r="D1431" s="3" t="s">
        <v>3226</v>
      </c>
      <c r="E1431" s="3" t="s">
        <v>3227</v>
      </c>
      <c r="F1431" s="3" t="s">
        <v>2618</v>
      </c>
      <c r="G1431" s="3" t="s">
        <v>3228</v>
      </c>
      <c r="H1431" s="4" t="n">
        <v>17211</v>
      </c>
      <c r="I1431" s="3" t="s">
        <v>22</v>
      </c>
      <c r="J1431" s="3" t="s">
        <v>327</v>
      </c>
      <c r="K1431" s="5" t="n">
        <f aca="false">DATE(VALUE(LEFT(A1431,4)),VALUE(MID(A1431,5,2)),VALUE(RIGHT(A1431,2)))</f>
        <v>46213</v>
      </c>
      <c r="L1431" s="5" t="n">
        <f aca="false">DATEVALUE(LEFT(F1431,10))</f>
        <v>46213</v>
      </c>
      <c r="M1431" s="6" t="n">
        <f aca="false">TIMEVALUE(MID(F1431,12,8))</f>
        <v>0.374768518518519</v>
      </c>
      <c r="N1431" s="5" t="n">
        <f aca="false">DATEVALUE(LEFT(G1431,10))</f>
        <v>46213</v>
      </c>
      <c r="O1431" s="6" t="n">
        <f aca="false">TIMEVALUE(MID(G1431,12,8))</f>
        <v>0.573969907407408</v>
      </c>
    </row>
    <row r="1432" s="2" customFormat="true" ht="19.5" hidden="false" customHeight="true" outlineLevel="0" collapsed="false">
      <c r="A1432" s="3" t="s">
        <v>225</v>
      </c>
      <c r="B1432" s="3" t="s">
        <v>322</v>
      </c>
      <c r="C1432" s="3" t="s">
        <v>17</v>
      </c>
      <c r="D1432" s="3" t="s">
        <v>3226</v>
      </c>
      <c r="E1432" s="3" t="s">
        <v>3227</v>
      </c>
      <c r="F1432" s="3" t="s">
        <v>3229</v>
      </c>
      <c r="G1432" s="3" t="s">
        <v>3230</v>
      </c>
      <c r="H1432" s="4" t="n">
        <v>9065</v>
      </c>
      <c r="I1432" s="3" t="s">
        <v>22</v>
      </c>
      <c r="J1432" s="3" t="s">
        <v>327</v>
      </c>
      <c r="K1432" s="5" t="n">
        <f aca="false">DATE(VALUE(LEFT(A1432,4)),VALUE(MID(A1432,5,2)),VALUE(RIGHT(A1432,2)))</f>
        <v>46213</v>
      </c>
      <c r="L1432" s="5" t="n">
        <f aca="false">DATEVALUE(LEFT(F1432,10))</f>
        <v>46213</v>
      </c>
      <c r="M1432" s="6" t="n">
        <f aca="false">TIMEVALUE(MID(F1432,12,8))</f>
        <v>0.614780092592593</v>
      </c>
      <c r="N1432" s="5" t="n">
        <f aca="false">DATEVALUE(LEFT(G1432,10))</f>
        <v>46213</v>
      </c>
      <c r="O1432" s="6" t="n">
        <f aca="false">TIMEVALUE(MID(G1432,12,8))</f>
        <v>0.719699074074074</v>
      </c>
    </row>
    <row r="1433" s="2" customFormat="true" ht="19.5" hidden="false" customHeight="true" outlineLevel="0" collapsed="false">
      <c r="A1433" s="3" t="s">
        <v>225</v>
      </c>
      <c r="B1433" s="3" t="s">
        <v>322</v>
      </c>
      <c r="C1433" s="3" t="s">
        <v>17</v>
      </c>
      <c r="D1433" s="3" t="s">
        <v>3226</v>
      </c>
      <c r="E1433" s="3" t="s">
        <v>3227</v>
      </c>
      <c r="F1433" s="3" t="s">
        <v>3231</v>
      </c>
      <c r="G1433" s="3" t="s">
        <v>3232</v>
      </c>
      <c r="H1433" s="4" t="n">
        <v>2148</v>
      </c>
      <c r="I1433" s="3" t="s">
        <v>22</v>
      </c>
      <c r="J1433" s="3" t="s">
        <v>327</v>
      </c>
      <c r="K1433" s="5" t="n">
        <f aca="false">DATE(VALUE(LEFT(A1433,4)),VALUE(MID(A1433,5,2)),VALUE(RIGHT(A1433,2)))</f>
        <v>46213</v>
      </c>
      <c r="L1433" s="5" t="n">
        <f aca="false">DATEVALUE(LEFT(F1433,10))</f>
        <v>46213</v>
      </c>
      <c r="M1433" s="6" t="n">
        <f aca="false">TIMEVALUE(MID(F1433,12,8))</f>
        <v>0.728622685185185</v>
      </c>
      <c r="N1433" s="5" t="n">
        <f aca="false">DATEVALUE(LEFT(G1433,10))</f>
        <v>46213</v>
      </c>
      <c r="O1433" s="6" t="n">
        <f aca="false">TIMEVALUE(MID(G1433,12,8))</f>
        <v>0.753483796296296</v>
      </c>
    </row>
    <row r="1434" s="2" customFormat="true" ht="19.5" hidden="false" customHeight="true" outlineLevel="0" collapsed="false">
      <c r="A1434" s="3" t="s">
        <v>225</v>
      </c>
      <c r="B1434" s="3" t="s">
        <v>33</v>
      </c>
      <c r="C1434" s="3" t="s">
        <v>34</v>
      </c>
      <c r="D1434" s="3" t="s">
        <v>3233</v>
      </c>
      <c r="E1434" s="3" t="s">
        <v>3234</v>
      </c>
      <c r="F1434" s="3" t="s">
        <v>3235</v>
      </c>
      <c r="G1434" s="3" t="s">
        <v>1775</v>
      </c>
      <c r="H1434" s="4" t="n">
        <v>17309</v>
      </c>
      <c r="I1434" s="3" t="s">
        <v>22</v>
      </c>
      <c r="J1434" s="3" t="s">
        <v>120</v>
      </c>
      <c r="K1434" s="5" t="n">
        <f aca="false">DATE(VALUE(LEFT(A1434,4)),VALUE(MID(A1434,5,2)),VALUE(RIGHT(A1434,2)))</f>
        <v>46213</v>
      </c>
      <c r="L1434" s="5" t="n">
        <f aca="false">DATEVALUE(LEFT(F1434,10))</f>
        <v>46213</v>
      </c>
      <c r="M1434" s="6" t="n">
        <f aca="false">TIMEVALUE(MID(F1434,12,8))</f>
        <v>0.333217592592593</v>
      </c>
      <c r="N1434" s="5" t="n">
        <f aca="false">DATEVALUE(LEFT(G1434,10))</f>
        <v>46213</v>
      </c>
      <c r="O1434" s="6" t="n">
        <f aca="false">TIMEVALUE(MID(G1434,12,8))</f>
        <v>0.533553240740741</v>
      </c>
    </row>
    <row r="1435" s="2" customFormat="true" ht="19.5" hidden="false" customHeight="true" outlineLevel="0" collapsed="false">
      <c r="A1435" s="3" t="s">
        <v>225</v>
      </c>
      <c r="B1435" s="3" t="s">
        <v>33</v>
      </c>
      <c r="C1435" s="3" t="s">
        <v>34</v>
      </c>
      <c r="D1435" s="3" t="s">
        <v>3233</v>
      </c>
      <c r="E1435" s="3" t="s">
        <v>3234</v>
      </c>
      <c r="F1435" s="3" t="s">
        <v>3236</v>
      </c>
      <c r="G1435" s="3" t="s">
        <v>2682</v>
      </c>
      <c r="H1435" s="4" t="n">
        <v>1620</v>
      </c>
      <c r="I1435" s="3" t="s">
        <v>22</v>
      </c>
      <c r="J1435" s="3" t="s">
        <v>120</v>
      </c>
      <c r="K1435" s="5" t="n">
        <f aca="false">DATE(VALUE(LEFT(A1435,4)),VALUE(MID(A1435,5,2)),VALUE(RIGHT(A1435,2)))</f>
        <v>46213</v>
      </c>
      <c r="L1435" s="5" t="n">
        <f aca="false">DATEVALUE(LEFT(F1435,10))</f>
        <v>46213</v>
      </c>
      <c r="M1435" s="6" t="n">
        <f aca="false">TIMEVALUE(MID(F1435,12,8))</f>
        <v>0.534305555555556</v>
      </c>
      <c r="N1435" s="5" t="n">
        <f aca="false">DATEVALUE(LEFT(G1435,10))</f>
        <v>46213</v>
      </c>
      <c r="O1435" s="6" t="n">
        <f aca="false">TIMEVALUE(MID(G1435,12,8))</f>
        <v>0.553055555555556</v>
      </c>
    </row>
    <row r="1436" s="2" customFormat="true" ht="19.5" hidden="false" customHeight="true" outlineLevel="0" collapsed="false">
      <c r="A1436" s="3" t="s">
        <v>225</v>
      </c>
      <c r="B1436" s="3" t="s">
        <v>33</v>
      </c>
      <c r="C1436" s="3" t="s">
        <v>34</v>
      </c>
      <c r="D1436" s="3" t="s">
        <v>3233</v>
      </c>
      <c r="E1436" s="3" t="s">
        <v>3234</v>
      </c>
      <c r="F1436" s="3" t="s">
        <v>3237</v>
      </c>
      <c r="G1436" s="3" t="s">
        <v>2824</v>
      </c>
      <c r="H1436" s="4" t="n">
        <v>5315</v>
      </c>
      <c r="I1436" s="3" t="s">
        <v>22</v>
      </c>
      <c r="J1436" s="3" t="s">
        <v>120</v>
      </c>
      <c r="K1436" s="5" t="n">
        <f aca="false">DATE(VALUE(LEFT(A1436,4)),VALUE(MID(A1436,5,2)),VALUE(RIGHT(A1436,2)))</f>
        <v>46213</v>
      </c>
      <c r="L1436" s="5" t="n">
        <f aca="false">DATEVALUE(LEFT(F1436,10))</f>
        <v>46213</v>
      </c>
      <c r="M1436" s="6" t="n">
        <f aca="false">TIMEVALUE(MID(F1436,12,8))</f>
        <v>0.553576388888889</v>
      </c>
      <c r="N1436" s="5" t="n">
        <f aca="false">DATEVALUE(LEFT(G1436,10))</f>
        <v>46213</v>
      </c>
      <c r="O1436" s="6" t="n">
        <f aca="false">TIMEVALUE(MID(G1436,12,8))</f>
        <v>0.615092592592593</v>
      </c>
    </row>
    <row r="1437" s="2" customFormat="true" ht="19.5" hidden="false" customHeight="true" outlineLevel="0" collapsed="false">
      <c r="A1437" s="3" t="s">
        <v>225</v>
      </c>
      <c r="B1437" s="3" t="s">
        <v>33</v>
      </c>
      <c r="C1437" s="3" t="s">
        <v>34</v>
      </c>
      <c r="D1437" s="3" t="s">
        <v>3233</v>
      </c>
      <c r="E1437" s="3" t="s">
        <v>3234</v>
      </c>
      <c r="F1437" s="3" t="s">
        <v>3238</v>
      </c>
      <c r="G1437" s="3" t="s">
        <v>3239</v>
      </c>
      <c r="H1437" s="4" t="n">
        <v>3001</v>
      </c>
      <c r="I1437" s="3" t="s">
        <v>22</v>
      </c>
      <c r="J1437" s="3" t="s">
        <v>120</v>
      </c>
      <c r="K1437" s="5" t="n">
        <f aca="false">DATE(VALUE(LEFT(A1437,4)),VALUE(MID(A1437,5,2)),VALUE(RIGHT(A1437,2)))</f>
        <v>46213</v>
      </c>
      <c r="L1437" s="5" t="n">
        <f aca="false">DATEVALUE(LEFT(F1437,10))</f>
        <v>46213</v>
      </c>
      <c r="M1437" s="6" t="n">
        <f aca="false">TIMEVALUE(MID(F1437,12,8))</f>
        <v>0.656319444444445</v>
      </c>
      <c r="N1437" s="5" t="n">
        <f aca="false">DATEVALUE(LEFT(G1437,10))</f>
        <v>46213</v>
      </c>
      <c r="O1437" s="6" t="n">
        <f aca="false">TIMEVALUE(MID(G1437,12,8))</f>
        <v>0.691053240740741</v>
      </c>
    </row>
    <row r="1438" s="2" customFormat="true" ht="19.5" hidden="false" customHeight="true" outlineLevel="0" collapsed="false">
      <c r="A1438" s="3" t="s">
        <v>225</v>
      </c>
      <c r="B1438" s="3" t="s">
        <v>33</v>
      </c>
      <c r="C1438" s="3" t="s">
        <v>34</v>
      </c>
      <c r="D1438" s="3" t="s">
        <v>3233</v>
      </c>
      <c r="E1438" s="3" t="s">
        <v>3234</v>
      </c>
      <c r="F1438" s="3" t="s">
        <v>3240</v>
      </c>
      <c r="G1438" s="3" t="s">
        <v>3241</v>
      </c>
      <c r="H1438" s="4" t="n">
        <v>5128</v>
      </c>
      <c r="I1438" s="3" t="s">
        <v>22</v>
      </c>
      <c r="J1438" s="3" t="s">
        <v>120</v>
      </c>
      <c r="K1438" s="5" t="n">
        <f aca="false">DATE(VALUE(LEFT(A1438,4)),VALUE(MID(A1438,5,2)),VALUE(RIGHT(A1438,2)))</f>
        <v>46213</v>
      </c>
      <c r="L1438" s="5" t="n">
        <f aca="false">DATEVALUE(LEFT(F1438,10))</f>
        <v>46213</v>
      </c>
      <c r="M1438" s="6" t="n">
        <f aca="false">TIMEVALUE(MID(F1438,12,8))</f>
        <v>0.691273148148148</v>
      </c>
      <c r="N1438" s="5" t="n">
        <f aca="false">DATEVALUE(LEFT(G1438,10))</f>
        <v>46213</v>
      </c>
      <c r="O1438" s="6" t="n">
        <f aca="false">TIMEVALUE(MID(G1438,12,8))</f>
        <v>0.750625</v>
      </c>
    </row>
    <row r="1439" s="2" customFormat="true" ht="19.5" hidden="false" customHeight="true" outlineLevel="0" collapsed="false">
      <c r="A1439" s="3" t="s">
        <v>225</v>
      </c>
      <c r="B1439" s="3" t="s">
        <v>16</v>
      </c>
      <c r="C1439" s="3" t="s">
        <v>17</v>
      </c>
      <c r="D1439" s="3" t="s">
        <v>138</v>
      </c>
      <c r="E1439" s="3" t="s">
        <v>139</v>
      </c>
      <c r="F1439" s="3" t="s">
        <v>3242</v>
      </c>
      <c r="G1439" s="3" t="s">
        <v>3243</v>
      </c>
      <c r="H1439" s="4" t="n">
        <v>129</v>
      </c>
      <c r="I1439" s="3" t="s">
        <v>22</v>
      </c>
      <c r="J1439" s="3" t="s">
        <v>142</v>
      </c>
      <c r="K1439" s="5" t="n">
        <f aca="false">DATE(VALUE(LEFT(A1439,4)),VALUE(MID(A1439,5,2)),VALUE(RIGHT(A1439,2)))</f>
        <v>46213</v>
      </c>
      <c r="L1439" s="5" t="n">
        <f aca="false">DATEVALUE(LEFT(F1439,10))</f>
        <v>46213</v>
      </c>
      <c r="M1439" s="6" t="n">
        <f aca="false">TIMEVALUE(MID(F1439,12,8))</f>
        <v>0.247708333333333</v>
      </c>
      <c r="N1439" s="5" t="n">
        <f aca="false">DATEVALUE(LEFT(G1439,10))</f>
        <v>46213</v>
      </c>
      <c r="O1439" s="6" t="n">
        <f aca="false">TIMEVALUE(MID(G1439,12,8))</f>
        <v>0.249201388888889</v>
      </c>
    </row>
    <row r="1440" s="2" customFormat="true" ht="19.5" hidden="false" customHeight="true" outlineLevel="0" collapsed="false">
      <c r="A1440" s="3" t="s">
        <v>225</v>
      </c>
      <c r="B1440" s="3" t="s">
        <v>16</v>
      </c>
      <c r="C1440" s="3" t="s">
        <v>17</v>
      </c>
      <c r="D1440" s="3" t="s">
        <v>138</v>
      </c>
      <c r="E1440" s="3" t="s">
        <v>139</v>
      </c>
      <c r="F1440" s="3" t="s">
        <v>3244</v>
      </c>
      <c r="G1440" s="3" t="s">
        <v>3245</v>
      </c>
      <c r="H1440" s="4" t="n">
        <v>22084</v>
      </c>
      <c r="I1440" s="3" t="s">
        <v>22</v>
      </c>
      <c r="J1440" s="3" t="s">
        <v>142</v>
      </c>
      <c r="K1440" s="5" t="n">
        <f aca="false">DATE(VALUE(LEFT(A1440,4)),VALUE(MID(A1440,5,2)),VALUE(RIGHT(A1440,2)))</f>
        <v>46213</v>
      </c>
      <c r="L1440" s="5" t="n">
        <f aca="false">DATEVALUE(LEFT(F1440,10))</f>
        <v>46213</v>
      </c>
      <c r="M1440" s="6" t="n">
        <f aca="false">TIMEVALUE(MID(F1440,12,8))</f>
        <v>0.289976851851852</v>
      </c>
      <c r="N1440" s="5" t="n">
        <f aca="false">DATEVALUE(LEFT(G1440,10))</f>
        <v>46213</v>
      </c>
      <c r="O1440" s="6" t="n">
        <f aca="false">TIMEVALUE(MID(G1440,12,8))</f>
        <v>0.545578703703704</v>
      </c>
    </row>
    <row r="1441" s="2" customFormat="true" ht="19.5" hidden="false" customHeight="true" outlineLevel="0" collapsed="false">
      <c r="A1441" s="3" t="s">
        <v>225</v>
      </c>
      <c r="B1441" s="3" t="s">
        <v>16</v>
      </c>
      <c r="C1441" s="3" t="s">
        <v>17</v>
      </c>
      <c r="D1441" s="3" t="s">
        <v>138</v>
      </c>
      <c r="E1441" s="3" t="s">
        <v>139</v>
      </c>
      <c r="F1441" s="3" t="s">
        <v>3246</v>
      </c>
      <c r="G1441" s="3" t="s">
        <v>3247</v>
      </c>
      <c r="H1441" s="4" t="n">
        <v>11097</v>
      </c>
      <c r="I1441" s="3" t="s">
        <v>22</v>
      </c>
      <c r="J1441" s="3" t="s">
        <v>142</v>
      </c>
      <c r="K1441" s="5" t="n">
        <f aca="false">DATE(VALUE(LEFT(A1441,4)),VALUE(MID(A1441,5,2)),VALUE(RIGHT(A1441,2)))</f>
        <v>46213</v>
      </c>
      <c r="L1441" s="5" t="n">
        <f aca="false">DATEVALUE(LEFT(F1441,10))</f>
        <v>46213</v>
      </c>
      <c r="M1441" s="6" t="n">
        <f aca="false">TIMEVALUE(MID(F1441,12,8))</f>
        <v>0.559166666666667</v>
      </c>
      <c r="N1441" s="5" t="n">
        <f aca="false">DATEVALUE(LEFT(G1441,10))</f>
        <v>46213</v>
      </c>
      <c r="O1441" s="6" t="n">
        <f aca="false">TIMEVALUE(MID(G1441,12,8))</f>
        <v>0.687604166666667</v>
      </c>
    </row>
    <row r="1442" s="2" customFormat="true" ht="19.5" hidden="false" customHeight="true" outlineLevel="0" collapsed="false">
      <c r="A1442" s="3" t="s">
        <v>225</v>
      </c>
      <c r="B1442" s="3" t="s">
        <v>33</v>
      </c>
      <c r="C1442" s="3" t="s">
        <v>17</v>
      </c>
      <c r="D1442" s="3" t="s">
        <v>3248</v>
      </c>
      <c r="E1442" s="3" t="s">
        <v>3249</v>
      </c>
      <c r="F1442" s="3" t="s">
        <v>3250</v>
      </c>
      <c r="G1442" s="3" t="s">
        <v>3251</v>
      </c>
      <c r="H1442" s="4" t="n">
        <v>28800</v>
      </c>
      <c r="I1442" s="3" t="s">
        <v>22</v>
      </c>
      <c r="J1442" s="3" t="s">
        <v>720</v>
      </c>
      <c r="K1442" s="5" t="n">
        <f aca="false">DATE(VALUE(LEFT(A1442,4)),VALUE(MID(A1442,5,2)),VALUE(RIGHT(A1442,2)))</f>
        <v>46213</v>
      </c>
      <c r="L1442" s="5" t="n">
        <f aca="false">DATEVALUE(LEFT(F1442,10))</f>
        <v>46213</v>
      </c>
      <c r="M1442" s="6" t="n">
        <f aca="false">TIMEVALUE(MID(F1442,12,8))</f>
        <v>0.331747685185185</v>
      </c>
      <c r="N1442" s="5" t="n">
        <f aca="false">DATEVALUE(LEFT(G1442,10))</f>
        <v>46213</v>
      </c>
      <c r="O1442" s="6" t="n">
        <f aca="false">TIMEVALUE(MID(G1442,12,8))</f>
        <v>0.665081018518518</v>
      </c>
    </row>
    <row r="1443" s="2" customFormat="true" ht="19.5" hidden="false" customHeight="true" outlineLevel="0" collapsed="false">
      <c r="A1443" s="3" t="s">
        <v>225</v>
      </c>
      <c r="B1443" s="3" t="s">
        <v>241</v>
      </c>
      <c r="C1443" s="3" t="s">
        <v>17</v>
      </c>
      <c r="D1443" s="3" t="s">
        <v>3252</v>
      </c>
      <c r="E1443" s="3" t="s">
        <v>3253</v>
      </c>
      <c r="F1443" s="3" t="s">
        <v>830</v>
      </c>
      <c r="G1443" s="3" t="s">
        <v>1275</v>
      </c>
      <c r="H1443" s="4" t="n">
        <v>17833</v>
      </c>
      <c r="I1443" s="3" t="s">
        <v>22</v>
      </c>
      <c r="J1443" s="3" t="s">
        <v>246</v>
      </c>
      <c r="K1443" s="5" t="n">
        <f aca="false">DATE(VALUE(LEFT(A1443,4)),VALUE(MID(A1443,5,2)),VALUE(RIGHT(A1443,2)))</f>
        <v>46213</v>
      </c>
      <c r="L1443" s="5" t="n">
        <f aca="false">DATEVALUE(LEFT(F1443,10))</f>
        <v>46213</v>
      </c>
      <c r="M1443" s="6" t="n">
        <f aca="false">TIMEVALUE(MID(F1443,12,8))</f>
        <v>0.543923611111111</v>
      </c>
      <c r="N1443" s="5" t="n">
        <f aca="false">DATEVALUE(LEFT(G1443,10))</f>
        <v>46213</v>
      </c>
      <c r="O1443" s="6" t="n">
        <f aca="false">TIMEVALUE(MID(G1443,12,8))</f>
        <v>0.750324074074074</v>
      </c>
    </row>
    <row r="1444" s="2" customFormat="true" ht="19.5" hidden="false" customHeight="true" outlineLevel="0" collapsed="false">
      <c r="A1444" s="3" t="s">
        <v>225</v>
      </c>
      <c r="B1444" s="3" t="s">
        <v>265</v>
      </c>
      <c r="C1444" s="3" t="s">
        <v>17</v>
      </c>
      <c r="D1444" s="3" t="s">
        <v>3254</v>
      </c>
      <c r="E1444" s="3" t="s">
        <v>3255</v>
      </c>
      <c r="F1444" s="3" t="s">
        <v>3256</v>
      </c>
      <c r="G1444" s="3" t="s">
        <v>3257</v>
      </c>
      <c r="H1444" s="4" t="n">
        <v>2785</v>
      </c>
      <c r="I1444" s="3" t="s">
        <v>22</v>
      </c>
      <c r="J1444" s="3" t="s">
        <v>464</v>
      </c>
      <c r="K1444" s="5" t="n">
        <f aca="false">DATE(VALUE(LEFT(A1444,4)),VALUE(MID(A1444,5,2)),VALUE(RIGHT(A1444,2)))</f>
        <v>46213</v>
      </c>
      <c r="L1444" s="5" t="n">
        <f aca="false">DATEVALUE(LEFT(F1444,10))</f>
        <v>46213</v>
      </c>
      <c r="M1444" s="6" t="n">
        <f aca="false">TIMEVALUE(MID(F1444,12,8))</f>
        <v>0.369780092592593</v>
      </c>
      <c r="N1444" s="5" t="n">
        <f aca="false">DATEVALUE(LEFT(G1444,10))</f>
        <v>46213</v>
      </c>
      <c r="O1444" s="6" t="n">
        <f aca="false">TIMEVALUE(MID(G1444,12,8))</f>
        <v>0.402013888888889</v>
      </c>
    </row>
    <row r="1445" s="2" customFormat="true" ht="19.5" hidden="false" customHeight="true" outlineLevel="0" collapsed="false">
      <c r="A1445" s="3" t="s">
        <v>225</v>
      </c>
      <c r="B1445" s="3" t="s">
        <v>265</v>
      </c>
      <c r="C1445" s="3" t="s">
        <v>17</v>
      </c>
      <c r="D1445" s="3" t="s">
        <v>3254</v>
      </c>
      <c r="E1445" s="3" t="s">
        <v>3255</v>
      </c>
      <c r="F1445" s="3" t="s">
        <v>3258</v>
      </c>
      <c r="G1445" s="3" t="s">
        <v>3259</v>
      </c>
      <c r="H1445" s="4" t="n">
        <v>9519</v>
      </c>
      <c r="I1445" s="3" t="s">
        <v>22</v>
      </c>
      <c r="J1445" s="3" t="s">
        <v>464</v>
      </c>
      <c r="K1445" s="5" t="n">
        <f aca="false">DATE(VALUE(LEFT(A1445,4)),VALUE(MID(A1445,5,2)),VALUE(RIGHT(A1445,2)))</f>
        <v>46213</v>
      </c>
      <c r="L1445" s="5" t="n">
        <f aca="false">DATEVALUE(LEFT(F1445,10))</f>
        <v>46213</v>
      </c>
      <c r="M1445" s="6" t="n">
        <f aca="false">TIMEVALUE(MID(F1445,12,8))</f>
        <v>0.404513888888889</v>
      </c>
      <c r="N1445" s="5" t="n">
        <f aca="false">DATEVALUE(LEFT(G1445,10))</f>
        <v>46213</v>
      </c>
      <c r="O1445" s="6" t="n">
        <f aca="false">TIMEVALUE(MID(G1445,12,8))</f>
        <v>0.5146875</v>
      </c>
    </row>
    <row r="1446" s="2" customFormat="true" ht="19.5" hidden="false" customHeight="true" outlineLevel="0" collapsed="false">
      <c r="A1446" s="3" t="s">
        <v>225</v>
      </c>
      <c r="B1446" s="3" t="s">
        <v>265</v>
      </c>
      <c r="C1446" s="3" t="s">
        <v>17</v>
      </c>
      <c r="D1446" s="3" t="s">
        <v>3254</v>
      </c>
      <c r="E1446" s="3" t="s">
        <v>3255</v>
      </c>
      <c r="F1446" s="3" t="s">
        <v>3260</v>
      </c>
      <c r="G1446" s="3" t="s">
        <v>3261</v>
      </c>
      <c r="H1446" s="4" t="n">
        <v>4631</v>
      </c>
      <c r="I1446" s="3" t="s">
        <v>22</v>
      </c>
      <c r="J1446" s="3" t="s">
        <v>464</v>
      </c>
      <c r="K1446" s="5" t="n">
        <f aca="false">DATE(VALUE(LEFT(A1446,4)),VALUE(MID(A1446,5,2)),VALUE(RIGHT(A1446,2)))</f>
        <v>46213</v>
      </c>
      <c r="L1446" s="5" t="n">
        <f aca="false">DATEVALUE(LEFT(F1446,10))</f>
        <v>46213</v>
      </c>
      <c r="M1446" s="6" t="n">
        <f aca="false">TIMEVALUE(MID(F1446,12,8))</f>
        <v>0.514710648148148</v>
      </c>
      <c r="N1446" s="5" t="n">
        <f aca="false">DATEVALUE(LEFT(G1446,10))</f>
        <v>46213</v>
      </c>
      <c r="O1446" s="6" t="n">
        <f aca="false">TIMEVALUE(MID(G1446,12,8))</f>
        <v>0.568310185185185</v>
      </c>
    </row>
    <row r="1447" s="2" customFormat="true" ht="19.5" hidden="false" customHeight="true" outlineLevel="0" collapsed="false">
      <c r="A1447" s="3" t="s">
        <v>225</v>
      </c>
      <c r="B1447" s="3" t="s">
        <v>265</v>
      </c>
      <c r="C1447" s="3" t="s">
        <v>17</v>
      </c>
      <c r="D1447" s="3" t="s">
        <v>3254</v>
      </c>
      <c r="E1447" s="3" t="s">
        <v>3255</v>
      </c>
      <c r="F1447" s="3" t="s">
        <v>3262</v>
      </c>
      <c r="G1447" s="3" t="s">
        <v>3263</v>
      </c>
      <c r="H1447" s="4" t="n">
        <v>1186</v>
      </c>
      <c r="I1447" s="3" t="s">
        <v>22</v>
      </c>
      <c r="J1447" s="3" t="s">
        <v>464</v>
      </c>
      <c r="K1447" s="5" t="n">
        <f aca="false">DATE(VALUE(LEFT(A1447,4)),VALUE(MID(A1447,5,2)),VALUE(RIGHT(A1447,2)))</f>
        <v>46213</v>
      </c>
      <c r="L1447" s="5" t="n">
        <f aca="false">DATEVALUE(LEFT(F1447,10))</f>
        <v>46213</v>
      </c>
      <c r="M1447" s="6" t="n">
        <f aca="false">TIMEVALUE(MID(F1447,12,8))</f>
        <v>0.571736111111111</v>
      </c>
      <c r="N1447" s="5" t="n">
        <f aca="false">DATEVALUE(LEFT(G1447,10))</f>
        <v>46213</v>
      </c>
      <c r="O1447" s="6" t="n">
        <f aca="false">TIMEVALUE(MID(G1447,12,8))</f>
        <v>0.585462962962963</v>
      </c>
    </row>
    <row r="1448" s="2" customFormat="true" ht="19.5" hidden="false" customHeight="true" outlineLevel="0" collapsed="false">
      <c r="A1448" s="3" t="s">
        <v>225</v>
      </c>
      <c r="B1448" s="3" t="s">
        <v>265</v>
      </c>
      <c r="C1448" s="3" t="s">
        <v>17</v>
      </c>
      <c r="D1448" s="3" t="s">
        <v>3254</v>
      </c>
      <c r="E1448" s="3" t="s">
        <v>3255</v>
      </c>
      <c r="F1448" s="3" t="s">
        <v>3264</v>
      </c>
      <c r="G1448" s="3" t="s">
        <v>715</v>
      </c>
      <c r="H1448" s="4" t="n">
        <v>10325</v>
      </c>
      <c r="I1448" s="3" t="s">
        <v>22</v>
      </c>
      <c r="J1448" s="3" t="s">
        <v>464</v>
      </c>
      <c r="K1448" s="5" t="n">
        <f aca="false">DATE(VALUE(LEFT(A1448,4)),VALUE(MID(A1448,5,2)),VALUE(RIGHT(A1448,2)))</f>
        <v>46213</v>
      </c>
      <c r="L1448" s="5" t="n">
        <f aca="false">DATEVALUE(LEFT(F1448,10))</f>
        <v>46213</v>
      </c>
      <c r="M1448" s="6" t="n">
        <f aca="false">TIMEVALUE(MID(F1448,12,8))</f>
        <v>0.630532407407408</v>
      </c>
      <c r="N1448" s="5" t="n">
        <f aca="false">DATEVALUE(LEFT(G1448,10))</f>
        <v>46213</v>
      </c>
      <c r="O1448" s="6" t="n">
        <f aca="false">TIMEVALUE(MID(G1448,12,8))</f>
        <v>0.750034722222222</v>
      </c>
    </row>
    <row r="1449" s="2" customFormat="true" ht="19.5" hidden="false" customHeight="true" outlineLevel="0" collapsed="false">
      <c r="A1449" s="3" t="s">
        <v>225</v>
      </c>
      <c r="B1449" s="3" t="s">
        <v>33</v>
      </c>
      <c r="C1449" s="3" t="s">
        <v>34</v>
      </c>
      <c r="D1449" s="3" t="s">
        <v>3265</v>
      </c>
      <c r="E1449" s="3" t="s">
        <v>457</v>
      </c>
      <c r="F1449" s="3" t="s">
        <v>1914</v>
      </c>
      <c r="G1449" s="3" t="s">
        <v>3266</v>
      </c>
      <c r="H1449" s="4" t="n">
        <v>14947</v>
      </c>
      <c r="I1449" s="3" t="s">
        <v>22</v>
      </c>
      <c r="J1449" s="3" t="s">
        <v>423</v>
      </c>
      <c r="K1449" s="5" t="n">
        <f aca="false">DATE(VALUE(LEFT(A1449,4)),VALUE(MID(A1449,5,2)),VALUE(RIGHT(A1449,2)))</f>
        <v>46213</v>
      </c>
      <c r="L1449" s="5" t="n">
        <f aca="false">DATEVALUE(LEFT(F1449,10))</f>
        <v>46213</v>
      </c>
      <c r="M1449" s="6" t="n">
        <f aca="false">TIMEVALUE(MID(F1449,12,8))</f>
        <v>0.377534722222222</v>
      </c>
      <c r="N1449" s="5" t="n">
        <f aca="false">DATEVALUE(LEFT(G1449,10))</f>
        <v>46213</v>
      </c>
      <c r="O1449" s="6" t="n">
        <f aca="false">TIMEVALUE(MID(G1449,12,8))</f>
        <v>0.550532407407407</v>
      </c>
    </row>
    <row r="1450" s="2" customFormat="true" ht="19.5" hidden="false" customHeight="true" outlineLevel="0" collapsed="false">
      <c r="A1450" s="3" t="s">
        <v>225</v>
      </c>
      <c r="B1450" s="3" t="s">
        <v>33</v>
      </c>
      <c r="C1450" s="3" t="s">
        <v>34</v>
      </c>
      <c r="D1450" s="3" t="s">
        <v>3265</v>
      </c>
      <c r="E1450" s="3" t="s">
        <v>457</v>
      </c>
      <c r="F1450" s="3" t="s">
        <v>1208</v>
      </c>
      <c r="G1450" s="3" t="s">
        <v>3267</v>
      </c>
      <c r="H1450" s="4" t="n">
        <v>13679</v>
      </c>
      <c r="I1450" s="3" t="s">
        <v>22</v>
      </c>
      <c r="J1450" s="3" t="s">
        <v>423</v>
      </c>
      <c r="K1450" s="5" t="n">
        <f aca="false">DATE(VALUE(LEFT(A1450,4)),VALUE(MID(A1450,5,2)),VALUE(RIGHT(A1450,2)))</f>
        <v>46213</v>
      </c>
      <c r="L1450" s="5" t="n">
        <f aca="false">DATEVALUE(LEFT(F1450,10))</f>
        <v>46213</v>
      </c>
      <c r="M1450" s="6" t="n">
        <f aca="false">TIMEVALUE(MID(F1450,12,8))</f>
        <v>0.550671296296296</v>
      </c>
      <c r="N1450" s="5" t="n">
        <f aca="false">DATEVALUE(LEFT(G1450,10))</f>
        <v>46213</v>
      </c>
      <c r="O1450" s="6" t="n">
        <f aca="false">TIMEVALUE(MID(G1450,12,8))</f>
        <v>0.708993055555556</v>
      </c>
    </row>
    <row r="1451" s="2" customFormat="true" ht="19.5" hidden="false" customHeight="true" outlineLevel="0" collapsed="false">
      <c r="A1451" s="3" t="s">
        <v>225</v>
      </c>
      <c r="B1451" s="3" t="s">
        <v>16</v>
      </c>
      <c r="C1451" s="3" t="s">
        <v>17</v>
      </c>
      <c r="D1451" s="3" t="s">
        <v>3268</v>
      </c>
      <c r="E1451" s="3" t="s">
        <v>3269</v>
      </c>
      <c r="F1451" s="3" t="s">
        <v>3270</v>
      </c>
      <c r="G1451" s="3" t="s">
        <v>3271</v>
      </c>
      <c r="H1451" s="4" t="n">
        <v>8071</v>
      </c>
      <c r="I1451" s="3" t="s">
        <v>22</v>
      </c>
      <c r="J1451" s="3" t="s">
        <v>1087</v>
      </c>
      <c r="K1451" s="5" t="n">
        <f aca="false">DATE(VALUE(LEFT(A1451,4)),VALUE(MID(A1451,5,2)),VALUE(RIGHT(A1451,2)))</f>
        <v>46213</v>
      </c>
      <c r="L1451" s="5" t="n">
        <f aca="false">DATEVALUE(LEFT(F1451,10))</f>
        <v>46213</v>
      </c>
      <c r="M1451" s="6" t="n">
        <f aca="false">TIMEVALUE(MID(F1451,12,8))</f>
        <v>0.414328703703704</v>
      </c>
      <c r="N1451" s="5" t="n">
        <f aca="false">DATEVALUE(LEFT(G1451,10))</f>
        <v>46213</v>
      </c>
      <c r="O1451" s="6" t="n">
        <f aca="false">TIMEVALUE(MID(G1451,12,8))</f>
        <v>0.507743055555556</v>
      </c>
    </row>
    <row r="1452" s="2" customFormat="true" ht="19.5" hidden="false" customHeight="true" outlineLevel="0" collapsed="false">
      <c r="A1452" s="3" t="s">
        <v>225</v>
      </c>
      <c r="B1452" s="3" t="s">
        <v>16</v>
      </c>
      <c r="C1452" s="3" t="s">
        <v>17</v>
      </c>
      <c r="D1452" s="3" t="s">
        <v>3268</v>
      </c>
      <c r="E1452" s="3" t="s">
        <v>3269</v>
      </c>
      <c r="F1452" s="3" t="s">
        <v>3272</v>
      </c>
      <c r="G1452" s="3" t="s">
        <v>3273</v>
      </c>
      <c r="H1452" s="4" t="n">
        <v>5892</v>
      </c>
      <c r="I1452" s="3" t="s">
        <v>22</v>
      </c>
      <c r="J1452" s="3" t="s">
        <v>1087</v>
      </c>
      <c r="K1452" s="5" t="n">
        <f aca="false">DATE(VALUE(LEFT(A1452,4)),VALUE(MID(A1452,5,2)),VALUE(RIGHT(A1452,2)))</f>
        <v>46213</v>
      </c>
      <c r="L1452" s="5" t="n">
        <f aca="false">DATEVALUE(LEFT(F1452,10))</f>
        <v>46213</v>
      </c>
      <c r="M1452" s="6" t="n">
        <f aca="false">TIMEVALUE(MID(F1452,12,8))</f>
        <v>0.511863425925926</v>
      </c>
      <c r="N1452" s="5" t="n">
        <f aca="false">DATEVALUE(LEFT(G1452,10))</f>
        <v>46213</v>
      </c>
      <c r="O1452" s="6" t="n">
        <f aca="false">TIMEVALUE(MID(G1452,12,8))</f>
        <v>0.58005787037037</v>
      </c>
    </row>
    <row r="1453" s="2" customFormat="true" ht="19.5" hidden="false" customHeight="true" outlineLevel="0" collapsed="false">
      <c r="A1453" s="3" t="s">
        <v>225</v>
      </c>
      <c r="B1453" s="3" t="s">
        <v>16</v>
      </c>
      <c r="C1453" s="3" t="s">
        <v>17</v>
      </c>
      <c r="D1453" s="3" t="s">
        <v>3268</v>
      </c>
      <c r="E1453" s="3" t="s">
        <v>3269</v>
      </c>
      <c r="F1453" s="3" t="s">
        <v>2502</v>
      </c>
      <c r="G1453" s="3" t="s">
        <v>2955</v>
      </c>
      <c r="H1453" s="4" t="n">
        <v>220</v>
      </c>
      <c r="I1453" s="3" t="s">
        <v>22</v>
      </c>
      <c r="J1453" s="3" t="s">
        <v>1087</v>
      </c>
      <c r="K1453" s="5" t="n">
        <f aca="false">DATE(VALUE(LEFT(A1453,4)),VALUE(MID(A1453,5,2)),VALUE(RIGHT(A1453,2)))</f>
        <v>46213</v>
      </c>
      <c r="L1453" s="5" t="n">
        <f aca="false">DATEVALUE(LEFT(F1453,10))</f>
        <v>46213</v>
      </c>
      <c r="M1453" s="6" t="n">
        <f aca="false">TIMEVALUE(MID(F1453,12,8))</f>
        <v>0.582546296296296</v>
      </c>
      <c r="N1453" s="5" t="n">
        <f aca="false">DATEVALUE(LEFT(G1453,10))</f>
        <v>46213</v>
      </c>
      <c r="O1453" s="6" t="n">
        <f aca="false">TIMEVALUE(MID(G1453,12,8))</f>
        <v>0.585092592592593</v>
      </c>
    </row>
    <row r="1454" s="2" customFormat="true" ht="19.5" hidden="false" customHeight="true" outlineLevel="0" collapsed="false">
      <c r="A1454" s="3" t="s">
        <v>225</v>
      </c>
      <c r="B1454" s="3" t="s">
        <v>16</v>
      </c>
      <c r="C1454" s="3" t="s">
        <v>17</v>
      </c>
      <c r="D1454" s="3" t="s">
        <v>3268</v>
      </c>
      <c r="E1454" s="3" t="s">
        <v>3269</v>
      </c>
      <c r="F1454" s="3" t="s">
        <v>3274</v>
      </c>
      <c r="G1454" s="3" t="s">
        <v>3275</v>
      </c>
      <c r="H1454" s="4" t="n">
        <v>7126</v>
      </c>
      <c r="I1454" s="3" t="s">
        <v>22</v>
      </c>
      <c r="J1454" s="3" t="s">
        <v>1087</v>
      </c>
      <c r="K1454" s="5" t="n">
        <f aca="false">DATE(VALUE(LEFT(A1454,4)),VALUE(MID(A1454,5,2)),VALUE(RIGHT(A1454,2)))</f>
        <v>46213</v>
      </c>
      <c r="L1454" s="5" t="n">
        <f aca="false">DATEVALUE(LEFT(F1454,10))</f>
        <v>46213</v>
      </c>
      <c r="M1454" s="6" t="n">
        <f aca="false">TIMEVALUE(MID(F1454,12,8))</f>
        <v>0.620671296296296</v>
      </c>
      <c r="N1454" s="5" t="n">
        <f aca="false">DATEVALUE(LEFT(G1454,10))</f>
        <v>46213</v>
      </c>
      <c r="O1454" s="6" t="n">
        <f aca="false">TIMEVALUE(MID(G1454,12,8))</f>
        <v>0.703148148148148</v>
      </c>
    </row>
    <row r="1455" s="2" customFormat="true" ht="19.5" hidden="false" customHeight="true" outlineLevel="0" collapsed="false">
      <c r="A1455" s="3" t="s">
        <v>225</v>
      </c>
      <c r="B1455" s="3" t="s">
        <v>16</v>
      </c>
      <c r="C1455" s="3" t="s">
        <v>17</v>
      </c>
      <c r="D1455" s="3" t="s">
        <v>3268</v>
      </c>
      <c r="E1455" s="3" t="s">
        <v>3269</v>
      </c>
      <c r="F1455" s="3" t="s">
        <v>3276</v>
      </c>
      <c r="G1455" s="3" t="s">
        <v>3277</v>
      </c>
      <c r="H1455" s="4" t="n">
        <v>7616</v>
      </c>
      <c r="I1455" s="3" t="s">
        <v>22</v>
      </c>
      <c r="J1455" s="3" t="s">
        <v>1087</v>
      </c>
      <c r="K1455" s="5" t="n">
        <f aca="false">DATE(VALUE(LEFT(A1455,4)),VALUE(MID(A1455,5,2)),VALUE(RIGHT(A1455,2)))</f>
        <v>46213</v>
      </c>
      <c r="L1455" s="5" t="n">
        <f aca="false">DATEVALUE(LEFT(F1455,10))</f>
        <v>46213</v>
      </c>
      <c r="M1455" s="6" t="n">
        <f aca="false">TIMEVALUE(MID(F1455,12,8))</f>
        <v>0.704525462962963</v>
      </c>
      <c r="N1455" s="5" t="n">
        <f aca="false">DATEVALUE(LEFT(G1455,10))</f>
        <v>46213</v>
      </c>
      <c r="O1455" s="6" t="n">
        <f aca="false">TIMEVALUE(MID(G1455,12,8))</f>
        <v>0.792673611111111</v>
      </c>
    </row>
    <row r="1456" s="2" customFormat="true" ht="19.5" hidden="false" customHeight="true" outlineLevel="0" collapsed="false">
      <c r="A1456" s="3" t="s">
        <v>225</v>
      </c>
      <c r="B1456" s="3" t="s">
        <v>33</v>
      </c>
      <c r="C1456" s="3" t="s">
        <v>17</v>
      </c>
      <c r="D1456" s="3" t="s">
        <v>3278</v>
      </c>
      <c r="E1456" s="3" t="s">
        <v>3279</v>
      </c>
      <c r="F1456" s="3" t="s">
        <v>3280</v>
      </c>
      <c r="G1456" s="3" t="s">
        <v>3281</v>
      </c>
      <c r="H1456" s="4" t="n">
        <v>9893</v>
      </c>
      <c r="I1456" s="3" t="s">
        <v>22</v>
      </c>
      <c r="J1456" s="3" t="s">
        <v>2022</v>
      </c>
      <c r="K1456" s="5" t="n">
        <f aca="false">DATE(VALUE(LEFT(A1456,4)),VALUE(MID(A1456,5,2)),VALUE(RIGHT(A1456,2)))</f>
        <v>46213</v>
      </c>
      <c r="L1456" s="5" t="n">
        <f aca="false">DATEVALUE(LEFT(F1456,10))</f>
        <v>46213</v>
      </c>
      <c r="M1456" s="6" t="n">
        <f aca="false">TIMEVALUE(MID(F1456,12,8))</f>
        <v>0.380520833333333</v>
      </c>
      <c r="N1456" s="5" t="n">
        <f aca="false">DATEVALUE(LEFT(G1456,10))</f>
        <v>46213</v>
      </c>
      <c r="O1456" s="6" t="n">
        <f aca="false">TIMEVALUE(MID(G1456,12,8))</f>
        <v>0.495023148148148</v>
      </c>
    </row>
    <row r="1457" s="2" customFormat="true" ht="19.5" hidden="false" customHeight="true" outlineLevel="0" collapsed="false">
      <c r="A1457" s="3" t="s">
        <v>225</v>
      </c>
      <c r="B1457" s="3" t="s">
        <v>33</v>
      </c>
      <c r="C1457" s="3" t="s">
        <v>17</v>
      </c>
      <c r="D1457" s="3" t="s">
        <v>3278</v>
      </c>
      <c r="E1457" s="3" t="s">
        <v>3279</v>
      </c>
      <c r="F1457" s="3" t="s">
        <v>3282</v>
      </c>
      <c r="G1457" s="3" t="s">
        <v>3283</v>
      </c>
      <c r="H1457" s="4" t="n">
        <v>4184</v>
      </c>
      <c r="I1457" s="3" t="s">
        <v>22</v>
      </c>
      <c r="J1457" s="3" t="s">
        <v>2022</v>
      </c>
      <c r="K1457" s="5" t="n">
        <f aca="false">DATE(VALUE(LEFT(A1457,4)),VALUE(MID(A1457,5,2)),VALUE(RIGHT(A1457,2)))</f>
        <v>46213</v>
      </c>
      <c r="L1457" s="5" t="n">
        <f aca="false">DATEVALUE(LEFT(F1457,10))</f>
        <v>46213</v>
      </c>
      <c r="M1457" s="6" t="n">
        <f aca="false">TIMEVALUE(MID(F1457,12,8))</f>
        <v>0.49724537037037</v>
      </c>
      <c r="N1457" s="5" t="n">
        <f aca="false">DATEVALUE(LEFT(G1457,10))</f>
        <v>46213</v>
      </c>
      <c r="O1457" s="6" t="n">
        <f aca="false">TIMEVALUE(MID(G1457,12,8))</f>
        <v>0.545671296296296</v>
      </c>
    </row>
    <row r="1458" s="2" customFormat="true" ht="19.5" hidden="false" customHeight="true" outlineLevel="0" collapsed="false">
      <c r="A1458" s="3" t="s">
        <v>225</v>
      </c>
      <c r="B1458" s="3" t="s">
        <v>33</v>
      </c>
      <c r="C1458" s="3" t="s">
        <v>17</v>
      </c>
      <c r="D1458" s="3" t="s">
        <v>3278</v>
      </c>
      <c r="E1458" s="3" t="s">
        <v>3279</v>
      </c>
      <c r="F1458" s="3" t="s">
        <v>3284</v>
      </c>
      <c r="G1458" s="3" t="s">
        <v>3285</v>
      </c>
      <c r="H1458" s="4" t="n">
        <v>14443</v>
      </c>
      <c r="I1458" s="3" t="s">
        <v>22</v>
      </c>
      <c r="J1458" s="3" t="s">
        <v>2022</v>
      </c>
      <c r="K1458" s="5" t="n">
        <f aca="false">DATE(VALUE(LEFT(A1458,4)),VALUE(MID(A1458,5,2)),VALUE(RIGHT(A1458,2)))</f>
        <v>46213</v>
      </c>
      <c r="L1458" s="5" t="n">
        <f aca="false">DATEVALUE(LEFT(F1458,10))</f>
        <v>46213</v>
      </c>
      <c r="M1458" s="6" t="n">
        <f aca="false">TIMEVALUE(MID(F1458,12,8))</f>
        <v>0.585081018518519</v>
      </c>
      <c r="N1458" s="5" t="n">
        <f aca="false">DATEVALUE(LEFT(G1458,10))</f>
        <v>46213</v>
      </c>
      <c r="O1458" s="6" t="n">
        <f aca="false">TIMEVALUE(MID(G1458,12,8))</f>
        <v>0.75224537037037</v>
      </c>
    </row>
    <row r="1459" s="2" customFormat="true" ht="19.5" hidden="false" customHeight="true" outlineLevel="0" collapsed="false">
      <c r="A1459" s="3" t="s">
        <v>225</v>
      </c>
      <c r="B1459" s="3" t="s">
        <v>16</v>
      </c>
      <c r="C1459" s="3" t="s">
        <v>17</v>
      </c>
      <c r="D1459" s="3" t="s">
        <v>3286</v>
      </c>
      <c r="E1459" s="3" t="s">
        <v>3287</v>
      </c>
      <c r="F1459" s="3" t="s">
        <v>3288</v>
      </c>
      <c r="G1459" s="3" t="s">
        <v>3289</v>
      </c>
      <c r="H1459" s="4" t="n">
        <v>16214</v>
      </c>
      <c r="I1459" s="3" t="s">
        <v>22</v>
      </c>
      <c r="J1459" s="3" t="s">
        <v>135</v>
      </c>
      <c r="K1459" s="5" t="n">
        <f aca="false">DATE(VALUE(LEFT(A1459,4)),VALUE(MID(A1459,5,2)),VALUE(RIGHT(A1459,2)))</f>
        <v>46213</v>
      </c>
      <c r="L1459" s="5" t="n">
        <f aca="false">DATEVALUE(LEFT(F1459,10))</f>
        <v>46213</v>
      </c>
      <c r="M1459" s="6" t="n">
        <f aca="false">TIMEVALUE(MID(F1459,12,8))</f>
        <v>0.456782407407407</v>
      </c>
      <c r="N1459" s="5" t="n">
        <f aca="false">DATEVALUE(LEFT(G1459,10))</f>
        <v>46213</v>
      </c>
      <c r="O1459" s="6" t="n">
        <f aca="false">TIMEVALUE(MID(G1459,12,8))</f>
        <v>0.644444444444445</v>
      </c>
    </row>
    <row r="1460" s="2" customFormat="true" ht="19.5" hidden="false" customHeight="true" outlineLevel="0" collapsed="false">
      <c r="A1460" s="3" t="s">
        <v>225</v>
      </c>
      <c r="B1460" s="3" t="s">
        <v>16</v>
      </c>
      <c r="C1460" s="3" t="s">
        <v>17</v>
      </c>
      <c r="D1460" s="3" t="s">
        <v>3286</v>
      </c>
      <c r="E1460" s="3" t="s">
        <v>3287</v>
      </c>
      <c r="F1460" s="3" t="s">
        <v>3290</v>
      </c>
      <c r="G1460" s="3" t="s">
        <v>3289</v>
      </c>
      <c r="H1460" s="4" t="n">
        <v>16213</v>
      </c>
      <c r="I1460" s="3" t="s">
        <v>88</v>
      </c>
      <c r="J1460" s="3" t="s">
        <v>135</v>
      </c>
      <c r="K1460" s="5" t="n">
        <f aca="false">DATE(VALUE(LEFT(A1460,4)),VALUE(MID(A1460,5,2)),VALUE(RIGHT(A1460,2)))</f>
        <v>46213</v>
      </c>
      <c r="L1460" s="5" t="n">
        <f aca="false">DATEVALUE(LEFT(F1460,10))</f>
        <v>46213</v>
      </c>
      <c r="M1460" s="6" t="n">
        <f aca="false">TIMEVALUE(MID(F1460,12,8))</f>
        <v>0.456793981481481</v>
      </c>
      <c r="N1460" s="5" t="n">
        <f aca="false">DATEVALUE(LEFT(G1460,10))</f>
        <v>46213</v>
      </c>
      <c r="O1460" s="6" t="n">
        <f aca="false">TIMEVALUE(MID(G1460,12,8))</f>
        <v>0.644444444444445</v>
      </c>
    </row>
    <row r="1461" s="2" customFormat="true" ht="19.5" hidden="false" customHeight="true" outlineLevel="0" collapsed="false">
      <c r="A1461" s="3" t="s">
        <v>225</v>
      </c>
      <c r="B1461" s="3" t="s">
        <v>16</v>
      </c>
      <c r="C1461" s="3" t="s">
        <v>17</v>
      </c>
      <c r="D1461" s="3" t="s">
        <v>3286</v>
      </c>
      <c r="E1461" s="3" t="s">
        <v>3287</v>
      </c>
      <c r="F1461" s="3" t="s">
        <v>3291</v>
      </c>
      <c r="G1461" s="3" t="s">
        <v>3292</v>
      </c>
      <c r="H1461" s="4" t="n">
        <v>12523</v>
      </c>
      <c r="I1461" s="3" t="s">
        <v>88</v>
      </c>
      <c r="J1461" s="3" t="s">
        <v>135</v>
      </c>
      <c r="K1461" s="5" t="n">
        <f aca="false">DATE(VALUE(LEFT(A1461,4)),VALUE(MID(A1461,5,2)),VALUE(RIGHT(A1461,2)))</f>
        <v>46213</v>
      </c>
      <c r="L1461" s="5" t="n">
        <f aca="false">DATEVALUE(LEFT(F1461,10))</f>
        <v>46213</v>
      </c>
      <c r="M1461" s="6" t="n">
        <f aca="false">TIMEVALUE(MID(F1461,12,8))</f>
        <v>0.684432870370371</v>
      </c>
      <c r="N1461" s="5" t="n">
        <f aca="false">DATEVALUE(LEFT(G1461,10))</f>
        <v>46213</v>
      </c>
      <c r="O1461" s="6" t="n">
        <f aca="false">TIMEVALUE(MID(G1461,12,8))</f>
        <v>0.829375</v>
      </c>
    </row>
    <row r="1462" s="2" customFormat="true" ht="19.5" hidden="false" customHeight="true" outlineLevel="0" collapsed="false">
      <c r="A1462" s="3" t="s">
        <v>225</v>
      </c>
      <c r="B1462" s="3" t="s">
        <v>16</v>
      </c>
      <c r="C1462" s="3" t="s">
        <v>17</v>
      </c>
      <c r="D1462" s="3" t="s">
        <v>3286</v>
      </c>
      <c r="E1462" s="3" t="s">
        <v>3287</v>
      </c>
      <c r="F1462" s="3" t="s">
        <v>3291</v>
      </c>
      <c r="G1462" s="3" t="s">
        <v>3292</v>
      </c>
      <c r="H1462" s="4" t="n">
        <v>12523</v>
      </c>
      <c r="I1462" s="3" t="s">
        <v>22</v>
      </c>
      <c r="J1462" s="3" t="s">
        <v>135</v>
      </c>
      <c r="K1462" s="5" t="n">
        <f aca="false">DATE(VALUE(LEFT(A1462,4)),VALUE(MID(A1462,5,2)),VALUE(RIGHT(A1462,2)))</f>
        <v>46213</v>
      </c>
      <c r="L1462" s="5" t="n">
        <f aca="false">DATEVALUE(LEFT(F1462,10))</f>
        <v>46213</v>
      </c>
      <c r="M1462" s="6" t="n">
        <f aca="false">TIMEVALUE(MID(F1462,12,8))</f>
        <v>0.684432870370371</v>
      </c>
      <c r="N1462" s="5" t="n">
        <f aca="false">DATEVALUE(LEFT(G1462,10))</f>
        <v>46213</v>
      </c>
      <c r="O1462" s="6" t="n">
        <f aca="false">TIMEVALUE(MID(G1462,12,8))</f>
        <v>0.829375</v>
      </c>
    </row>
    <row r="1463" s="2" customFormat="true" ht="19.5" hidden="false" customHeight="true" outlineLevel="0" collapsed="false">
      <c r="A1463" s="3" t="s">
        <v>225</v>
      </c>
      <c r="B1463" s="3" t="s">
        <v>16</v>
      </c>
      <c r="C1463" s="3" t="s">
        <v>17</v>
      </c>
      <c r="D1463" s="3" t="s">
        <v>3286</v>
      </c>
      <c r="E1463" s="3" t="s">
        <v>3287</v>
      </c>
      <c r="F1463" s="3" t="s">
        <v>3293</v>
      </c>
      <c r="G1463" s="3" t="s">
        <v>3294</v>
      </c>
      <c r="H1463" s="4" t="n">
        <v>398</v>
      </c>
      <c r="I1463" s="3" t="s">
        <v>22</v>
      </c>
      <c r="J1463" s="3" t="s">
        <v>135</v>
      </c>
      <c r="K1463" s="5" t="n">
        <f aca="false">DATE(VALUE(LEFT(A1463,4)),VALUE(MID(A1463,5,2)),VALUE(RIGHT(A1463,2)))</f>
        <v>46213</v>
      </c>
      <c r="L1463" s="5" t="n">
        <f aca="false">DATEVALUE(LEFT(F1463,10))</f>
        <v>46213</v>
      </c>
      <c r="M1463" s="6" t="n">
        <f aca="false">TIMEVALUE(MID(F1463,12,8))</f>
        <v>0.829652777777778</v>
      </c>
      <c r="N1463" s="5" t="n">
        <f aca="false">DATEVALUE(LEFT(G1463,10))</f>
        <v>46213</v>
      </c>
      <c r="O1463" s="6" t="n">
        <f aca="false">TIMEVALUE(MID(G1463,12,8))</f>
        <v>0.834259259259259</v>
      </c>
    </row>
    <row r="1464" s="2" customFormat="true" ht="19.5" hidden="false" customHeight="true" outlineLevel="0" collapsed="false">
      <c r="A1464" s="3" t="s">
        <v>225</v>
      </c>
      <c r="B1464" s="3" t="s">
        <v>16</v>
      </c>
      <c r="C1464" s="3" t="s">
        <v>17</v>
      </c>
      <c r="D1464" s="3" t="s">
        <v>3295</v>
      </c>
      <c r="E1464" s="3" t="s">
        <v>3296</v>
      </c>
      <c r="F1464" s="3" t="s">
        <v>3297</v>
      </c>
      <c r="G1464" s="3" t="s">
        <v>2610</v>
      </c>
      <c r="H1464" s="4" t="n">
        <v>14656</v>
      </c>
      <c r="I1464" s="3" t="s">
        <v>22</v>
      </c>
      <c r="J1464" s="3" t="s">
        <v>605</v>
      </c>
      <c r="K1464" s="5" t="n">
        <f aca="false">DATE(VALUE(LEFT(A1464,4)),VALUE(MID(A1464,5,2)),VALUE(RIGHT(A1464,2)))</f>
        <v>46213</v>
      </c>
      <c r="L1464" s="5" t="n">
        <f aca="false">DATEVALUE(LEFT(F1464,10))</f>
        <v>46213</v>
      </c>
      <c r="M1464" s="6" t="n">
        <f aca="false">TIMEVALUE(MID(F1464,12,8))</f>
        <v>0.375520833333333</v>
      </c>
      <c r="N1464" s="5" t="n">
        <f aca="false">DATEVALUE(LEFT(G1464,10))</f>
        <v>46213</v>
      </c>
      <c r="O1464" s="6" t="n">
        <f aca="false">TIMEVALUE(MID(G1464,12,8))</f>
        <v>0.545150462962963</v>
      </c>
    </row>
    <row r="1465" s="2" customFormat="true" ht="19.5" hidden="false" customHeight="true" outlineLevel="0" collapsed="false">
      <c r="A1465" s="3" t="s">
        <v>225</v>
      </c>
      <c r="B1465" s="3" t="s">
        <v>16</v>
      </c>
      <c r="C1465" s="3" t="s">
        <v>17</v>
      </c>
      <c r="D1465" s="3" t="s">
        <v>3295</v>
      </c>
      <c r="E1465" s="3" t="s">
        <v>3296</v>
      </c>
      <c r="F1465" s="3" t="s">
        <v>3298</v>
      </c>
      <c r="G1465" s="3" t="s">
        <v>787</v>
      </c>
      <c r="H1465" s="4" t="n">
        <v>14581</v>
      </c>
      <c r="I1465" s="3" t="s">
        <v>22</v>
      </c>
      <c r="J1465" s="3" t="s">
        <v>605</v>
      </c>
      <c r="K1465" s="5" t="n">
        <f aca="false">DATE(VALUE(LEFT(A1465,4)),VALUE(MID(A1465,5,2)),VALUE(RIGHT(A1465,2)))</f>
        <v>46213</v>
      </c>
      <c r="L1465" s="5" t="n">
        <f aca="false">DATEVALUE(LEFT(F1465,10))</f>
        <v>46213</v>
      </c>
      <c r="M1465" s="6" t="n">
        <f aca="false">TIMEVALUE(MID(F1465,12,8))</f>
        <v>0.58125</v>
      </c>
      <c r="N1465" s="5" t="n">
        <f aca="false">DATEVALUE(LEFT(G1465,10))</f>
        <v>46213</v>
      </c>
      <c r="O1465" s="6" t="n">
        <f aca="false">TIMEVALUE(MID(G1465,12,8))</f>
        <v>0.750011574074074</v>
      </c>
    </row>
    <row r="1466" s="2" customFormat="true" ht="19.5" hidden="false" customHeight="true" outlineLevel="0" collapsed="false">
      <c r="A1466" s="3" t="s">
        <v>225</v>
      </c>
      <c r="B1466" s="3" t="s">
        <v>33</v>
      </c>
      <c r="C1466" s="3" t="s">
        <v>17</v>
      </c>
      <c r="D1466" s="3" t="s">
        <v>3299</v>
      </c>
      <c r="E1466" s="3" t="s">
        <v>3300</v>
      </c>
      <c r="F1466" s="3" t="s">
        <v>3301</v>
      </c>
      <c r="G1466" s="3" t="s">
        <v>3302</v>
      </c>
      <c r="H1466" s="4" t="n">
        <v>28800</v>
      </c>
      <c r="I1466" s="3" t="s">
        <v>22</v>
      </c>
      <c r="J1466" s="3" t="s">
        <v>799</v>
      </c>
      <c r="K1466" s="5" t="n">
        <f aca="false">DATE(VALUE(LEFT(A1466,4)),VALUE(MID(A1466,5,2)),VALUE(RIGHT(A1466,2)))</f>
        <v>46213</v>
      </c>
      <c r="L1466" s="5" t="n">
        <f aca="false">DATEVALUE(LEFT(F1466,10))</f>
        <v>46213</v>
      </c>
      <c r="M1466" s="6" t="n">
        <f aca="false">TIMEVALUE(MID(F1466,12,8))</f>
        <v>0.38181712962963</v>
      </c>
      <c r="N1466" s="5" t="n">
        <f aca="false">DATEVALUE(LEFT(G1466,10))</f>
        <v>46213</v>
      </c>
      <c r="O1466" s="6" t="n">
        <f aca="false">TIMEVALUE(MID(G1466,12,8))</f>
        <v>0.715150462962963</v>
      </c>
    </row>
    <row r="1467" s="2" customFormat="true" ht="19.5" hidden="false" customHeight="true" outlineLevel="0" collapsed="false">
      <c r="A1467" s="3" t="s">
        <v>225</v>
      </c>
      <c r="B1467" s="3" t="s">
        <v>16</v>
      </c>
      <c r="C1467" s="3" t="s">
        <v>17</v>
      </c>
      <c r="D1467" s="3" t="s">
        <v>3303</v>
      </c>
      <c r="E1467" s="3" t="s">
        <v>299</v>
      </c>
      <c r="F1467" s="3" t="s">
        <v>3304</v>
      </c>
      <c r="G1467" s="3" t="s">
        <v>3305</v>
      </c>
      <c r="H1467" s="4" t="n">
        <v>19997</v>
      </c>
      <c r="I1467" s="3" t="s">
        <v>22</v>
      </c>
      <c r="J1467" s="3" t="s">
        <v>3306</v>
      </c>
      <c r="K1467" s="5" t="n">
        <f aca="false">DATE(VALUE(LEFT(A1467,4)),VALUE(MID(A1467,5,2)),VALUE(RIGHT(A1467,2)))</f>
        <v>46213</v>
      </c>
      <c r="L1467" s="5" t="n">
        <f aca="false">DATEVALUE(LEFT(F1467,10))</f>
        <v>46213</v>
      </c>
      <c r="M1467" s="6" t="n">
        <f aca="false">TIMEVALUE(MID(F1467,12,8))</f>
        <v>0.490462962962963</v>
      </c>
      <c r="N1467" s="5" t="n">
        <f aca="false">DATEVALUE(LEFT(G1467,10))</f>
        <v>46213</v>
      </c>
      <c r="O1467" s="6" t="n">
        <f aca="false">TIMEVALUE(MID(G1467,12,8))</f>
        <v>0.721909722222222</v>
      </c>
    </row>
    <row r="1468" s="2" customFormat="true" ht="19.5" hidden="false" customHeight="true" outlineLevel="0" collapsed="false">
      <c r="A1468" s="3" t="s">
        <v>225</v>
      </c>
      <c r="B1468" s="3" t="s">
        <v>418</v>
      </c>
      <c r="C1468" s="3" t="s">
        <v>17</v>
      </c>
      <c r="D1468" s="3" t="s">
        <v>3307</v>
      </c>
      <c r="E1468" s="3" t="s">
        <v>3308</v>
      </c>
      <c r="F1468" s="3" t="s">
        <v>3309</v>
      </c>
      <c r="G1468" s="3" t="s">
        <v>3310</v>
      </c>
      <c r="H1468" s="4" t="n">
        <v>18201</v>
      </c>
      <c r="I1468" s="3" t="s">
        <v>22</v>
      </c>
      <c r="J1468" s="3" t="s">
        <v>728</v>
      </c>
      <c r="K1468" s="5" t="n">
        <f aca="false">DATE(VALUE(LEFT(A1468,4)),VALUE(MID(A1468,5,2)),VALUE(RIGHT(A1468,2)))</f>
        <v>46213</v>
      </c>
      <c r="L1468" s="5" t="n">
        <f aca="false">DATEVALUE(LEFT(F1468,10))</f>
        <v>46213</v>
      </c>
      <c r="M1468" s="6" t="n">
        <f aca="false">TIMEVALUE(MID(F1468,12,8))</f>
        <v>0.497719907407407</v>
      </c>
      <c r="N1468" s="5" t="n">
        <f aca="false">DATEVALUE(LEFT(G1468,10))</f>
        <v>46213</v>
      </c>
      <c r="O1468" s="6" t="n">
        <f aca="false">TIMEVALUE(MID(G1468,12,8))</f>
        <v>0.70837962962963</v>
      </c>
    </row>
    <row r="1469" s="2" customFormat="true" ht="19.5" hidden="false" customHeight="true" outlineLevel="0" collapsed="false">
      <c r="A1469" s="3" t="s">
        <v>225</v>
      </c>
      <c r="B1469" s="3" t="s">
        <v>418</v>
      </c>
      <c r="C1469" s="3" t="s">
        <v>17</v>
      </c>
      <c r="D1469" s="3" t="s">
        <v>3307</v>
      </c>
      <c r="E1469" s="3" t="s">
        <v>3308</v>
      </c>
      <c r="F1469" s="3" t="s">
        <v>3311</v>
      </c>
      <c r="G1469" s="3" t="s">
        <v>3312</v>
      </c>
      <c r="H1469" s="4" t="n">
        <v>8009</v>
      </c>
      <c r="I1469" s="3" t="s">
        <v>22</v>
      </c>
      <c r="J1469" s="3" t="s">
        <v>728</v>
      </c>
      <c r="K1469" s="5" t="n">
        <f aca="false">DATE(VALUE(LEFT(A1469,4)),VALUE(MID(A1469,5,2)),VALUE(RIGHT(A1469,2)))</f>
        <v>46213</v>
      </c>
      <c r="L1469" s="5" t="n">
        <f aca="false">DATEVALUE(LEFT(F1469,10))</f>
        <v>46213</v>
      </c>
      <c r="M1469" s="6" t="n">
        <f aca="false">TIMEVALUE(MID(F1469,12,8))</f>
        <v>0.74962962962963</v>
      </c>
      <c r="N1469" s="5" t="n">
        <f aca="false">DATEVALUE(LEFT(G1469,10))</f>
        <v>46213</v>
      </c>
      <c r="O1469" s="6" t="n">
        <f aca="false">TIMEVALUE(MID(G1469,12,8))</f>
        <v>0.842326388888889</v>
      </c>
    </row>
    <row r="1470" s="2" customFormat="true" ht="19.5" hidden="false" customHeight="true" outlineLevel="0" collapsed="false">
      <c r="A1470" s="3" t="s">
        <v>225</v>
      </c>
      <c r="B1470" s="3" t="s">
        <v>418</v>
      </c>
      <c r="C1470" s="3" t="s">
        <v>17</v>
      </c>
      <c r="D1470" s="3" t="s">
        <v>3307</v>
      </c>
      <c r="E1470" s="3" t="s">
        <v>3308</v>
      </c>
      <c r="F1470" s="3" t="s">
        <v>3313</v>
      </c>
      <c r="G1470" s="3" t="s">
        <v>3314</v>
      </c>
      <c r="H1470" s="4" t="n">
        <v>2459</v>
      </c>
      <c r="I1470" s="3" t="s">
        <v>22</v>
      </c>
      <c r="J1470" s="3" t="s">
        <v>728</v>
      </c>
      <c r="K1470" s="5" t="n">
        <f aca="false">DATE(VALUE(LEFT(A1470,4)),VALUE(MID(A1470,5,2)),VALUE(RIGHT(A1470,2)))</f>
        <v>46213</v>
      </c>
      <c r="L1470" s="5" t="n">
        <f aca="false">DATEVALUE(LEFT(F1470,10))</f>
        <v>46213</v>
      </c>
      <c r="M1470" s="6" t="n">
        <f aca="false">TIMEVALUE(MID(F1470,12,8))</f>
        <v>0.846875</v>
      </c>
      <c r="N1470" s="5" t="n">
        <f aca="false">DATEVALUE(LEFT(G1470,10))</f>
        <v>46213</v>
      </c>
      <c r="O1470" s="6" t="n">
        <f aca="false">TIMEVALUE(MID(G1470,12,8))</f>
        <v>0.875335648148148</v>
      </c>
    </row>
    <row r="1471" s="2" customFormat="true" ht="19.5" hidden="false" customHeight="true" outlineLevel="0" collapsed="false">
      <c r="A1471" s="3" t="s">
        <v>225</v>
      </c>
      <c r="B1471" s="3" t="s">
        <v>265</v>
      </c>
      <c r="C1471" s="3" t="s">
        <v>17</v>
      </c>
      <c r="D1471" s="3" t="s">
        <v>3315</v>
      </c>
      <c r="E1471" s="3" t="s">
        <v>3316</v>
      </c>
      <c r="F1471" s="3" t="s">
        <v>1343</v>
      </c>
      <c r="G1471" s="3" t="s">
        <v>298</v>
      </c>
      <c r="H1471" s="4" t="n">
        <v>18474</v>
      </c>
      <c r="I1471" s="3" t="s">
        <v>22</v>
      </c>
      <c r="J1471" s="3" t="s">
        <v>510</v>
      </c>
      <c r="K1471" s="5" t="n">
        <f aca="false">DATE(VALUE(LEFT(A1471,4)),VALUE(MID(A1471,5,2)),VALUE(RIGHT(A1471,2)))</f>
        <v>46213</v>
      </c>
      <c r="L1471" s="5" t="n">
        <f aca="false">DATEVALUE(LEFT(F1471,10))</f>
        <v>46213</v>
      </c>
      <c r="M1471" s="6" t="n">
        <f aca="false">TIMEVALUE(MID(F1471,12,8))</f>
        <v>0.374606481481481</v>
      </c>
      <c r="N1471" s="5" t="n">
        <f aca="false">DATEVALUE(LEFT(G1471,10))</f>
        <v>46213</v>
      </c>
      <c r="O1471" s="6" t="n">
        <f aca="false">TIMEVALUE(MID(G1471,12,8))</f>
        <v>0.588425925925926</v>
      </c>
    </row>
    <row r="1472" s="2" customFormat="true" ht="19.5" hidden="false" customHeight="true" outlineLevel="0" collapsed="false">
      <c r="A1472" s="3" t="s">
        <v>225</v>
      </c>
      <c r="B1472" s="3" t="s">
        <v>265</v>
      </c>
      <c r="C1472" s="3" t="s">
        <v>17</v>
      </c>
      <c r="D1472" s="3" t="s">
        <v>3315</v>
      </c>
      <c r="E1472" s="3" t="s">
        <v>3316</v>
      </c>
      <c r="F1472" s="3" t="s">
        <v>3317</v>
      </c>
      <c r="G1472" s="3" t="s">
        <v>1148</v>
      </c>
      <c r="H1472" s="4" t="n">
        <v>3</v>
      </c>
      <c r="I1472" s="3" t="s">
        <v>22</v>
      </c>
      <c r="J1472" s="3" t="s">
        <v>510</v>
      </c>
      <c r="K1472" s="5" t="n">
        <f aca="false">DATE(VALUE(LEFT(A1472,4)),VALUE(MID(A1472,5,2)),VALUE(RIGHT(A1472,2)))</f>
        <v>46213</v>
      </c>
      <c r="L1472" s="5" t="n">
        <f aca="false">DATEVALUE(LEFT(F1472,10))</f>
        <v>46213</v>
      </c>
      <c r="M1472" s="6" t="n">
        <f aca="false">TIMEVALUE(MID(F1472,12,8))</f>
        <v>0.624872685185185</v>
      </c>
      <c r="N1472" s="5" t="n">
        <f aca="false">DATEVALUE(LEFT(G1472,10))</f>
        <v>46213</v>
      </c>
      <c r="O1472" s="6" t="n">
        <f aca="false">TIMEVALUE(MID(G1472,12,8))</f>
        <v>0.624907407407407</v>
      </c>
    </row>
    <row r="1473" s="2" customFormat="true" ht="19.5" hidden="false" customHeight="true" outlineLevel="0" collapsed="false">
      <c r="A1473" s="3" t="s">
        <v>225</v>
      </c>
      <c r="B1473" s="3" t="s">
        <v>265</v>
      </c>
      <c r="C1473" s="3" t="s">
        <v>17</v>
      </c>
      <c r="D1473" s="3" t="s">
        <v>3315</v>
      </c>
      <c r="E1473" s="3" t="s">
        <v>3316</v>
      </c>
      <c r="F1473" s="3" t="s">
        <v>1993</v>
      </c>
      <c r="G1473" s="3" t="s">
        <v>3318</v>
      </c>
      <c r="H1473" s="4" t="n">
        <v>11062</v>
      </c>
      <c r="I1473" s="3" t="s">
        <v>22</v>
      </c>
      <c r="J1473" s="3" t="s">
        <v>510</v>
      </c>
      <c r="K1473" s="5" t="n">
        <f aca="false">DATE(VALUE(LEFT(A1473,4)),VALUE(MID(A1473,5,2)),VALUE(RIGHT(A1473,2)))</f>
        <v>46213</v>
      </c>
      <c r="L1473" s="5" t="n">
        <f aca="false">DATEVALUE(LEFT(F1473,10))</f>
        <v>46213</v>
      </c>
      <c r="M1473" s="6" t="n">
        <f aca="false">TIMEVALUE(MID(F1473,12,8))</f>
        <v>0.625081018518519</v>
      </c>
      <c r="N1473" s="5" t="n">
        <f aca="false">DATEVALUE(LEFT(G1473,10))</f>
        <v>46213</v>
      </c>
      <c r="O1473" s="6" t="n">
        <f aca="false">TIMEVALUE(MID(G1473,12,8))</f>
        <v>0.753113425925926</v>
      </c>
    </row>
    <row r="1474" s="2" customFormat="true" ht="19.5" hidden="false" customHeight="true" outlineLevel="0" collapsed="false">
      <c r="A1474" s="3" t="s">
        <v>225</v>
      </c>
      <c r="B1474" s="3" t="s">
        <v>33</v>
      </c>
      <c r="C1474" s="3" t="s">
        <v>34</v>
      </c>
      <c r="D1474" s="3" t="s">
        <v>3319</v>
      </c>
      <c r="E1474" s="3" t="s">
        <v>3320</v>
      </c>
      <c r="F1474" s="3" t="s">
        <v>3321</v>
      </c>
      <c r="G1474" s="3" t="s">
        <v>1155</v>
      </c>
      <c r="H1474" s="4" t="n">
        <v>18148</v>
      </c>
      <c r="I1474" s="3" t="s">
        <v>22</v>
      </c>
      <c r="J1474" s="3" t="s">
        <v>483</v>
      </c>
      <c r="K1474" s="5" t="n">
        <f aca="false">DATE(VALUE(LEFT(A1474,4)),VALUE(MID(A1474,5,2)),VALUE(RIGHT(A1474,2)))</f>
        <v>46213</v>
      </c>
      <c r="L1474" s="5" t="n">
        <f aca="false">DATEVALUE(LEFT(F1474,10))</f>
        <v>46213</v>
      </c>
      <c r="M1474" s="6" t="n">
        <f aca="false">TIMEVALUE(MID(F1474,12,8))</f>
        <v>0.415115740740741</v>
      </c>
      <c r="N1474" s="5" t="n">
        <f aca="false">DATEVALUE(LEFT(G1474,10))</f>
        <v>46213</v>
      </c>
      <c r="O1474" s="6" t="n">
        <f aca="false">TIMEVALUE(MID(G1474,12,8))</f>
        <v>0.625162037037037</v>
      </c>
    </row>
    <row r="1475" s="2" customFormat="true" ht="19.5" hidden="false" customHeight="true" outlineLevel="0" collapsed="false">
      <c r="A1475" s="3" t="s">
        <v>225</v>
      </c>
      <c r="B1475" s="3" t="s">
        <v>33</v>
      </c>
      <c r="C1475" s="3" t="s">
        <v>34</v>
      </c>
      <c r="D1475" s="3" t="s">
        <v>3319</v>
      </c>
      <c r="E1475" s="3" t="s">
        <v>3320</v>
      </c>
      <c r="F1475" s="3" t="s">
        <v>3322</v>
      </c>
      <c r="G1475" s="3" t="s">
        <v>3323</v>
      </c>
      <c r="H1475" s="4" t="n">
        <v>11041</v>
      </c>
      <c r="I1475" s="3" t="s">
        <v>22</v>
      </c>
      <c r="J1475" s="3" t="s">
        <v>483</v>
      </c>
      <c r="K1475" s="5" t="n">
        <f aca="false">DATE(VALUE(LEFT(A1475,4)),VALUE(MID(A1475,5,2)),VALUE(RIGHT(A1475,2)))</f>
        <v>46213</v>
      </c>
      <c r="L1475" s="5" t="n">
        <f aca="false">DATEVALUE(LEFT(F1475,10))</f>
        <v>46213</v>
      </c>
      <c r="M1475" s="6" t="n">
        <f aca="false">TIMEVALUE(MID(F1475,12,8))</f>
        <v>0.664375</v>
      </c>
      <c r="N1475" s="5" t="n">
        <f aca="false">DATEVALUE(LEFT(G1475,10))</f>
        <v>46213</v>
      </c>
      <c r="O1475" s="6" t="n">
        <f aca="false">TIMEVALUE(MID(G1475,12,8))</f>
        <v>0.792164351851852</v>
      </c>
    </row>
    <row r="1476" s="2" customFormat="true" ht="19.5" hidden="false" customHeight="true" outlineLevel="0" collapsed="false">
      <c r="A1476" s="3" t="s">
        <v>225</v>
      </c>
      <c r="B1476" s="3" t="s">
        <v>16</v>
      </c>
      <c r="C1476" s="3" t="s">
        <v>17</v>
      </c>
      <c r="D1476" s="3" t="s">
        <v>3324</v>
      </c>
      <c r="E1476" s="3" t="s">
        <v>3325</v>
      </c>
      <c r="F1476" s="3" t="s">
        <v>3326</v>
      </c>
      <c r="G1476" s="3" t="s">
        <v>1417</v>
      </c>
      <c r="H1476" s="4" t="n">
        <v>18258</v>
      </c>
      <c r="I1476" s="3" t="s">
        <v>22</v>
      </c>
      <c r="J1476" s="3" t="s">
        <v>747</v>
      </c>
      <c r="K1476" s="5" t="n">
        <f aca="false">DATE(VALUE(LEFT(A1476,4)),VALUE(MID(A1476,5,2)),VALUE(RIGHT(A1476,2)))</f>
        <v>46213</v>
      </c>
      <c r="L1476" s="5" t="n">
        <f aca="false">DATEVALUE(LEFT(F1476,10))</f>
        <v>46213</v>
      </c>
      <c r="M1476" s="6" t="n">
        <f aca="false">TIMEVALUE(MID(F1476,12,8))</f>
        <v>0.330601851851852</v>
      </c>
      <c r="N1476" s="5" t="n">
        <f aca="false">DATEVALUE(LEFT(G1476,10))</f>
        <v>46213</v>
      </c>
      <c r="O1476" s="6" t="n">
        <f aca="false">TIMEVALUE(MID(G1476,12,8))</f>
        <v>0.541921296296296</v>
      </c>
    </row>
    <row r="1477" s="2" customFormat="true" ht="19.5" hidden="false" customHeight="true" outlineLevel="0" collapsed="false">
      <c r="A1477" s="3" t="s">
        <v>225</v>
      </c>
      <c r="B1477" s="3" t="s">
        <v>16</v>
      </c>
      <c r="C1477" s="3" t="s">
        <v>17</v>
      </c>
      <c r="D1477" s="3" t="s">
        <v>3324</v>
      </c>
      <c r="E1477" s="3" t="s">
        <v>3325</v>
      </c>
      <c r="F1477" s="3" t="s">
        <v>3327</v>
      </c>
      <c r="G1477" s="3" t="s">
        <v>781</v>
      </c>
      <c r="H1477" s="4" t="n">
        <v>11156</v>
      </c>
      <c r="I1477" s="3" t="s">
        <v>22</v>
      </c>
      <c r="J1477" s="3" t="s">
        <v>747</v>
      </c>
      <c r="K1477" s="5" t="n">
        <f aca="false">DATE(VALUE(LEFT(A1477,4)),VALUE(MID(A1477,5,2)),VALUE(RIGHT(A1477,2)))</f>
        <v>46213</v>
      </c>
      <c r="L1477" s="5" t="n">
        <f aca="false">DATEVALUE(LEFT(F1477,10))</f>
        <v>46213</v>
      </c>
      <c r="M1477" s="6" t="n">
        <f aca="false">TIMEVALUE(MID(F1477,12,8))</f>
        <v>0.579340277777778</v>
      </c>
      <c r="N1477" s="5" t="n">
        <f aca="false">DATEVALUE(LEFT(G1477,10))</f>
        <v>46213</v>
      </c>
      <c r="O1477" s="6" t="n">
        <f aca="false">TIMEVALUE(MID(G1477,12,8))</f>
        <v>0.708460648148148</v>
      </c>
    </row>
    <row r="1478" s="2" customFormat="true" ht="19.5" hidden="false" customHeight="true" outlineLevel="0" collapsed="false">
      <c r="A1478" s="3" t="s">
        <v>225</v>
      </c>
      <c r="B1478" s="3" t="s">
        <v>33</v>
      </c>
      <c r="C1478" s="3" t="s">
        <v>17</v>
      </c>
      <c r="D1478" s="3" t="s">
        <v>3328</v>
      </c>
      <c r="E1478" s="3" t="s">
        <v>3329</v>
      </c>
      <c r="F1478" s="3" t="s">
        <v>3330</v>
      </c>
      <c r="G1478" s="3" t="s">
        <v>3331</v>
      </c>
      <c r="H1478" s="4" t="n">
        <v>25505</v>
      </c>
      <c r="I1478" s="3" t="s">
        <v>22</v>
      </c>
      <c r="J1478" s="3" t="s">
        <v>63</v>
      </c>
      <c r="K1478" s="5" t="n">
        <f aca="false">DATE(VALUE(LEFT(A1478,4)),VALUE(MID(A1478,5,2)),VALUE(RIGHT(A1478,2)))</f>
        <v>46213</v>
      </c>
      <c r="L1478" s="5" t="n">
        <f aca="false">DATEVALUE(LEFT(F1478,10))</f>
        <v>46213</v>
      </c>
      <c r="M1478" s="6" t="n">
        <f aca="false">TIMEVALUE(MID(F1478,12,8))</f>
        <v>0.37212962962963</v>
      </c>
      <c r="N1478" s="5" t="n">
        <f aca="false">DATEVALUE(LEFT(G1478,10))</f>
        <v>46213</v>
      </c>
      <c r="O1478" s="6" t="n">
        <f aca="false">TIMEVALUE(MID(G1478,12,8))</f>
        <v>0.667326388888889</v>
      </c>
    </row>
    <row r="1479" s="2" customFormat="true" ht="19.5" hidden="false" customHeight="true" outlineLevel="0" collapsed="false">
      <c r="A1479" s="3" t="s">
        <v>225</v>
      </c>
      <c r="B1479" s="3" t="s">
        <v>33</v>
      </c>
      <c r="C1479" s="3" t="s">
        <v>17</v>
      </c>
      <c r="D1479" s="3" t="s">
        <v>3328</v>
      </c>
      <c r="E1479" s="3" t="s">
        <v>3329</v>
      </c>
      <c r="F1479" s="3" t="s">
        <v>3332</v>
      </c>
      <c r="G1479" s="3" t="s">
        <v>3333</v>
      </c>
      <c r="H1479" s="4" t="n">
        <v>25536</v>
      </c>
      <c r="I1479" s="3" t="s">
        <v>42</v>
      </c>
      <c r="J1479" s="3" t="s">
        <v>63</v>
      </c>
      <c r="K1479" s="5" t="n">
        <f aca="false">DATE(VALUE(LEFT(A1479,4)),VALUE(MID(A1479,5,2)),VALUE(RIGHT(A1479,2)))</f>
        <v>46213</v>
      </c>
      <c r="L1479" s="5" t="n">
        <f aca="false">DATEVALUE(LEFT(F1479,10))</f>
        <v>46213</v>
      </c>
      <c r="M1479" s="6" t="n">
        <f aca="false">TIMEVALUE(MID(F1479,12,8))</f>
        <v>0.372141203703704</v>
      </c>
      <c r="N1479" s="5" t="n">
        <f aca="false">DATEVALUE(LEFT(G1479,10))</f>
        <v>46213</v>
      </c>
      <c r="O1479" s="6" t="n">
        <f aca="false">TIMEVALUE(MID(G1479,12,8))</f>
        <v>0.667696759259259</v>
      </c>
    </row>
    <row r="1480" s="2" customFormat="true" ht="19.5" hidden="false" customHeight="true" outlineLevel="0" collapsed="false">
      <c r="A1480" s="3" t="s">
        <v>225</v>
      </c>
      <c r="B1480" s="3" t="s">
        <v>33</v>
      </c>
      <c r="C1480" s="3" t="s">
        <v>17</v>
      </c>
      <c r="D1480" s="3" t="s">
        <v>3328</v>
      </c>
      <c r="E1480" s="3" t="s">
        <v>3329</v>
      </c>
      <c r="F1480" s="3" t="s">
        <v>3334</v>
      </c>
      <c r="G1480" s="3" t="s">
        <v>1839</v>
      </c>
      <c r="H1480" s="4" t="n">
        <v>3714</v>
      </c>
      <c r="I1480" s="3" t="s">
        <v>22</v>
      </c>
      <c r="J1480" s="3" t="s">
        <v>63</v>
      </c>
      <c r="K1480" s="5" t="n">
        <f aca="false">DATE(VALUE(LEFT(A1480,4)),VALUE(MID(A1480,5,2)),VALUE(RIGHT(A1480,2)))</f>
        <v>46213</v>
      </c>
      <c r="L1480" s="5" t="n">
        <f aca="false">DATEVALUE(LEFT(F1480,10))</f>
        <v>46213</v>
      </c>
      <c r="M1480" s="6" t="n">
        <f aca="false">TIMEVALUE(MID(F1480,12,8))</f>
        <v>0.70712962962963</v>
      </c>
      <c r="N1480" s="5" t="n">
        <f aca="false">DATEVALUE(LEFT(G1480,10))</f>
        <v>46213</v>
      </c>
      <c r="O1480" s="6" t="n">
        <f aca="false">TIMEVALUE(MID(G1480,12,8))</f>
        <v>0.750115740740741</v>
      </c>
    </row>
    <row r="1481" s="2" customFormat="true" ht="19.5" hidden="false" customHeight="true" outlineLevel="0" collapsed="false">
      <c r="A1481" s="3" t="s">
        <v>225</v>
      </c>
      <c r="B1481" s="3" t="s">
        <v>33</v>
      </c>
      <c r="C1481" s="3" t="s">
        <v>17</v>
      </c>
      <c r="D1481" s="3" t="s">
        <v>3328</v>
      </c>
      <c r="E1481" s="3" t="s">
        <v>3329</v>
      </c>
      <c r="F1481" s="3" t="s">
        <v>3335</v>
      </c>
      <c r="G1481" s="3" t="s">
        <v>927</v>
      </c>
      <c r="H1481" s="4" t="n">
        <v>3715</v>
      </c>
      <c r="I1481" s="3" t="s">
        <v>42</v>
      </c>
      <c r="J1481" s="3" t="s">
        <v>63</v>
      </c>
      <c r="K1481" s="5" t="n">
        <f aca="false">DATE(VALUE(LEFT(A1481,4)),VALUE(MID(A1481,5,2)),VALUE(RIGHT(A1481,2)))</f>
        <v>46213</v>
      </c>
      <c r="L1481" s="5" t="n">
        <f aca="false">DATEVALUE(LEFT(F1481,10))</f>
        <v>46213</v>
      </c>
      <c r="M1481" s="6" t="n">
        <f aca="false">TIMEVALUE(MID(F1481,12,8))</f>
        <v>0.707141203703704</v>
      </c>
      <c r="N1481" s="5" t="n">
        <f aca="false">DATEVALUE(LEFT(G1481,10))</f>
        <v>46213</v>
      </c>
      <c r="O1481" s="6" t="n">
        <f aca="false">TIMEVALUE(MID(G1481,12,8))</f>
        <v>0.750138888888889</v>
      </c>
    </row>
    <row r="1482" s="2" customFormat="true" ht="19.5" hidden="false" customHeight="true" outlineLevel="0" collapsed="false">
      <c r="A1482" s="3" t="s">
        <v>225</v>
      </c>
      <c r="B1482" s="3" t="s">
        <v>241</v>
      </c>
      <c r="C1482" s="3" t="s">
        <v>17</v>
      </c>
      <c r="D1482" s="3" t="s">
        <v>3336</v>
      </c>
      <c r="E1482" s="3" t="s">
        <v>3337</v>
      </c>
      <c r="F1482" s="3" t="s">
        <v>3338</v>
      </c>
      <c r="G1482" s="3" t="s">
        <v>1008</v>
      </c>
      <c r="H1482" s="4" t="n">
        <v>16919</v>
      </c>
      <c r="I1482" s="3" t="s">
        <v>22</v>
      </c>
      <c r="J1482" s="3" t="s">
        <v>1441</v>
      </c>
      <c r="K1482" s="5" t="n">
        <f aca="false">DATE(VALUE(LEFT(A1482,4)),VALUE(MID(A1482,5,2)),VALUE(RIGHT(A1482,2)))</f>
        <v>46213</v>
      </c>
      <c r="L1482" s="5" t="n">
        <f aca="false">DATEVALUE(LEFT(F1482,10))</f>
        <v>46213</v>
      </c>
      <c r="M1482" s="6" t="n">
        <f aca="false">TIMEVALUE(MID(F1482,12,8))</f>
        <v>0.355138888888889</v>
      </c>
      <c r="N1482" s="5" t="n">
        <f aca="false">DATEVALUE(LEFT(G1482,10))</f>
        <v>46213</v>
      </c>
      <c r="O1482" s="6" t="n">
        <f aca="false">TIMEVALUE(MID(G1482,12,8))</f>
        <v>0.550960648148148</v>
      </c>
    </row>
    <row r="1483" s="2" customFormat="true" ht="19.5" hidden="false" customHeight="true" outlineLevel="0" collapsed="false">
      <c r="A1483" s="3" t="s">
        <v>225</v>
      </c>
      <c r="B1483" s="3" t="s">
        <v>241</v>
      </c>
      <c r="C1483" s="3" t="s">
        <v>17</v>
      </c>
      <c r="D1483" s="3" t="s">
        <v>3336</v>
      </c>
      <c r="E1483" s="3" t="s">
        <v>3337</v>
      </c>
      <c r="F1483" s="3" t="s">
        <v>3339</v>
      </c>
      <c r="G1483" s="3" t="s">
        <v>3340</v>
      </c>
      <c r="H1483" s="4" t="n">
        <v>12042</v>
      </c>
      <c r="I1483" s="3" t="s">
        <v>22</v>
      </c>
      <c r="J1483" s="3" t="s">
        <v>1441</v>
      </c>
      <c r="K1483" s="5" t="n">
        <f aca="false">DATE(VALUE(LEFT(A1483,4)),VALUE(MID(A1483,5,2)),VALUE(RIGHT(A1483,2)))</f>
        <v>46213</v>
      </c>
      <c r="L1483" s="5" t="n">
        <f aca="false">DATEVALUE(LEFT(F1483,10))</f>
        <v>46213</v>
      </c>
      <c r="M1483" s="6" t="n">
        <f aca="false">TIMEVALUE(MID(F1483,12,8))</f>
        <v>0.594166666666667</v>
      </c>
      <c r="N1483" s="5" t="n">
        <f aca="false">DATEVALUE(LEFT(G1483,10))</f>
        <v>46213</v>
      </c>
      <c r="O1483" s="6" t="n">
        <f aca="false">TIMEVALUE(MID(G1483,12,8))</f>
        <v>0.733541666666667</v>
      </c>
    </row>
    <row r="1484" s="2" customFormat="true" ht="19.5" hidden="false" customHeight="true" outlineLevel="0" collapsed="false">
      <c r="A1484" s="3" t="s">
        <v>225</v>
      </c>
      <c r="B1484" s="3" t="s">
        <v>16</v>
      </c>
      <c r="C1484" s="3" t="s">
        <v>17</v>
      </c>
      <c r="D1484" s="3" t="s">
        <v>3341</v>
      </c>
      <c r="E1484" s="3" t="s">
        <v>3342</v>
      </c>
      <c r="F1484" s="3" t="s">
        <v>3343</v>
      </c>
      <c r="G1484" s="3" t="s">
        <v>1133</v>
      </c>
      <c r="H1484" s="4" t="n">
        <v>21734</v>
      </c>
      <c r="I1484" s="3" t="s">
        <v>88</v>
      </c>
      <c r="J1484" s="3" t="s">
        <v>299</v>
      </c>
      <c r="K1484" s="5" t="n">
        <f aca="false">DATE(VALUE(LEFT(A1484,4)),VALUE(MID(A1484,5,2)),VALUE(RIGHT(A1484,2)))</f>
        <v>46213</v>
      </c>
      <c r="L1484" s="5" t="n">
        <f aca="false">DATEVALUE(LEFT(F1484,10))</f>
        <v>46213</v>
      </c>
      <c r="M1484" s="6" t="n">
        <f aca="false">TIMEVALUE(MID(F1484,12,8))</f>
        <v>0.373483796296296</v>
      </c>
      <c r="N1484" s="5" t="n">
        <f aca="false">DATEVALUE(LEFT(G1484,10))</f>
        <v>46213</v>
      </c>
      <c r="O1484" s="6" t="n">
        <f aca="false">TIMEVALUE(MID(G1484,12,8))</f>
        <v>0.625034722222222</v>
      </c>
    </row>
    <row r="1485" s="2" customFormat="true" ht="19.5" hidden="false" customHeight="true" outlineLevel="0" collapsed="false">
      <c r="A1485" s="3" t="s">
        <v>225</v>
      </c>
      <c r="B1485" s="3" t="s">
        <v>16</v>
      </c>
      <c r="C1485" s="3" t="s">
        <v>17</v>
      </c>
      <c r="D1485" s="3" t="s">
        <v>3341</v>
      </c>
      <c r="E1485" s="3" t="s">
        <v>3342</v>
      </c>
      <c r="F1485" s="3" t="s">
        <v>3343</v>
      </c>
      <c r="G1485" s="3" t="s">
        <v>1133</v>
      </c>
      <c r="H1485" s="4" t="n">
        <v>21734</v>
      </c>
      <c r="I1485" s="3" t="s">
        <v>22</v>
      </c>
      <c r="J1485" s="3" t="s">
        <v>299</v>
      </c>
      <c r="K1485" s="5" t="n">
        <f aca="false">DATE(VALUE(LEFT(A1485,4)),VALUE(MID(A1485,5,2)),VALUE(RIGHT(A1485,2)))</f>
        <v>46213</v>
      </c>
      <c r="L1485" s="5" t="n">
        <f aca="false">DATEVALUE(LEFT(F1485,10))</f>
        <v>46213</v>
      </c>
      <c r="M1485" s="6" t="n">
        <f aca="false">TIMEVALUE(MID(F1485,12,8))</f>
        <v>0.373483796296296</v>
      </c>
      <c r="N1485" s="5" t="n">
        <f aca="false">DATEVALUE(LEFT(G1485,10))</f>
        <v>46213</v>
      </c>
      <c r="O1485" s="6" t="n">
        <f aca="false">TIMEVALUE(MID(G1485,12,8))</f>
        <v>0.625034722222222</v>
      </c>
    </row>
    <row r="1486" s="2" customFormat="true" ht="19.5" hidden="false" customHeight="true" outlineLevel="0" collapsed="false">
      <c r="A1486" s="3" t="s">
        <v>225</v>
      </c>
      <c r="B1486" s="3" t="s">
        <v>16</v>
      </c>
      <c r="C1486" s="3" t="s">
        <v>17</v>
      </c>
      <c r="D1486" s="3" t="s">
        <v>3341</v>
      </c>
      <c r="E1486" s="3" t="s">
        <v>3342</v>
      </c>
      <c r="F1486" s="3" t="s">
        <v>3344</v>
      </c>
      <c r="G1486" s="3" t="s">
        <v>3345</v>
      </c>
      <c r="H1486" s="4" t="n">
        <v>8053</v>
      </c>
      <c r="I1486" s="3" t="s">
        <v>88</v>
      </c>
      <c r="J1486" s="3" t="s">
        <v>299</v>
      </c>
      <c r="K1486" s="5" t="n">
        <f aca="false">DATE(VALUE(LEFT(A1486,4)),VALUE(MID(A1486,5,2)),VALUE(RIGHT(A1486,2)))</f>
        <v>46213</v>
      </c>
      <c r="L1486" s="5" t="n">
        <f aca="false">DATEVALUE(LEFT(F1486,10))</f>
        <v>46213</v>
      </c>
      <c r="M1486" s="6" t="n">
        <f aca="false">TIMEVALUE(MID(F1486,12,8))</f>
        <v>0.666458333333333</v>
      </c>
      <c r="N1486" s="5" t="n">
        <f aca="false">DATEVALUE(LEFT(G1486,10))</f>
        <v>46213</v>
      </c>
      <c r="O1486" s="6" t="n">
        <f aca="false">TIMEVALUE(MID(G1486,12,8))</f>
        <v>0.759664351851852</v>
      </c>
    </row>
    <row r="1487" s="2" customFormat="true" ht="19.5" hidden="false" customHeight="true" outlineLevel="0" collapsed="false">
      <c r="A1487" s="3" t="s">
        <v>225</v>
      </c>
      <c r="B1487" s="3" t="s">
        <v>16</v>
      </c>
      <c r="C1487" s="3" t="s">
        <v>17</v>
      </c>
      <c r="D1487" s="3" t="s">
        <v>3341</v>
      </c>
      <c r="E1487" s="3" t="s">
        <v>3342</v>
      </c>
      <c r="F1487" s="3" t="s">
        <v>3344</v>
      </c>
      <c r="G1487" s="3" t="s">
        <v>3345</v>
      </c>
      <c r="H1487" s="4" t="n">
        <v>8053</v>
      </c>
      <c r="I1487" s="3" t="s">
        <v>22</v>
      </c>
      <c r="J1487" s="3" t="s">
        <v>299</v>
      </c>
      <c r="K1487" s="5" t="n">
        <f aca="false">DATE(VALUE(LEFT(A1487,4)),VALUE(MID(A1487,5,2)),VALUE(RIGHT(A1487,2)))</f>
        <v>46213</v>
      </c>
      <c r="L1487" s="5" t="n">
        <f aca="false">DATEVALUE(LEFT(F1487,10))</f>
        <v>46213</v>
      </c>
      <c r="M1487" s="6" t="n">
        <f aca="false">TIMEVALUE(MID(F1487,12,8))</f>
        <v>0.666458333333333</v>
      </c>
      <c r="N1487" s="5" t="n">
        <f aca="false">DATEVALUE(LEFT(G1487,10))</f>
        <v>46213</v>
      </c>
      <c r="O1487" s="6" t="n">
        <f aca="false">TIMEVALUE(MID(G1487,12,8))</f>
        <v>0.759664351851852</v>
      </c>
    </row>
    <row r="1488" s="2" customFormat="true" ht="19.5" hidden="false" customHeight="true" outlineLevel="0" collapsed="false">
      <c r="A1488" s="3" t="s">
        <v>225</v>
      </c>
      <c r="B1488" s="3" t="s">
        <v>16</v>
      </c>
      <c r="C1488" s="3" t="s">
        <v>17</v>
      </c>
      <c r="D1488" s="3" t="s">
        <v>3341</v>
      </c>
      <c r="E1488" s="3" t="s">
        <v>3342</v>
      </c>
      <c r="F1488" s="3" t="s">
        <v>3346</v>
      </c>
      <c r="G1488" s="3" t="s">
        <v>3347</v>
      </c>
      <c r="H1488" s="4" t="n">
        <v>2004</v>
      </c>
      <c r="I1488" s="3" t="s">
        <v>88</v>
      </c>
      <c r="J1488" s="3" t="s">
        <v>299</v>
      </c>
      <c r="K1488" s="5" t="n">
        <f aca="false">DATE(VALUE(LEFT(A1488,4)),VALUE(MID(A1488,5,2)),VALUE(RIGHT(A1488,2)))</f>
        <v>46213</v>
      </c>
      <c r="L1488" s="5" t="n">
        <f aca="false">DATEVALUE(LEFT(F1488,10))</f>
        <v>46213</v>
      </c>
      <c r="M1488" s="6" t="n">
        <f aca="false">TIMEVALUE(MID(F1488,12,8))</f>
        <v>0.770069444444444</v>
      </c>
      <c r="N1488" s="5" t="n">
        <f aca="false">DATEVALUE(LEFT(G1488,10))</f>
        <v>46213</v>
      </c>
      <c r="O1488" s="6" t="n">
        <f aca="false">TIMEVALUE(MID(G1488,12,8))</f>
        <v>0.793263888888889</v>
      </c>
    </row>
    <row r="1489" s="2" customFormat="true" ht="19.5" hidden="false" customHeight="true" outlineLevel="0" collapsed="false">
      <c r="A1489" s="3" t="s">
        <v>225</v>
      </c>
      <c r="B1489" s="3" t="s">
        <v>16</v>
      </c>
      <c r="C1489" s="3" t="s">
        <v>17</v>
      </c>
      <c r="D1489" s="3" t="s">
        <v>3341</v>
      </c>
      <c r="E1489" s="3" t="s">
        <v>3342</v>
      </c>
      <c r="F1489" s="3" t="s">
        <v>3346</v>
      </c>
      <c r="G1489" s="3" t="s">
        <v>3347</v>
      </c>
      <c r="H1489" s="4" t="n">
        <v>2004</v>
      </c>
      <c r="I1489" s="3" t="s">
        <v>22</v>
      </c>
      <c r="J1489" s="3" t="s">
        <v>299</v>
      </c>
      <c r="K1489" s="5" t="n">
        <f aca="false">DATE(VALUE(LEFT(A1489,4)),VALUE(MID(A1489,5,2)),VALUE(RIGHT(A1489,2)))</f>
        <v>46213</v>
      </c>
      <c r="L1489" s="5" t="n">
        <f aca="false">DATEVALUE(LEFT(F1489,10))</f>
        <v>46213</v>
      </c>
      <c r="M1489" s="6" t="n">
        <f aca="false">TIMEVALUE(MID(F1489,12,8))</f>
        <v>0.770069444444444</v>
      </c>
      <c r="N1489" s="5" t="n">
        <f aca="false">DATEVALUE(LEFT(G1489,10))</f>
        <v>46213</v>
      </c>
      <c r="O1489" s="6" t="n">
        <f aca="false">TIMEVALUE(MID(G1489,12,8))</f>
        <v>0.793263888888889</v>
      </c>
    </row>
    <row r="1490" s="2" customFormat="true" ht="19.5" hidden="false" customHeight="true" outlineLevel="0" collapsed="false">
      <c r="A1490" s="3" t="s">
        <v>225</v>
      </c>
      <c r="B1490" s="3" t="s">
        <v>16</v>
      </c>
      <c r="C1490" s="3" t="s">
        <v>17</v>
      </c>
      <c r="D1490" s="3" t="s">
        <v>3348</v>
      </c>
      <c r="E1490" s="3" t="s">
        <v>3349</v>
      </c>
      <c r="F1490" s="3" t="s">
        <v>3350</v>
      </c>
      <c r="G1490" s="3" t="s">
        <v>3351</v>
      </c>
      <c r="H1490" s="4" t="n">
        <v>21057</v>
      </c>
      <c r="I1490" s="3" t="s">
        <v>88</v>
      </c>
      <c r="J1490" s="3" t="s">
        <v>361</v>
      </c>
      <c r="K1490" s="5" t="n">
        <f aca="false">DATE(VALUE(LEFT(A1490,4)),VALUE(MID(A1490,5,2)),VALUE(RIGHT(A1490,2)))</f>
        <v>46213</v>
      </c>
      <c r="L1490" s="5" t="n">
        <f aca="false">DATEVALUE(LEFT(F1490,10))</f>
        <v>46213</v>
      </c>
      <c r="M1490" s="6" t="n">
        <f aca="false">TIMEVALUE(MID(F1490,12,8))</f>
        <v>0.326608796296296</v>
      </c>
      <c r="N1490" s="5" t="n">
        <f aca="false">DATEVALUE(LEFT(G1490,10))</f>
        <v>46213</v>
      </c>
      <c r="O1490" s="6" t="n">
        <f aca="false">TIMEVALUE(MID(G1490,12,8))</f>
        <v>0.570324074074074</v>
      </c>
    </row>
    <row r="1491" s="2" customFormat="true" ht="19.5" hidden="false" customHeight="true" outlineLevel="0" collapsed="false">
      <c r="A1491" s="3" t="s">
        <v>225</v>
      </c>
      <c r="B1491" s="3" t="s">
        <v>16</v>
      </c>
      <c r="C1491" s="3" t="s">
        <v>17</v>
      </c>
      <c r="D1491" s="3" t="s">
        <v>3348</v>
      </c>
      <c r="E1491" s="3" t="s">
        <v>3349</v>
      </c>
      <c r="F1491" s="3" t="s">
        <v>3352</v>
      </c>
      <c r="G1491" s="3" t="s">
        <v>3351</v>
      </c>
      <c r="H1491" s="4" t="n">
        <v>21050</v>
      </c>
      <c r="I1491" s="3" t="s">
        <v>22</v>
      </c>
      <c r="J1491" s="3" t="s">
        <v>361</v>
      </c>
      <c r="K1491" s="5" t="n">
        <f aca="false">DATE(VALUE(LEFT(A1491,4)),VALUE(MID(A1491,5,2)),VALUE(RIGHT(A1491,2)))</f>
        <v>46213</v>
      </c>
      <c r="L1491" s="5" t="n">
        <f aca="false">DATEVALUE(LEFT(F1491,10))</f>
        <v>46213</v>
      </c>
      <c r="M1491" s="6" t="n">
        <f aca="false">TIMEVALUE(MID(F1491,12,8))</f>
        <v>0.326689814814815</v>
      </c>
      <c r="N1491" s="5" t="n">
        <f aca="false">DATEVALUE(LEFT(G1491,10))</f>
        <v>46213</v>
      </c>
      <c r="O1491" s="6" t="n">
        <f aca="false">TIMEVALUE(MID(G1491,12,8))</f>
        <v>0.570324074074074</v>
      </c>
    </row>
    <row r="1492" s="2" customFormat="true" ht="19.5" hidden="false" customHeight="true" outlineLevel="0" collapsed="false">
      <c r="A1492" s="3" t="s">
        <v>225</v>
      </c>
      <c r="B1492" s="3" t="s">
        <v>16</v>
      </c>
      <c r="C1492" s="3" t="s">
        <v>17</v>
      </c>
      <c r="D1492" s="3" t="s">
        <v>3348</v>
      </c>
      <c r="E1492" s="3" t="s">
        <v>3349</v>
      </c>
      <c r="F1492" s="3" t="s">
        <v>3353</v>
      </c>
      <c r="G1492" s="3" t="s">
        <v>1749</v>
      </c>
      <c r="H1492" s="4" t="n">
        <v>4854</v>
      </c>
      <c r="I1492" s="3" t="s">
        <v>88</v>
      </c>
      <c r="J1492" s="3" t="s">
        <v>361</v>
      </c>
      <c r="K1492" s="5" t="n">
        <f aca="false">DATE(VALUE(LEFT(A1492,4)),VALUE(MID(A1492,5,2)),VALUE(RIGHT(A1492,2)))</f>
        <v>46213</v>
      </c>
      <c r="L1492" s="5" t="n">
        <f aca="false">DATEVALUE(LEFT(F1492,10))</f>
        <v>46213</v>
      </c>
      <c r="M1492" s="6" t="n">
        <f aca="false">TIMEVALUE(MID(F1492,12,8))</f>
        <v>0.612037037037037</v>
      </c>
      <c r="N1492" s="5" t="n">
        <f aca="false">DATEVALUE(LEFT(G1492,10))</f>
        <v>46213</v>
      </c>
      <c r="O1492" s="6" t="n">
        <f aca="false">TIMEVALUE(MID(G1492,12,8))</f>
        <v>0.668217592592593</v>
      </c>
    </row>
    <row r="1493" s="2" customFormat="true" ht="19.5" hidden="false" customHeight="true" outlineLevel="0" collapsed="false">
      <c r="A1493" s="3" t="s">
        <v>225</v>
      </c>
      <c r="B1493" s="3" t="s">
        <v>16</v>
      </c>
      <c r="C1493" s="3" t="s">
        <v>17</v>
      </c>
      <c r="D1493" s="3" t="s">
        <v>3348</v>
      </c>
      <c r="E1493" s="3" t="s">
        <v>3349</v>
      </c>
      <c r="F1493" s="3" t="s">
        <v>3353</v>
      </c>
      <c r="G1493" s="3" t="s">
        <v>1749</v>
      </c>
      <c r="H1493" s="4" t="n">
        <v>4854</v>
      </c>
      <c r="I1493" s="3" t="s">
        <v>22</v>
      </c>
      <c r="J1493" s="3" t="s">
        <v>361</v>
      </c>
      <c r="K1493" s="5" t="n">
        <f aca="false">DATE(VALUE(LEFT(A1493,4)),VALUE(MID(A1493,5,2)),VALUE(RIGHT(A1493,2)))</f>
        <v>46213</v>
      </c>
      <c r="L1493" s="5" t="n">
        <f aca="false">DATEVALUE(LEFT(F1493,10))</f>
        <v>46213</v>
      </c>
      <c r="M1493" s="6" t="n">
        <f aca="false">TIMEVALUE(MID(F1493,12,8))</f>
        <v>0.612037037037037</v>
      </c>
      <c r="N1493" s="5" t="n">
        <f aca="false">DATEVALUE(LEFT(G1493,10))</f>
        <v>46213</v>
      </c>
      <c r="O1493" s="6" t="n">
        <f aca="false">TIMEVALUE(MID(G1493,12,8))</f>
        <v>0.668217592592593</v>
      </c>
    </row>
    <row r="1494" s="2" customFormat="true" ht="19.5" hidden="false" customHeight="true" outlineLevel="0" collapsed="false">
      <c r="A1494" s="3" t="s">
        <v>225</v>
      </c>
      <c r="B1494" s="3" t="s">
        <v>33</v>
      </c>
      <c r="C1494" s="3" t="s">
        <v>34</v>
      </c>
      <c r="D1494" s="3" t="s">
        <v>3354</v>
      </c>
      <c r="E1494" s="3" t="s">
        <v>3355</v>
      </c>
      <c r="F1494" s="3" t="s">
        <v>3356</v>
      </c>
      <c r="G1494" s="3" t="s">
        <v>3357</v>
      </c>
      <c r="H1494" s="4" t="n">
        <v>25545</v>
      </c>
      <c r="I1494" s="3" t="s">
        <v>22</v>
      </c>
      <c r="J1494" s="3" t="s">
        <v>483</v>
      </c>
      <c r="K1494" s="5" t="n">
        <f aca="false">DATE(VALUE(LEFT(A1494,4)),VALUE(MID(A1494,5,2)),VALUE(RIGHT(A1494,2)))</f>
        <v>46213</v>
      </c>
      <c r="L1494" s="5" t="n">
        <f aca="false">DATEVALUE(LEFT(F1494,10))</f>
        <v>46213</v>
      </c>
      <c r="M1494" s="6" t="n">
        <f aca="false">TIMEVALUE(MID(F1494,12,8))</f>
        <v>0.373530092592593</v>
      </c>
      <c r="N1494" s="5" t="n">
        <f aca="false">DATEVALUE(LEFT(G1494,10))</f>
        <v>46213</v>
      </c>
      <c r="O1494" s="6" t="n">
        <f aca="false">TIMEVALUE(MID(G1494,12,8))</f>
        <v>0.669189814814815</v>
      </c>
    </row>
    <row r="1495" s="2" customFormat="true" ht="19.5" hidden="false" customHeight="true" outlineLevel="0" collapsed="false">
      <c r="A1495" s="3" t="s">
        <v>225</v>
      </c>
      <c r="B1495" s="3" t="s">
        <v>33</v>
      </c>
      <c r="C1495" s="3" t="s">
        <v>34</v>
      </c>
      <c r="D1495" s="3" t="s">
        <v>3354</v>
      </c>
      <c r="E1495" s="3" t="s">
        <v>3355</v>
      </c>
      <c r="F1495" s="3" t="s">
        <v>3358</v>
      </c>
      <c r="G1495" s="3" t="s">
        <v>3359</v>
      </c>
      <c r="H1495" s="4" t="n">
        <v>7381</v>
      </c>
      <c r="I1495" s="3" t="s">
        <v>22</v>
      </c>
      <c r="J1495" s="3" t="s">
        <v>483</v>
      </c>
      <c r="K1495" s="5" t="n">
        <f aca="false">DATE(VALUE(LEFT(A1495,4)),VALUE(MID(A1495,5,2)),VALUE(RIGHT(A1495,2)))</f>
        <v>46213</v>
      </c>
      <c r="L1495" s="5" t="n">
        <f aca="false">DATEVALUE(LEFT(F1495,10))</f>
        <v>46213</v>
      </c>
      <c r="M1495" s="6" t="n">
        <f aca="false">TIMEVALUE(MID(F1495,12,8))</f>
        <v>0.709189814814815</v>
      </c>
      <c r="N1495" s="5" t="n">
        <f aca="false">DATEVALUE(LEFT(G1495,10))</f>
        <v>46213</v>
      </c>
      <c r="O1495" s="6" t="n">
        <f aca="false">TIMEVALUE(MID(G1495,12,8))</f>
        <v>0.794618055555556</v>
      </c>
    </row>
    <row r="1496" s="2" customFormat="true" ht="19.5" hidden="false" customHeight="true" outlineLevel="0" collapsed="false">
      <c r="A1496" s="3" t="s">
        <v>225</v>
      </c>
      <c r="B1496" s="3" t="s">
        <v>33</v>
      </c>
      <c r="C1496" s="3" t="s">
        <v>34</v>
      </c>
      <c r="D1496" s="3" t="s">
        <v>3360</v>
      </c>
      <c r="E1496" s="3" t="s">
        <v>3361</v>
      </c>
      <c r="F1496" s="3" t="s">
        <v>1497</v>
      </c>
      <c r="G1496" s="3" t="s">
        <v>821</v>
      </c>
      <c r="H1496" s="4" t="n">
        <v>21798</v>
      </c>
      <c r="I1496" s="3" t="s">
        <v>42</v>
      </c>
      <c r="J1496" s="3" t="s">
        <v>120</v>
      </c>
      <c r="K1496" s="5" t="n">
        <f aca="false">DATE(VALUE(LEFT(A1496,4)),VALUE(MID(A1496,5,2)),VALUE(RIGHT(A1496,2)))</f>
        <v>46213</v>
      </c>
      <c r="L1496" s="5" t="n">
        <f aca="false">DATEVALUE(LEFT(F1496,10))</f>
        <v>46213</v>
      </c>
      <c r="M1496" s="6" t="n">
        <f aca="false">TIMEVALUE(MID(F1496,12,8))</f>
        <v>0.372766203703704</v>
      </c>
      <c r="N1496" s="5" t="n">
        <f aca="false">DATEVALUE(LEFT(G1496,10))</f>
        <v>46213</v>
      </c>
      <c r="O1496" s="6" t="n">
        <f aca="false">TIMEVALUE(MID(G1496,12,8))</f>
        <v>0.62505787037037</v>
      </c>
    </row>
    <row r="1497" s="2" customFormat="true" ht="19.5" hidden="false" customHeight="true" outlineLevel="0" collapsed="false">
      <c r="A1497" s="3" t="s">
        <v>225</v>
      </c>
      <c r="B1497" s="3" t="s">
        <v>33</v>
      </c>
      <c r="C1497" s="3" t="s">
        <v>34</v>
      </c>
      <c r="D1497" s="3" t="s">
        <v>3360</v>
      </c>
      <c r="E1497" s="3" t="s">
        <v>3361</v>
      </c>
      <c r="F1497" s="3" t="s">
        <v>1497</v>
      </c>
      <c r="G1497" s="3" t="s">
        <v>821</v>
      </c>
      <c r="H1497" s="4" t="n">
        <v>21798</v>
      </c>
      <c r="I1497" s="3" t="s">
        <v>22</v>
      </c>
      <c r="J1497" s="3" t="s">
        <v>120</v>
      </c>
      <c r="K1497" s="5" t="n">
        <f aca="false">DATE(VALUE(LEFT(A1497,4)),VALUE(MID(A1497,5,2)),VALUE(RIGHT(A1497,2)))</f>
        <v>46213</v>
      </c>
      <c r="L1497" s="5" t="n">
        <f aca="false">DATEVALUE(LEFT(F1497,10))</f>
        <v>46213</v>
      </c>
      <c r="M1497" s="6" t="n">
        <f aca="false">TIMEVALUE(MID(F1497,12,8))</f>
        <v>0.372766203703704</v>
      </c>
      <c r="N1497" s="5" t="n">
        <f aca="false">DATEVALUE(LEFT(G1497,10))</f>
        <v>46213</v>
      </c>
      <c r="O1497" s="6" t="n">
        <f aca="false">TIMEVALUE(MID(G1497,12,8))</f>
        <v>0.62505787037037</v>
      </c>
    </row>
    <row r="1498" s="2" customFormat="true" ht="19.5" hidden="false" customHeight="true" outlineLevel="0" collapsed="false">
      <c r="A1498" s="3" t="s">
        <v>225</v>
      </c>
      <c r="B1498" s="3" t="s">
        <v>33</v>
      </c>
      <c r="C1498" s="3" t="s">
        <v>34</v>
      </c>
      <c r="D1498" s="3" t="s">
        <v>3360</v>
      </c>
      <c r="E1498" s="3" t="s">
        <v>3361</v>
      </c>
      <c r="F1498" s="3" t="s">
        <v>3362</v>
      </c>
      <c r="G1498" s="3" t="s">
        <v>3363</v>
      </c>
      <c r="H1498" s="4" t="n">
        <v>9805</v>
      </c>
      <c r="I1498" s="3" t="s">
        <v>22</v>
      </c>
      <c r="J1498" s="3" t="s">
        <v>120</v>
      </c>
      <c r="K1498" s="5" t="n">
        <f aca="false">DATE(VALUE(LEFT(A1498,4)),VALUE(MID(A1498,5,2)),VALUE(RIGHT(A1498,2)))</f>
        <v>46213</v>
      </c>
      <c r="L1498" s="5" t="n">
        <f aca="false">DATEVALUE(LEFT(F1498,10))</f>
        <v>46213</v>
      </c>
      <c r="M1498" s="6" t="n">
        <f aca="false">TIMEVALUE(MID(F1498,12,8))</f>
        <v>0.665636574074074</v>
      </c>
      <c r="N1498" s="5" t="n">
        <f aca="false">DATEVALUE(LEFT(G1498,10))</f>
        <v>46213</v>
      </c>
      <c r="O1498" s="6" t="n">
        <f aca="false">TIMEVALUE(MID(G1498,12,8))</f>
        <v>0.77912037037037</v>
      </c>
    </row>
    <row r="1499" s="2" customFormat="true" ht="19.5" hidden="false" customHeight="true" outlineLevel="0" collapsed="false">
      <c r="A1499" s="3" t="s">
        <v>225</v>
      </c>
      <c r="B1499" s="3" t="s">
        <v>33</v>
      </c>
      <c r="C1499" s="3" t="s">
        <v>34</v>
      </c>
      <c r="D1499" s="3" t="s">
        <v>3360</v>
      </c>
      <c r="E1499" s="3" t="s">
        <v>3361</v>
      </c>
      <c r="F1499" s="3" t="s">
        <v>3364</v>
      </c>
      <c r="G1499" s="3" t="s">
        <v>3365</v>
      </c>
      <c r="H1499" s="4" t="n">
        <v>9785</v>
      </c>
      <c r="I1499" s="3" t="s">
        <v>42</v>
      </c>
      <c r="J1499" s="3" t="s">
        <v>120</v>
      </c>
      <c r="K1499" s="5" t="n">
        <f aca="false">DATE(VALUE(LEFT(A1499,4)),VALUE(MID(A1499,5,2)),VALUE(RIGHT(A1499,2)))</f>
        <v>46213</v>
      </c>
      <c r="L1499" s="5" t="n">
        <f aca="false">DATEVALUE(LEFT(F1499,10))</f>
        <v>46213</v>
      </c>
      <c r="M1499" s="6" t="n">
        <f aca="false">TIMEVALUE(MID(F1499,12,8))</f>
        <v>0.665648148148148</v>
      </c>
      <c r="N1499" s="5" t="n">
        <f aca="false">DATEVALUE(LEFT(G1499,10))</f>
        <v>46213</v>
      </c>
      <c r="O1499" s="6" t="n">
        <f aca="false">TIMEVALUE(MID(G1499,12,8))</f>
        <v>0.778900462962963</v>
      </c>
    </row>
    <row r="1500" s="2" customFormat="true" ht="19.5" hidden="false" customHeight="true" outlineLevel="0" collapsed="false">
      <c r="A1500" s="3" t="s">
        <v>225</v>
      </c>
      <c r="B1500" s="3" t="s">
        <v>33</v>
      </c>
      <c r="C1500" s="3" t="s">
        <v>34</v>
      </c>
      <c r="D1500" s="3" t="s">
        <v>3360</v>
      </c>
      <c r="E1500" s="3" t="s">
        <v>3361</v>
      </c>
      <c r="F1500" s="3" t="s">
        <v>3366</v>
      </c>
      <c r="G1500" s="3" t="s">
        <v>3367</v>
      </c>
      <c r="H1500" s="4" t="n">
        <v>273</v>
      </c>
      <c r="I1500" s="3" t="s">
        <v>22</v>
      </c>
      <c r="J1500" s="3" t="s">
        <v>120</v>
      </c>
      <c r="K1500" s="5" t="n">
        <f aca="false">DATE(VALUE(LEFT(A1500,4)),VALUE(MID(A1500,5,2)),VALUE(RIGHT(A1500,2)))</f>
        <v>46213</v>
      </c>
      <c r="L1500" s="5" t="n">
        <f aca="false">DATEVALUE(LEFT(F1500,10))</f>
        <v>46213</v>
      </c>
      <c r="M1500" s="6" t="n">
        <f aca="false">TIMEVALUE(MID(F1500,12,8))</f>
        <v>0.781168981481482</v>
      </c>
      <c r="N1500" s="5" t="n">
        <f aca="false">DATEVALUE(LEFT(G1500,10))</f>
        <v>46213</v>
      </c>
      <c r="O1500" s="6" t="n">
        <f aca="false">TIMEVALUE(MID(G1500,12,8))</f>
        <v>0.784328703703704</v>
      </c>
    </row>
    <row r="1501" s="2" customFormat="true" ht="19.5" hidden="false" customHeight="true" outlineLevel="0" collapsed="false">
      <c r="A1501" s="3" t="s">
        <v>225</v>
      </c>
      <c r="B1501" s="3" t="s">
        <v>33</v>
      </c>
      <c r="C1501" s="3" t="s">
        <v>34</v>
      </c>
      <c r="D1501" s="3" t="s">
        <v>3360</v>
      </c>
      <c r="E1501" s="3" t="s">
        <v>3361</v>
      </c>
      <c r="F1501" s="3" t="s">
        <v>3368</v>
      </c>
      <c r="G1501" s="3" t="s">
        <v>452</v>
      </c>
      <c r="H1501" s="4" t="n">
        <v>652</v>
      </c>
      <c r="I1501" s="3" t="s">
        <v>22</v>
      </c>
      <c r="J1501" s="3" t="s">
        <v>120</v>
      </c>
      <c r="K1501" s="5" t="n">
        <f aca="false">DATE(VALUE(LEFT(A1501,4)),VALUE(MID(A1501,5,2)),VALUE(RIGHT(A1501,2)))</f>
        <v>46213</v>
      </c>
      <c r="L1501" s="5" t="n">
        <f aca="false">DATEVALUE(LEFT(F1501,10))</f>
        <v>46213</v>
      </c>
      <c r="M1501" s="6" t="n">
        <f aca="false">TIMEVALUE(MID(F1501,12,8))</f>
        <v>0.784351851851852</v>
      </c>
      <c r="N1501" s="5" t="n">
        <f aca="false">DATEVALUE(LEFT(G1501,10))</f>
        <v>46213</v>
      </c>
      <c r="O1501" s="6" t="n">
        <f aca="false">TIMEVALUE(MID(G1501,12,8))</f>
        <v>0.791898148148148</v>
      </c>
    </row>
    <row r="1502" s="2" customFormat="true" ht="19.5" hidden="false" customHeight="true" outlineLevel="0" collapsed="false">
      <c r="A1502" s="3" t="s">
        <v>225</v>
      </c>
      <c r="B1502" s="3" t="s">
        <v>33</v>
      </c>
      <c r="C1502" s="3" t="s">
        <v>34</v>
      </c>
      <c r="D1502" s="3" t="s">
        <v>3360</v>
      </c>
      <c r="E1502" s="3" t="s">
        <v>3361</v>
      </c>
      <c r="F1502" s="3" t="s">
        <v>3369</v>
      </c>
      <c r="G1502" s="3" t="s">
        <v>452</v>
      </c>
      <c r="H1502" s="4" t="n">
        <v>651</v>
      </c>
      <c r="I1502" s="3" t="s">
        <v>42</v>
      </c>
      <c r="J1502" s="3" t="s">
        <v>120</v>
      </c>
      <c r="K1502" s="5" t="n">
        <f aca="false">DATE(VALUE(LEFT(A1502,4)),VALUE(MID(A1502,5,2)),VALUE(RIGHT(A1502,2)))</f>
        <v>46213</v>
      </c>
      <c r="L1502" s="5" t="n">
        <f aca="false">DATEVALUE(LEFT(F1502,10))</f>
        <v>46213</v>
      </c>
      <c r="M1502" s="6" t="n">
        <f aca="false">TIMEVALUE(MID(F1502,12,8))</f>
        <v>0.784363425925926</v>
      </c>
      <c r="N1502" s="5" t="n">
        <f aca="false">DATEVALUE(LEFT(G1502,10))</f>
        <v>46213</v>
      </c>
      <c r="O1502" s="6" t="n">
        <f aca="false">TIMEVALUE(MID(G1502,12,8))</f>
        <v>0.791898148148148</v>
      </c>
    </row>
    <row r="1503" s="2" customFormat="true" ht="19.5" hidden="false" customHeight="true" outlineLevel="0" collapsed="false">
      <c r="A1503" s="3" t="s">
        <v>225</v>
      </c>
      <c r="B1503" s="3" t="s">
        <v>33</v>
      </c>
      <c r="C1503" s="3" t="s">
        <v>34</v>
      </c>
      <c r="D1503" s="3" t="s">
        <v>3370</v>
      </c>
      <c r="E1503" s="3" t="s">
        <v>3371</v>
      </c>
      <c r="F1503" s="3" t="s">
        <v>3372</v>
      </c>
      <c r="G1503" s="3" t="s">
        <v>3373</v>
      </c>
      <c r="H1503" s="4" t="n">
        <v>19261</v>
      </c>
      <c r="I1503" s="3" t="s">
        <v>22</v>
      </c>
      <c r="J1503" s="3" t="s">
        <v>39</v>
      </c>
      <c r="K1503" s="5" t="n">
        <f aca="false">DATE(VALUE(LEFT(A1503,4)),VALUE(MID(A1503,5,2)),VALUE(RIGHT(A1503,2)))</f>
        <v>46213</v>
      </c>
      <c r="L1503" s="5" t="n">
        <f aca="false">DATEVALUE(LEFT(F1503,10))</f>
        <v>46213</v>
      </c>
      <c r="M1503" s="6" t="n">
        <f aca="false">TIMEVALUE(MID(F1503,12,8))</f>
        <v>0.360034722222222</v>
      </c>
      <c r="N1503" s="5" t="n">
        <f aca="false">DATEVALUE(LEFT(G1503,10))</f>
        <v>46213</v>
      </c>
      <c r="O1503" s="6" t="n">
        <f aca="false">TIMEVALUE(MID(G1503,12,8))</f>
        <v>0.582962962962963</v>
      </c>
    </row>
    <row r="1504" s="2" customFormat="true" ht="19.5" hidden="false" customHeight="true" outlineLevel="0" collapsed="false">
      <c r="A1504" s="3" t="s">
        <v>225</v>
      </c>
      <c r="B1504" s="3" t="s">
        <v>33</v>
      </c>
      <c r="C1504" s="3" t="s">
        <v>34</v>
      </c>
      <c r="D1504" s="3" t="s">
        <v>3370</v>
      </c>
      <c r="E1504" s="3" t="s">
        <v>3371</v>
      </c>
      <c r="F1504" s="3" t="s">
        <v>1398</v>
      </c>
      <c r="G1504" s="3" t="s">
        <v>1155</v>
      </c>
      <c r="H1504" s="4" t="n">
        <v>4</v>
      </c>
      <c r="I1504" s="3" t="s">
        <v>22</v>
      </c>
      <c r="J1504" s="3" t="s">
        <v>39</v>
      </c>
      <c r="K1504" s="5" t="n">
        <f aca="false">DATE(VALUE(LEFT(A1504,4)),VALUE(MID(A1504,5,2)),VALUE(RIGHT(A1504,2)))</f>
        <v>46213</v>
      </c>
      <c r="L1504" s="5" t="n">
        <f aca="false">DATEVALUE(LEFT(F1504,10))</f>
        <v>46213</v>
      </c>
      <c r="M1504" s="6" t="n">
        <f aca="false">TIMEVALUE(MID(F1504,12,8))</f>
        <v>0.625115740740741</v>
      </c>
      <c r="N1504" s="5" t="n">
        <f aca="false">DATEVALUE(LEFT(G1504,10))</f>
        <v>46213</v>
      </c>
      <c r="O1504" s="6" t="n">
        <f aca="false">TIMEVALUE(MID(G1504,12,8))</f>
        <v>0.625162037037037</v>
      </c>
    </row>
    <row r="1505" s="2" customFormat="true" ht="19.5" hidden="false" customHeight="true" outlineLevel="0" collapsed="false">
      <c r="A1505" s="3" t="s">
        <v>225</v>
      </c>
      <c r="B1505" s="3" t="s">
        <v>33</v>
      </c>
      <c r="C1505" s="3" t="s">
        <v>34</v>
      </c>
      <c r="D1505" s="3" t="s">
        <v>3370</v>
      </c>
      <c r="E1505" s="3" t="s">
        <v>3371</v>
      </c>
      <c r="F1505" s="3" t="s">
        <v>3374</v>
      </c>
      <c r="G1505" s="3" t="s">
        <v>3375</v>
      </c>
      <c r="H1505" s="4" t="n">
        <v>319</v>
      </c>
      <c r="I1505" s="3" t="s">
        <v>22</v>
      </c>
      <c r="J1505" s="3" t="s">
        <v>39</v>
      </c>
      <c r="K1505" s="5" t="n">
        <f aca="false">DATE(VALUE(LEFT(A1505,4)),VALUE(MID(A1505,5,2)),VALUE(RIGHT(A1505,2)))</f>
        <v>46213</v>
      </c>
      <c r="L1505" s="5" t="n">
        <f aca="false">DATEVALUE(LEFT(F1505,10))</f>
        <v>46213</v>
      </c>
      <c r="M1505" s="6" t="n">
        <f aca="false">TIMEVALUE(MID(F1505,12,8))</f>
        <v>0.625196759259259</v>
      </c>
      <c r="N1505" s="5" t="n">
        <f aca="false">DATEVALUE(LEFT(G1505,10))</f>
        <v>46213</v>
      </c>
      <c r="O1505" s="6" t="n">
        <f aca="false">TIMEVALUE(MID(G1505,12,8))</f>
        <v>0.628888888888889</v>
      </c>
    </row>
    <row r="1506" s="2" customFormat="true" ht="19.5" hidden="false" customHeight="true" outlineLevel="0" collapsed="false">
      <c r="A1506" s="3" t="s">
        <v>225</v>
      </c>
      <c r="B1506" s="3" t="s">
        <v>33</v>
      </c>
      <c r="C1506" s="3" t="s">
        <v>34</v>
      </c>
      <c r="D1506" s="3" t="s">
        <v>3370</v>
      </c>
      <c r="E1506" s="3" t="s">
        <v>3371</v>
      </c>
      <c r="F1506" s="3" t="s">
        <v>3376</v>
      </c>
      <c r="G1506" s="3" t="s">
        <v>2195</v>
      </c>
      <c r="H1506" s="4" t="n">
        <v>13345</v>
      </c>
      <c r="I1506" s="3" t="s">
        <v>22</v>
      </c>
      <c r="J1506" s="3" t="s">
        <v>39</v>
      </c>
      <c r="K1506" s="5" t="n">
        <f aca="false">DATE(VALUE(LEFT(A1506,4)),VALUE(MID(A1506,5,2)),VALUE(RIGHT(A1506,2)))</f>
        <v>46213</v>
      </c>
      <c r="L1506" s="5" t="n">
        <f aca="false">DATEVALUE(LEFT(F1506,10))</f>
        <v>46213</v>
      </c>
      <c r="M1506" s="6" t="n">
        <f aca="false">TIMEVALUE(MID(F1506,12,8))</f>
        <v>0.637523148148148</v>
      </c>
      <c r="N1506" s="5" t="n">
        <f aca="false">DATEVALUE(LEFT(G1506,10))</f>
        <v>46213</v>
      </c>
      <c r="O1506" s="6" t="n">
        <f aca="false">TIMEVALUE(MID(G1506,12,8))</f>
        <v>0.791979166666667</v>
      </c>
    </row>
    <row r="1507" s="2" customFormat="true" ht="19.5" hidden="false" customHeight="true" outlineLevel="0" collapsed="false">
      <c r="A1507" s="3" t="s">
        <v>225</v>
      </c>
      <c r="B1507" s="3" t="s">
        <v>16</v>
      </c>
      <c r="C1507" s="3" t="s">
        <v>34</v>
      </c>
      <c r="D1507" s="3" t="s">
        <v>3377</v>
      </c>
      <c r="E1507" s="3" t="s">
        <v>3378</v>
      </c>
      <c r="F1507" s="3" t="s">
        <v>3379</v>
      </c>
      <c r="G1507" s="3" t="s">
        <v>1900</v>
      </c>
      <c r="H1507" s="4" t="n">
        <v>14018</v>
      </c>
      <c r="I1507" s="3" t="s">
        <v>22</v>
      </c>
      <c r="J1507" s="3" t="s">
        <v>437</v>
      </c>
      <c r="K1507" s="5" t="n">
        <f aca="false">DATE(VALUE(LEFT(A1507,4)),VALUE(MID(A1507,5,2)),VALUE(RIGHT(A1507,2)))</f>
        <v>46213</v>
      </c>
      <c r="L1507" s="5" t="n">
        <f aca="false">DATEVALUE(LEFT(F1507,10))</f>
        <v>46213</v>
      </c>
      <c r="M1507" s="6" t="n">
        <f aca="false">TIMEVALUE(MID(F1507,12,8))</f>
        <v>0.37775462962963</v>
      </c>
      <c r="N1507" s="5" t="n">
        <f aca="false">DATEVALUE(LEFT(G1507,10))</f>
        <v>46213</v>
      </c>
      <c r="O1507" s="6" t="n">
        <f aca="false">TIMEVALUE(MID(G1507,12,8))</f>
        <v>0.54</v>
      </c>
    </row>
    <row r="1508" s="2" customFormat="true" ht="19.5" hidden="false" customHeight="true" outlineLevel="0" collapsed="false">
      <c r="A1508" s="3" t="s">
        <v>225</v>
      </c>
      <c r="B1508" s="3" t="s">
        <v>16</v>
      </c>
      <c r="C1508" s="3" t="s">
        <v>34</v>
      </c>
      <c r="D1508" s="3" t="s">
        <v>3377</v>
      </c>
      <c r="E1508" s="3" t="s">
        <v>3378</v>
      </c>
      <c r="F1508" s="3" t="s">
        <v>3380</v>
      </c>
      <c r="G1508" s="3" t="s">
        <v>3381</v>
      </c>
      <c r="H1508" s="4" t="n">
        <v>9740</v>
      </c>
      <c r="I1508" s="3" t="s">
        <v>22</v>
      </c>
      <c r="J1508" s="3" t="s">
        <v>437</v>
      </c>
      <c r="K1508" s="5" t="n">
        <f aca="false">DATE(VALUE(LEFT(A1508,4)),VALUE(MID(A1508,5,2)),VALUE(RIGHT(A1508,2)))</f>
        <v>46213</v>
      </c>
      <c r="L1508" s="5" t="n">
        <f aca="false">DATEVALUE(LEFT(F1508,10))</f>
        <v>46213</v>
      </c>
      <c r="M1508" s="6" t="n">
        <f aca="false">TIMEVALUE(MID(F1508,12,8))</f>
        <v>0.546643518518519</v>
      </c>
      <c r="N1508" s="5" t="n">
        <f aca="false">DATEVALUE(LEFT(G1508,10))</f>
        <v>46213</v>
      </c>
      <c r="O1508" s="6" t="n">
        <f aca="false">TIMEVALUE(MID(G1508,12,8))</f>
        <v>0.659375</v>
      </c>
    </row>
    <row r="1509" s="2" customFormat="true" ht="19.5" hidden="false" customHeight="true" outlineLevel="0" collapsed="false">
      <c r="A1509" s="3" t="s">
        <v>225</v>
      </c>
      <c r="B1509" s="3" t="s">
        <v>16</v>
      </c>
      <c r="C1509" s="3" t="s">
        <v>34</v>
      </c>
      <c r="D1509" s="3" t="s">
        <v>3377</v>
      </c>
      <c r="E1509" s="3" t="s">
        <v>3378</v>
      </c>
      <c r="F1509" s="3" t="s">
        <v>3382</v>
      </c>
      <c r="G1509" s="3" t="s">
        <v>3383</v>
      </c>
      <c r="H1509" s="4" t="n">
        <v>3876</v>
      </c>
      <c r="I1509" s="3" t="s">
        <v>22</v>
      </c>
      <c r="J1509" s="3" t="s">
        <v>437</v>
      </c>
      <c r="K1509" s="5" t="n">
        <f aca="false">DATE(VALUE(LEFT(A1509,4)),VALUE(MID(A1509,5,2)),VALUE(RIGHT(A1509,2)))</f>
        <v>46213</v>
      </c>
      <c r="L1509" s="5" t="n">
        <f aca="false">DATEVALUE(LEFT(F1509,10))</f>
        <v>46213</v>
      </c>
      <c r="M1509" s="6" t="n">
        <f aca="false">TIMEVALUE(MID(F1509,12,8))</f>
        <v>0.707615740740741</v>
      </c>
      <c r="N1509" s="5" t="n">
        <f aca="false">DATEVALUE(LEFT(G1509,10))</f>
        <v>46213</v>
      </c>
      <c r="O1509" s="6" t="n">
        <f aca="false">TIMEVALUE(MID(G1509,12,8))</f>
        <v>0.752476851851852</v>
      </c>
    </row>
    <row r="1510" s="2" customFormat="true" ht="19.5" hidden="false" customHeight="true" outlineLevel="0" collapsed="false">
      <c r="A1510" s="3" t="s">
        <v>225</v>
      </c>
      <c r="B1510" s="3" t="s">
        <v>322</v>
      </c>
      <c r="C1510" s="3" t="s">
        <v>17</v>
      </c>
      <c r="D1510" s="3" t="s">
        <v>3384</v>
      </c>
      <c r="E1510" s="3" t="s">
        <v>3385</v>
      </c>
      <c r="F1510" s="3" t="s">
        <v>3386</v>
      </c>
      <c r="G1510" s="3" t="s">
        <v>3387</v>
      </c>
      <c r="H1510" s="4" t="n">
        <v>12078</v>
      </c>
      <c r="I1510" s="3" t="s">
        <v>22</v>
      </c>
      <c r="J1510" s="3" t="s">
        <v>1113</v>
      </c>
      <c r="K1510" s="5" t="n">
        <f aca="false">DATE(VALUE(LEFT(A1510,4)),VALUE(MID(A1510,5,2)),VALUE(RIGHT(A1510,2)))</f>
        <v>46213</v>
      </c>
      <c r="L1510" s="5" t="n">
        <f aca="false">DATEVALUE(LEFT(F1510,10))</f>
        <v>46213</v>
      </c>
      <c r="M1510" s="6" t="n">
        <f aca="false">TIMEVALUE(MID(F1510,12,8))</f>
        <v>0.370717592592593</v>
      </c>
      <c r="N1510" s="5" t="n">
        <f aca="false">DATEVALUE(LEFT(G1510,10))</f>
        <v>46213</v>
      </c>
      <c r="O1510" s="6" t="n">
        <f aca="false">TIMEVALUE(MID(G1510,12,8))</f>
        <v>0.510509259259259</v>
      </c>
    </row>
    <row r="1511" s="2" customFormat="true" ht="19.5" hidden="false" customHeight="true" outlineLevel="0" collapsed="false">
      <c r="A1511" s="3" t="s">
        <v>225</v>
      </c>
      <c r="B1511" s="3" t="s">
        <v>322</v>
      </c>
      <c r="C1511" s="3" t="s">
        <v>17</v>
      </c>
      <c r="D1511" s="3" t="s">
        <v>3384</v>
      </c>
      <c r="E1511" s="3" t="s">
        <v>3385</v>
      </c>
      <c r="F1511" s="3" t="s">
        <v>3388</v>
      </c>
      <c r="G1511" s="3" t="s">
        <v>636</v>
      </c>
      <c r="H1511" s="4" t="n">
        <v>17054</v>
      </c>
      <c r="I1511" s="3" t="s">
        <v>22</v>
      </c>
      <c r="J1511" s="3" t="s">
        <v>1113</v>
      </c>
      <c r="K1511" s="5" t="n">
        <f aca="false">DATE(VALUE(LEFT(A1511,4)),VALUE(MID(A1511,5,2)),VALUE(RIGHT(A1511,2)))</f>
        <v>46213</v>
      </c>
      <c r="L1511" s="5" t="n">
        <f aca="false">DATEVALUE(LEFT(F1511,10))</f>
        <v>46213</v>
      </c>
      <c r="M1511" s="6" t="n">
        <f aca="false">TIMEVALUE(MID(F1511,12,8))</f>
        <v>0.552638888888889</v>
      </c>
      <c r="N1511" s="5" t="n">
        <f aca="false">DATEVALUE(LEFT(G1511,10))</f>
        <v>46213</v>
      </c>
      <c r="O1511" s="6" t="n">
        <f aca="false">TIMEVALUE(MID(G1511,12,8))</f>
        <v>0.750023148148148</v>
      </c>
    </row>
    <row r="1512" s="2" customFormat="true" ht="19.5" hidden="false" customHeight="true" outlineLevel="0" collapsed="false">
      <c r="A1512" s="3" t="s">
        <v>225</v>
      </c>
      <c r="B1512" s="3" t="s">
        <v>241</v>
      </c>
      <c r="C1512" s="3" t="s">
        <v>17</v>
      </c>
      <c r="D1512" s="3" t="s">
        <v>3389</v>
      </c>
      <c r="E1512" s="3" t="s">
        <v>3390</v>
      </c>
      <c r="F1512" s="3" t="s">
        <v>3391</v>
      </c>
      <c r="G1512" s="3" t="s">
        <v>3392</v>
      </c>
      <c r="H1512" s="4" t="n">
        <v>14405</v>
      </c>
      <c r="I1512" s="3" t="s">
        <v>22</v>
      </c>
      <c r="J1512" s="3" t="s">
        <v>549</v>
      </c>
      <c r="K1512" s="5" t="n">
        <f aca="false">DATE(VALUE(LEFT(A1512,4)),VALUE(MID(A1512,5,2)),VALUE(RIGHT(A1512,2)))</f>
        <v>46213</v>
      </c>
      <c r="L1512" s="5" t="n">
        <f aca="false">DATEVALUE(LEFT(F1512,10))</f>
        <v>46213</v>
      </c>
      <c r="M1512" s="6" t="n">
        <f aca="false">TIMEVALUE(MID(F1512,12,8))</f>
        <v>0.354375</v>
      </c>
      <c r="N1512" s="5" t="n">
        <f aca="false">DATEVALUE(LEFT(G1512,10))</f>
        <v>46213</v>
      </c>
      <c r="O1512" s="6" t="n">
        <f aca="false">TIMEVALUE(MID(G1512,12,8))</f>
        <v>0.521099537037037</v>
      </c>
    </row>
    <row r="1513" s="2" customFormat="true" ht="19.5" hidden="false" customHeight="true" outlineLevel="0" collapsed="false">
      <c r="A1513" s="3" t="s">
        <v>225</v>
      </c>
      <c r="B1513" s="3" t="s">
        <v>241</v>
      </c>
      <c r="C1513" s="3" t="s">
        <v>17</v>
      </c>
      <c r="D1513" s="3" t="s">
        <v>3389</v>
      </c>
      <c r="E1513" s="3" t="s">
        <v>3390</v>
      </c>
      <c r="F1513" s="3" t="s">
        <v>3393</v>
      </c>
      <c r="G1513" s="3" t="s">
        <v>3394</v>
      </c>
      <c r="H1513" s="4" t="n">
        <v>14351</v>
      </c>
      <c r="I1513" s="3" t="s">
        <v>22</v>
      </c>
      <c r="J1513" s="3" t="s">
        <v>549</v>
      </c>
      <c r="K1513" s="5" t="n">
        <f aca="false">DATE(VALUE(LEFT(A1513,4)),VALUE(MID(A1513,5,2)),VALUE(RIGHT(A1513,2)))</f>
        <v>46213</v>
      </c>
      <c r="L1513" s="5" t="n">
        <f aca="false">DATEVALUE(LEFT(F1513,10))</f>
        <v>46213</v>
      </c>
      <c r="M1513" s="6" t="n">
        <f aca="false">TIMEVALUE(MID(F1513,12,8))</f>
        <v>0.559699074074074</v>
      </c>
      <c r="N1513" s="5" t="n">
        <f aca="false">DATEVALUE(LEFT(G1513,10))</f>
        <v>46213</v>
      </c>
      <c r="O1513" s="6" t="n">
        <f aca="false">TIMEVALUE(MID(G1513,12,8))</f>
        <v>0.725798611111111</v>
      </c>
    </row>
    <row r="1514" s="2" customFormat="true" ht="19.5" hidden="false" customHeight="true" outlineLevel="0" collapsed="false">
      <c r="A1514" s="3" t="s">
        <v>225</v>
      </c>
      <c r="B1514" s="3" t="s">
        <v>33</v>
      </c>
      <c r="C1514" s="3" t="s">
        <v>17</v>
      </c>
      <c r="D1514" s="3" t="s">
        <v>3395</v>
      </c>
      <c r="E1514" s="3" t="s">
        <v>3396</v>
      </c>
      <c r="F1514" s="3" t="s">
        <v>3397</v>
      </c>
      <c r="G1514" s="3" t="s">
        <v>3398</v>
      </c>
      <c r="H1514" s="4" t="n">
        <v>17999</v>
      </c>
      <c r="I1514" s="3" t="s">
        <v>22</v>
      </c>
      <c r="J1514" s="3" t="s">
        <v>96</v>
      </c>
      <c r="K1514" s="5" t="n">
        <f aca="false">DATE(VALUE(LEFT(A1514,4)),VALUE(MID(A1514,5,2)),VALUE(RIGHT(A1514,2)))</f>
        <v>46213</v>
      </c>
      <c r="L1514" s="5" t="n">
        <f aca="false">DATEVALUE(LEFT(F1514,10))</f>
        <v>46213</v>
      </c>
      <c r="M1514" s="6" t="n">
        <f aca="false">TIMEVALUE(MID(F1514,12,8))</f>
        <v>0.336631944444444</v>
      </c>
      <c r="N1514" s="5" t="n">
        <f aca="false">DATEVALUE(LEFT(G1514,10))</f>
        <v>46213</v>
      </c>
      <c r="O1514" s="6" t="n">
        <f aca="false">TIMEVALUE(MID(G1514,12,8))</f>
        <v>0.544953703703704</v>
      </c>
    </row>
    <row r="1515" s="2" customFormat="true" ht="19.5" hidden="false" customHeight="true" outlineLevel="0" collapsed="false">
      <c r="A1515" s="3" t="s">
        <v>225</v>
      </c>
      <c r="B1515" s="3" t="s">
        <v>33</v>
      </c>
      <c r="C1515" s="3" t="s">
        <v>17</v>
      </c>
      <c r="D1515" s="3" t="s">
        <v>3395</v>
      </c>
      <c r="E1515" s="3" t="s">
        <v>3396</v>
      </c>
      <c r="F1515" s="3" t="s">
        <v>3399</v>
      </c>
      <c r="G1515" s="3" t="s">
        <v>3398</v>
      </c>
      <c r="H1515" s="4" t="n">
        <v>17990</v>
      </c>
      <c r="I1515" s="3" t="s">
        <v>42</v>
      </c>
      <c r="J1515" s="3" t="s">
        <v>96</v>
      </c>
      <c r="K1515" s="5" t="n">
        <f aca="false">DATE(VALUE(LEFT(A1515,4)),VALUE(MID(A1515,5,2)),VALUE(RIGHT(A1515,2)))</f>
        <v>46213</v>
      </c>
      <c r="L1515" s="5" t="n">
        <f aca="false">DATEVALUE(LEFT(F1515,10))</f>
        <v>46213</v>
      </c>
      <c r="M1515" s="6" t="n">
        <f aca="false">TIMEVALUE(MID(F1515,12,8))</f>
        <v>0.336736111111111</v>
      </c>
      <c r="N1515" s="5" t="n">
        <f aca="false">DATEVALUE(LEFT(G1515,10))</f>
        <v>46213</v>
      </c>
      <c r="O1515" s="6" t="n">
        <f aca="false">TIMEVALUE(MID(G1515,12,8))</f>
        <v>0.544953703703704</v>
      </c>
    </row>
    <row r="1516" s="2" customFormat="true" ht="19.5" hidden="false" customHeight="true" outlineLevel="0" collapsed="false">
      <c r="A1516" s="3" t="s">
        <v>225</v>
      </c>
      <c r="B1516" s="3" t="s">
        <v>33</v>
      </c>
      <c r="C1516" s="3" t="s">
        <v>17</v>
      </c>
      <c r="D1516" s="3" t="s">
        <v>3395</v>
      </c>
      <c r="E1516" s="3" t="s">
        <v>3396</v>
      </c>
      <c r="F1516" s="3" t="s">
        <v>3400</v>
      </c>
      <c r="G1516" s="3" t="s">
        <v>3401</v>
      </c>
      <c r="H1516" s="4" t="n">
        <v>10695</v>
      </c>
      <c r="I1516" s="3" t="s">
        <v>22</v>
      </c>
      <c r="J1516" s="3" t="s">
        <v>96</v>
      </c>
      <c r="K1516" s="5" t="n">
        <f aca="false">DATE(VALUE(LEFT(A1516,4)),VALUE(MID(A1516,5,2)),VALUE(RIGHT(A1516,2)))</f>
        <v>46213</v>
      </c>
      <c r="L1516" s="5" t="n">
        <f aca="false">DATEVALUE(LEFT(F1516,10))</f>
        <v>46213</v>
      </c>
      <c r="M1516" s="6" t="n">
        <f aca="false">TIMEVALUE(MID(F1516,12,8))</f>
        <v>0.585115740740741</v>
      </c>
      <c r="N1516" s="5" t="n">
        <f aca="false">DATEVALUE(LEFT(G1516,10))</f>
        <v>46213</v>
      </c>
      <c r="O1516" s="6" t="n">
        <f aca="false">TIMEVALUE(MID(G1516,12,8))</f>
        <v>0.708900462962963</v>
      </c>
    </row>
    <row r="1517" s="2" customFormat="true" ht="19.5" hidden="false" customHeight="true" outlineLevel="0" collapsed="false">
      <c r="A1517" s="3" t="s">
        <v>225</v>
      </c>
      <c r="B1517" s="3" t="s">
        <v>33</v>
      </c>
      <c r="C1517" s="3" t="s">
        <v>17</v>
      </c>
      <c r="D1517" s="3" t="s">
        <v>3395</v>
      </c>
      <c r="E1517" s="3" t="s">
        <v>3396</v>
      </c>
      <c r="F1517" s="3" t="s">
        <v>3402</v>
      </c>
      <c r="G1517" s="3" t="s">
        <v>3401</v>
      </c>
      <c r="H1517" s="4" t="n">
        <v>10694</v>
      </c>
      <c r="I1517" s="3" t="s">
        <v>42</v>
      </c>
      <c r="J1517" s="3" t="s">
        <v>96</v>
      </c>
      <c r="K1517" s="5" t="n">
        <f aca="false">DATE(VALUE(LEFT(A1517,4)),VALUE(MID(A1517,5,2)),VALUE(RIGHT(A1517,2)))</f>
        <v>46213</v>
      </c>
      <c r="L1517" s="5" t="n">
        <f aca="false">DATEVALUE(LEFT(F1517,10))</f>
        <v>46213</v>
      </c>
      <c r="M1517" s="6" t="n">
        <f aca="false">TIMEVALUE(MID(F1517,12,8))</f>
        <v>0.585127314814815</v>
      </c>
      <c r="N1517" s="5" t="n">
        <f aca="false">DATEVALUE(LEFT(G1517,10))</f>
        <v>46213</v>
      </c>
      <c r="O1517" s="6" t="n">
        <f aca="false">TIMEVALUE(MID(G1517,12,8))</f>
        <v>0.708900462962963</v>
      </c>
    </row>
    <row r="1518" s="2" customFormat="true" ht="19.5" hidden="false" customHeight="true" outlineLevel="0" collapsed="false">
      <c r="A1518" s="3" t="s">
        <v>225</v>
      </c>
      <c r="B1518" s="3" t="s">
        <v>33</v>
      </c>
      <c r="C1518" s="3" t="s">
        <v>17</v>
      </c>
      <c r="D1518" s="3" t="s">
        <v>3403</v>
      </c>
      <c r="E1518" s="3" t="s">
        <v>3404</v>
      </c>
      <c r="F1518" s="3" t="s">
        <v>3405</v>
      </c>
      <c r="G1518" s="3" t="s">
        <v>3406</v>
      </c>
      <c r="H1518" s="4" t="n">
        <v>10612</v>
      </c>
      <c r="I1518" s="3" t="s">
        <v>1374</v>
      </c>
      <c r="J1518" s="3" t="s">
        <v>799</v>
      </c>
      <c r="K1518" s="5" t="n">
        <f aca="false">DATE(VALUE(LEFT(A1518,4)),VALUE(MID(A1518,5,2)),VALUE(RIGHT(A1518,2)))</f>
        <v>46213</v>
      </c>
      <c r="L1518" s="5" t="n">
        <f aca="false">DATEVALUE(LEFT(F1518,10))</f>
        <v>46213</v>
      </c>
      <c r="M1518" s="6" t="n">
        <f aca="false">TIMEVALUE(MID(F1518,12,8))</f>
        <v>0.332407407407407</v>
      </c>
      <c r="N1518" s="5" t="n">
        <f aca="false">DATEVALUE(LEFT(G1518,10))</f>
        <v>46213</v>
      </c>
      <c r="O1518" s="6" t="n">
        <f aca="false">TIMEVALUE(MID(G1518,12,8))</f>
        <v>0.455231481481481</v>
      </c>
    </row>
    <row r="1519" s="2" customFormat="true" ht="19.5" hidden="false" customHeight="true" outlineLevel="0" collapsed="false">
      <c r="A1519" s="3" t="s">
        <v>225</v>
      </c>
      <c r="B1519" s="3" t="s">
        <v>33</v>
      </c>
      <c r="C1519" s="3" t="s">
        <v>17</v>
      </c>
      <c r="D1519" s="3" t="s">
        <v>3403</v>
      </c>
      <c r="E1519" s="3" t="s">
        <v>3404</v>
      </c>
      <c r="F1519" s="3" t="s">
        <v>3405</v>
      </c>
      <c r="G1519" s="3" t="s">
        <v>3407</v>
      </c>
      <c r="H1519" s="4" t="n">
        <v>10716</v>
      </c>
      <c r="I1519" s="3" t="s">
        <v>22</v>
      </c>
      <c r="J1519" s="3" t="s">
        <v>799</v>
      </c>
      <c r="K1519" s="5" t="n">
        <f aca="false">DATE(VALUE(LEFT(A1519,4)),VALUE(MID(A1519,5,2)),VALUE(RIGHT(A1519,2)))</f>
        <v>46213</v>
      </c>
      <c r="L1519" s="5" t="n">
        <f aca="false">DATEVALUE(LEFT(F1519,10))</f>
        <v>46213</v>
      </c>
      <c r="M1519" s="6" t="n">
        <f aca="false">TIMEVALUE(MID(F1519,12,8))</f>
        <v>0.332407407407407</v>
      </c>
      <c r="N1519" s="5" t="n">
        <f aca="false">DATEVALUE(LEFT(G1519,10))</f>
        <v>46213</v>
      </c>
      <c r="O1519" s="6" t="n">
        <f aca="false">TIMEVALUE(MID(G1519,12,8))</f>
        <v>0.456435185185185</v>
      </c>
    </row>
    <row r="1520" s="2" customFormat="true" ht="19.5" hidden="false" customHeight="true" outlineLevel="0" collapsed="false">
      <c r="A1520" s="3" t="s">
        <v>225</v>
      </c>
      <c r="B1520" s="3" t="s">
        <v>33</v>
      </c>
      <c r="C1520" s="3" t="s">
        <v>17</v>
      </c>
      <c r="D1520" s="3" t="s">
        <v>3403</v>
      </c>
      <c r="E1520" s="3" t="s">
        <v>3404</v>
      </c>
      <c r="F1520" s="3" t="s">
        <v>3408</v>
      </c>
      <c r="G1520" s="3" t="s">
        <v>3409</v>
      </c>
      <c r="H1520" s="4" t="n">
        <v>450</v>
      </c>
      <c r="I1520" s="3" t="s">
        <v>22</v>
      </c>
      <c r="J1520" s="3" t="s">
        <v>799</v>
      </c>
      <c r="K1520" s="5" t="n">
        <f aca="false">DATE(VALUE(LEFT(A1520,4)),VALUE(MID(A1520,5,2)),VALUE(RIGHT(A1520,2)))</f>
        <v>46213</v>
      </c>
      <c r="L1520" s="5" t="n">
        <f aca="false">DATEVALUE(LEFT(F1520,10))</f>
        <v>46213</v>
      </c>
      <c r="M1520" s="6" t="n">
        <f aca="false">TIMEVALUE(MID(F1520,12,8))</f>
        <v>0.45712962962963</v>
      </c>
      <c r="N1520" s="5" t="n">
        <f aca="false">DATEVALUE(LEFT(G1520,10))</f>
        <v>46213</v>
      </c>
      <c r="O1520" s="6" t="n">
        <f aca="false">TIMEVALUE(MID(G1520,12,8))</f>
        <v>0.462337962962963</v>
      </c>
    </row>
    <row r="1521" s="2" customFormat="true" ht="19.5" hidden="false" customHeight="true" outlineLevel="0" collapsed="false">
      <c r="A1521" s="3" t="s">
        <v>225</v>
      </c>
      <c r="B1521" s="3" t="s">
        <v>33</v>
      </c>
      <c r="C1521" s="3" t="s">
        <v>17</v>
      </c>
      <c r="D1521" s="3" t="s">
        <v>3403</v>
      </c>
      <c r="E1521" s="3" t="s">
        <v>3404</v>
      </c>
      <c r="F1521" s="3" t="s">
        <v>3410</v>
      </c>
      <c r="G1521" s="3" t="s">
        <v>3411</v>
      </c>
      <c r="H1521" s="4" t="n">
        <v>3625</v>
      </c>
      <c r="I1521" s="3" t="s">
        <v>22</v>
      </c>
      <c r="J1521" s="3" t="s">
        <v>799</v>
      </c>
      <c r="K1521" s="5" t="n">
        <f aca="false">DATE(VALUE(LEFT(A1521,4)),VALUE(MID(A1521,5,2)),VALUE(RIGHT(A1521,2)))</f>
        <v>46213</v>
      </c>
      <c r="L1521" s="5" t="n">
        <f aca="false">DATEVALUE(LEFT(F1521,10))</f>
        <v>46213</v>
      </c>
      <c r="M1521" s="6" t="n">
        <f aca="false">TIMEVALUE(MID(F1521,12,8))</f>
        <v>0.463043981481481</v>
      </c>
      <c r="N1521" s="5" t="n">
        <f aca="false">DATEVALUE(LEFT(G1521,10))</f>
        <v>46213</v>
      </c>
      <c r="O1521" s="6" t="n">
        <f aca="false">TIMEVALUE(MID(G1521,12,8))</f>
        <v>0.505</v>
      </c>
    </row>
    <row r="1522" s="2" customFormat="true" ht="19.5" hidden="false" customHeight="true" outlineLevel="0" collapsed="false">
      <c r="A1522" s="3" t="s">
        <v>225</v>
      </c>
      <c r="B1522" s="3" t="s">
        <v>33</v>
      </c>
      <c r="C1522" s="3" t="s">
        <v>17</v>
      </c>
      <c r="D1522" s="3" t="s">
        <v>3403</v>
      </c>
      <c r="E1522" s="3" t="s">
        <v>3404</v>
      </c>
      <c r="F1522" s="3" t="s">
        <v>3412</v>
      </c>
      <c r="G1522" s="3" t="s">
        <v>3411</v>
      </c>
      <c r="H1522" s="4" t="n">
        <v>3624</v>
      </c>
      <c r="I1522" s="3" t="s">
        <v>1374</v>
      </c>
      <c r="J1522" s="3" t="s">
        <v>799</v>
      </c>
      <c r="K1522" s="5" t="n">
        <f aca="false">DATE(VALUE(LEFT(A1522,4)),VALUE(MID(A1522,5,2)),VALUE(RIGHT(A1522,2)))</f>
        <v>46213</v>
      </c>
      <c r="L1522" s="5" t="n">
        <f aca="false">DATEVALUE(LEFT(F1522,10))</f>
        <v>46213</v>
      </c>
      <c r="M1522" s="6" t="n">
        <f aca="false">TIMEVALUE(MID(F1522,12,8))</f>
        <v>0.463055555555556</v>
      </c>
      <c r="N1522" s="5" t="n">
        <f aca="false">DATEVALUE(LEFT(G1522,10))</f>
        <v>46213</v>
      </c>
      <c r="O1522" s="6" t="n">
        <f aca="false">TIMEVALUE(MID(G1522,12,8))</f>
        <v>0.505</v>
      </c>
    </row>
    <row r="1523" s="2" customFormat="true" ht="19.5" hidden="false" customHeight="true" outlineLevel="0" collapsed="false">
      <c r="A1523" s="3" t="s">
        <v>225</v>
      </c>
      <c r="B1523" s="3" t="s">
        <v>33</v>
      </c>
      <c r="C1523" s="3" t="s">
        <v>17</v>
      </c>
      <c r="D1523" s="3" t="s">
        <v>3403</v>
      </c>
      <c r="E1523" s="3" t="s">
        <v>3404</v>
      </c>
      <c r="F1523" s="3" t="s">
        <v>3413</v>
      </c>
      <c r="G1523" s="3" t="s">
        <v>3414</v>
      </c>
      <c r="H1523" s="4" t="n">
        <v>6</v>
      </c>
      <c r="I1523" s="3" t="s">
        <v>1374</v>
      </c>
      <c r="J1523" s="3" t="s">
        <v>799</v>
      </c>
      <c r="K1523" s="5" t="n">
        <f aca="false">DATE(VALUE(LEFT(A1523,4)),VALUE(MID(A1523,5,2)),VALUE(RIGHT(A1523,2)))</f>
        <v>46213</v>
      </c>
      <c r="L1523" s="5" t="n">
        <f aca="false">DATEVALUE(LEFT(F1523,10))</f>
        <v>46213</v>
      </c>
      <c r="M1523" s="6" t="n">
        <f aca="false">TIMEVALUE(MID(F1523,12,8))</f>
        <v>0.506747685185185</v>
      </c>
      <c r="N1523" s="5" t="n">
        <f aca="false">DATEVALUE(LEFT(G1523,10))</f>
        <v>46213</v>
      </c>
      <c r="O1523" s="6" t="n">
        <f aca="false">TIMEVALUE(MID(G1523,12,8))</f>
        <v>0.50681712962963</v>
      </c>
    </row>
    <row r="1524" s="2" customFormat="true" ht="19.5" hidden="false" customHeight="true" outlineLevel="0" collapsed="false">
      <c r="A1524" s="3" t="s">
        <v>225</v>
      </c>
      <c r="B1524" s="3" t="s">
        <v>33</v>
      </c>
      <c r="C1524" s="3" t="s">
        <v>17</v>
      </c>
      <c r="D1524" s="3" t="s">
        <v>3403</v>
      </c>
      <c r="E1524" s="3" t="s">
        <v>3404</v>
      </c>
      <c r="F1524" s="3" t="s">
        <v>3413</v>
      </c>
      <c r="G1524" s="3" t="s">
        <v>3414</v>
      </c>
      <c r="H1524" s="4" t="n">
        <v>6</v>
      </c>
      <c r="I1524" s="3" t="s">
        <v>22</v>
      </c>
      <c r="J1524" s="3" t="s">
        <v>799</v>
      </c>
      <c r="K1524" s="5" t="n">
        <f aca="false">DATE(VALUE(LEFT(A1524,4)),VALUE(MID(A1524,5,2)),VALUE(RIGHT(A1524,2)))</f>
        <v>46213</v>
      </c>
      <c r="L1524" s="5" t="n">
        <f aca="false">DATEVALUE(LEFT(F1524,10))</f>
        <v>46213</v>
      </c>
      <c r="M1524" s="6" t="n">
        <f aca="false">TIMEVALUE(MID(F1524,12,8))</f>
        <v>0.506747685185185</v>
      </c>
      <c r="N1524" s="5" t="n">
        <f aca="false">DATEVALUE(LEFT(G1524,10))</f>
        <v>46213</v>
      </c>
      <c r="O1524" s="6" t="n">
        <f aca="false">TIMEVALUE(MID(G1524,12,8))</f>
        <v>0.50681712962963</v>
      </c>
    </row>
    <row r="1525" s="2" customFormat="true" ht="19.5" hidden="false" customHeight="true" outlineLevel="0" collapsed="false">
      <c r="A1525" s="3" t="s">
        <v>225</v>
      </c>
      <c r="B1525" s="3" t="s">
        <v>33</v>
      </c>
      <c r="C1525" s="3" t="s">
        <v>17</v>
      </c>
      <c r="D1525" s="3" t="s">
        <v>3403</v>
      </c>
      <c r="E1525" s="3" t="s">
        <v>3404</v>
      </c>
      <c r="F1525" s="3" t="s">
        <v>3415</v>
      </c>
      <c r="G1525" s="3" t="s">
        <v>780</v>
      </c>
      <c r="H1525" s="4" t="n">
        <v>4</v>
      </c>
      <c r="I1525" s="3" t="s">
        <v>1374</v>
      </c>
      <c r="J1525" s="3" t="s">
        <v>799</v>
      </c>
      <c r="K1525" s="5" t="n">
        <f aca="false">DATE(VALUE(LEFT(A1525,4)),VALUE(MID(A1525,5,2)),VALUE(RIGHT(A1525,2)))</f>
        <v>46213</v>
      </c>
      <c r="L1525" s="5" t="n">
        <f aca="false">DATEVALUE(LEFT(F1525,10))</f>
        <v>46213</v>
      </c>
      <c r="M1525" s="6" t="n">
        <f aca="false">TIMEVALUE(MID(F1525,12,8))</f>
        <v>0.541956018518519</v>
      </c>
      <c r="N1525" s="5" t="n">
        <f aca="false">DATEVALUE(LEFT(G1525,10))</f>
        <v>46213</v>
      </c>
      <c r="O1525" s="6" t="n">
        <f aca="false">TIMEVALUE(MID(G1525,12,8))</f>
        <v>0.542002314814815</v>
      </c>
    </row>
    <row r="1526" s="2" customFormat="true" ht="19.5" hidden="false" customHeight="true" outlineLevel="0" collapsed="false">
      <c r="A1526" s="3" t="s">
        <v>225</v>
      </c>
      <c r="B1526" s="3" t="s">
        <v>33</v>
      </c>
      <c r="C1526" s="3" t="s">
        <v>17</v>
      </c>
      <c r="D1526" s="3" t="s">
        <v>3403</v>
      </c>
      <c r="E1526" s="3" t="s">
        <v>3404</v>
      </c>
      <c r="F1526" s="3" t="s">
        <v>3415</v>
      </c>
      <c r="G1526" s="3" t="s">
        <v>3416</v>
      </c>
      <c r="H1526" s="4" t="n">
        <v>14382</v>
      </c>
      <c r="I1526" s="3" t="s">
        <v>22</v>
      </c>
      <c r="J1526" s="3" t="s">
        <v>799</v>
      </c>
      <c r="K1526" s="5" t="n">
        <f aca="false">DATE(VALUE(LEFT(A1526,4)),VALUE(MID(A1526,5,2)),VALUE(RIGHT(A1526,2)))</f>
        <v>46213</v>
      </c>
      <c r="L1526" s="5" t="n">
        <f aca="false">DATEVALUE(LEFT(F1526,10))</f>
        <v>46213</v>
      </c>
      <c r="M1526" s="6" t="n">
        <f aca="false">TIMEVALUE(MID(F1526,12,8))</f>
        <v>0.541956018518519</v>
      </c>
      <c r="N1526" s="5" t="n">
        <f aca="false">DATEVALUE(LEFT(G1526,10))</f>
        <v>46213</v>
      </c>
      <c r="O1526" s="6" t="n">
        <f aca="false">TIMEVALUE(MID(G1526,12,8))</f>
        <v>0.708414351851852</v>
      </c>
    </row>
    <row r="1527" s="2" customFormat="true" ht="19.5" hidden="false" customHeight="true" outlineLevel="0" collapsed="false">
      <c r="A1527" s="3" t="s">
        <v>225</v>
      </c>
      <c r="B1527" s="3" t="s">
        <v>418</v>
      </c>
      <c r="C1527" s="3" t="s">
        <v>34</v>
      </c>
      <c r="D1527" s="3" t="s">
        <v>3417</v>
      </c>
      <c r="E1527" s="3" t="s">
        <v>3418</v>
      </c>
      <c r="F1527" s="3" t="s">
        <v>3419</v>
      </c>
      <c r="G1527" s="3" t="s">
        <v>3420</v>
      </c>
      <c r="H1527" s="4" t="n">
        <v>18252</v>
      </c>
      <c r="I1527" s="3" t="s">
        <v>22</v>
      </c>
      <c r="J1527" s="3" t="s">
        <v>773</v>
      </c>
      <c r="K1527" s="5" t="n">
        <f aca="false">DATE(VALUE(LEFT(A1527,4)),VALUE(MID(A1527,5,2)),VALUE(RIGHT(A1527,2)))</f>
        <v>46213</v>
      </c>
      <c r="L1527" s="5" t="n">
        <f aca="false">DATEVALUE(LEFT(F1527,10))</f>
        <v>46213</v>
      </c>
      <c r="M1527" s="6" t="n">
        <f aca="false">TIMEVALUE(MID(F1527,12,8))</f>
        <v>0.331863425925926</v>
      </c>
      <c r="N1527" s="5" t="n">
        <f aca="false">DATEVALUE(LEFT(G1527,10))</f>
        <v>46213</v>
      </c>
      <c r="O1527" s="6" t="n">
        <f aca="false">TIMEVALUE(MID(G1527,12,8))</f>
        <v>0.543113425925926</v>
      </c>
    </row>
    <row r="1528" s="2" customFormat="true" ht="19.5" hidden="false" customHeight="true" outlineLevel="0" collapsed="false">
      <c r="A1528" s="3" t="s">
        <v>225</v>
      </c>
      <c r="B1528" s="3" t="s">
        <v>418</v>
      </c>
      <c r="C1528" s="3" t="s">
        <v>34</v>
      </c>
      <c r="D1528" s="3" t="s">
        <v>3417</v>
      </c>
      <c r="E1528" s="3" t="s">
        <v>3418</v>
      </c>
      <c r="F1528" s="3" t="s">
        <v>3421</v>
      </c>
      <c r="G1528" s="3" t="s">
        <v>660</v>
      </c>
      <c r="H1528" s="4" t="n">
        <v>14390</v>
      </c>
      <c r="I1528" s="3" t="s">
        <v>22</v>
      </c>
      <c r="J1528" s="3" t="s">
        <v>773</v>
      </c>
      <c r="K1528" s="5" t="n">
        <f aca="false">DATE(VALUE(LEFT(A1528,4)),VALUE(MID(A1528,5,2)),VALUE(RIGHT(A1528,2)))</f>
        <v>46213</v>
      </c>
      <c r="L1528" s="5" t="n">
        <f aca="false">DATEVALUE(LEFT(F1528,10))</f>
        <v>46213</v>
      </c>
      <c r="M1528" s="6" t="n">
        <f aca="false">TIMEVALUE(MID(F1528,12,8))</f>
        <v>0.58349537037037</v>
      </c>
      <c r="N1528" s="5" t="n">
        <f aca="false">DATEVALUE(LEFT(G1528,10))</f>
        <v>46213</v>
      </c>
      <c r="O1528" s="6" t="n">
        <f aca="false">TIMEVALUE(MID(G1528,12,8))</f>
        <v>0.750046296296296</v>
      </c>
    </row>
    <row r="1529" s="2" customFormat="true" ht="19.5" hidden="false" customHeight="true" outlineLevel="0" collapsed="false">
      <c r="A1529" s="3" t="s">
        <v>225</v>
      </c>
      <c r="B1529" s="3" t="s">
        <v>16</v>
      </c>
      <c r="C1529" s="3" t="s">
        <v>17</v>
      </c>
      <c r="D1529" s="3" t="s">
        <v>147</v>
      </c>
      <c r="E1529" s="3" t="s">
        <v>148</v>
      </c>
      <c r="F1529" s="3" t="s">
        <v>3422</v>
      </c>
      <c r="G1529" s="3" t="s">
        <v>1883</v>
      </c>
      <c r="H1529" s="4" t="n">
        <v>14310</v>
      </c>
      <c r="I1529" s="3" t="s">
        <v>88</v>
      </c>
      <c r="J1529" s="3" t="s">
        <v>151</v>
      </c>
      <c r="K1529" s="5" t="n">
        <f aca="false">DATE(VALUE(LEFT(A1529,4)),VALUE(MID(A1529,5,2)),VALUE(RIGHT(A1529,2)))</f>
        <v>46213</v>
      </c>
      <c r="L1529" s="5" t="n">
        <f aca="false">DATEVALUE(LEFT(F1529,10))</f>
        <v>46213</v>
      </c>
      <c r="M1529" s="6" t="n">
        <f aca="false">TIMEVALUE(MID(F1529,12,8))</f>
        <v>0.37712962962963</v>
      </c>
      <c r="N1529" s="5" t="n">
        <f aca="false">DATEVALUE(LEFT(G1529,10))</f>
        <v>46213</v>
      </c>
      <c r="O1529" s="6" t="n">
        <f aca="false">TIMEVALUE(MID(G1529,12,8))</f>
        <v>0.54275462962963</v>
      </c>
    </row>
    <row r="1530" s="2" customFormat="true" ht="19.5" hidden="false" customHeight="true" outlineLevel="0" collapsed="false">
      <c r="A1530" s="3" t="s">
        <v>225</v>
      </c>
      <c r="B1530" s="3" t="s">
        <v>16</v>
      </c>
      <c r="C1530" s="3" t="s">
        <v>17</v>
      </c>
      <c r="D1530" s="3" t="s">
        <v>147</v>
      </c>
      <c r="E1530" s="3" t="s">
        <v>148</v>
      </c>
      <c r="F1530" s="3" t="s">
        <v>3422</v>
      </c>
      <c r="G1530" s="3" t="s">
        <v>1883</v>
      </c>
      <c r="H1530" s="4" t="n">
        <v>14310</v>
      </c>
      <c r="I1530" s="3" t="s">
        <v>22</v>
      </c>
      <c r="J1530" s="3" t="s">
        <v>151</v>
      </c>
      <c r="K1530" s="5" t="n">
        <f aca="false">DATE(VALUE(LEFT(A1530,4)),VALUE(MID(A1530,5,2)),VALUE(RIGHT(A1530,2)))</f>
        <v>46213</v>
      </c>
      <c r="L1530" s="5" t="n">
        <f aca="false">DATEVALUE(LEFT(F1530,10))</f>
        <v>46213</v>
      </c>
      <c r="M1530" s="6" t="n">
        <f aca="false">TIMEVALUE(MID(F1530,12,8))</f>
        <v>0.37712962962963</v>
      </c>
      <c r="N1530" s="5" t="n">
        <f aca="false">DATEVALUE(LEFT(G1530,10))</f>
        <v>46213</v>
      </c>
      <c r="O1530" s="6" t="n">
        <f aca="false">TIMEVALUE(MID(G1530,12,8))</f>
        <v>0.54275462962963</v>
      </c>
    </row>
    <row r="1531" s="2" customFormat="true" ht="19.5" hidden="false" customHeight="true" outlineLevel="0" collapsed="false">
      <c r="A1531" s="3" t="s">
        <v>225</v>
      </c>
      <c r="B1531" s="3" t="s">
        <v>16</v>
      </c>
      <c r="C1531" s="3" t="s">
        <v>17</v>
      </c>
      <c r="D1531" s="3" t="s">
        <v>147</v>
      </c>
      <c r="E1531" s="3" t="s">
        <v>148</v>
      </c>
      <c r="F1531" s="3" t="s">
        <v>3423</v>
      </c>
      <c r="G1531" s="3" t="s">
        <v>3424</v>
      </c>
      <c r="H1531" s="4" t="n">
        <v>3147</v>
      </c>
      <c r="I1531" s="3" t="s">
        <v>22</v>
      </c>
      <c r="J1531" s="3" t="s">
        <v>151</v>
      </c>
      <c r="K1531" s="5" t="n">
        <f aca="false">DATE(VALUE(LEFT(A1531,4)),VALUE(MID(A1531,5,2)),VALUE(RIGHT(A1531,2)))</f>
        <v>46213</v>
      </c>
      <c r="L1531" s="5" t="n">
        <f aca="false">DATEVALUE(LEFT(F1531,10))</f>
        <v>46213</v>
      </c>
      <c r="M1531" s="6" t="n">
        <f aca="false">TIMEVALUE(MID(F1531,12,8))</f>
        <v>0.584398148148148</v>
      </c>
      <c r="N1531" s="5" t="n">
        <f aca="false">DATEVALUE(LEFT(G1531,10))</f>
        <v>46213</v>
      </c>
      <c r="O1531" s="6" t="n">
        <f aca="false">TIMEVALUE(MID(G1531,12,8))</f>
        <v>0.620821759259259</v>
      </c>
    </row>
    <row r="1532" s="2" customFormat="true" ht="19.5" hidden="false" customHeight="true" outlineLevel="0" collapsed="false">
      <c r="A1532" s="3" t="s">
        <v>225</v>
      </c>
      <c r="B1532" s="3" t="s">
        <v>16</v>
      </c>
      <c r="C1532" s="3" t="s">
        <v>17</v>
      </c>
      <c r="D1532" s="3" t="s">
        <v>147</v>
      </c>
      <c r="E1532" s="3" t="s">
        <v>148</v>
      </c>
      <c r="F1532" s="3" t="s">
        <v>3423</v>
      </c>
      <c r="G1532" s="3" t="s">
        <v>3425</v>
      </c>
      <c r="H1532" s="4" t="n">
        <v>3150</v>
      </c>
      <c r="I1532" s="3" t="s">
        <v>88</v>
      </c>
      <c r="J1532" s="3" t="s">
        <v>151</v>
      </c>
      <c r="K1532" s="5" t="n">
        <f aca="false">DATE(VALUE(LEFT(A1532,4)),VALUE(MID(A1532,5,2)),VALUE(RIGHT(A1532,2)))</f>
        <v>46213</v>
      </c>
      <c r="L1532" s="5" t="n">
        <f aca="false">DATEVALUE(LEFT(F1532,10))</f>
        <v>46213</v>
      </c>
      <c r="M1532" s="6" t="n">
        <f aca="false">TIMEVALUE(MID(F1532,12,8))</f>
        <v>0.584398148148148</v>
      </c>
      <c r="N1532" s="5" t="n">
        <f aca="false">DATEVALUE(LEFT(G1532,10))</f>
        <v>46213</v>
      </c>
      <c r="O1532" s="6" t="n">
        <f aca="false">TIMEVALUE(MID(G1532,12,8))</f>
        <v>0.620856481481482</v>
      </c>
    </row>
    <row r="1533" s="2" customFormat="true" ht="19.5" hidden="false" customHeight="true" outlineLevel="0" collapsed="false">
      <c r="A1533" s="3" t="s">
        <v>225</v>
      </c>
      <c r="B1533" s="3" t="s">
        <v>16</v>
      </c>
      <c r="C1533" s="3" t="s">
        <v>17</v>
      </c>
      <c r="D1533" s="3" t="s">
        <v>147</v>
      </c>
      <c r="E1533" s="3" t="s">
        <v>148</v>
      </c>
      <c r="F1533" s="3" t="s">
        <v>3426</v>
      </c>
      <c r="G1533" s="3" t="s">
        <v>1722</v>
      </c>
      <c r="H1533" s="4" t="n">
        <v>11129</v>
      </c>
      <c r="I1533" s="3" t="s">
        <v>22</v>
      </c>
      <c r="J1533" s="3" t="s">
        <v>151</v>
      </c>
      <c r="K1533" s="5" t="n">
        <f aca="false">DATE(VALUE(LEFT(A1533,4)),VALUE(MID(A1533,5,2)),VALUE(RIGHT(A1533,2)))</f>
        <v>46213</v>
      </c>
      <c r="L1533" s="5" t="n">
        <f aca="false">DATEVALUE(LEFT(F1533,10))</f>
        <v>46213</v>
      </c>
      <c r="M1533" s="6" t="n">
        <f aca="false">TIMEVALUE(MID(F1533,12,8))</f>
        <v>0.62150462962963</v>
      </c>
      <c r="N1533" s="5" t="n">
        <f aca="false">DATEVALUE(LEFT(G1533,10))</f>
        <v>46213</v>
      </c>
      <c r="O1533" s="6" t="n">
        <f aca="false">TIMEVALUE(MID(G1533,12,8))</f>
        <v>0.7503125</v>
      </c>
    </row>
    <row r="1534" s="2" customFormat="true" ht="19.5" hidden="false" customHeight="true" outlineLevel="0" collapsed="false">
      <c r="A1534" s="3" t="s">
        <v>225</v>
      </c>
      <c r="B1534" s="3" t="s">
        <v>16</v>
      </c>
      <c r="C1534" s="3" t="s">
        <v>17</v>
      </c>
      <c r="D1534" s="3" t="s">
        <v>147</v>
      </c>
      <c r="E1534" s="3" t="s">
        <v>148</v>
      </c>
      <c r="F1534" s="3" t="s">
        <v>3427</v>
      </c>
      <c r="G1534" s="3" t="s">
        <v>1722</v>
      </c>
      <c r="H1534" s="4" t="n">
        <v>11128</v>
      </c>
      <c r="I1534" s="3" t="s">
        <v>88</v>
      </c>
      <c r="J1534" s="3" t="s">
        <v>151</v>
      </c>
      <c r="K1534" s="5" t="n">
        <f aca="false">DATE(VALUE(LEFT(A1534,4)),VALUE(MID(A1534,5,2)),VALUE(RIGHT(A1534,2)))</f>
        <v>46213</v>
      </c>
      <c r="L1534" s="5" t="n">
        <f aca="false">DATEVALUE(LEFT(F1534,10))</f>
        <v>46213</v>
      </c>
      <c r="M1534" s="6" t="n">
        <f aca="false">TIMEVALUE(MID(F1534,12,8))</f>
        <v>0.621516203703704</v>
      </c>
      <c r="N1534" s="5" t="n">
        <f aca="false">DATEVALUE(LEFT(G1534,10))</f>
        <v>46213</v>
      </c>
      <c r="O1534" s="6" t="n">
        <f aca="false">TIMEVALUE(MID(G1534,12,8))</f>
        <v>0.7503125</v>
      </c>
    </row>
    <row r="1535" s="2" customFormat="true" ht="19.5" hidden="false" customHeight="true" outlineLevel="0" collapsed="false">
      <c r="A1535" s="3" t="s">
        <v>225</v>
      </c>
      <c r="B1535" s="3" t="s">
        <v>265</v>
      </c>
      <c r="C1535" s="3" t="s">
        <v>17</v>
      </c>
      <c r="D1535" s="3" t="s">
        <v>3428</v>
      </c>
      <c r="E1535" s="3" t="s">
        <v>3429</v>
      </c>
      <c r="F1535" s="3" t="s">
        <v>3430</v>
      </c>
      <c r="G1535" s="3" t="s">
        <v>535</v>
      </c>
      <c r="H1535" s="4" t="n">
        <v>14305</v>
      </c>
      <c r="I1535" s="3" t="s">
        <v>22</v>
      </c>
      <c r="J1535" s="3" t="s">
        <v>407</v>
      </c>
      <c r="K1535" s="5" t="n">
        <f aca="false">DATE(VALUE(LEFT(A1535,4)),VALUE(MID(A1535,5,2)),VALUE(RIGHT(A1535,2)))</f>
        <v>46213</v>
      </c>
      <c r="L1535" s="5" t="n">
        <f aca="false">DATEVALUE(LEFT(F1535,10))</f>
        <v>46213</v>
      </c>
      <c r="M1535" s="6" t="n">
        <f aca="false">TIMEVALUE(MID(F1535,12,8))</f>
        <v>0.376134259259259</v>
      </c>
      <c r="N1535" s="5" t="n">
        <f aca="false">DATEVALUE(LEFT(G1535,10))</f>
        <v>46213</v>
      </c>
      <c r="O1535" s="6" t="n">
        <f aca="false">TIMEVALUE(MID(G1535,12,8))</f>
        <v>0.541701388888889</v>
      </c>
    </row>
    <row r="1536" s="2" customFormat="true" ht="19.5" hidden="false" customHeight="true" outlineLevel="0" collapsed="false">
      <c r="A1536" s="3" t="s">
        <v>225</v>
      </c>
      <c r="B1536" s="3" t="s">
        <v>265</v>
      </c>
      <c r="C1536" s="3" t="s">
        <v>17</v>
      </c>
      <c r="D1536" s="3" t="s">
        <v>3428</v>
      </c>
      <c r="E1536" s="3" t="s">
        <v>3429</v>
      </c>
      <c r="F1536" s="3" t="s">
        <v>3431</v>
      </c>
      <c r="G1536" s="3" t="s">
        <v>3432</v>
      </c>
      <c r="H1536" s="4" t="n">
        <v>3012</v>
      </c>
      <c r="I1536" s="3" t="s">
        <v>22</v>
      </c>
      <c r="J1536" s="3" t="s">
        <v>407</v>
      </c>
      <c r="K1536" s="5" t="n">
        <f aca="false">DATE(VALUE(LEFT(A1536,4)),VALUE(MID(A1536,5,2)),VALUE(RIGHT(A1536,2)))</f>
        <v>46213</v>
      </c>
      <c r="L1536" s="5" t="n">
        <f aca="false">DATEVALUE(LEFT(F1536,10))</f>
        <v>46213</v>
      </c>
      <c r="M1536" s="6" t="n">
        <f aca="false">TIMEVALUE(MID(F1536,12,8))</f>
        <v>0.584131944444445</v>
      </c>
      <c r="N1536" s="5" t="n">
        <f aca="false">DATEVALUE(LEFT(G1536,10))</f>
        <v>46213</v>
      </c>
      <c r="O1536" s="6" t="n">
        <f aca="false">TIMEVALUE(MID(G1536,12,8))</f>
        <v>0.618993055555556</v>
      </c>
    </row>
    <row r="1537" s="2" customFormat="true" ht="19.5" hidden="false" customHeight="true" outlineLevel="0" collapsed="false">
      <c r="A1537" s="3" t="s">
        <v>225</v>
      </c>
      <c r="B1537" s="3" t="s">
        <v>265</v>
      </c>
      <c r="C1537" s="3" t="s">
        <v>17</v>
      </c>
      <c r="D1537" s="3" t="s">
        <v>3428</v>
      </c>
      <c r="E1537" s="3" t="s">
        <v>3429</v>
      </c>
      <c r="F1537" s="3" t="s">
        <v>3433</v>
      </c>
      <c r="G1537" s="3" t="s">
        <v>1691</v>
      </c>
      <c r="H1537" s="4" t="n">
        <v>11318</v>
      </c>
      <c r="I1537" s="3" t="s">
        <v>22</v>
      </c>
      <c r="J1537" s="3" t="s">
        <v>407</v>
      </c>
      <c r="K1537" s="5" t="n">
        <f aca="false">DATE(VALUE(LEFT(A1537,4)),VALUE(MID(A1537,5,2)),VALUE(RIGHT(A1537,2)))</f>
        <v>46213</v>
      </c>
      <c r="L1537" s="5" t="n">
        <f aca="false">DATEVALUE(LEFT(F1537,10))</f>
        <v>46213</v>
      </c>
      <c r="M1537" s="6" t="n">
        <f aca="false">TIMEVALUE(MID(F1537,12,8))</f>
        <v>0.619375</v>
      </c>
      <c r="N1537" s="5" t="n">
        <f aca="false">DATEVALUE(LEFT(G1537,10))</f>
        <v>46213</v>
      </c>
      <c r="O1537" s="6" t="n">
        <f aca="false">TIMEVALUE(MID(G1537,12,8))</f>
        <v>0.750370370370371</v>
      </c>
    </row>
    <row r="1538" s="2" customFormat="true" ht="19.5" hidden="false" customHeight="true" outlineLevel="0" collapsed="false">
      <c r="A1538" s="3" t="s">
        <v>225</v>
      </c>
      <c r="B1538" s="3" t="s">
        <v>265</v>
      </c>
      <c r="C1538" s="3" t="s">
        <v>17</v>
      </c>
      <c r="D1538" s="3" t="s">
        <v>3434</v>
      </c>
      <c r="E1538" s="3" t="s">
        <v>3435</v>
      </c>
      <c r="F1538" s="3" t="s">
        <v>3436</v>
      </c>
      <c r="G1538" s="3" t="s">
        <v>3437</v>
      </c>
      <c r="H1538" s="4" t="n">
        <v>14041</v>
      </c>
      <c r="I1538" s="3" t="s">
        <v>22</v>
      </c>
      <c r="J1538" s="3" t="s">
        <v>1717</v>
      </c>
      <c r="K1538" s="5" t="n">
        <f aca="false">DATE(VALUE(LEFT(A1538,4)),VALUE(MID(A1538,5,2)),VALUE(RIGHT(A1538,2)))</f>
        <v>46213</v>
      </c>
      <c r="L1538" s="5" t="n">
        <f aca="false">DATEVALUE(LEFT(F1538,10))</f>
        <v>46213</v>
      </c>
      <c r="M1538" s="6" t="n">
        <f aca="false">TIMEVALUE(MID(F1538,12,8))</f>
        <v>0.37869212962963</v>
      </c>
      <c r="N1538" s="5" t="n">
        <f aca="false">DATEVALUE(LEFT(G1538,10))</f>
        <v>46213</v>
      </c>
      <c r="O1538" s="6" t="n">
        <f aca="false">TIMEVALUE(MID(G1538,12,8))</f>
        <v>0.541203703703704</v>
      </c>
    </row>
    <row r="1539" s="2" customFormat="true" ht="19.5" hidden="false" customHeight="true" outlineLevel="0" collapsed="false">
      <c r="A1539" s="3" t="s">
        <v>225</v>
      </c>
      <c r="B1539" s="3" t="s">
        <v>265</v>
      </c>
      <c r="C1539" s="3" t="s">
        <v>17</v>
      </c>
      <c r="D1539" s="3" t="s">
        <v>3434</v>
      </c>
      <c r="E1539" s="3" t="s">
        <v>3435</v>
      </c>
      <c r="F1539" s="3" t="s">
        <v>3438</v>
      </c>
      <c r="G1539" s="3" t="s">
        <v>927</v>
      </c>
      <c r="H1539" s="4" t="n">
        <v>14178</v>
      </c>
      <c r="I1539" s="3" t="s">
        <v>22</v>
      </c>
      <c r="J1539" s="3" t="s">
        <v>1717</v>
      </c>
      <c r="K1539" s="5" t="n">
        <f aca="false">DATE(VALUE(LEFT(A1539,4)),VALUE(MID(A1539,5,2)),VALUE(RIGHT(A1539,2)))</f>
        <v>46213</v>
      </c>
      <c r="L1539" s="5" t="n">
        <f aca="false">DATEVALUE(LEFT(F1539,10))</f>
        <v>46213</v>
      </c>
      <c r="M1539" s="6" t="n">
        <f aca="false">TIMEVALUE(MID(F1539,12,8))</f>
        <v>0.586041666666667</v>
      </c>
      <c r="N1539" s="5" t="n">
        <f aca="false">DATEVALUE(LEFT(G1539,10))</f>
        <v>46213</v>
      </c>
      <c r="O1539" s="6" t="n">
        <f aca="false">TIMEVALUE(MID(G1539,12,8))</f>
        <v>0.750138888888889</v>
      </c>
    </row>
    <row r="1540" s="2" customFormat="true" ht="19.5" hidden="false" customHeight="true" outlineLevel="0" collapsed="false">
      <c r="A1540" s="3" t="s">
        <v>225</v>
      </c>
      <c r="B1540" s="3" t="s">
        <v>16</v>
      </c>
      <c r="C1540" s="3" t="s">
        <v>17</v>
      </c>
      <c r="D1540" s="3" t="s">
        <v>3439</v>
      </c>
      <c r="E1540" s="3" t="s">
        <v>3440</v>
      </c>
      <c r="F1540" s="3" t="s">
        <v>3441</v>
      </c>
      <c r="G1540" s="3" t="s">
        <v>3442</v>
      </c>
      <c r="H1540" s="4" t="n">
        <v>634</v>
      </c>
      <c r="I1540" s="3" t="s">
        <v>22</v>
      </c>
      <c r="J1540" s="3" t="s">
        <v>361</v>
      </c>
      <c r="K1540" s="5" t="n">
        <f aca="false">DATE(VALUE(LEFT(A1540,4)),VALUE(MID(A1540,5,2)),VALUE(RIGHT(A1540,2)))</f>
        <v>46213</v>
      </c>
      <c r="L1540" s="5" t="n">
        <f aca="false">DATEVALUE(LEFT(F1540,10))</f>
        <v>46213</v>
      </c>
      <c r="M1540" s="6" t="n">
        <f aca="false">TIMEVALUE(MID(F1540,12,8))</f>
        <v>0.324178240740741</v>
      </c>
      <c r="N1540" s="5" t="n">
        <f aca="false">DATEVALUE(LEFT(G1540,10))</f>
        <v>46213</v>
      </c>
      <c r="O1540" s="6" t="n">
        <f aca="false">TIMEVALUE(MID(G1540,12,8))</f>
        <v>0.331516203703704</v>
      </c>
    </row>
    <row r="1541" s="2" customFormat="true" ht="19.5" hidden="false" customHeight="true" outlineLevel="0" collapsed="false">
      <c r="A1541" s="3" t="s">
        <v>225</v>
      </c>
      <c r="B1541" s="3" t="s">
        <v>16</v>
      </c>
      <c r="C1541" s="3" t="s">
        <v>17</v>
      </c>
      <c r="D1541" s="3" t="s">
        <v>3439</v>
      </c>
      <c r="E1541" s="3" t="s">
        <v>3440</v>
      </c>
      <c r="F1541" s="3" t="s">
        <v>3443</v>
      </c>
      <c r="G1541" s="3" t="s">
        <v>3444</v>
      </c>
      <c r="H1541" s="4" t="n">
        <v>9439</v>
      </c>
      <c r="I1541" s="3" t="s">
        <v>22</v>
      </c>
      <c r="J1541" s="3" t="s">
        <v>361</v>
      </c>
      <c r="K1541" s="5" t="n">
        <f aca="false">DATE(VALUE(LEFT(A1541,4)),VALUE(MID(A1541,5,2)),VALUE(RIGHT(A1541,2)))</f>
        <v>46213</v>
      </c>
      <c r="L1541" s="5" t="n">
        <f aca="false">DATEVALUE(LEFT(F1541,10))</f>
        <v>46213</v>
      </c>
      <c r="M1541" s="6" t="n">
        <f aca="false">TIMEVALUE(MID(F1541,12,8))</f>
        <v>0.331539351851852</v>
      </c>
      <c r="N1541" s="5" t="n">
        <f aca="false">DATEVALUE(LEFT(G1541,10))</f>
        <v>46213</v>
      </c>
      <c r="O1541" s="6" t="n">
        <f aca="false">TIMEVALUE(MID(G1541,12,8))</f>
        <v>0.440787037037037</v>
      </c>
    </row>
    <row r="1542" s="2" customFormat="true" ht="19.5" hidden="false" customHeight="true" outlineLevel="0" collapsed="false">
      <c r="A1542" s="3" t="s">
        <v>225</v>
      </c>
      <c r="B1542" s="3" t="s">
        <v>16</v>
      </c>
      <c r="C1542" s="3" t="s">
        <v>17</v>
      </c>
      <c r="D1542" s="3" t="s">
        <v>3439</v>
      </c>
      <c r="E1542" s="3" t="s">
        <v>3440</v>
      </c>
      <c r="F1542" s="3" t="s">
        <v>3445</v>
      </c>
      <c r="G1542" s="3" t="s">
        <v>3446</v>
      </c>
      <c r="H1542" s="4" t="n">
        <v>8416</v>
      </c>
      <c r="I1542" s="3" t="s">
        <v>22</v>
      </c>
      <c r="J1542" s="3" t="s">
        <v>361</v>
      </c>
      <c r="K1542" s="5" t="n">
        <f aca="false">DATE(VALUE(LEFT(A1542,4)),VALUE(MID(A1542,5,2)),VALUE(RIGHT(A1542,2)))</f>
        <v>46213</v>
      </c>
      <c r="L1542" s="5" t="n">
        <f aca="false">DATEVALUE(LEFT(F1542,10))</f>
        <v>46213</v>
      </c>
      <c r="M1542" s="6" t="n">
        <f aca="false">TIMEVALUE(MID(F1542,12,8))</f>
        <v>0.452766203703704</v>
      </c>
      <c r="N1542" s="5" t="n">
        <f aca="false">DATEVALUE(LEFT(G1542,10))</f>
        <v>46213</v>
      </c>
      <c r="O1542" s="6" t="n">
        <f aca="false">TIMEVALUE(MID(G1542,12,8))</f>
        <v>0.550173611111111</v>
      </c>
    </row>
    <row r="1543" s="2" customFormat="true" ht="19.5" hidden="false" customHeight="true" outlineLevel="0" collapsed="false">
      <c r="A1543" s="3" t="s">
        <v>225</v>
      </c>
      <c r="B1543" s="3" t="s">
        <v>16</v>
      </c>
      <c r="C1543" s="3" t="s">
        <v>17</v>
      </c>
      <c r="D1543" s="3" t="s">
        <v>3439</v>
      </c>
      <c r="E1543" s="3" t="s">
        <v>3440</v>
      </c>
      <c r="F1543" s="3" t="s">
        <v>2528</v>
      </c>
      <c r="G1543" s="3" t="s">
        <v>3447</v>
      </c>
      <c r="H1543" s="4" t="n">
        <v>3023</v>
      </c>
      <c r="I1543" s="3" t="s">
        <v>22</v>
      </c>
      <c r="J1543" s="3" t="s">
        <v>361</v>
      </c>
      <c r="K1543" s="5" t="n">
        <f aca="false">DATE(VALUE(LEFT(A1543,4)),VALUE(MID(A1543,5,2)),VALUE(RIGHT(A1543,2)))</f>
        <v>46213</v>
      </c>
      <c r="L1543" s="5" t="n">
        <f aca="false">DATEVALUE(LEFT(F1543,10))</f>
        <v>46213</v>
      </c>
      <c r="M1543" s="6" t="n">
        <f aca="false">TIMEVALUE(MID(F1543,12,8))</f>
        <v>0.588217592592593</v>
      </c>
      <c r="N1543" s="5" t="n">
        <f aca="false">DATEVALUE(LEFT(G1543,10))</f>
        <v>46213</v>
      </c>
      <c r="O1543" s="6" t="n">
        <f aca="false">TIMEVALUE(MID(G1543,12,8))</f>
        <v>0.623206018518519</v>
      </c>
    </row>
    <row r="1544" s="2" customFormat="true" ht="19.5" hidden="false" customHeight="true" outlineLevel="0" collapsed="false">
      <c r="A1544" s="3" t="s">
        <v>225</v>
      </c>
      <c r="B1544" s="3" t="s">
        <v>16</v>
      </c>
      <c r="C1544" s="3" t="s">
        <v>17</v>
      </c>
      <c r="D1544" s="3" t="s">
        <v>3439</v>
      </c>
      <c r="E1544" s="3" t="s">
        <v>3440</v>
      </c>
      <c r="F1544" s="3" t="s">
        <v>1268</v>
      </c>
      <c r="G1544" s="3" t="s">
        <v>3448</v>
      </c>
      <c r="H1544" s="4" t="n">
        <v>7548</v>
      </c>
      <c r="I1544" s="3" t="s">
        <v>22</v>
      </c>
      <c r="J1544" s="3" t="s">
        <v>361</v>
      </c>
      <c r="K1544" s="5" t="n">
        <f aca="false">DATE(VALUE(LEFT(A1544,4)),VALUE(MID(A1544,5,2)),VALUE(RIGHT(A1544,2)))</f>
        <v>46213</v>
      </c>
      <c r="L1544" s="5" t="n">
        <f aca="false">DATEVALUE(LEFT(F1544,10))</f>
        <v>46213</v>
      </c>
      <c r="M1544" s="6" t="n">
        <f aca="false">TIMEVALUE(MID(F1544,12,8))</f>
        <v>0.623715277777778</v>
      </c>
      <c r="N1544" s="5" t="n">
        <f aca="false">DATEVALUE(LEFT(G1544,10))</f>
        <v>46213</v>
      </c>
      <c r="O1544" s="6" t="n">
        <f aca="false">TIMEVALUE(MID(G1544,12,8))</f>
        <v>0.711076388888889</v>
      </c>
    </row>
    <row r="1545" s="2" customFormat="true" ht="19.5" hidden="false" customHeight="true" outlineLevel="0" collapsed="false">
      <c r="A1545" s="3" t="s">
        <v>225</v>
      </c>
      <c r="B1545" s="3" t="s">
        <v>488</v>
      </c>
      <c r="C1545" s="3" t="s">
        <v>34</v>
      </c>
      <c r="D1545" s="3" t="s">
        <v>3449</v>
      </c>
      <c r="E1545" s="3" t="s">
        <v>3450</v>
      </c>
      <c r="F1545" s="3" t="s">
        <v>3451</v>
      </c>
      <c r="G1545" s="3" t="s">
        <v>3452</v>
      </c>
      <c r="H1545" s="4" t="n">
        <v>17849</v>
      </c>
      <c r="I1545" s="3" t="s">
        <v>22</v>
      </c>
      <c r="J1545" s="3" t="s">
        <v>493</v>
      </c>
      <c r="K1545" s="5" t="n">
        <f aca="false">DATE(VALUE(LEFT(A1545,4)),VALUE(MID(A1545,5,2)),VALUE(RIGHT(A1545,2)))</f>
        <v>46213</v>
      </c>
      <c r="L1545" s="5" t="n">
        <f aca="false">DATEVALUE(LEFT(F1545,10))</f>
        <v>46213</v>
      </c>
      <c r="M1545" s="6" t="n">
        <f aca="false">TIMEVALUE(MID(F1545,12,8))</f>
        <v>0.377025462962963</v>
      </c>
      <c r="N1545" s="5" t="n">
        <f aca="false">DATEVALUE(LEFT(G1545,10))</f>
        <v>46213</v>
      </c>
      <c r="O1545" s="6" t="n">
        <f aca="false">TIMEVALUE(MID(G1545,12,8))</f>
        <v>0.583611111111111</v>
      </c>
    </row>
    <row r="1546" s="2" customFormat="true" ht="19.5" hidden="false" customHeight="true" outlineLevel="0" collapsed="false">
      <c r="A1546" s="3" t="s">
        <v>225</v>
      </c>
      <c r="B1546" s="3" t="s">
        <v>488</v>
      </c>
      <c r="C1546" s="3" t="s">
        <v>34</v>
      </c>
      <c r="D1546" s="3" t="s">
        <v>3449</v>
      </c>
      <c r="E1546" s="3" t="s">
        <v>3450</v>
      </c>
      <c r="F1546" s="3" t="s">
        <v>3453</v>
      </c>
      <c r="G1546" s="3" t="s">
        <v>715</v>
      </c>
      <c r="H1546" s="4" t="n">
        <v>10810</v>
      </c>
      <c r="I1546" s="3" t="s">
        <v>22</v>
      </c>
      <c r="J1546" s="3" t="s">
        <v>493</v>
      </c>
      <c r="K1546" s="5" t="n">
        <f aca="false">DATE(VALUE(LEFT(A1546,4)),VALUE(MID(A1546,5,2)),VALUE(RIGHT(A1546,2)))</f>
        <v>46213</v>
      </c>
      <c r="L1546" s="5" t="n">
        <f aca="false">DATEVALUE(LEFT(F1546,10))</f>
        <v>46213</v>
      </c>
      <c r="M1546" s="6" t="n">
        <f aca="false">TIMEVALUE(MID(F1546,12,8))</f>
        <v>0.624918981481481</v>
      </c>
      <c r="N1546" s="5" t="n">
        <f aca="false">DATEVALUE(LEFT(G1546,10))</f>
        <v>46213</v>
      </c>
      <c r="O1546" s="6" t="n">
        <f aca="false">TIMEVALUE(MID(G1546,12,8))</f>
        <v>0.750034722222222</v>
      </c>
    </row>
    <row r="1547" s="2" customFormat="true" ht="19.5" hidden="false" customHeight="true" outlineLevel="0" collapsed="false">
      <c r="A1547" s="3" t="s">
        <v>225</v>
      </c>
      <c r="B1547" s="3" t="s">
        <v>418</v>
      </c>
      <c r="C1547" s="3" t="s">
        <v>34</v>
      </c>
      <c r="D1547" s="3" t="s">
        <v>3454</v>
      </c>
      <c r="E1547" s="3" t="s">
        <v>3455</v>
      </c>
      <c r="F1547" s="3" t="s">
        <v>3456</v>
      </c>
      <c r="G1547" s="3" t="s">
        <v>3457</v>
      </c>
      <c r="H1547" s="4" t="n">
        <v>18606</v>
      </c>
      <c r="I1547" s="3" t="s">
        <v>22</v>
      </c>
      <c r="J1547" s="3" t="s">
        <v>476</v>
      </c>
      <c r="K1547" s="5" t="n">
        <f aca="false">DATE(VALUE(LEFT(A1547,4)),VALUE(MID(A1547,5,2)),VALUE(RIGHT(A1547,2)))</f>
        <v>46213</v>
      </c>
      <c r="L1547" s="5" t="n">
        <f aca="false">DATEVALUE(LEFT(F1547,10))</f>
        <v>46213</v>
      </c>
      <c r="M1547" s="6" t="n">
        <f aca="false">TIMEVALUE(MID(F1547,12,8))</f>
        <v>0.334375</v>
      </c>
      <c r="N1547" s="5" t="n">
        <f aca="false">DATEVALUE(LEFT(G1547,10))</f>
        <v>46213</v>
      </c>
      <c r="O1547" s="6" t="n">
        <f aca="false">TIMEVALUE(MID(G1547,12,8))</f>
        <v>0.549722222222222</v>
      </c>
    </row>
    <row r="1548" s="2" customFormat="true" ht="19.5" hidden="false" customHeight="true" outlineLevel="0" collapsed="false">
      <c r="A1548" s="3" t="s">
        <v>225</v>
      </c>
      <c r="B1548" s="3" t="s">
        <v>418</v>
      </c>
      <c r="C1548" s="3" t="s">
        <v>34</v>
      </c>
      <c r="D1548" s="3" t="s">
        <v>3454</v>
      </c>
      <c r="E1548" s="3" t="s">
        <v>3455</v>
      </c>
      <c r="F1548" s="3" t="s">
        <v>3458</v>
      </c>
      <c r="G1548" s="3" t="s">
        <v>3459</v>
      </c>
      <c r="H1548" s="4" t="n">
        <v>24</v>
      </c>
      <c r="I1548" s="3" t="s">
        <v>22</v>
      </c>
      <c r="J1548" s="3" t="s">
        <v>476</v>
      </c>
      <c r="K1548" s="5" t="n">
        <f aca="false">DATE(VALUE(LEFT(A1548,4)),VALUE(MID(A1548,5,2)),VALUE(RIGHT(A1548,2)))</f>
        <v>46213</v>
      </c>
      <c r="L1548" s="5" t="n">
        <f aca="false">DATEVALUE(LEFT(F1548,10))</f>
        <v>46213</v>
      </c>
      <c r="M1548" s="6" t="n">
        <f aca="false">TIMEVALUE(MID(F1548,12,8))</f>
        <v>0.585983796296296</v>
      </c>
      <c r="N1548" s="5" t="n">
        <f aca="false">DATEVALUE(LEFT(G1548,10))</f>
        <v>46213</v>
      </c>
      <c r="O1548" s="6" t="n">
        <f aca="false">TIMEVALUE(MID(G1548,12,8))</f>
        <v>0.586261574074074</v>
      </c>
    </row>
    <row r="1549" s="2" customFormat="true" ht="19.5" hidden="false" customHeight="true" outlineLevel="0" collapsed="false">
      <c r="A1549" s="3" t="s">
        <v>225</v>
      </c>
      <c r="B1549" s="3" t="s">
        <v>418</v>
      </c>
      <c r="C1549" s="3" t="s">
        <v>34</v>
      </c>
      <c r="D1549" s="3" t="s">
        <v>3454</v>
      </c>
      <c r="E1549" s="3" t="s">
        <v>3455</v>
      </c>
      <c r="F1549" s="3" t="s">
        <v>3460</v>
      </c>
      <c r="G1549" s="3" t="s">
        <v>715</v>
      </c>
      <c r="H1549" s="4" t="n">
        <v>14115</v>
      </c>
      <c r="I1549" s="3" t="s">
        <v>22</v>
      </c>
      <c r="J1549" s="3" t="s">
        <v>476</v>
      </c>
      <c r="K1549" s="5" t="n">
        <f aca="false">DATE(VALUE(LEFT(A1549,4)),VALUE(MID(A1549,5,2)),VALUE(RIGHT(A1549,2)))</f>
        <v>46213</v>
      </c>
      <c r="L1549" s="5" t="n">
        <f aca="false">DATEVALUE(LEFT(F1549,10))</f>
        <v>46213</v>
      </c>
      <c r="M1549" s="6" t="n">
        <f aca="false">TIMEVALUE(MID(F1549,12,8))</f>
        <v>0.586666666666667</v>
      </c>
      <c r="N1549" s="5" t="n">
        <f aca="false">DATEVALUE(LEFT(G1549,10))</f>
        <v>46213</v>
      </c>
      <c r="O1549" s="6" t="n">
        <f aca="false">TIMEVALUE(MID(G1549,12,8))</f>
        <v>0.750034722222222</v>
      </c>
    </row>
    <row r="1550" s="2" customFormat="true" ht="19.5" hidden="false" customHeight="true" outlineLevel="0" collapsed="false">
      <c r="A1550" s="3" t="s">
        <v>225</v>
      </c>
      <c r="B1550" s="3" t="s">
        <v>16</v>
      </c>
      <c r="C1550" s="3" t="s">
        <v>34</v>
      </c>
      <c r="D1550" s="3" t="s">
        <v>3461</v>
      </c>
      <c r="E1550" s="3" t="s">
        <v>3462</v>
      </c>
      <c r="F1550" s="3" t="s">
        <v>2044</v>
      </c>
      <c r="G1550" s="3" t="s">
        <v>3463</v>
      </c>
      <c r="H1550" s="4" t="n">
        <v>13076</v>
      </c>
      <c r="I1550" s="3" t="s">
        <v>22</v>
      </c>
      <c r="J1550" s="3" t="s">
        <v>1173</v>
      </c>
      <c r="K1550" s="5" t="n">
        <f aca="false">DATE(VALUE(LEFT(A1550,4)),VALUE(MID(A1550,5,2)),VALUE(RIGHT(A1550,2)))</f>
        <v>46213</v>
      </c>
      <c r="L1550" s="5" t="n">
        <f aca="false">DATEVALUE(LEFT(F1550,10))</f>
        <v>46213</v>
      </c>
      <c r="M1550" s="6" t="n">
        <f aca="false">TIMEVALUE(MID(F1550,12,8))</f>
        <v>0.374479166666667</v>
      </c>
      <c r="N1550" s="5" t="n">
        <f aca="false">DATEVALUE(LEFT(G1550,10))</f>
        <v>46213</v>
      </c>
      <c r="O1550" s="6" t="n">
        <f aca="false">TIMEVALUE(MID(G1550,12,8))</f>
        <v>0.525821759259259</v>
      </c>
    </row>
    <row r="1551" s="2" customFormat="true" ht="19.5" hidden="false" customHeight="true" outlineLevel="0" collapsed="false">
      <c r="A1551" s="3" t="s">
        <v>225</v>
      </c>
      <c r="B1551" s="3" t="s">
        <v>16</v>
      </c>
      <c r="C1551" s="3" t="s">
        <v>34</v>
      </c>
      <c r="D1551" s="3" t="s">
        <v>3461</v>
      </c>
      <c r="E1551" s="3" t="s">
        <v>3462</v>
      </c>
      <c r="F1551" s="3" t="s">
        <v>3464</v>
      </c>
      <c r="G1551" s="3" t="s">
        <v>2272</v>
      </c>
      <c r="H1551" s="4" t="n">
        <v>4761</v>
      </c>
      <c r="I1551" s="3" t="s">
        <v>22</v>
      </c>
      <c r="J1551" s="3" t="s">
        <v>1173</v>
      </c>
      <c r="K1551" s="5" t="n">
        <f aca="false">DATE(VALUE(LEFT(A1551,4)),VALUE(MID(A1551,5,2)),VALUE(RIGHT(A1551,2)))</f>
        <v>46213</v>
      </c>
      <c r="L1551" s="5" t="n">
        <f aca="false">DATEVALUE(LEFT(F1551,10))</f>
        <v>46213</v>
      </c>
      <c r="M1551" s="6" t="n">
        <f aca="false">TIMEVALUE(MID(F1551,12,8))</f>
        <v>0.528287037037037</v>
      </c>
      <c r="N1551" s="5" t="n">
        <f aca="false">DATEVALUE(LEFT(G1551,10))</f>
        <v>46213</v>
      </c>
      <c r="O1551" s="6" t="n">
        <f aca="false">TIMEVALUE(MID(G1551,12,8))</f>
        <v>0.583391203703704</v>
      </c>
    </row>
    <row r="1552" s="2" customFormat="true" ht="19.5" hidden="false" customHeight="true" outlineLevel="0" collapsed="false">
      <c r="A1552" s="3" t="s">
        <v>225</v>
      </c>
      <c r="B1552" s="3" t="s">
        <v>16</v>
      </c>
      <c r="C1552" s="3" t="s">
        <v>34</v>
      </c>
      <c r="D1552" s="3" t="s">
        <v>3461</v>
      </c>
      <c r="E1552" s="3" t="s">
        <v>3462</v>
      </c>
      <c r="F1552" s="3" t="s">
        <v>821</v>
      </c>
      <c r="G1552" s="3" t="s">
        <v>2407</v>
      </c>
      <c r="H1552" s="4" t="n">
        <v>14399</v>
      </c>
      <c r="I1552" s="3" t="s">
        <v>22</v>
      </c>
      <c r="J1552" s="3" t="s">
        <v>1173</v>
      </c>
      <c r="K1552" s="5" t="n">
        <f aca="false">DATE(VALUE(LEFT(A1552,4)),VALUE(MID(A1552,5,2)),VALUE(RIGHT(A1552,2)))</f>
        <v>46213</v>
      </c>
      <c r="L1552" s="5" t="n">
        <f aca="false">DATEVALUE(LEFT(F1552,10))</f>
        <v>46213</v>
      </c>
      <c r="M1552" s="6" t="n">
        <f aca="false">TIMEVALUE(MID(F1552,12,8))</f>
        <v>0.62505787037037</v>
      </c>
      <c r="N1552" s="5" t="n">
        <f aca="false">DATEVALUE(LEFT(G1552,10))</f>
        <v>46213</v>
      </c>
      <c r="O1552" s="6" t="n">
        <f aca="false">TIMEVALUE(MID(G1552,12,8))</f>
        <v>0.791712962962963</v>
      </c>
    </row>
    <row r="1553" s="2" customFormat="true" ht="19.5" hidden="false" customHeight="true" outlineLevel="0" collapsed="false">
      <c r="A1553" s="3" t="s">
        <v>225</v>
      </c>
      <c r="B1553" s="3" t="s">
        <v>33</v>
      </c>
      <c r="C1553" s="3" t="s">
        <v>17</v>
      </c>
      <c r="D1553" s="3" t="s">
        <v>3465</v>
      </c>
      <c r="E1553" s="3" t="s">
        <v>3466</v>
      </c>
      <c r="F1553" s="3" t="s">
        <v>3467</v>
      </c>
      <c r="G1553" s="3" t="s">
        <v>3468</v>
      </c>
      <c r="H1553" s="4" t="n">
        <v>28843</v>
      </c>
      <c r="I1553" s="3" t="s">
        <v>22</v>
      </c>
      <c r="J1553" s="3" t="s">
        <v>103</v>
      </c>
      <c r="K1553" s="5" t="n">
        <f aca="false">DATE(VALUE(LEFT(A1553,4)),VALUE(MID(A1553,5,2)),VALUE(RIGHT(A1553,2)))</f>
        <v>46213</v>
      </c>
      <c r="L1553" s="5" t="n">
        <f aca="false">DATEVALUE(LEFT(F1553,10))</f>
        <v>46213</v>
      </c>
      <c r="M1553" s="6" t="n">
        <f aca="false">TIMEVALUE(MID(F1553,12,8))</f>
        <v>0.756539351851852</v>
      </c>
      <c r="N1553" s="5" t="n">
        <f aca="false">DATEVALUE(LEFT(G1553,10))</f>
        <v>46214</v>
      </c>
      <c r="O1553" s="6" t="n">
        <f aca="false">TIMEVALUE(MID(G1553,12,8))</f>
        <v>0.0903703703703704</v>
      </c>
    </row>
    <row r="1554" s="2" customFormat="true" ht="19.5" hidden="false" customHeight="true" outlineLevel="0" collapsed="false">
      <c r="A1554" s="3" t="s">
        <v>225</v>
      </c>
      <c r="B1554" s="3" t="s">
        <v>33</v>
      </c>
      <c r="C1554" s="3" t="s">
        <v>34</v>
      </c>
      <c r="D1554" s="3" t="s">
        <v>3469</v>
      </c>
      <c r="E1554" s="3" t="s">
        <v>3470</v>
      </c>
      <c r="F1554" s="3" t="s">
        <v>3471</v>
      </c>
      <c r="G1554" s="3" t="s">
        <v>3472</v>
      </c>
      <c r="H1554" s="4" t="n">
        <v>22609</v>
      </c>
      <c r="I1554" s="3" t="s">
        <v>22</v>
      </c>
      <c r="J1554" s="3" t="s">
        <v>457</v>
      </c>
      <c r="K1554" s="5" t="n">
        <f aca="false">DATE(VALUE(LEFT(A1554,4)),VALUE(MID(A1554,5,2)),VALUE(RIGHT(A1554,2)))</f>
        <v>46213</v>
      </c>
      <c r="L1554" s="5" t="n">
        <f aca="false">DATEVALUE(LEFT(F1554,10))</f>
        <v>46213</v>
      </c>
      <c r="M1554" s="6" t="n">
        <f aca="false">TIMEVALUE(MID(F1554,12,8))</f>
        <v>0.374155092592593</v>
      </c>
      <c r="N1554" s="5" t="n">
        <f aca="false">DATEVALUE(LEFT(G1554,10))</f>
        <v>46213</v>
      </c>
      <c r="O1554" s="6" t="n">
        <f aca="false">TIMEVALUE(MID(G1554,12,8))</f>
        <v>0.635833333333333</v>
      </c>
    </row>
    <row r="1555" s="2" customFormat="true" ht="19.5" hidden="false" customHeight="true" outlineLevel="0" collapsed="false">
      <c r="A1555" s="3" t="s">
        <v>225</v>
      </c>
      <c r="B1555" s="3" t="s">
        <v>33</v>
      </c>
      <c r="C1555" s="3" t="s">
        <v>34</v>
      </c>
      <c r="D1555" s="3" t="s">
        <v>3469</v>
      </c>
      <c r="E1555" s="3" t="s">
        <v>3470</v>
      </c>
      <c r="F1555" s="3" t="s">
        <v>1313</v>
      </c>
      <c r="G1555" s="3" t="s">
        <v>1591</v>
      </c>
      <c r="H1555" s="4" t="n">
        <v>6223</v>
      </c>
      <c r="I1555" s="3" t="s">
        <v>22</v>
      </c>
      <c r="J1555" s="3" t="s">
        <v>457</v>
      </c>
      <c r="K1555" s="5" t="n">
        <f aca="false">DATE(VALUE(LEFT(A1555,4)),VALUE(MID(A1555,5,2)),VALUE(RIGHT(A1555,2)))</f>
        <v>46213</v>
      </c>
      <c r="L1555" s="5" t="n">
        <f aca="false">DATEVALUE(LEFT(F1555,10))</f>
        <v>46213</v>
      </c>
      <c r="M1555" s="6" t="n">
        <f aca="false">TIMEVALUE(MID(F1555,12,8))</f>
        <v>0.678194444444444</v>
      </c>
      <c r="N1555" s="5" t="n">
        <f aca="false">DATEVALUE(LEFT(G1555,10))</f>
        <v>46213</v>
      </c>
      <c r="O1555" s="6" t="n">
        <f aca="false">TIMEVALUE(MID(G1555,12,8))</f>
        <v>0.750219907407407</v>
      </c>
    </row>
    <row r="1556" s="2" customFormat="true" ht="19.5" hidden="false" customHeight="true" outlineLevel="0" collapsed="false">
      <c r="A1556" s="3" t="s">
        <v>225</v>
      </c>
      <c r="B1556" s="3" t="s">
        <v>16</v>
      </c>
      <c r="C1556" s="3" t="s">
        <v>17</v>
      </c>
      <c r="D1556" s="3" t="s">
        <v>3473</v>
      </c>
      <c r="E1556" s="3" t="s">
        <v>3474</v>
      </c>
      <c r="F1556" s="3" t="s">
        <v>3475</v>
      </c>
      <c r="G1556" s="3" t="s">
        <v>3476</v>
      </c>
      <c r="H1556" s="4" t="n">
        <v>9453</v>
      </c>
      <c r="I1556" s="3" t="s">
        <v>22</v>
      </c>
      <c r="J1556" s="3" t="s">
        <v>1195</v>
      </c>
      <c r="K1556" s="5" t="n">
        <f aca="false">DATE(VALUE(LEFT(A1556,4)),VALUE(MID(A1556,5,2)),VALUE(RIGHT(A1556,2)))</f>
        <v>46213</v>
      </c>
      <c r="L1556" s="5" t="n">
        <f aca="false">DATEVALUE(LEFT(F1556,10))</f>
        <v>46213</v>
      </c>
      <c r="M1556" s="6" t="n">
        <f aca="false">TIMEVALUE(MID(F1556,12,8))</f>
        <v>0.328912037037037</v>
      </c>
      <c r="N1556" s="5" t="n">
        <f aca="false">DATEVALUE(LEFT(G1556,10))</f>
        <v>46213</v>
      </c>
      <c r="O1556" s="6" t="n">
        <f aca="false">TIMEVALUE(MID(G1556,12,8))</f>
        <v>0.438321759259259</v>
      </c>
    </row>
    <row r="1557" s="2" customFormat="true" ht="19.5" hidden="false" customHeight="true" outlineLevel="0" collapsed="false">
      <c r="A1557" s="3" t="s">
        <v>225</v>
      </c>
      <c r="B1557" s="3" t="s">
        <v>16</v>
      </c>
      <c r="C1557" s="3" t="s">
        <v>17</v>
      </c>
      <c r="D1557" s="3" t="s">
        <v>3473</v>
      </c>
      <c r="E1557" s="3" t="s">
        <v>3474</v>
      </c>
      <c r="F1557" s="3" t="s">
        <v>3477</v>
      </c>
      <c r="G1557" s="3" t="s">
        <v>3478</v>
      </c>
      <c r="H1557" s="4" t="n">
        <v>10196</v>
      </c>
      <c r="I1557" s="3" t="s">
        <v>22</v>
      </c>
      <c r="J1557" s="3" t="s">
        <v>1195</v>
      </c>
      <c r="K1557" s="5" t="n">
        <f aca="false">DATE(VALUE(LEFT(A1557,4)),VALUE(MID(A1557,5,2)),VALUE(RIGHT(A1557,2)))</f>
        <v>46213</v>
      </c>
      <c r="L1557" s="5" t="n">
        <f aca="false">DATEVALUE(LEFT(F1557,10))</f>
        <v>46213</v>
      </c>
      <c r="M1557" s="6" t="n">
        <f aca="false">TIMEVALUE(MID(F1557,12,8))</f>
        <v>0.460763888888889</v>
      </c>
      <c r="N1557" s="5" t="n">
        <f aca="false">DATEVALUE(LEFT(G1557,10))</f>
        <v>46213</v>
      </c>
      <c r="O1557" s="6" t="n">
        <f aca="false">TIMEVALUE(MID(G1557,12,8))</f>
        <v>0.578773148148148</v>
      </c>
    </row>
    <row r="1558" s="2" customFormat="true" ht="19.5" hidden="false" customHeight="true" outlineLevel="0" collapsed="false">
      <c r="A1558" s="3" t="s">
        <v>225</v>
      </c>
      <c r="B1558" s="3" t="s">
        <v>16</v>
      </c>
      <c r="C1558" s="3" t="s">
        <v>17</v>
      </c>
      <c r="D1558" s="3" t="s">
        <v>3473</v>
      </c>
      <c r="E1558" s="3" t="s">
        <v>3474</v>
      </c>
      <c r="F1558" s="3" t="s">
        <v>3479</v>
      </c>
      <c r="G1558" s="3" t="s">
        <v>3480</v>
      </c>
      <c r="H1558" s="4" t="n">
        <v>7479</v>
      </c>
      <c r="I1558" s="3" t="s">
        <v>22</v>
      </c>
      <c r="J1558" s="3" t="s">
        <v>1195</v>
      </c>
      <c r="K1558" s="5" t="n">
        <f aca="false">DATE(VALUE(LEFT(A1558,4)),VALUE(MID(A1558,5,2)),VALUE(RIGHT(A1558,2)))</f>
        <v>46213</v>
      </c>
      <c r="L1558" s="5" t="n">
        <f aca="false">DATEVALUE(LEFT(F1558,10))</f>
        <v>46213</v>
      </c>
      <c r="M1558" s="6" t="n">
        <f aca="false">TIMEVALUE(MID(F1558,12,8))</f>
        <v>0.623125</v>
      </c>
      <c r="N1558" s="5" t="n">
        <f aca="false">DATEVALUE(LEFT(G1558,10))</f>
        <v>46213</v>
      </c>
      <c r="O1558" s="6" t="n">
        <f aca="false">TIMEVALUE(MID(G1558,12,8))</f>
        <v>0.7096875</v>
      </c>
    </row>
    <row r="1559" s="2" customFormat="true" ht="19.5" hidden="false" customHeight="true" outlineLevel="0" collapsed="false">
      <c r="A1559" s="3" t="s">
        <v>225</v>
      </c>
      <c r="B1559" s="3" t="s">
        <v>16</v>
      </c>
      <c r="C1559" s="3" t="s">
        <v>17</v>
      </c>
      <c r="D1559" s="3" t="s">
        <v>3481</v>
      </c>
      <c r="E1559" s="3" t="s">
        <v>3482</v>
      </c>
      <c r="F1559" s="3" t="s">
        <v>2938</v>
      </c>
      <c r="G1559" s="3" t="s">
        <v>3483</v>
      </c>
      <c r="H1559" s="4" t="n">
        <v>14631</v>
      </c>
      <c r="I1559" s="3" t="s">
        <v>22</v>
      </c>
      <c r="J1559" s="3" t="s">
        <v>1163</v>
      </c>
      <c r="K1559" s="5" t="n">
        <f aca="false">DATE(VALUE(LEFT(A1559,4)),VALUE(MID(A1559,5,2)),VALUE(RIGHT(A1559,2)))</f>
        <v>46213</v>
      </c>
      <c r="L1559" s="5" t="n">
        <f aca="false">DATEVALUE(LEFT(F1559,10))</f>
        <v>46213</v>
      </c>
      <c r="M1559" s="6" t="n">
        <f aca="false">TIMEVALUE(MID(F1559,12,8))</f>
        <v>0.373009259259259</v>
      </c>
      <c r="N1559" s="5" t="n">
        <f aca="false">DATEVALUE(LEFT(G1559,10))</f>
        <v>46213</v>
      </c>
      <c r="O1559" s="6" t="n">
        <f aca="false">TIMEVALUE(MID(G1559,12,8))</f>
        <v>0.542349537037037</v>
      </c>
    </row>
    <row r="1560" s="2" customFormat="true" ht="19.5" hidden="false" customHeight="true" outlineLevel="0" collapsed="false">
      <c r="A1560" s="3" t="s">
        <v>225</v>
      </c>
      <c r="B1560" s="3" t="s">
        <v>16</v>
      </c>
      <c r="C1560" s="3" t="s">
        <v>17</v>
      </c>
      <c r="D1560" s="3" t="s">
        <v>3481</v>
      </c>
      <c r="E1560" s="3" t="s">
        <v>3482</v>
      </c>
      <c r="F1560" s="3" t="s">
        <v>3484</v>
      </c>
      <c r="G1560" s="3" t="s">
        <v>775</v>
      </c>
      <c r="H1560" s="4" t="n">
        <v>14440</v>
      </c>
      <c r="I1560" s="3" t="s">
        <v>22</v>
      </c>
      <c r="J1560" s="3" t="s">
        <v>1163</v>
      </c>
      <c r="K1560" s="5" t="n">
        <f aca="false">DATE(VALUE(LEFT(A1560,4)),VALUE(MID(A1560,5,2)),VALUE(RIGHT(A1560,2)))</f>
        <v>46213</v>
      </c>
      <c r="L1560" s="5" t="n">
        <f aca="false">DATEVALUE(LEFT(F1560,10))</f>
        <v>46213</v>
      </c>
      <c r="M1560" s="6" t="n">
        <f aca="false">TIMEVALUE(MID(F1560,12,8))</f>
        <v>0.582997685185185</v>
      </c>
      <c r="N1560" s="5" t="n">
        <f aca="false">DATEVALUE(LEFT(G1560,10))</f>
        <v>46213</v>
      </c>
      <c r="O1560" s="6" t="n">
        <f aca="false">TIMEVALUE(MID(G1560,12,8))</f>
        <v>0.750127314814815</v>
      </c>
    </row>
    <row r="1561" s="2" customFormat="true" ht="19.5" hidden="false" customHeight="true" outlineLevel="0" collapsed="false">
      <c r="A1561" s="3" t="s">
        <v>225</v>
      </c>
      <c r="B1561" s="3" t="s">
        <v>33</v>
      </c>
      <c r="C1561" s="3" t="s">
        <v>17</v>
      </c>
      <c r="D1561" s="3" t="s">
        <v>3485</v>
      </c>
      <c r="E1561" s="3" t="s">
        <v>3486</v>
      </c>
      <c r="F1561" s="3" t="s">
        <v>3487</v>
      </c>
      <c r="G1561" s="3" t="s">
        <v>3488</v>
      </c>
      <c r="H1561" s="4" t="n">
        <v>14485</v>
      </c>
      <c r="I1561" s="3" t="s">
        <v>22</v>
      </c>
      <c r="J1561" s="3" t="s">
        <v>103</v>
      </c>
      <c r="K1561" s="5" t="n">
        <f aca="false">DATE(VALUE(LEFT(A1561,4)),VALUE(MID(A1561,5,2)),VALUE(RIGHT(A1561,2)))</f>
        <v>46213</v>
      </c>
      <c r="L1561" s="5" t="n">
        <f aca="false">DATEVALUE(LEFT(F1561,10))</f>
        <v>46213</v>
      </c>
      <c r="M1561" s="6" t="n">
        <f aca="false">TIMEVALUE(MID(F1561,12,8))</f>
        <v>0.34287037037037</v>
      </c>
      <c r="N1561" s="5" t="n">
        <f aca="false">DATEVALUE(LEFT(G1561,10))</f>
        <v>46213</v>
      </c>
      <c r="O1561" s="6" t="n">
        <f aca="false">TIMEVALUE(MID(G1561,12,8))</f>
        <v>0.510520833333333</v>
      </c>
    </row>
    <row r="1562" s="2" customFormat="true" ht="19.5" hidden="false" customHeight="true" outlineLevel="0" collapsed="false">
      <c r="A1562" s="3" t="s">
        <v>225</v>
      </c>
      <c r="B1562" s="3" t="s">
        <v>33</v>
      </c>
      <c r="C1562" s="3" t="s">
        <v>17</v>
      </c>
      <c r="D1562" s="3" t="s">
        <v>3485</v>
      </c>
      <c r="E1562" s="3" t="s">
        <v>3486</v>
      </c>
      <c r="F1562" s="3" t="s">
        <v>3489</v>
      </c>
      <c r="G1562" s="3" t="s">
        <v>3490</v>
      </c>
      <c r="H1562" s="4" t="n">
        <v>4908</v>
      </c>
      <c r="I1562" s="3" t="s">
        <v>22</v>
      </c>
      <c r="J1562" s="3" t="s">
        <v>103</v>
      </c>
      <c r="K1562" s="5" t="n">
        <f aca="false">DATE(VALUE(LEFT(A1562,4)),VALUE(MID(A1562,5,2)),VALUE(RIGHT(A1562,2)))</f>
        <v>46213</v>
      </c>
      <c r="L1562" s="5" t="n">
        <f aca="false">DATEVALUE(LEFT(F1562,10))</f>
        <v>46213</v>
      </c>
      <c r="M1562" s="6" t="n">
        <f aca="false">TIMEVALUE(MID(F1562,12,8))</f>
        <v>0.512997685185185</v>
      </c>
      <c r="N1562" s="5" t="n">
        <f aca="false">DATEVALUE(LEFT(G1562,10))</f>
        <v>46213</v>
      </c>
      <c r="O1562" s="6" t="n">
        <f aca="false">TIMEVALUE(MID(G1562,12,8))</f>
        <v>0.569803240740741</v>
      </c>
    </row>
    <row r="1563" s="2" customFormat="true" ht="19.5" hidden="false" customHeight="true" outlineLevel="0" collapsed="false">
      <c r="A1563" s="3" t="s">
        <v>225</v>
      </c>
      <c r="B1563" s="3" t="s">
        <v>33</v>
      </c>
      <c r="C1563" s="3" t="s">
        <v>17</v>
      </c>
      <c r="D1563" s="3" t="s">
        <v>3485</v>
      </c>
      <c r="E1563" s="3" t="s">
        <v>3486</v>
      </c>
      <c r="F1563" s="3" t="s">
        <v>3491</v>
      </c>
      <c r="G1563" s="3" t="s">
        <v>3492</v>
      </c>
      <c r="H1563" s="4" t="n">
        <v>11270</v>
      </c>
      <c r="I1563" s="3" t="s">
        <v>22</v>
      </c>
      <c r="J1563" s="3" t="s">
        <v>103</v>
      </c>
      <c r="K1563" s="5" t="n">
        <f aca="false">DATE(VALUE(LEFT(A1563,4)),VALUE(MID(A1563,5,2)),VALUE(RIGHT(A1563,2)))</f>
        <v>46213</v>
      </c>
      <c r="L1563" s="5" t="n">
        <f aca="false">DATEVALUE(LEFT(F1563,10))</f>
        <v>46213</v>
      </c>
      <c r="M1563" s="6" t="n">
        <f aca="false">TIMEVALUE(MID(F1563,12,8))</f>
        <v>0.616134259259259</v>
      </c>
      <c r="N1563" s="5" t="n">
        <f aca="false">DATEVALUE(LEFT(G1563,10))</f>
        <v>46213</v>
      </c>
      <c r="O1563" s="6" t="n">
        <f aca="false">TIMEVALUE(MID(G1563,12,8))</f>
        <v>0.746574074074074</v>
      </c>
    </row>
    <row r="1564" s="2" customFormat="true" ht="19.5" hidden="false" customHeight="true" outlineLevel="0" collapsed="false">
      <c r="A1564" s="3" t="s">
        <v>225</v>
      </c>
      <c r="B1564" s="3" t="s">
        <v>265</v>
      </c>
      <c r="C1564" s="3" t="s">
        <v>17</v>
      </c>
      <c r="D1564" s="3" t="s">
        <v>3493</v>
      </c>
      <c r="E1564" s="3" t="s">
        <v>3494</v>
      </c>
      <c r="F1564" s="3" t="s">
        <v>2238</v>
      </c>
      <c r="G1564" s="3" t="s">
        <v>1891</v>
      </c>
      <c r="H1564" s="4" t="n">
        <v>14140</v>
      </c>
      <c r="I1564" s="3" t="s">
        <v>22</v>
      </c>
      <c r="J1564" s="3" t="s">
        <v>1102</v>
      </c>
      <c r="K1564" s="5" t="n">
        <f aca="false">DATE(VALUE(LEFT(A1564,4)),VALUE(MID(A1564,5,2)),VALUE(RIGHT(A1564,2)))</f>
        <v>46213</v>
      </c>
      <c r="L1564" s="5" t="n">
        <f aca="false">DATEVALUE(LEFT(F1564,10))</f>
        <v>46213</v>
      </c>
      <c r="M1564" s="6" t="n">
        <f aca="false">TIMEVALUE(MID(F1564,12,8))</f>
        <v>0.378078703703704</v>
      </c>
      <c r="N1564" s="5" t="n">
        <f aca="false">DATEVALUE(LEFT(G1564,10))</f>
        <v>46213</v>
      </c>
      <c r="O1564" s="6" t="n">
        <f aca="false">TIMEVALUE(MID(G1564,12,8))</f>
        <v>0.541736111111111</v>
      </c>
    </row>
    <row r="1565" s="2" customFormat="true" ht="19.5" hidden="false" customHeight="true" outlineLevel="0" collapsed="false">
      <c r="A1565" s="3" t="s">
        <v>225</v>
      </c>
      <c r="B1565" s="3" t="s">
        <v>265</v>
      </c>
      <c r="C1565" s="3" t="s">
        <v>17</v>
      </c>
      <c r="D1565" s="3" t="s">
        <v>3493</v>
      </c>
      <c r="E1565" s="3" t="s">
        <v>3494</v>
      </c>
      <c r="F1565" s="3" t="s">
        <v>518</v>
      </c>
      <c r="G1565" s="3" t="s">
        <v>3495</v>
      </c>
      <c r="H1565" s="4" t="n">
        <v>12418</v>
      </c>
      <c r="I1565" s="3" t="s">
        <v>22</v>
      </c>
      <c r="J1565" s="3" t="s">
        <v>1102</v>
      </c>
      <c r="K1565" s="5" t="n">
        <f aca="false">DATE(VALUE(LEFT(A1565,4)),VALUE(MID(A1565,5,2)),VALUE(RIGHT(A1565,2)))</f>
        <v>46213</v>
      </c>
      <c r="L1565" s="5" t="n">
        <f aca="false">DATEVALUE(LEFT(F1565,10))</f>
        <v>46213</v>
      </c>
      <c r="M1565" s="6" t="n">
        <f aca="false">TIMEVALUE(MID(F1565,12,8))</f>
        <v>0.583634259259259</v>
      </c>
      <c r="N1565" s="5" t="n">
        <f aca="false">DATEVALUE(LEFT(G1565,10))</f>
        <v>46213</v>
      </c>
      <c r="O1565" s="6" t="n">
        <f aca="false">TIMEVALUE(MID(G1565,12,8))</f>
        <v>0.727361111111111</v>
      </c>
    </row>
    <row r="1566" s="2" customFormat="true" ht="19.5" hidden="false" customHeight="true" outlineLevel="0" collapsed="false">
      <c r="A1566" s="3" t="s">
        <v>225</v>
      </c>
      <c r="B1566" s="3" t="s">
        <v>265</v>
      </c>
      <c r="C1566" s="3" t="s">
        <v>17</v>
      </c>
      <c r="D1566" s="3" t="s">
        <v>3493</v>
      </c>
      <c r="E1566" s="3" t="s">
        <v>3494</v>
      </c>
      <c r="F1566" s="3" t="s">
        <v>3496</v>
      </c>
      <c r="G1566" s="3" t="s">
        <v>715</v>
      </c>
      <c r="H1566" s="4" t="n">
        <v>1770</v>
      </c>
      <c r="I1566" s="3" t="s">
        <v>22</v>
      </c>
      <c r="J1566" s="3" t="s">
        <v>1102</v>
      </c>
      <c r="K1566" s="5" t="n">
        <f aca="false">DATE(VALUE(LEFT(A1566,4)),VALUE(MID(A1566,5,2)),VALUE(RIGHT(A1566,2)))</f>
        <v>46213</v>
      </c>
      <c r="L1566" s="5" t="n">
        <f aca="false">DATEVALUE(LEFT(F1566,10))</f>
        <v>46213</v>
      </c>
      <c r="M1566" s="6" t="n">
        <f aca="false">TIMEVALUE(MID(F1566,12,8))</f>
        <v>0.729548611111111</v>
      </c>
      <c r="N1566" s="5" t="n">
        <f aca="false">DATEVALUE(LEFT(G1566,10))</f>
        <v>46213</v>
      </c>
      <c r="O1566" s="6" t="n">
        <f aca="false">TIMEVALUE(MID(G1566,12,8))</f>
        <v>0.750034722222222</v>
      </c>
    </row>
    <row r="1567" s="2" customFormat="true" ht="19.5" hidden="false" customHeight="true" outlineLevel="0" collapsed="false">
      <c r="A1567" s="3" t="s">
        <v>225</v>
      </c>
      <c r="B1567" s="3" t="s">
        <v>226</v>
      </c>
      <c r="C1567" s="3" t="s">
        <v>34</v>
      </c>
      <c r="D1567" s="3" t="s">
        <v>3497</v>
      </c>
      <c r="E1567" s="3" t="s">
        <v>3498</v>
      </c>
      <c r="F1567" s="3" t="s">
        <v>3499</v>
      </c>
      <c r="G1567" s="3" t="s">
        <v>3500</v>
      </c>
      <c r="H1567" s="4" t="n">
        <v>1030</v>
      </c>
      <c r="I1567" s="3" t="s">
        <v>22</v>
      </c>
      <c r="J1567" s="3" t="s">
        <v>625</v>
      </c>
      <c r="K1567" s="5" t="n">
        <f aca="false">DATE(VALUE(LEFT(A1567,4)),VALUE(MID(A1567,5,2)),VALUE(RIGHT(A1567,2)))</f>
        <v>46213</v>
      </c>
      <c r="L1567" s="5" t="n">
        <f aca="false">DATEVALUE(LEFT(F1567,10))</f>
        <v>46213</v>
      </c>
      <c r="M1567" s="6" t="n">
        <f aca="false">TIMEVALUE(MID(F1567,12,8))</f>
        <v>0.323414351851852</v>
      </c>
      <c r="N1567" s="5" t="n">
        <f aca="false">DATEVALUE(LEFT(G1567,10))</f>
        <v>46213</v>
      </c>
      <c r="O1567" s="6" t="n">
        <f aca="false">TIMEVALUE(MID(G1567,12,8))</f>
        <v>0.335335648148148</v>
      </c>
    </row>
    <row r="1568" s="2" customFormat="true" ht="19.5" hidden="false" customHeight="true" outlineLevel="0" collapsed="false">
      <c r="A1568" s="3" t="s">
        <v>225</v>
      </c>
      <c r="B1568" s="3" t="s">
        <v>226</v>
      </c>
      <c r="C1568" s="3" t="s">
        <v>34</v>
      </c>
      <c r="D1568" s="3" t="s">
        <v>3497</v>
      </c>
      <c r="E1568" s="3" t="s">
        <v>3498</v>
      </c>
      <c r="F1568" s="3" t="s">
        <v>3501</v>
      </c>
      <c r="G1568" s="3" t="s">
        <v>3502</v>
      </c>
      <c r="H1568" s="4" t="n">
        <v>14930</v>
      </c>
      <c r="I1568" s="3" t="s">
        <v>22</v>
      </c>
      <c r="J1568" s="3" t="s">
        <v>625</v>
      </c>
      <c r="K1568" s="5" t="n">
        <f aca="false">DATE(VALUE(LEFT(A1568,4)),VALUE(MID(A1568,5,2)),VALUE(RIGHT(A1568,2)))</f>
        <v>46213</v>
      </c>
      <c r="L1568" s="5" t="n">
        <f aca="false">DATEVALUE(LEFT(F1568,10))</f>
        <v>46213</v>
      </c>
      <c r="M1568" s="6" t="n">
        <f aca="false">TIMEVALUE(MID(F1568,12,8))</f>
        <v>0.335358796296296</v>
      </c>
      <c r="N1568" s="5" t="n">
        <f aca="false">DATEVALUE(LEFT(G1568,10))</f>
        <v>46213</v>
      </c>
      <c r="O1568" s="6" t="n">
        <f aca="false">TIMEVALUE(MID(G1568,12,8))</f>
        <v>0.508159722222222</v>
      </c>
    </row>
    <row r="1569" s="2" customFormat="true" ht="19.5" hidden="false" customHeight="true" outlineLevel="0" collapsed="false">
      <c r="A1569" s="3" t="s">
        <v>225</v>
      </c>
      <c r="B1569" s="3" t="s">
        <v>226</v>
      </c>
      <c r="C1569" s="3" t="s">
        <v>34</v>
      </c>
      <c r="D1569" s="3" t="s">
        <v>3497</v>
      </c>
      <c r="E1569" s="3" t="s">
        <v>3498</v>
      </c>
      <c r="F1569" s="3" t="s">
        <v>3503</v>
      </c>
      <c r="G1569" s="3" t="s">
        <v>3504</v>
      </c>
      <c r="H1569" s="4" t="n">
        <v>13841</v>
      </c>
      <c r="I1569" s="3" t="s">
        <v>22</v>
      </c>
      <c r="J1569" s="3" t="s">
        <v>625</v>
      </c>
      <c r="K1569" s="5" t="n">
        <f aca="false">DATE(VALUE(LEFT(A1569,4)),VALUE(MID(A1569,5,2)),VALUE(RIGHT(A1569,2)))</f>
        <v>46213</v>
      </c>
      <c r="L1569" s="5" t="n">
        <f aca="false">DATEVALUE(LEFT(F1569,10))</f>
        <v>46213</v>
      </c>
      <c r="M1569" s="6" t="n">
        <f aca="false">TIMEVALUE(MID(F1569,12,8))</f>
        <v>0.548449074074074</v>
      </c>
      <c r="N1569" s="5" t="n">
        <f aca="false">DATEVALUE(LEFT(G1569,10))</f>
        <v>46213</v>
      </c>
      <c r="O1569" s="6" t="n">
        <f aca="false">TIMEVALUE(MID(G1569,12,8))</f>
        <v>0.708645833333333</v>
      </c>
    </row>
    <row r="1570" s="2" customFormat="true" ht="19.5" hidden="false" customHeight="true" outlineLevel="0" collapsed="false">
      <c r="A1570" s="3" t="s">
        <v>225</v>
      </c>
      <c r="B1570" s="3" t="s">
        <v>33</v>
      </c>
      <c r="C1570" s="3" t="s">
        <v>17</v>
      </c>
      <c r="D1570" s="3" t="s">
        <v>3505</v>
      </c>
      <c r="E1570" s="3" t="s">
        <v>3506</v>
      </c>
      <c r="F1570" s="3" t="s">
        <v>916</v>
      </c>
      <c r="G1570" s="3" t="s">
        <v>3507</v>
      </c>
      <c r="H1570" s="4" t="n">
        <v>23698</v>
      </c>
      <c r="I1570" s="3" t="s">
        <v>22</v>
      </c>
      <c r="J1570" s="3" t="s">
        <v>103</v>
      </c>
      <c r="K1570" s="5" t="n">
        <f aca="false">DATE(VALUE(LEFT(A1570,4)),VALUE(MID(A1570,5,2)),VALUE(RIGHT(A1570,2)))</f>
        <v>46213</v>
      </c>
      <c r="L1570" s="5" t="n">
        <f aca="false">DATEVALUE(LEFT(F1570,10))</f>
        <v>46213</v>
      </c>
      <c r="M1570" s="6" t="n">
        <f aca="false">TIMEVALUE(MID(F1570,12,8))</f>
        <v>0.33224537037037</v>
      </c>
      <c r="N1570" s="5" t="n">
        <f aca="false">DATEVALUE(LEFT(G1570,10))</f>
        <v>46213</v>
      </c>
      <c r="O1570" s="6" t="n">
        <f aca="false">TIMEVALUE(MID(G1570,12,8))</f>
        <v>0.606527777777778</v>
      </c>
    </row>
    <row r="1571" s="2" customFormat="true" ht="19.5" hidden="false" customHeight="true" outlineLevel="0" collapsed="false">
      <c r="A1571" s="3" t="s">
        <v>225</v>
      </c>
      <c r="B1571" s="3" t="s">
        <v>33</v>
      </c>
      <c r="C1571" s="3" t="s">
        <v>17</v>
      </c>
      <c r="D1571" s="3" t="s">
        <v>3505</v>
      </c>
      <c r="E1571" s="3" t="s">
        <v>3506</v>
      </c>
      <c r="F1571" s="3" t="s">
        <v>3508</v>
      </c>
      <c r="G1571" s="3" t="s">
        <v>3509</v>
      </c>
      <c r="H1571" s="4" t="n">
        <v>8932</v>
      </c>
      <c r="I1571" s="3" t="s">
        <v>22</v>
      </c>
      <c r="J1571" s="3" t="s">
        <v>103</v>
      </c>
      <c r="K1571" s="5" t="n">
        <f aca="false">DATE(VALUE(LEFT(A1571,4)),VALUE(MID(A1571,5,2)),VALUE(RIGHT(A1571,2)))</f>
        <v>46213</v>
      </c>
      <c r="L1571" s="5" t="n">
        <f aca="false">DATEVALUE(LEFT(F1571,10))</f>
        <v>46213</v>
      </c>
      <c r="M1571" s="6" t="n">
        <f aca="false">TIMEVALUE(MID(F1571,12,8))</f>
        <v>0.631481481481482</v>
      </c>
      <c r="N1571" s="5" t="n">
        <f aca="false">DATEVALUE(LEFT(G1571,10))</f>
        <v>46213</v>
      </c>
      <c r="O1571" s="6" t="n">
        <f aca="false">TIMEVALUE(MID(G1571,12,8))</f>
        <v>0.734861111111111</v>
      </c>
    </row>
    <row r="1572" s="2" customFormat="true" ht="19.5" hidden="false" customHeight="true" outlineLevel="0" collapsed="false">
      <c r="A1572" s="3" t="s">
        <v>225</v>
      </c>
      <c r="B1572" s="3" t="s">
        <v>16</v>
      </c>
      <c r="C1572" s="3" t="s">
        <v>17</v>
      </c>
      <c r="D1572" s="3" t="s">
        <v>3510</v>
      </c>
      <c r="E1572" s="3" t="s">
        <v>3511</v>
      </c>
      <c r="F1572" s="3" t="s">
        <v>2391</v>
      </c>
      <c r="G1572" s="3" t="s">
        <v>3512</v>
      </c>
      <c r="H1572" s="4" t="n">
        <v>23648</v>
      </c>
      <c r="I1572" s="3" t="s">
        <v>22</v>
      </c>
      <c r="J1572" s="3" t="s">
        <v>583</v>
      </c>
      <c r="K1572" s="5" t="n">
        <f aca="false">DATE(VALUE(LEFT(A1572,4)),VALUE(MID(A1572,5,2)),VALUE(RIGHT(A1572,2)))</f>
        <v>46213</v>
      </c>
      <c r="L1572" s="5" t="n">
        <f aca="false">DATEVALUE(LEFT(F1572,10))</f>
        <v>46213</v>
      </c>
      <c r="M1572" s="6" t="n">
        <f aca="false">TIMEVALUE(MID(F1572,12,8))</f>
        <v>0.374930555555556</v>
      </c>
      <c r="N1572" s="5" t="n">
        <f aca="false">DATEVALUE(LEFT(G1572,10))</f>
        <v>46213</v>
      </c>
      <c r="O1572" s="6" t="n">
        <f aca="false">TIMEVALUE(MID(G1572,12,8))</f>
        <v>0.648634259259259</v>
      </c>
    </row>
    <row r="1573" s="2" customFormat="true" ht="19.5" hidden="false" customHeight="true" outlineLevel="0" collapsed="false">
      <c r="A1573" s="3" t="s">
        <v>225</v>
      </c>
      <c r="B1573" s="3" t="s">
        <v>16</v>
      </c>
      <c r="C1573" s="3" t="s">
        <v>17</v>
      </c>
      <c r="D1573" s="3" t="s">
        <v>3510</v>
      </c>
      <c r="E1573" s="3" t="s">
        <v>3511</v>
      </c>
      <c r="F1573" s="3" t="s">
        <v>2391</v>
      </c>
      <c r="G1573" s="3" t="s">
        <v>3513</v>
      </c>
      <c r="H1573" s="4" t="n">
        <v>23649</v>
      </c>
      <c r="I1573" s="3" t="s">
        <v>88</v>
      </c>
      <c r="J1573" s="3" t="s">
        <v>583</v>
      </c>
      <c r="K1573" s="5" t="n">
        <f aca="false">DATE(VALUE(LEFT(A1573,4)),VALUE(MID(A1573,5,2)),VALUE(RIGHT(A1573,2)))</f>
        <v>46213</v>
      </c>
      <c r="L1573" s="5" t="n">
        <f aca="false">DATEVALUE(LEFT(F1573,10))</f>
        <v>46213</v>
      </c>
      <c r="M1573" s="6" t="n">
        <f aca="false">TIMEVALUE(MID(F1573,12,8))</f>
        <v>0.374930555555556</v>
      </c>
      <c r="N1573" s="5" t="n">
        <f aca="false">DATEVALUE(LEFT(G1573,10))</f>
        <v>46213</v>
      </c>
      <c r="O1573" s="6" t="n">
        <f aca="false">TIMEVALUE(MID(G1573,12,8))</f>
        <v>0.648645833333333</v>
      </c>
    </row>
    <row r="1574" s="2" customFormat="true" ht="19.5" hidden="false" customHeight="true" outlineLevel="0" collapsed="false">
      <c r="A1574" s="3" t="s">
        <v>225</v>
      </c>
      <c r="B1574" s="3" t="s">
        <v>16</v>
      </c>
      <c r="C1574" s="3" t="s">
        <v>17</v>
      </c>
      <c r="D1574" s="3" t="s">
        <v>3510</v>
      </c>
      <c r="E1574" s="3" t="s">
        <v>3511</v>
      </c>
      <c r="F1574" s="3" t="s">
        <v>1057</v>
      </c>
      <c r="G1574" s="3" t="s">
        <v>3514</v>
      </c>
      <c r="H1574" s="4" t="n">
        <v>12940</v>
      </c>
      <c r="I1574" s="3" t="s">
        <v>88</v>
      </c>
      <c r="J1574" s="3" t="s">
        <v>583</v>
      </c>
      <c r="K1574" s="5" t="n">
        <f aca="false">DATE(VALUE(LEFT(A1574,4)),VALUE(MID(A1574,5,2)),VALUE(RIGHT(A1574,2)))</f>
        <v>46213</v>
      </c>
      <c r="L1574" s="5" t="n">
        <f aca="false">DATEVALUE(LEFT(F1574,10))</f>
        <v>46213</v>
      </c>
      <c r="M1574" s="6" t="n">
        <f aca="false">TIMEVALUE(MID(F1574,12,8))</f>
        <v>0.691458333333333</v>
      </c>
      <c r="N1574" s="5" t="n">
        <f aca="false">DATEVALUE(LEFT(G1574,10))</f>
        <v>46213</v>
      </c>
      <c r="O1574" s="6" t="n">
        <f aca="false">TIMEVALUE(MID(G1574,12,8))</f>
        <v>0.841226851851852</v>
      </c>
    </row>
    <row r="1575" s="2" customFormat="true" ht="19.5" hidden="false" customHeight="true" outlineLevel="0" collapsed="false">
      <c r="A1575" s="3" t="s">
        <v>225</v>
      </c>
      <c r="B1575" s="3" t="s">
        <v>16</v>
      </c>
      <c r="C1575" s="3" t="s">
        <v>17</v>
      </c>
      <c r="D1575" s="3" t="s">
        <v>3510</v>
      </c>
      <c r="E1575" s="3" t="s">
        <v>3511</v>
      </c>
      <c r="F1575" s="3" t="s">
        <v>1057</v>
      </c>
      <c r="G1575" s="3" t="s">
        <v>3514</v>
      </c>
      <c r="H1575" s="4" t="n">
        <v>12940</v>
      </c>
      <c r="I1575" s="3" t="s">
        <v>22</v>
      </c>
      <c r="J1575" s="3" t="s">
        <v>583</v>
      </c>
      <c r="K1575" s="5" t="n">
        <f aca="false">DATE(VALUE(LEFT(A1575,4)),VALUE(MID(A1575,5,2)),VALUE(RIGHT(A1575,2)))</f>
        <v>46213</v>
      </c>
      <c r="L1575" s="5" t="n">
        <f aca="false">DATEVALUE(LEFT(F1575,10))</f>
        <v>46213</v>
      </c>
      <c r="M1575" s="6" t="n">
        <f aca="false">TIMEVALUE(MID(F1575,12,8))</f>
        <v>0.691458333333333</v>
      </c>
      <c r="N1575" s="5" t="n">
        <f aca="false">DATEVALUE(LEFT(G1575,10))</f>
        <v>46213</v>
      </c>
      <c r="O1575" s="6" t="n">
        <f aca="false">TIMEVALUE(MID(G1575,12,8))</f>
        <v>0.841226851851852</v>
      </c>
    </row>
    <row r="1576" s="2" customFormat="true" ht="19.5" hidden="false" customHeight="true" outlineLevel="0" collapsed="false">
      <c r="A1576" s="3" t="s">
        <v>225</v>
      </c>
      <c r="B1576" s="3" t="s">
        <v>16</v>
      </c>
      <c r="C1576" s="3" t="s">
        <v>17</v>
      </c>
      <c r="D1576" s="3" t="s">
        <v>3515</v>
      </c>
      <c r="E1576" s="3" t="s">
        <v>3516</v>
      </c>
      <c r="F1576" s="3" t="s">
        <v>3517</v>
      </c>
      <c r="G1576" s="3" t="s">
        <v>3518</v>
      </c>
      <c r="H1576" s="4" t="n">
        <v>18647</v>
      </c>
      <c r="I1576" s="3" t="s">
        <v>22</v>
      </c>
      <c r="J1576" s="3" t="s">
        <v>1195</v>
      </c>
      <c r="K1576" s="5" t="n">
        <f aca="false">DATE(VALUE(LEFT(A1576,4)),VALUE(MID(A1576,5,2)),VALUE(RIGHT(A1576,2)))</f>
        <v>46213</v>
      </c>
      <c r="L1576" s="5" t="n">
        <f aca="false">DATEVALUE(LEFT(F1576,10))</f>
        <v>46213</v>
      </c>
      <c r="M1576" s="6" t="n">
        <f aca="false">TIMEVALUE(MID(F1576,12,8))</f>
        <v>0.414178240740741</v>
      </c>
      <c r="N1576" s="5" t="n">
        <f aca="false">DATEVALUE(LEFT(G1576,10))</f>
        <v>46213</v>
      </c>
      <c r="O1576" s="6" t="n">
        <f aca="false">TIMEVALUE(MID(G1576,12,8))</f>
        <v>0.63</v>
      </c>
    </row>
    <row r="1577" s="2" customFormat="true" ht="19.5" hidden="false" customHeight="true" outlineLevel="0" collapsed="false">
      <c r="A1577" s="3" t="s">
        <v>225</v>
      </c>
      <c r="B1577" s="3" t="s">
        <v>16</v>
      </c>
      <c r="C1577" s="3" t="s">
        <v>17</v>
      </c>
      <c r="D1577" s="3" t="s">
        <v>3515</v>
      </c>
      <c r="E1577" s="3" t="s">
        <v>3516</v>
      </c>
      <c r="F1577" s="3" t="s">
        <v>3519</v>
      </c>
      <c r="G1577" s="3" t="s">
        <v>3520</v>
      </c>
      <c r="H1577" s="4" t="n">
        <v>8473</v>
      </c>
      <c r="I1577" s="3" t="s">
        <v>22</v>
      </c>
      <c r="J1577" s="3" t="s">
        <v>1195</v>
      </c>
      <c r="K1577" s="5" t="n">
        <f aca="false">DATE(VALUE(LEFT(A1577,4)),VALUE(MID(A1577,5,2)),VALUE(RIGHT(A1577,2)))</f>
        <v>46213</v>
      </c>
      <c r="L1577" s="5" t="n">
        <f aca="false">DATEVALUE(LEFT(F1577,10))</f>
        <v>46213</v>
      </c>
      <c r="M1577" s="6" t="n">
        <f aca="false">TIMEVALUE(MID(F1577,12,8))</f>
        <v>0.670150462962963</v>
      </c>
      <c r="N1577" s="5" t="n">
        <f aca="false">DATEVALUE(LEFT(G1577,10))</f>
        <v>46213</v>
      </c>
      <c r="O1577" s="6" t="n">
        <f aca="false">TIMEVALUE(MID(G1577,12,8))</f>
        <v>0.768217592592593</v>
      </c>
    </row>
    <row r="1578" s="2" customFormat="true" ht="19.5" hidden="false" customHeight="true" outlineLevel="0" collapsed="false">
      <c r="A1578" s="3" t="s">
        <v>225</v>
      </c>
      <c r="B1578" s="3" t="s">
        <v>16</v>
      </c>
      <c r="C1578" s="3" t="s">
        <v>17</v>
      </c>
      <c r="D1578" s="3" t="s">
        <v>3515</v>
      </c>
      <c r="E1578" s="3" t="s">
        <v>3516</v>
      </c>
      <c r="F1578" s="3" t="s">
        <v>3521</v>
      </c>
      <c r="G1578" s="3" t="s">
        <v>2358</v>
      </c>
      <c r="H1578" s="4" t="n">
        <v>2030</v>
      </c>
      <c r="I1578" s="3" t="s">
        <v>22</v>
      </c>
      <c r="J1578" s="3" t="s">
        <v>1195</v>
      </c>
      <c r="K1578" s="5" t="n">
        <f aca="false">DATE(VALUE(LEFT(A1578,4)),VALUE(MID(A1578,5,2)),VALUE(RIGHT(A1578,2)))</f>
        <v>46213</v>
      </c>
      <c r="L1578" s="5" t="n">
        <f aca="false">DATEVALUE(LEFT(F1578,10))</f>
        <v>46213</v>
      </c>
      <c r="M1578" s="6" t="n">
        <f aca="false">TIMEVALUE(MID(F1578,12,8))</f>
        <v>0.768287037037037</v>
      </c>
      <c r="N1578" s="5" t="n">
        <f aca="false">DATEVALUE(LEFT(G1578,10))</f>
        <v>46213</v>
      </c>
      <c r="O1578" s="6" t="n">
        <f aca="false">TIMEVALUE(MID(G1578,12,8))</f>
        <v>0.791782407407407</v>
      </c>
    </row>
    <row r="1579" s="2" customFormat="true" ht="19.5" hidden="false" customHeight="true" outlineLevel="0" collapsed="false">
      <c r="A1579" s="3" t="s">
        <v>225</v>
      </c>
      <c r="B1579" s="3" t="s">
        <v>33</v>
      </c>
      <c r="C1579" s="3" t="s">
        <v>17</v>
      </c>
      <c r="D1579" s="3" t="s">
        <v>3522</v>
      </c>
      <c r="E1579" s="3" t="s">
        <v>3523</v>
      </c>
      <c r="F1579" s="3" t="s">
        <v>3524</v>
      </c>
      <c r="G1579" s="3" t="s">
        <v>3525</v>
      </c>
      <c r="H1579" s="4" t="n">
        <v>20707</v>
      </c>
      <c r="I1579" s="3" t="s">
        <v>22</v>
      </c>
      <c r="J1579" s="3" t="s">
        <v>161</v>
      </c>
      <c r="K1579" s="5" t="n">
        <f aca="false">DATE(VALUE(LEFT(A1579,4)),VALUE(MID(A1579,5,2)),VALUE(RIGHT(A1579,2)))</f>
        <v>46213</v>
      </c>
      <c r="L1579" s="5" t="n">
        <f aca="false">DATEVALUE(LEFT(F1579,10))</f>
        <v>46213</v>
      </c>
      <c r="M1579" s="6" t="n">
        <f aca="false">TIMEVALUE(MID(F1579,12,8))</f>
        <v>0.375092592592593</v>
      </c>
      <c r="N1579" s="5" t="n">
        <f aca="false">DATEVALUE(LEFT(G1579,10))</f>
        <v>46213</v>
      </c>
      <c r="O1579" s="6" t="n">
        <f aca="false">TIMEVALUE(MID(G1579,12,8))</f>
        <v>0.614756944444444</v>
      </c>
    </row>
    <row r="1580" s="2" customFormat="true" ht="19.5" hidden="false" customHeight="true" outlineLevel="0" collapsed="false">
      <c r="A1580" s="3" t="s">
        <v>225</v>
      </c>
      <c r="B1580" s="3" t="s">
        <v>33</v>
      </c>
      <c r="C1580" s="3" t="s">
        <v>17</v>
      </c>
      <c r="D1580" s="3" t="s">
        <v>3522</v>
      </c>
      <c r="E1580" s="3" t="s">
        <v>3523</v>
      </c>
      <c r="F1580" s="3" t="s">
        <v>3526</v>
      </c>
      <c r="G1580" s="3" t="s">
        <v>3527</v>
      </c>
      <c r="H1580" s="4" t="n">
        <v>8215</v>
      </c>
      <c r="I1580" s="3" t="s">
        <v>22</v>
      </c>
      <c r="J1580" s="3" t="s">
        <v>161</v>
      </c>
      <c r="K1580" s="5" t="n">
        <f aca="false">DATE(VALUE(LEFT(A1580,4)),VALUE(MID(A1580,5,2)),VALUE(RIGHT(A1580,2)))</f>
        <v>46213</v>
      </c>
      <c r="L1580" s="5" t="n">
        <f aca="false">DATEVALUE(LEFT(F1580,10))</f>
        <v>46213</v>
      </c>
      <c r="M1580" s="6" t="n">
        <f aca="false">TIMEVALUE(MID(F1580,12,8))</f>
        <v>0.659826388888889</v>
      </c>
      <c r="N1580" s="5" t="n">
        <f aca="false">DATEVALUE(LEFT(G1580,10))</f>
        <v>46213</v>
      </c>
      <c r="O1580" s="6" t="n">
        <f aca="false">TIMEVALUE(MID(G1580,12,8))</f>
        <v>0.754907407407408</v>
      </c>
    </row>
    <row r="1581" s="2" customFormat="true" ht="19.5" hidden="false" customHeight="true" outlineLevel="0" collapsed="false">
      <c r="A1581" s="3" t="s">
        <v>225</v>
      </c>
      <c r="B1581" s="3" t="s">
        <v>33</v>
      </c>
      <c r="C1581" s="3" t="s">
        <v>17</v>
      </c>
      <c r="D1581" s="3" t="s">
        <v>3528</v>
      </c>
      <c r="E1581" s="3" t="s">
        <v>3529</v>
      </c>
      <c r="F1581" s="3" t="s">
        <v>3530</v>
      </c>
      <c r="G1581" s="3" t="s">
        <v>3531</v>
      </c>
      <c r="H1581" s="4" t="n">
        <v>10028</v>
      </c>
      <c r="I1581" s="3" t="s">
        <v>22</v>
      </c>
      <c r="J1581" s="3" t="s">
        <v>103</v>
      </c>
      <c r="K1581" s="5" t="n">
        <f aca="false">DATE(VALUE(LEFT(A1581,4)),VALUE(MID(A1581,5,2)),VALUE(RIGHT(A1581,2)))</f>
        <v>46213</v>
      </c>
      <c r="L1581" s="5" t="n">
        <f aca="false">DATEVALUE(LEFT(F1581,10))</f>
        <v>46213</v>
      </c>
      <c r="M1581" s="6" t="n">
        <f aca="false">TIMEVALUE(MID(F1581,12,8))</f>
        <v>0.363391203703704</v>
      </c>
      <c r="N1581" s="5" t="n">
        <f aca="false">DATEVALUE(LEFT(G1581,10))</f>
        <v>46213</v>
      </c>
      <c r="O1581" s="6" t="n">
        <f aca="false">TIMEVALUE(MID(G1581,12,8))</f>
        <v>0.479456018518519</v>
      </c>
    </row>
    <row r="1582" s="2" customFormat="true" ht="19.5" hidden="false" customHeight="true" outlineLevel="0" collapsed="false">
      <c r="A1582" s="3" t="s">
        <v>225</v>
      </c>
      <c r="B1582" s="3" t="s">
        <v>33</v>
      </c>
      <c r="C1582" s="3" t="s">
        <v>17</v>
      </c>
      <c r="D1582" s="3" t="s">
        <v>3528</v>
      </c>
      <c r="E1582" s="3" t="s">
        <v>3529</v>
      </c>
      <c r="F1582" s="3" t="s">
        <v>3532</v>
      </c>
      <c r="G1582" s="3" t="s">
        <v>3533</v>
      </c>
      <c r="H1582" s="4" t="n">
        <v>6048</v>
      </c>
      <c r="I1582" s="3" t="s">
        <v>22</v>
      </c>
      <c r="J1582" s="3" t="s">
        <v>103</v>
      </c>
      <c r="K1582" s="5" t="n">
        <f aca="false">DATE(VALUE(LEFT(A1582,4)),VALUE(MID(A1582,5,2)),VALUE(RIGHT(A1582,2)))</f>
        <v>46213</v>
      </c>
      <c r="L1582" s="5" t="n">
        <f aca="false">DATEVALUE(LEFT(F1582,10))</f>
        <v>46213</v>
      </c>
      <c r="M1582" s="6" t="n">
        <f aca="false">TIMEVALUE(MID(F1582,12,8))</f>
        <v>0.479826388888889</v>
      </c>
      <c r="N1582" s="5" t="n">
        <f aca="false">DATEVALUE(LEFT(G1582,10))</f>
        <v>46213</v>
      </c>
      <c r="O1582" s="6" t="n">
        <f aca="false">TIMEVALUE(MID(G1582,12,8))</f>
        <v>0.549826388888889</v>
      </c>
    </row>
    <row r="1583" s="2" customFormat="true" ht="19.5" hidden="false" customHeight="true" outlineLevel="0" collapsed="false">
      <c r="A1583" s="3" t="s">
        <v>225</v>
      </c>
      <c r="B1583" s="3" t="s">
        <v>33</v>
      </c>
      <c r="C1583" s="3" t="s">
        <v>17</v>
      </c>
      <c r="D1583" s="3" t="s">
        <v>3528</v>
      </c>
      <c r="E1583" s="3" t="s">
        <v>3529</v>
      </c>
      <c r="F1583" s="3" t="s">
        <v>3534</v>
      </c>
      <c r="G1583" s="3" t="s">
        <v>3535</v>
      </c>
      <c r="H1583" s="4" t="n">
        <v>5174</v>
      </c>
      <c r="I1583" s="3" t="s">
        <v>22</v>
      </c>
      <c r="J1583" s="3" t="s">
        <v>103</v>
      </c>
      <c r="K1583" s="5" t="n">
        <f aca="false">DATE(VALUE(LEFT(A1583,4)),VALUE(MID(A1583,5,2)),VALUE(RIGHT(A1583,2)))</f>
        <v>46213</v>
      </c>
      <c r="L1583" s="5" t="n">
        <f aca="false">DATEVALUE(LEFT(F1583,10))</f>
        <v>46213</v>
      </c>
      <c r="M1583" s="6" t="n">
        <f aca="false">TIMEVALUE(MID(F1583,12,8))</f>
        <v>0.593923611111111</v>
      </c>
      <c r="N1583" s="5" t="n">
        <f aca="false">DATEVALUE(LEFT(G1583,10))</f>
        <v>46213</v>
      </c>
      <c r="O1583" s="6" t="n">
        <f aca="false">TIMEVALUE(MID(G1583,12,8))</f>
        <v>0.65380787037037</v>
      </c>
    </row>
    <row r="1584" s="2" customFormat="true" ht="19.5" hidden="false" customHeight="true" outlineLevel="0" collapsed="false">
      <c r="A1584" s="3" t="s">
        <v>225</v>
      </c>
      <c r="B1584" s="3" t="s">
        <v>33</v>
      </c>
      <c r="C1584" s="3" t="s">
        <v>17</v>
      </c>
      <c r="D1584" s="3" t="s">
        <v>3528</v>
      </c>
      <c r="E1584" s="3" t="s">
        <v>3529</v>
      </c>
      <c r="F1584" s="3" t="s">
        <v>3536</v>
      </c>
      <c r="G1584" s="3" t="s">
        <v>3537</v>
      </c>
      <c r="H1584" s="4" t="n">
        <v>2306</v>
      </c>
      <c r="I1584" s="3" t="s">
        <v>22</v>
      </c>
      <c r="J1584" s="3" t="s">
        <v>103</v>
      </c>
      <c r="K1584" s="5" t="n">
        <f aca="false">DATE(VALUE(LEFT(A1584,4)),VALUE(MID(A1584,5,2)),VALUE(RIGHT(A1584,2)))</f>
        <v>46213</v>
      </c>
      <c r="L1584" s="5" t="n">
        <f aca="false">DATEVALUE(LEFT(F1584,10))</f>
        <v>46213</v>
      </c>
      <c r="M1584" s="6" t="n">
        <f aca="false">TIMEVALUE(MID(F1584,12,8))</f>
        <v>0.654143518518519</v>
      </c>
      <c r="N1584" s="5" t="n">
        <f aca="false">DATEVALUE(LEFT(G1584,10))</f>
        <v>46213</v>
      </c>
      <c r="O1584" s="6" t="n">
        <f aca="false">TIMEVALUE(MID(G1584,12,8))</f>
        <v>0.680833333333333</v>
      </c>
    </row>
    <row r="1585" s="2" customFormat="true" ht="19.5" hidden="false" customHeight="true" outlineLevel="0" collapsed="false">
      <c r="A1585" s="3" t="s">
        <v>225</v>
      </c>
      <c r="B1585" s="3" t="s">
        <v>33</v>
      </c>
      <c r="C1585" s="3" t="s">
        <v>17</v>
      </c>
      <c r="D1585" s="3" t="s">
        <v>3528</v>
      </c>
      <c r="E1585" s="3" t="s">
        <v>3529</v>
      </c>
      <c r="F1585" s="3" t="s">
        <v>3538</v>
      </c>
      <c r="G1585" s="3" t="s">
        <v>3539</v>
      </c>
      <c r="H1585" s="4" t="n">
        <v>7987</v>
      </c>
      <c r="I1585" s="3" t="s">
        <v>22</v>
      </c>
      <c r="J1585" s="3" t="s">
        <v>103</v>
      </c>
      <c r="K1585" s="5" t="n">
        <f aca="false">DATE(VALUE(LEFT(A1585,4)),VALUE(MID(A1585,5,2)),VALUE(RIGHT(A1585,2)))</f>
        <v>46213</v>
      </c>
      <c r="L1585" s="5" t="n">
        <f aca="false">DATEVALUE(LEFT(F1585,10))</f>
        <v>46213</v>
      </c>
      <c r="M1585" s="6" t="n">
        <f aca="false">TIMEVALUE(MID(F1585,12,8))</f>
        <v>0.681388888888889</v>
      </c>
      <c r="N1585" s="5" t="n">
        <f aca="false">DATEVALUE(LEFT(G1585,10))</f>
        <v>46213</v>
      </c>
      <c r="O1585" s="6" t="n">
        <f aca="false">TIMEVALUE(MID(G1585,12,8))</f>
        <v>0.773831018518519</v>
      </c>
    </row>
    <row r="1586" s="2" customFormat="true" ht="19.5" hidden="false" customHeight="true" outlineLevel="0" collapsed="false">
      <c r="A1586" s="3" t="s">
        <v>225</v>
      </c>
      <c r="B1586" s="3" t="s">
        <v>241</v>
      </c>
      <c r="C1586" s="3" t="s">
        <v>17</v>
      </c>
      <c r="D1586" s="3" t="s">
        <v>3540</v>
      </c>
      <c r="E1586" s="3" t="s">
        <v>3541</v>
      </c>
      <c r="F1586" s="3" t="s">
        <v>3542</v>
      </c>
      <c r="G1586" s="3" t="s">
        <v>3543</v>
      </c>
      <c r="H1586" s="4" t="n">
        <v>12825</v>
      </c>
      <c r="I1586" s="3" t="s">
        <v>22</v>
      </c>
      <c r="J1586" s="3" t="s">
        <v>549</v>
      </c>
      <c r="K1586" s="5" t="n">
        <f aca="false">DATE(VALUE(LEFT(A1586,4)),VALUE(MID(A1586,5,2)),VALUE(RIGHT(A1586,2)))</f>
        <v>46213</v>
      </c>
      <c r="L1586" s="5" t="n">
        <f aca="false">DATEVALUE(LEFT(F1586,10))</f>
        <v>46213</v>
      </c>
      <c r="M1586" s="6" t="n">
        <f aca="false">TIMEVALUE(MID(F1586,12,8))</f>
        <v>0.351840277777778</v>
      </c>
      <c r="N1586" s="5" t="n">
        <f aca="false">DATEVALUE(LEFT(G1586,10))</f>
        <v>46213</v>
      </c>
      <c r="O1586" s="6" t="n">
        <f aca="false">TIMEVALUE(MID(G1586,12,8))</f>
        <v>0.500277777777778</v>
      </c>
    </row>
    <row r="1587" s="2" customFormat="true" ht="19.5" hidden="false" customHeight="true" outlineLevel="0" collapsed="false">
      <c r="A1587" s="3" t="s">
        <v>225</v>
      </c>
      <c r="B1587" s="3" t="s">
        <v>241</v>
      </c>
      <c r="C1587" s="3" t="s">
        <v>17</v>
      </c>
      <c r="D1587" s="3" t="s">
        <v>3540</v>
      </c>
      <c r="E1587" s="3" t="s">
        <v>3541</v>
      </c>
      <c r="F1587" s="3" t="s">
        <v>3544</v>
      </c>
      <c r="G1587" s="3" t="s">
        <v>3545</v>
      </c>
      <c r="H1587" s="4" t="n">
        <v>16125</v>
      </c>
      <c r="I1587" s="3" t="s">
        <v>22</v>
      </c>
      <c r="J1587" s="3" t="s">
        <v>549</v>
      </c>
      <c r="K1587" s="5" t="n">
        <f aca="false">DATE(VALUE(LEFT(A1587,4)),VALUE(MID(A1587,5,2)),VALUE(RIGHT(A1587,2)))</f>
        <v>46213</v>
      </c>
      <c r="L1587" s="5" t="n">
        <f aca="false">DATEVALUE(LEFT(F1587,10))</f>
        <v>46213</v>
      </c>
      <c r="M1587" s="6" t="n">
        <f aca="false">TIMEVALUE(MID(F1587,12,8))</f>
        <v>0.537673611111111</v>
      </c>
      <c r="N1587" s="5" t="n">
        <f aca="false">DATEVALUE(LEFT(G1587,10))</f>
        <v>46213</v>
      </c>
      <c r="O1587" s="6" t="n">
        <f aca="false">TIMEVALUE(MID(G1587,12,8))</f>
        <v>0.724305555555556</v>
      </c>
    </row>
    <row r="1588" s="2" customFormat="true" ht="19.5" hidden="false" customHeight="true" outlineLevel="0" collapsed="false">
      <c r="A1588" s="3" t="s">
        <v>225</v>
      </c>
      <c r="B1588" s="3" t="s">
        <v>33</v>
      </c>
      <c r="C1588" s="3" t="s">
        <v>17</v>
      </c>
      <c r="D1588" s="3" t="s">
        <v>3546</v>
      </c>
      <c r="E1588" s="3" t="s">
        <v>3547</v>
      </c>
      <c r="F1588" s="3" t="s">
        <v>3548</v>
      </c>
      <c r="G1588" s="3" t="s">
        <v>3549</v>
      </c>
      <c r="H1588" s="4" t="n">
        <v>17769</v>
      </c>
      <c r="I1588" s="3" t="s">
        <v>22</v>
      </c>
      <c r="J1588" s="3" t="s">
        <v>161</v>
      </c>
      <c r="K1588" s="5" t="n">
        <f aca="false">DATE(VALUE(LEFT(A1588,4)),VALUE(MID(A1588,5,2)),VALUE(RIGHT(A1588,2)))</f>
        <v>46213</v>
      </c>
      <c r="L1588" s="5" t="n">
        <f aca="false">DATEVALUE(LEFT(F1588,10))</f>
        <v>46213</v>
      </c>
      <c r="M1588" s="6" t="n">
        <f aca="false">TIMEVALUE(MID(F1588,12,8))</f>
        <v>0.335</v>
      </c>
      <c r="N1588" s="5" t="n">
        <f aca="false">DATEVALUE(LEFT(G1588,10))</f>
        <v>46213</v>
      </c>
      <c r="O1588" s="6" t="n">
        <f aca="false">TIMEVALUE(MID(G1588,12,8))</f>
        <v>0.540659722222222</v>
      </c>
    </row>
    <row r="1589" s="2" customFormat="true" ht="19.5" hidden="false" customHeight="true" outlineLevel="0" collapsed="false">
      <c r="A1589" s="3" t="s">
        <v>225</v>
      </c>
      <c r="B1589" s="3" t="s">
        <v>33</v>
      </c>
      <c r="C1589" s="3" t="s">
        <v>17</v>
      </c>
      <c r="D1589" s="3" t="s">
        <v>3546</v>
      </c>
      <c r="E1589" s="3" t="s">
        <v>3547</v>
      </c>
      <c r="F1589" s="3" t="s">
        <v>3550</v>
      </c>
      <c r="G1589" s="3" t="s">
        <v>772</v>
      </c>
      <c r="H1589" s="4" t="n">
        <v>13</v>
      </c>
      <c r="I1589" s="3" t="s">
        <v>22</v>
      </c>
      <c r="J1589" s="3" t="s">
        <v>161</v>
      </c>
      <c r="K1589" s="5" t="n">
        <f aca="false">DATE(VALUE(LEFT(A1589,4)),VALUE(MID(A1589,5,2)),VALUE(RIGHT(A1589,2)))</f>
        <v>46213</v>
      </c>
      <c r="L1589" s="5" t="n">
        <f aca="false">DATEVALUE(LEFT(F1589,10))</f>
        <v>46213</v>
      </c>
      <c r="M1589" s="6" t="n">
        <f aca="false">TIMEVALUE(MID(F1589,12,8))</f>
        <v>0.541666666666667</v>
      </c>
      <c r="N1589" s="5" t="n">
        <f aca="false">DATEVALUE(LEFT(G1589,10))</f>
        <v>46213</v>
      </c>
      <c r="O1589" s="6" t="n">
        <f aca="false">TIMEVALUE(MID(G1589,12,8))</f>
        <v>0.54181712962963</v>
      </c>
    </row>
    <row r="1590" s="2" customFormat="true" ht="19.5" hidden="false" customHeight="true" outlineLevel="0" collapsed="false">
      <c r="A1590" s="3" t="s">
        <v>225</v>
      </c>
      <c r="B1590" s="3" t="s">
        <v>33</v>
      </c>
      <c r="C1590" s="3" t="s">
        <v>17</v>
      </c>
      <c r="D1590" s="3" t="s">
        <v>3546</v>
      </c>
      <c r="E1590" s="3" t="s">
        <v>3547</v>
      </c>
      <c r="F1590" s="3" t="s">
        <v>3551</v>
      </c>
      <c r="G1590" s="3" t="s">
        <v>3552</v>
      </c>
      <c r="H1590" s="4" t="n">
        <v>650</v>
      </c>
      <c r="I1590" s="3" t="s">
        <v>22</v>
      </c>
      <c r="J1590" s="3" t="s">
        <v>161</v>
      </c>
      <c r="K1590" s="5" t="n">
        <f aca="false">DATE(VALUE(LEFT(A1590,4)),VALUE(MID(A1590,5,2)),VALUE(RIGHT(A1590,2)))</f>
        <v>46213</v>
      </c>
      <c r="L1590" s="5" t="n">
        <f aca="false">DATEVALUE(LEFT(F1590,10))</f>
        <v>46213</v>
      </c>
      <c r="M1590" s="6" t="n">
        <f aca="false">TIMEVALUE(MID(F1590,12,8))</f>
        <v>0.585011574074074</v>
      </c>
      <c r="N1590" s="5" t="n">
        <f aca="false">DATEVALUE(LEFT(G1590,10))</f>
        <v>46213</v>
      </c>
      <c r="O1590" s="6" t="n">
        <f aca="false">TIMEVALUE(MID(G1590,12,8))</f>
        <v>0.592534722222222</v>
      </c>
    </row>
    <row r="1591" s="2" customFormat="true" ht="19.5" hidden="false" customHeight="true" outlineLevel="0" collapsed="false">
      <c r="A1591" s="3" t="s">
        <v>225</v>
      </c>
      <c r="B1591" s="3" t="s">
        <v>33</v>
      </c>
      <c r="C1591" s="3" t="s">
        <v>17</v>
      </c>
      <c r="D1591" s="3" t="s">
        <v>3546</v>
      </c>
      <c r="E1591" s="3" t="s">
        <v>3547</v>
      </c>
      <c r="F1591" s="3" t="s">
        <v>3553</v>
      </c>
      <c r="G1591" s="3" t="s">
        <v>3554</v>
      </c>
      <c r="H1591" s="4" t="n">
        <v>9399</v>
      </c>
      <c r="I1591" s="3" t="s">
        <v>22</v>
      </c>
      <c r="J1591" s="3" t="s">
        <v>161</v>
      </c>
      <c r="K1591" s="5" t="n">
        <f aca="false">DATE(VALUE(LEFT(A1591,4)),VALUE(MID(A1591,5,2)),VALUE(RIGHT(A1591,2)))</f>
        <v>46213</v>
      </c>
      <c r="L1591" s="5" t="n">
        <f aca="false">DATEVALUE(LEFT(F1591,10))</f>
        <v>46213</v>
      </c>
      <c r="M1591" s="6" t="n">
        <f aca="false">TIMEVALUE(MID(F1591,12,8))</f>
        <v>0.592673611111111</v>
      </c>
      <c r="N1591" s="5" t="n">
        <f aca="false">DATEVALUE(LEFT(G1591,10))</f>
        <v>46213</v>
      </c>
      <c r="O1591" s="6" t="n">
        <f aca="false">TIMEVALUE(MID(G1591,12,8))</f>
        <v>0.701458333333333</v>
      </c>
    </row>
    <row r="1592" s="2" customFormat="true" ht="19.5" hidden="false" customHeight="true" outlineLevel="0" collapsed="false">
      <c r="A1592" s="3" t="s">
        <v>225</v>
      </c>
      <c r="B1592" s="3" t="s">
        <v>16</v>
      </c>
      <c r="C1592" s="3" t="s">
        <v>17</v>
      </c>
      <c r="D1592" s="3" t="s">
        <v>3555</v>
      </c>
      <c r="E1592" s="3" t="s">
        <v>3556</v>
      </c>
      <c r="F1592" s="3" t="s">
        <v>3557</v>
      </c>
      <c r="G1592" s="3" t="s">
        <v>3558</v>
      </c>
      <c r="H1592" s="4" t="n">
        <v>14655</v>
      </c>
      <c r="I1592" s="3" t="s">
        <v>22</v>
      </c>
      <c r="J1592" s="3" t="s">
        <v>187</v>
      </c>
      <c r="K1592" s="5" t="n">
        <f aca="false">DATE(VALUE(LEFT(A1592,4)),VALUE(MID(A1592,5,2)),VALUE(RIGHT(A1592,2)))</f>
        <v>46213</v>
      </c>
      <c r="L1592" s="5" t="n">
        <f aca="false">DATEVALUE(LEFT(F1592,10))</f>
        <v>46213</v>
      </c>
      <c r="M1592" s="6" t="n">
        <f aca="false">TIMEVALUE(MID(F1592,12,8))</f>
        <v>0.332569444444444</v>
      </c>
      <c r="N1592" s="5" t="n">
        <f aca="false">DATEVALUE(LEFT(G1592,10))</f>
        <v>46213</v>
      </c>
      <c r="O1592" s="6" t="n">
        <f aca="false">TIMEVALUE(MID(G1592,12,8))</f>
        <v>0.5021875</v>
      </c>
    </row>
    <row r="1593" s="2" customFormat="true" ht="19.5" hidden="false" customHeight="true" outlineLevel="0" collapsed="false">
      <c r="A1593" s="3" t="s">
        <v>225</v>
      </c>
      <c r="B1593" s="3" t="s">
        <v>16</v>
      </c>
      <c r="C1593" s="3" t="s">
        <v>17</v>
      </c>
      <c r="D1593" s="3" t="s">
        <v>3555</v>
      </c>
      <c r="E1593" s="3" t="s">
        <v>3556</v>
      </c>
      <c r="F1593" s="3" t="s">
        <v>3559</v>
      </c>
      <c r="G1593" s="3" t="s">
        <v>3560</v>
      </c>
      <c r="H1593" s="4" t="n">
        <v>189</v>
      </c>
      <c r="I1593" s="3" t="s">
        <v>22</v>
      </c>
      <c r="J1593" s="3" t="s">
        <v>187</v>
      </c>
      <c r="K1593" s="5" t="n">
        <f aca="false">DATE(VALUE(LEFT(A1593,4)),VALUE(MID(A1593,5,2)),VALUE(RIGHT(A1593,2)))</f>
        <v>46213</v>
      </c>
      <c r="L1593" s="5" t="n">
        <f aca="false">DATEVALUE(LEFT(F1593,10))</f>
        <v>46213</v>
      </c>
      <c r="M1593" s="6" t="n">
        <f aca="false">TIMEVALUE(MID(F1593,12,8))</f>
        <v>0.512337962962963</v>
      </c>
      <c r="N1593" s="5" t="n">
        <f aca="false">DATEVALUE(LEFT(G1593,10))</f>
        <v>46213</v>
      </c>
      <c r="O1593" s="6" t="n">
        <f aca="false">TIMEVALUE(MID(G1593,12,8))</f>
        <v>0.514525462962963</v>
      </c>
    </row>
    <row r="1594" s="2" customFormat="true" ht="19.5" hidden="false" customHeight="true" outlineLevel="0" collapsed="false">
      <c r="A1594" s="3" t="s">
        <v>225</v>
      </c>
      <c r="B1594" s="3" t="s">
        <v>16</v>
      </c>
      <c r="C1594" s="3" t="s">
        <v>17</v>
      </c>
      <c r="D1594" s="3" t="s">
        <v>3555</v>
      </c>
      <c r="E1594" s="3" t="s">
        <v>3556</v>
      </c>
      <c r="F1594" s="3" t="s">
        <v>2340</v>
      </c>
      <c r="G1594" s="3" t="s">
        <v>3561</v>
      </c>
      <c r="H1594" s="4" t="n">
        <v>11032</v>
      </c>
      <c r="I1594" s="3" t="s">
        <v>22</v>
      </c>
      <c r="J1594" s="3" t="s">
        <v>187</v>
      </c>
      <c r="K1594" s="5" t="n">
        <f aca="false">DATE(VALUE(LEFT(A1594,4)),VALUE(MID(A1594,5,2)),VALUE(RIGHT(A1594,2)))</f>
        <v>46213</v>
      </c>
      <c r="L1594" s="5" t="n">
        <f aca="false">DATEVALUE(LEFT(F1594,10))</f>
        <v>46213</v>
      </c>
      <c r="M1594" s="6" t="n">
        <f aca="false">TIMEVALUE(MID(F1594,12,8))</f>
        <v>0.543321759259259</v>
      </c>
      <c r="N1594" s="5" t="n">
        <f aca="false">DATEVALUE(LEFT(G1594,10))</f>
        <v>46213</v>
      </c>
      <c r="O1594" s="6" t="n">
        <f aca="false">TIMEVALUE(MID(G1594,12,8))</f>
        <v>0.671006944444445</v>
      </c>
    </row>
    <row r="1595" s="2" customFormat="true" ht="19.5" hidden="false" customHeight="true" outlineLevel="0" collapsed="false">
      <c r="A1595" s="3" t="s">
        <v>225</v>
      </c>
      <c r="B1595" s="3" t="s">
        <v>16</v>
      </c>
      <c r="C1595" s="3" t="s">
        <v>17</v>
      </c>
      <c r="D1595" s="3" t="s">
        <v>3562</v>
      </c>
      <c r="E1595" s="3" t="s">
        <v>3563</v>
      </c>
      <c r="F1595" s="3" t="s">
        <v>3564</v>
      </c>
      <c r="G1595" s="3" t="s">
        <v>3565</v>
      </c>
      <c r="H1595" s="4" t="n">
        <v>33</v>
      </c>
      <c r="I1595" s="3" t="s">
        <v>22</v>
      </c>
      <c r="J1595" s="3" t="s">
        <v>1087</v>
      </c>
      <c r="K1595" s="5" t="n">
        <f aca="false">DATE(VALUE(LEFT(A1595,4)),VALUE(MID(A1595,5,2)),VALUE(RIGHT(A1595,2)))</f>
        <v>46213</v>
      </c>
      <c r="L1595" s="5" t="n">
        <f aca="false">DATEVALUE(LEFT(F1595,10))</f>
        <v>46213</v>
      </c>
      <c r="M1595" s="6" t="n">
        <f aca="false">TIMEVALUE(MID(F1595,12,8))</f>
        <v>0.279814814814815</v>
      </c>
      <c r="N1595" s="5" t="n">
        <f aca="false">DATEVALUE(LEFT(G1595,10))</f>
        <v>46213</v>
      </c>
      <c r="O1595" s="6" t="n">
        <f aca="false">TIMEVALUE(MID(G1595,12,8))</f>
        <v>0.280196759259259</v>
      </c>
    </row>
    <row r="1596" s="2" customFormat="true" ht="19.5" hidden="false" customHeight="true" outlineLevel="0" collapsed="false">
      <c r="A1596" s="3" t="s">
        <v>225</v>
      </c>
      <c r="B1596" s="3" t="s">
        <v>16</v>
      </c>
      <c r="C1596" s="3" t="s">
        <v>17</v>
      </c>
      <c r="D1596" s="3" t="s">
        <v>3562</v>
      </c>
      <c r="E1596" s="3" t="s">
        <v>3563</v>
      </c>
      <c r="F1596" s="3" t="s">
        <v>3566</v>
      </c>
      <c r="G1596" s="3" t="s">
        <v>3567</v>
      </c>
      <c r="H1596" s="4" t="n">
        <v>22134</v>
      </c>
      <c r="I1596" s="3" t="s">
        <v>22</v>
      </c>
      <c r="J1596" s="3" t="s">
        <v>1087</v>
      </c>
      <c r="K1596" s="5" t="n">
        <f aca="false">DATE(VALUE(LEFT(A1596,4)),VALUE(MID(A1596,5,2)),VALUE(RIGHT(A1596,2)))</f>
        <v>46213</v>
      </c>
      <c r="L1596" s="5" t="n">
        <f aca="false">DATEVALUE(LEFT(F1596,10))</f>
        <v>46213</v>
      </c>
      <c r="M1596" s="6" t="n">
        <f aca="false">TIMEVALUE(MID(F1596,12,8))</f>
        <v>0.326643518518519</v>
      </c>
      <c r="N1596" s="5" t="n">
        <f aca="false">DATEVALUE(LEFT(G1596,10))</f>
        <v>46213</v>
      </c>
      <c r="O1596" s="6" t="n">
        <f aca="false">TIMEVALUE(MID(G1596,12,8))</f>
        <v>0.582824074074074</v>
      </c>
    </row>
    <row r="1597" s="2" customFormat="true" ht="19.5" hidden="false" customHeight="true" outlineLevel="0" collapsed="false">
      <c r="A1597" s="3" t="s">
        <v>225</v>
      </c>
      <c r="B1597" s="3" t="s">
        <v>16</v>
      </c>
      <c r="C1597" s="3" t="s">
        <v>17</v>
      </c>
      <c r="D1597" s="3" t="s">
        <v>3562</v>
      </c>
      <c r="E1597" s="3" t="s">
        <v>3563</v>
      </c>
      <c r="F1597" s="3" t="s">
        <v>3568</v>
      </c>
      <c r="G1597" s="3" t="s">
        <v>3569</v>
      </c>
      <c r="H1597" s="4" t="n">
        <v>7637</v>
      </c>
      <c r="I1597" s="3" t="s">
        <v>22</v>
      </c>
      <c r="J1597" s="3" t="s">
        <v>1087</v>
      </c>
      <c r="K1597" s="5" t="n">
        <f aca="false">DATE(VALUE(LEFT(A1597,4)),VALUE(MID(A1597,5,2)),VALUE(RIGHT(A1597,2)))</f>
        <v>46213</v>
      </c>
      <c r="L1597" s="5" t="n">
        <f aca="false">DATEVALUE(LEFT(F1597,10))</f>
        <v>46213</v>
      </c>
      <c r="M1597" s="6" t="n">
        <f aca="false">TIMEVALUE(MID(F1597,12,8))</f>
        <v>0.620219907407407</v>
      </c>
      <c r="N1597" s="5" t="n">
        <f aca="false">DATEVALUE(LEFT(G1597,10))</f>
        <v>46213</v>
      </c>
      <c r="O1597" s="6" t="n">
        <f aca="false">TIMEVALUE(MID(G1597,12,8))</f>
        <v>0.708611111111111</v>
      </c>
    </row>
    <row r="1598" s="2" customFormat="true" ht="19.5" hidden="false" customHeight="true" outlineLevel="0" collapsed="false">
      <c r="A1598" s="3" t="s">
        <v>225</v>
      </c>
      <c r="B1598" s="3" t="s">
        <v>241</v>
      </c>
      <c r="C1598" s="3" t="s">
        <v>17</v>
      </c>
      <c r="D1598" s="3" t="s">
        <v>3570</v>
      </c>
      <c r="E1598" s="3" t="s">
        <v>3571</v>
      </c>
      <c r="F1598" s="3" t="s">
        <v>3572</v>
      </c>
      <c r="G1598" s="3" t="s">
        <v>3573</v>
      </c>
      <c r="H1598" s="4" t="n">
        <v>5335</v>
      </c>
      <c r="I1598" s="3" t="s">
        <v>22</v>
      </c>
      <c r="J1598" s="3" t="s">
        <v>246</v>
      </c>
      <c r="K1598" s="5" t="n">
        <f aca="false">DATE(VALUE(LEFT(A1598,4)),VALUE(MID(A1598,5,2)),VALUE(RIGHT(A1598,2)))</f>
        <v>46213</v>
      </c>
      <c r="L1598" s="5" t="n">
        <f aca="false">DATEVALUE(LEFT(F1598,10))</f>
        <v>46213</v>
      </c>
      <c r="M1598" s="6" t="n">
        <f aca="false">TIMEVALUE(MID(F1598,12,8))</f>
        <v>0.377083333333333</v>
      </c>
      <c r="N1598" s="5" t="n">
        <f aca="false">DATEVALUE(LEFT(G1598,10))</f>
        <v>46213</v>
      </c>
      <c r="O1598" s="6" t="n">
        <f aca="false">TIMEVALUE(MID(G1598,12,8))</f>
        <v>0.438831018518519</v>
      </c>
    </row>
    <row r="1599" s="2" customFormat="true" ht="19.5" hidden="false" customHeight="true" outlineLevel="0" collapsed="false">
      <c r="A1599" s="3" t="s">
        <v>225</v>
      </c>
      <c r="B1599" s="3" t="s">
        <v>241</v>
      </c>
      <c r="C1599" s="3" t="s">
        <v>17</v>
      </c>
      <c r="D1599" s="3" t="s">
        <v>3570</v>
      </c>
      <c r="E1599" s="3" t="s">
        <v>3571</v>
      </c>
      <c r="F1599" s="3" t="s">
        <v>3574</v>
      </c>
      <c r="G1599" s="3" t="s">
        <v>3575</v>
      </c>
      <c r="H1599" s="4" t="n">
        <v>13045</v>
      </c>
      <c r="I1599" s="3" t="s">
        <v>22</v>
      </c>
      <c r="J1599" s="3" t="s">
        <v>246</v>
      </c>
      <c r="K1599" s="5" t="n">
        <f aca="false">DATE(VALUE(LEFT(A1599,4)),VALUE(MID(A1599,5,2)),VALUE(RIGHT(A1599,2)))</f>
        <v>46213</v>
      </c>
      <c r="L1599" s="5" t="n">
        <f aca="false">DATEVALUE(LEFT(F1599,10))</f>
        <v>46213</v>
      </c>
      <c r="M1599" s="6" t="n">
        <f aca="false">TIMEVALUE(MID(F1599,12,8))</f>
        <v>0.440023148148148</v>
      </c>
      <c r="N1599" s="5" t="n">
        <f aca="false">DATEVALUE(LEFT(G1599,10))</f>
        <v>46213</v>
      </c>
      <c r="O1599" s="6" t="n">
        <f aca="false">TIMEVALUE(MID(G1599,12,8))</f>
        <v>0.591006944444445</v>
      </c>
    </row>
    <row r="1600" s="2" customFormat="true" ht="19.5" hidden="false" customHeight="true" outlineLevel="0" collapsed="false">
      <c r="A1600" s="3" t="s">
        <v>225</v>
      </c>
      <c r="B1600" s="3" t="s">
        <v>241</v>
      </c>
      <c r="C1600" s="3" t="s">
        <v>17</v>
      </c>
      <c r="D1600" s="3" t="s">
        <v>3570</v>
      </c>
      <c r="E1600" s="3" t="s">
        <v>3571</v>
      </c>
      <c r="F1600" s="3" t="s">
        <v>3576</v>
      </c>
      <c r="G1600" s="3" t="s">
        <v>3577</v>
      </c>
      <c r="H1600" s="4" t="n">
        <v>10881</v>
      </c>
      <c r="I1600" s="3" t="s">
        <v>22</v>
      </c>
      <c r="J1600" s="3" t="s">
        <v>246</v>
      </c>
      <c r="K1600" s="5" t="n">
        <f aca="false">DATE(VALUE(LEFT(A1600,4)),VALUE(MID(A1600,5,2)),VALUE(RIGHT(A1600,2)))</f>
        <v>46213</v>
      </c>
      <c r="L1600" s="5" t="n">
        <f aca="false">DATEVALUE(LEFT(F1600,10))</f>
        <v>46213</v>
      </c>
      <c r="M1600" s="6" t="n">
        <f aca="false">TIMEVALUE(MID(F1600,12,8))</f>
        <v>0.632731481481482</v>
      </c>
      <c r="N1600" s="5" t="n">
        <f aca="false">DATEVALUE(LEFT(G1600,10))</f>
        <v>46213</v>
      </c>
      <c r="O1600" s="6" t="n">
        <f aca="false">TIMEVALUE(MID(G1600,12,8))</f>
        <v>0.758668981481481</v>
      </c>
    </row>
    <row r="1601" s="2" customFormat="true" ht="19.5" hidden="false" customHeight="true" outlineLevel="0" collapsed="false">
      <c r="A1601" s="3" t="s">
        <v>225</v>
      </c>
      <c r="B1601" s="3" t="s">
        <v>241</v>
      </c>
      <c r="C1601" s="3" t="s">
        <v>17</v>
      </c>
      <c r="D1601" s="3" t="s">
        <v>3578</v>
      </c>
      <c r="E1601" s="3" t="s">
        <v>3579</v>
      </c>
      <c r="F1601" s="3" t="s">
        <v>3580</v>
      </c>
      <c r="G1601" s="3" t="s">
        <v>2765</v>
      </c>
      <c r="H1601" s="4" t="n">
        <v>14659</v>
      </c>
      <c r="I1601" s="3" t="s">
        <v>22</v>
      </c>
      <c r="J1601" s="3" t="s">
        <v>549</v>
      </c>
      <c r="K1601" s="5" t="n">
        <f aca="false">DATE(VALUE(LEFT(A1601,4)),VALUE(MID(A1601,5,2)),VALUE(RIGHT(A1601,2)))</f>
        <v>46213</v>
      </c>
      <c r="L1601" s="5" t="n">
        <f aca="false">DATEVALUE(LEFT(F1601,10))</f>
        <v>46213</v>
      </c>
      <c r="M1601" s="6" t="n">
        <f aca="false">TIMEVALUE(MID(F1601,12,8))</f>
        <v>0.351319444444444</v>
      </c>
      <c r="N1601" s="5" t="n">
        <f aca="false">DATEVALUE(LEFT(G1601,10))</f>
        <v>46213</v>
      </c>
      <c r="O1601" s="6" t="n">
        <f aca="false">TIMEVALUE(MID(G1601,12,8))</f>
        <v>0.520983796296296</v>
      </c>
    </row>
    <row r="1602" s="2" customFormat="true" ht="19.5" hidden="false" customHeight="true" outlineLevel="0" collapsed="false">
      <c r="A1602" s="3" t="s">
        <v>225</v>
      </c>
      <c r="B1602" s="3" t="s">
        <v>241</v>
      </c>
      <c r="C1602" s="3" t="s">
        <v>17</v>
      </c>
      <c r="D1602" s="3" t="s">
        <v>3578</v>
      </c>
      <c r="E1602" s="3" t="s">
        <v>3579</v>
      </c>
      <c r="F1602" s="3" t="s">
        <v>3581</v>
      </c>
      <c r="G1602" s="3" t="s">
        <v>3582</v>
      </c>
      <c r="H1602" s="4" t="n">
        <v>6603</v>
      </c>
      <c r="I1602" s="3" t="s">
        <v>22</v>
      </c>
      <c r="J1602" s="3" t="s">
        <v>549</v>
      </c>
      <c r="K1602" s="5" t="n">
        <f aca="false">DATE(VALUE(LEFT(A1602,4)),VALUE(MID(A1602,5,2)),VALUE(RIGHT(A1602,2)))</f>
        <v>46213</v>
      </c>
      <c r="L1602" s="5" t="n">
        <f aca="false">DATEVALUE(LEFT(F1602,10))</f>
        <v>46213</v>
      </c>
      <c r="M1602" s="6" t="n">
        <f aca="false">TIMEVALUE(MID(F1602,12,8))</f>
        <v>0.561111111111111</v>
      </c>
      <c r="N1602" s="5" t="n">
        <f aca="false">DATEVALUE(LEFT(G1602,10))</f>
        <v>46213</v>
      </c>
      <c r="O1602" s="6" t="n">
        <f aca="false">TIMEVALUE(MID(G1602,12,8))</f>
        <v>0.637534722222222</v>
      </c>
    </row>
    <row r="1603" s="2" customFormat="true" ht="19.5" hidden="false" customHeight="true" outlineLevel="0" collapsed="false">
      <c r="A1603" s="3" t="s">
        <v>225</v>
      </c>
      <c r="B1603" s="3" t="s">
        <v>241</v>
      </c>
      <c r="C1603" s="3" t="s">
        <v>17</v>
      </c>
      <c r="D1603" s="3" t="s">
        <v>3578</v>
      </c>
      <c r="E1603" s="3" t="s">
        <v>3579</v>
      </c>
      <c r="F1603" s="3" t="s">
        <v>3583</v>
      </c>
      <c r="G1603" s="3" t="s">
        <v>3113</v>
      </c>
      <c r="H1603" s="4" t="n">
        <v>7876</v>
      </c>
      <c r="I1603" s="3" t="s">
        <v>22</v>
      </c>
      <c r="J1603" s="3" t="s">
        <v>549</v>
      </c>
      <c r="K1603" s="5" t="n">
        <f aca="false">DATE(VALUE(LEFT(A1603,4)),VALUE(MID(A1603,5,2)),VALUE(RIGHT(A1603,2)))</f>
        <v>46213</v>
      </c>
      <c r="L1603" s="5" t="n">
        <f aca="false">DATEVALUE(LEFT(F1603,10))</f>
        <v>46213</v>
      </c>
      <c r="M1603" s="6" t="n">
        <f aca="false">TIMEVALUE(MID(F1603,12,8))</f>
        <v>0.638043981481481</v>
      </c>
      <c r="N1603" s="5" t="n">
        <f aca="false">DATEVALUE(LEFT(G1603,10))</f>
        <v>46213</v>
      </c>
      <c r="O1603" s="6" t="n">
        <f aca="false">TIMEVALUE(MID(G1603,12,8))</f>
        <v>0.729201388888889</v>
      </c>
    </row>
    <row r="1604" s="2" customFormat="true" ht="19.5" hidden="false" customHeight="true" outlineLevel="0" collapsed="false">
      <c r="A1604" s="3" t="s">
        <v>225</v>
      </c>
      <c r="B1604" s="3" t="s">
        <v>322</v>
      </c>
      <c r="C1604" s="3" t="s">
        <v>17</v>
      </c>
      <c r="D1604" s="3" t="s">
        <v>3584</v>
      </c>
      <c r="E1604" s="3" t="s">
        <v>3585</v>
      </c>
      <c r="F1604" s="3" t="s">
        <v>3586</v>
      </c>
      <c r="G1604" s="3" t="s">
        <v>3587</v>
      </c>
      <c r="H1604" s="4" t="n">
        <v>17348</v>
      </c>
      <c r="I1604" s="3" t="s">
        <v>22</v>
      </c>
      <c r="J1604" s="3" t="s">
        <v>1113</v>
      </c>
      <c r="K1604" s="5" t="n">
        <f aca="false">DATE(VALUE(LEFT(A1604,4)),VALUE(MID(A1604,5,2)),VALUE(RIGHT(A1604,2)))</f>
        <v>46213</v>
      </c>
      <c r="L1604" s="5" t="n">
        <f aca="false">DATEVALUE(LEFT(F1604,10))</f>
        <v>46213</v>
      </c>
      <c r="M1604" s="6" t="n">
        <f aca="false">TIMEVALUE(MID(F1604,12,8))</f>
        <v>0.500717592592593</v>
      </c>
      <c r="N1604" s="5" t="n">
        <f aca="false">DATEVALUE(LEFT(G1604,10))</f>
        <v>46213</v>
      </c>
      <c r="O1604" s="6" t="n">
        <f aca="false">TIMEVALUE(MID(G1604,12,8))</f>
        <v>0.70150462962963</v>
      </c>
    </row>
    <row r="1605" s="2" customFormat="true" ht="19.5" hidden="false" customHeight="true" outlineLevel="0" collapsed="false">
      <c r="A1605" s="3" t="s">
        <v>225</v>
      </c>
      <c r="B1605" s="3" t="s">
        <v>322</v>
      </c>
      <c r="C1605" s="3" t="s">
        <v>17</v>
      </c>
      <c r="D1605" s="3" t="s">
        <v>3584</v>
      </c>
      <c r="E1605" s="3" t="s">
        <v>3585</v>
      </c>
      <c r="F1605" s="3" t="s">
        <v>1157</v>
      </c>
      <c r="G1605" s="3" t="s">
        <v>3588</v>
      </c>
      <c r="H1605" s="4" t="n">
        <v>1218</v>
      </c>
      <c r="I1605" s="3" t="s">
        <v>22</v>
      </c>
      <c r="J1605" s="3" t="s">
        <v>1113</v>
      </c>
      <c r="K1605" s="5" t="n">
        <f aca="false">DATE(VALUE(LEFT(A1605,4)),VALUE(MID(A1605,5,2)),VALUE(RIGHT(A1605,2)))</f>
        <v>46213</v>
      </c>
      <c r="L1605" s="5" t="n">
        <f aca="false">DATEVALUE(LEFT(F1605,10))</f>
        <v>46213</v>
      </c>
      <c r="M1605" s="6" t="n">
        <f aca="false">TIMEVALUE(MID(F1605,12,8))</f>
        <v>0.742974537037037</v>
      </c>
      <c r="N1605" s="5" t="n">
        <f aca="false">DATEVALUE(LEFT(G1605,10))</f>
        <v>46213</v>
      </c>
      <c r="O1605" s="6" t="n">
        <f aca="false">TIMEVALUE(MID(G1605,12,8))</f>
        <v>0.757071759259259</v>
      </c>
    </row>
    <row r="1606" s="2" customFormat="true" ht="19.5" hidden="false" customHeight="true" outlineLevel="0" collapsed="false">
      <c r="A1606" s="3" t="s">
        <v>225</v>
      </c>
      <c r="B1606" s="3" t="s">
        <v>322</v>
      </c>
      <c r="C1606" s="3" t="s">
        <v>17</v>
      </c>
      <c r="D1606" s="3" t="s">
        <v>3584</v>
      </c>
      <c r="E1606" s="3" t="s">
        <v>3585</v>
      </c>
      <c r="F1606" s="3" t="s">
        <v>3589</v>
      </c>
      <c r="G1606" s="3" t="s">
        <v>3590</v>
      </c>
      <c r="H1606" s="4" t="n">
        <v>1429</v>
      </c>
      <c r="I1606" s="3" t="s">
        <v>22</v>
      </c>
      <c r="J1606" s="3" t="s">
        <v>1113</v>
      </c>
      <c r="K1606" s="5" t="n">
        <f aca="false">DATE(VALUE(LEFT(A1606,4)),VALUE(MID(A1606,5,2)),VALUE(RIGHT(A1606,2)))</f>
        <v>46213</v>
      </c>
      <c r="L1606" s="5" t="n">
        <f aca="false">DATEVALUE(LEFT(F1606,10))</f>
        <v>46213</v>
      </c>
      <c r="M1606" s="6" t="n">
        <f aca="false">TIMEVALUE(MID(F1606,12,8))</f>
        <v>0.757094907407408</v>
      </c>
      <c r="N1606" s="5" t="n">
        <f aca="false">DATEVALUE(LEFT(G1606,10))</f>
        <v>46213</v>
      </c>
      <c r="O1606" s="6" t="n">
        <f aca="false">TIMEVALUE(MID(G1606,12,8))</f>
        <v>0.773634259259259</v>
      </c>
    </row>
    <row r="1607" s="2" customFormat="true" ht="19.5" hidden="false" customHeight="true" outlineLevel="0" collapsed="false">
      <c r="A1607" s="3" t="s">
        <v>225</v>
      </c>
      <c r="B1607" s="3" t="s">
        <v>322</v>
      </c>
      <c r="C1607" s="3" t="s">
        <v>17</v>
      </c>
      <c r="D1607" s="3" t="s">
        <v>3584</v>
      </c>
      <c r="E1607" s="3" t="s">
        <v>3585</v>
      </c>
      <c r="F1607" s="3" t="s">
        <v>3591</v>
      </c>
      <c r="G1607" s="3" t="s">
        <v>3592</v>
      </c>
      <c r="H1607" s="4" t="n">
        <v>8767</v>
      </c>
      <c r="I1607" s="3" t="s">
        <v>22</v>
      </c>
      <c r="J1607" s="3" t="s">
        <v>1113</v>
      </c>
      <c r="K1607" s="5" t="n">
        <f aca="false">DATE(VALUE(LEFT(A1607,4)),VALUE(MID(A1607,5,2)),VALUE(RIGHT(A1607,2)))</f>
        <v>46213</v>
      </c>
      <c r="L1607" s="5" t="n">
        <f aca="false">DATEVALUE(LEFT(F1607,10))</f>
        <v>46213</v>
      </c>
      <c r="M1607" s="6" t="n">
        <f aca="false">TIMEVALUE(MID(F1607,12,8))</f>
        <v>0.773668981481482</v>
      </c>
      <c r="N1607" s="5" t="n">
        <f aca="false">DATEVALUE(LEFT(G1607,10))</f>
        <v>46213</v>
      </c>
      <c r="O1607" s="6" t="n">
        <f aca="false">TIMEVALUE(MID(G1607,12,8))</f>
        <v>0.875138888888889</v>
      </c>
    </row>
    <row r="1608" s="2" customFormat="true" ht="19.5" hidden="false" customHeight="true" outlineLevel="0" collapsed="false">
      <c r="A1608" s="3" t="s">
        <v>225</v>
      </c>
      <c r="B1608" s="3" t="s">
        <v>33</v>
      </c>
      <c r="C1608" s="3" t="s">
        <v>17</v>
      </c>
      <c r="D1608" s="3" t="s">
        <v>3593</v>
      </c>
      <c r="E1608" s="3" t="s">
        <v>3594</v>
      </c>
      <c r="F1608" s="3" t="s">
        <v>3595</v>
      </c>
      <c r="G1608" s="3" t="s">
        <v>3596</v>
      </c>
      <c r="H1608" s="4" t="n">
        <v>17901</v>
      </c>
      <c r="I1608" s="3" t="s">
        <v>22</v>
      </c>
      <c r="J1608" s="3" t="s">
        <v>161</v>
      </c>
      <c r="K1608" s="5" t="n">
        <f aca="false">DATE(VALUE(LEFT(A1608,4)),VALUE(MID(A1608,5,2)),VALUE(RIGHT(A1608,2)))</f>
        <v>46213</v>
      </c>
      <c r="L1608" s="5" t="n">
        <f aca="false">DATEVALUE(LEFT(F1608,10))</f>
        <v>46213</v>
      </c>
      <c r="M1608" s="6" t="n">
        <f aca="false">TIMEVALUE(MID(F1608,12,8))</f>
        <v>0.368090277777778</v>
      </c>
      <c r="N1608" s="5" t="n">
        <f aca="false">DATEVALUE(LEFT(G1608,10))</f>
        <v>46213</v>
      </c>
      <c r="O1608" s="6" t="n">
        <f aca="false">TIMEVALUE(MID(G1608,12,8))</f>
        <v>0.575277777777778</v>
      </c>
    </row>
    <row r="1609" s="2" customFormat="true" ht="19.5" hidden="false" customHeight="true" outlineLevel="0" collapsed="false">
      <c r="A1609" s="3" t="s">
        <v>225</v>
      </c>
      <c r="B1609" s="3" t="s">
        <v>33</v>
      </c>
      <c r="C1609" s="3" t="s">
        <v>17</v>
      </c>
      <c r="D1609" s="3" t="s">
        <v>3593</v>
      </c>
      <c r="E1609" s="3" t="s">
        <v>3594</v>
      </c>
      <c r="F1609" s="3" t="s">
        <v>3597</v>
      </c>
      <c r="G1609" s="3" t="s">
        <v>3598</v>
      </c>
      <c r="H1609" s="4" t="n">
        <v>11587</v>
      </c>
      <c r="I1609" s="3" t="s">
        <v>22</v>
      </c>
      <c r="J1609" s="3" t="s">
        <v>161</v>
      </c>
      <c r="K1609" s="5" t="n">
        <f aca="false">DATE(VALUE(LEFT(A1609,4)),VALUE(MID(A1609,5,2)),VALUE(RIGHT(A1609,2)))</f>
        <v>46213</v>
      </c>
      <c r="L1609" s="5" t="n">
        <f aca="false">DATEVALUE(LEFT(F1609,10))</f>
        <v>46213</v>
      </c>
      <c r="M1609" s="6" t="n">
        <f aca="false">TIMEVALUE(MID(F1609,12,8))</f>
        <v>0.615543981481482</v>
      </c>
      <c r="N1609" s="5" t="n">
        <f aca="false">DATEVALUE(LEFT(G1609,10))</f>
        <v>46213</v>
      </c>
      <c r="O1609" s="6" t="n">
        <f aca="false">TIMEVALUE(MID(G1609,12,8))</f>
        <v>0.749652777777778</v>
      </c>
    </row>
    <row r="1610" s="2" customFormat="true" ht="19.5" hidden="false" customHeight="true" outlineLevel="0" collapsed="false">
      <c r="A1610" s="3" t="s">
        <v>225</v>
      </c>
      <c r="B1610" s="3" t="s">
        <v>33</v>
      </c>
      <c r="C1610" s="3" t="s">
        <v>17</v>
      </c>
      <c r="D1610" s="3" t="s">
        <v>3599</v>
      </c>
      <c r="E1610" s="3" t="s">
        <v>3600</v>
      </c>
      <c r="F1610" s="3" t="s">
        <v>3601</v>
      </c>
      <c r="G1610" s="3" t="s">
        <v>2505</v>
      </c>
      <c r="H1610" s="4" t="n">
        <v>19351</v>
      </c>
      <c r="I1610" s="3" t="s">
        <v>42</v>
      </c>
      <c r="J1610" s="3" t="s">
        <v>103</v>
      </c>
      <c r="K1610" s="5" t="n">
        <f aca="false">DATE(VALUE(LEFT(A1610,4)),VALUE(MID(A1610,5,2)),VALUE(RIGHT(A1610,2)))</f>
        <v>46213</v>
      </c>
      <c r="L1610" s="5" t="n">
        <f aca="false">DATEVALUE(LEFT(F1610,10))</f>
        <v>46213</v>
      </c>
      <c r="M1610" s="6" t="n">
        <f aca="false">TIMEVALUE(MID(F1610,12,8))</f>
        <v>0.401608796296296</v>
      </c>
      <c r="N1610" s="5" t="n">
        <f aca="false">DATEVALUE(LEFT(G1610,10))</f>
        <v>46213</v>
      </c>
      <c r="O1610" s="6" t="n">
        <f aca="false">TIMEVALUE(MID(G1610,12,8))</f>
        <v>0.625578703703704</v>
      </c>
    </row>
    <row r="1611" s="2" customFormat="true" ht="19.5" hidden="false" customHeight="true" outlineLevel="0" collapsed="false">
      <c r="A1611" s="3" t="s">
        <v>225</v>
      </c>
      <c r="B1611" s="3" t="s">
        <v>33</v>
      </c>
      <c r="C1611" s="3" t="s">
        <v>17</v>
      </c>
      <c r="D1611" s="3" t="s">
        <v>3599</v>
      </c>
      <c r="E1611" s="3" t="s">
        <v>3600</v>
      </c>
      <c r="F1611" s="3" t="s">
        <v>3601</v>
      </c>
      <c r="G1611" s="3" t="s">
        <v>2505</v>
      </c>
      <c r="H1611" s="4" t="n">
        <v>19351</v>
      </c>
      <c r="I1611" s="3" t="s">
        <v>22</v>
      </c>
      <c r="J1611" s="3" t="s">
        <v>103</v>
      </c>
      <c r="K1611" s="5" t="n">
        <f aca="false">DATE(VALUE(LEFT(A1611,4)),VALUE(MID(A1611,5,2)),VALUE(RIGHT(A1611,2)))</f>
        <v>46213</v>
      </c>
      <c r="L1611" s="5" t="n">
        <f aca="false">DATEVALUE(LEFT(F1611,10))</f>
        <v>46213</v>
      </c>
      <c r="M1611" s="6" t="n">
        <f aca="false">TIMEVALUE(MID(F1611,12,8))</f>
        <v>0.401608796296296</v>
      </c>
      <c r="N1611" s="5" t="n">
        <f aca="false">DATEVALUE(LEFT(G1611,10))</f>
        <v>46213</v>
      </c>
      <c r="O1611" s="6" t="n">
        <f aca="false">TIMEVALUE(MID(G1611,12,8))</f>
        <v>0.625578703703704</v>
      </c>
    </row>
    <row r="1612" s="2" customFormat="true" ht="19.5" hidden="false" customHeight="true" outlineLevel="0" collapsed="false">
      <c r="A1612" s="3" t="s">
        <v>225</v>
      </c>
      <c r="B1612" s="3" t="s">
        <v>33</v>
      </c>
      <c r="C1612" s="3" t="s">
        <v>17</v>
      </c>
      <c r="D1612" s="3" t="s">
        <v>3599</v>
      </c>
      <c r="E1612" s="3" t="s">
        <v>3600</v>
      </c>
      <c r="F1612" s="3" t="s">
        <v>3602</v>
      </c>
      <c r="G1612" s="3" t="s">
        <v>3603</v>
      </c>
      <c r="H1612" s="4" t="n">
        <v>10852</v>
      </c>
      <c r="I1612" s="3" t="s">
        <v>22</v>
      </c>
      <c r="J1612" s="3" t="s">
        <v>103</v>
      </c>
      <c r="K1612" s="5" t="n">
        <f aca="false">DATE(VALUE(LEFT(A1612,4)),VALUE(MID(A1612,5,2)),VALUE(RIGHT(A1612,2)))</f>
        <v>46213</v>
      </c>
      <c r="L1612" s="5" t="n">
        <f aca="false">DATEVALUE(LEFT(F1612,10))</f>
        <v>46213</v>
      </c>
      <c r="M1612" s="6" t="n">
        <f aca="false">TIMEVALUE(MID(F1612,12,8))</f>
        <v>0.666608796296296</v>
      </c>
      <c r="N1612" s="5" t="n">
        <f aca="false">DATEVALUE(LEFT(G1612,10))</f>
        <v>46213</v>
      </c>
      <c r="O1612" s="6" t="n">
        <f aca="false">TIMEVALUE(MID(G1612,12,8))</f>
        <v>0.792210648148148</v>
      </c>
    </row>
    <row r="1613" s="2" customFormat="true" ht="19.5" hidden="false" customHeight="true" outlineLevel="0" collapsed="false">
      <c r="A1613" s="3" t="s">
        <v>225</v>
      </c>
      <c r="B1613" s="3" t="s">
        <v>33</v>
      </c>
      <c r="C1613" s="3" t="s">
        <v>17</v>
      </c>
      <c r="D1613" s="3" t="s">
        <v>3599</v>
      </c>
      <c r="E1613" s="3" t="s">
        <v>3600</v>
      </c>
      <c r="F1613" s="3" t="s">
        <v>3602</v>
      </c>
      <c r="G1613" s="3" t="s">
        <v>3604</v>
      </c>
      <c r="H1613" s="4" t="n">
        <v>10856</v>
      </c>
      <c r="I1613" s="3" t="s">
        <v>42</v>
      </c>
      <c r="J1613" s="3" t="s">
        <v>103</v>
      </c>
      <c r="K1613" s="5" t="n">
        <f aca="false">DATE(VALUE(LEFT(A1613,4)),VALUE(MID(A1613,5,2)),VALUE(RIGHT(A1613,2)))</f>
        <v>46213</v>
      </c>
      <c r="L1613" s="5" t="n">
        <f aca="false">DATEVALUE(LEFT(F1613,10))</f>
        <v>46213</v>
      </c>
      <c r="M1613" s="6" t="n">
        <f aca="false">TIMEVALUE(MID(F1613,12,8))</f>
        <v>0.666608796296296</v>
      </c>
      <c r="N1613" s="5" t="n">
        <f aca="false">DATEVALUE(LEFT(G1613,10))</f>
        <v>46213</v>
      </c>
      <c r="O1613" s="6" t="n">
        <f aca="false">TIMEVALUE(MID(G1613,12,8))</f>
        <v>0.792256944444445</v>
      </c>
    </row>
    <row r="1614" s="2" customFormat="true" ht="19.5" hidden="false" customHeight="true" outlineLevel="0" collapsed="false">
      <c r="A1614" s="3" t="s">
        <v>225</v>
      </c>
      <c r="B1614" s="3" t="s">
        <v>265</v>
      </c>
      <c r="C1614" s="3" t="s">
        <v>17</v>
      </c>
      <c r="D1614" s="3" t="s">
        <v>3605</v>
      </c>
      <c r="E1614" s="3" t="s">
        <v>3606</v>
      </c>
      <c r="F1614" s="3" t="s">
        <v>3607</v>
      </c>
      <c r="G1614" s="3" t="s">
        <v>3608</v>
      </c>
      <c r="H1614" s="4" t="n">
        <v>18183</v>
      </c>
      <c r="I1614" s="3" t="s">
        <v>22</v>
      </c>
      <c r="J1614" s="3" t="s">
        <v>542</v>
      </c>
      <c r="K1614" s="5" t="n">
        <f aca="false">DATE(VALUE(LEFT(A1614,4)),VALUE(MID(A1614,5,2)),VALUE(RIGHT(A1614,2)))</f>
        <v>46213</v>
      </c>
      <c r="L1614" s="5" t="n">
        <f aca="false">DATEVALUE(LEFT(F1614,10))</f>
        <v>46213</v>
      </c>
      <c r="M1614" s="6" t="n">
        <f aca="false">TIMEVALUE(MID(F1614,12,8))</f>
        <v>0.373518518518519</v>
      </c>
      <c r="N1614" s="5" t="n">
        <f aca="false">DATEVALUE(LEFT(G1614,10))</f>
        <v>46213</v>
      </c>
      <c r="O1614" s="6" t="n">
        <f aca="false">TIMEVALUE(MID(G1614,12,8))</f>
        <v>0.583969907407407</v>
      </c>
    </row>
    <row r="1615" s="2" customFormat="true" ht="19.5" hidden="false" customHeight="true" outlineLevel="0" collapsed="false">
      <c r="A1615" s="3" t="s">
        <v>225</v>
      </c>
      <c r="B1615" s="3" t="s">
        <v>265</v>
      </c>
      <c r="C1615" s="3" t="s">
        <v>17</v>
      </c>
      <c r="D1615" s="3" t="s">
        <v>3605</v>
      </c>
      <c r="E1615" s="3" t="s">
        <v>3606</v>
      </c>
      <c r="F1615" s="3" t="s">
        <v>3609</v>
      </c>
      <c r="G1615" s="3" t="s">
        <v>1760</v>
      </c>
      <c r="H1615" s="4" t="n">
        <v>10744</v>
      </c>
      <c r="I1615" s="3" t="s">
        <v>22</v>
      </c>
      <c r="J1615" s="3" t="s">
        <v>542</v>
      </c>
      <c r="K1615" s="5" t="n">
        <f aca="false">DATE(VALUE(LEFT(A1615,4)),VALUE(MID(A1615,5,2)),VALUE(RIGHT(A1615,2)))</f>
        <v>46213</v>
      </c>
      <c r="L1615" s="5" t="n">
        <f aca="false">DATEVALUE(LEFT(F1615,10))</f>
        <v>46213</v>
      </c>
      <c r="M1615" s="6" t="n">
        <f aca="false">TIMEVALUE(MID(F1615,12,8))</f>
        <v>0.62587962962963</v>
      </c>
      <c r="N1615" s="5" t="n">
        <f aca="false">DATEVALUE(LEFT(G1615,10))</f>
        <v>46213</v>
      </c>
      <c r="O1615" s="6" t="n">
        <f aca="false">TIMEVALUE(MID(G1615,12,8))</f>
        <v>0.750231481481482</v>
      </c>
    </row>
    <row r="1616" s="2" customFormat="true" ht="19.5" hidden="false" customHeight="true" outlineLevel="0" collapsed="false">
      <c r="A1616" s="3" t="s">
        <v>225</v>
      </c>
      <c r="B1616" s="3" t="s">
        <v>16</v>
      </c>
      <c r="C1616" s="3" t="s">
        <v>17</v>
      </c>
      <c r="D1616" s="3" t="s">
        <v>3610</v>
      </c>
      <c r="E1616" s="3" t="s">
        <v>3611</v>
      </c>
      <c r="F1616" s="3" t="s">
        <v>3612</v>
      </c>
      <c r="G1616" s="3" t="s">
        <v>3613</v>
      </c>
      <c r="H1616" s="4" t="n">
        <v>15993</v>
      </c>
      <c r="I1616" s="3" t="s">
        <v>22</v>
      </c>
      <c r="J1616" s="3" t="s">
        <v>299</v>
      </c>
      <c r="K1616" s="5" t="n">
        <f aca="false">DATE(VALUE(LEFT(A1616,4)),VALUE(MID(A1616,5,2)),VALUE(RIGHT(A1616,2)))</f>
        <v>46213</v>
      </c>
      <c r="L1616" s="5" t="n">
        <f aca="false">DATEVALUE(LEFT(F1616,10))</f>
        <v>46213</v>
      </c>
      <c r="M1616" s="6" t="n">
        <f aca="false">TIMEVALUE(MID(F1616,12,8))</f>
        <v>0.373946759259259</v>
      </c>
      <c r="N1616" s="5" t="n">
        <f aca="false">DATEVALUE(LEFT(G1616,10))</f>
        <v>46213</v>
      </c>
      <c r="O1616" s="6" t="n">
        <f aca="false">TIMEVALUE(MID(G1616,12,8))</f>
        <v>0.559050925925926</v>
      </c>
    </row>
    <row r="1617" s="2" customFormat="true" ht="19.5" hidden="false" customHeight="true" outlineLevel="0" collapsed="false">
      <c r="A1617" s="3" t="s">
        <v>225</v>
      </c>
      <c r="B1617" s="3" t="s">
        <v>16</v>
      </c>
      <c r="C1617" s="3" t="s">
        <v>17</v>
      </c>
      <c r="D1617" s="3" t="s">
        <v>3610</v>
      </c>
      <c r="E1617" s="3" t="s">
        <v>3611</v>
      </c>
      <c r="F1617" s="3" t="s">
        <v>3614</v>
      </c>
      <c r="G1617" s="3" t="s">
        <v>3615</v>
      </c>
      <c r="H1617" s="4" t="n">
        <v>438</v>
      </c>
      <c r="I1617" s="3" t="s">
        <v>22</v>
      </c>
      <c r="J1617" s="3" t="s">
        <v>299</v>
      </c>
      <c r="K1617" s="5" t="n">
        <f aca="false">DATE(VALUE(LEFT(A1617,4)),VALUE(MID(A1617,5,2)),VALUE(RIGHT(A1617,2)))</f>
        <v>46213</v>
      </c>
      <c r="L1617" s="5" t="n">
        <f aca="false">DATEVALUE(LEFT(F1617,10))</f>
        <v>46213</v>
      </c>
      <c r="M1617" s="6" t="n">
        <f aca="false">TIMEVALUE(MID(F1617,12,8))</f>
        <v>0.560011574074074</v>
      </c>
      <c r="N1617" s="5" t="n">
        <f aca="false">DATEVALUE(LEFT(G1617,10))</f>
        <v>46213</v>
      </c>
      <c r="O1617" s="6" t="n">
        <f aca="false">TIMEVALUE(MID(G1617,12,8))</f>
        <v>0.565081018518519</v>
      </c>
    </row>
    <row r="1618" s="2" customFormat="true" ht="19.5" hidden="false" customHeight="true" outlineLevel="0" collapsed="false">
      <c r="A1618" s="3" t="s">
        <v>225</v>
      </c>
      <c r="B1618" s="3" t="s">
        <v>16</v>
      </c>
      <c r="C1618" s="3" t="s">
        <v>17</v>
      </c>
      <c r="D1618" s="3" t="s">
        <v>3610</v>
      </c>
      <c r="E1618" s="3" t="s">
        <v>3611</v>
      </c>
      <c r="F1618" s="3" t="s">
        <v>3616</v>
      </c>
      <c r="G1618" s="3" t="s">
        <v>3617</v>
      </c>
      <c r="H1618" s="4" t="n">
        <v>13742</v>
      </c>
      <c r="I1618" s="3" t="s">
        <v>22</v>
      </c>
      <c r="J1618" s="3" t="s">
        <v>299</v>
      </c>
      <c r="K1618" s="5" t="n">
        <f aca="false">DATE(VALUE(LEFT(A1618,4)),VALUE(MID(A1618,5,2)),VALUE(RIGHT(A1618,2)))</f>
        <v>46213</v>
      </c>
      <c r="L1618" s="5" t="n">
        <f aca="false">DATEVALUE(LEFT(F1618,10))</f>
        <v>46213</v>
      </c>
      <c r="M1618" s="6" t="n">
        <f aca="false">TIMEVALUE(MID(F1618,12,8))</f>
        <v>0.605497685185185</v>
      </c>
      <c r="N1618" s="5" t="n">
        <f aca="false">DATEVALUE(LEFT(G1618,10))</f>
        <v>46213</v>
      </c>
      <c r="O1618" s="6" t="n">
        <f aca="false">TIMEVALUE(MID(G1618,12,8))</f>
        <v>0.764548611111111</v>
      </c>
    </row>
    <row r="1619" s="2" customFormat="true" ht="19.5" hidden="false" customHeight="true" outlineLevel="0" collapsed="false">
      <c r="A1619" s="3" t="s">
        <v>225</v>
      </c>
      <c r="B1619" s="3" t="s">
        <v>16</v>
      </c>
      <c r="C1619" s="3" t="s">
        <v>17</v>
      </c>
      <c r="D1619" s="3" t="s">
        <v>3610</v>
      </c>
      <c r="E1619" s="3" t="s">
        <v>3611</v>
      </c>
      <c r="F1619" s="3" t="s">
        <v>3618</v>
      </c>
      <c r="G1619" s="3" t="s">
        <v>3619</v>
      </c>
      <c r="H1619" s="4" t="n">
        <v>1843</v>
      </c>
      <c r="I1619" s="3" t="s">
        <v>22</v>
      </c>
      <c r="J1619" s="3" t="s">
        <v>299</v>
      </c>
      <c r="K1619" s="5" t="n">
        <f aca="false">DATE(VALUE(LEFT(A1619,4)),VALUE(MID(A1619,5,2)),VALUE(RIGHT(A1619,2)))</f>
        <v>46213</v>
      </c>
      <c r="L1619" s="5" t="n">
        <f aca="false">DATEVALUE(LEFT(F1619,10))</f>
        <v>46213</v>
      </c>
      <c r="M1619" s="6" t="n">
        <f aca="false">TIMEVALUE(MID(F1619,12,8))</f>
        <v>0.772384259259259</v>
      </c>
      <c r="N1619" s="5" t="n">
        <f aca="false">DATEVALUE(LEFT(G1619,10))</f>
        <v>46213</v>
      </c>
      <c r="O1619" s="6" t="n">
        <f aca="false">TIMEVALUE(MID(G1619,12,8))</f>
        <v>0.793715277777778</v>
      </c>
    </row>
    <row r="1620" s="2" customFormat="true" ht="19.5" hidden="false" customHeight="true" outlineLevel="0" collapsed="false">
      <c r="A1620" s="3" t="s">
        <v>225</v>
      </c>
      <c r="B1620" s="3" t="s">
        <v>16</v>
      </c>
      <c r="C1620" s="3" t="s">
        <v>17</v>
      </c>
      <c r="D1620" s="3" t="s">
        <v>3620</v>
      </c>
      <c r="E1620" s="3" t="s">
        <v>3621</v>
      </c>
      <c r="F1620" s="3" t="s">
        <v>3622</v>
      </c>
      <c r="G1620" s="3" t="s">
        <v>767</v>
      </c>
      <c r="H1620" s="4" t="n">
        <v>18022</v>
      </c>
      <c r="I1620" s="3" t="s">
        <v>22</v>
      </c>
      <c r="J1620" s="3" t="s">
        <v>299</v>
      </c>
      <c r="K1620" s="5" t="n">
        <f aca="false">DATE(VALUE(LEFT(A1620,4)),VALUE(MID(A1620,5,2)),VALUE(RIGHT(A1620,2)))</f>
        <v>46213</v>
      </c>
      <c r="L1620" s="5" t="n">
        <f aca="false">DATEVALUE(LEFT(F1620,10))</f>
        <v>46213</v>
      </c>
      <c r="M1620" s="6" t="n">
        <f aca="false">TIMEVALUE(MID(F1620,12,8))</f>
        <v>0.3753125</v>
      </c>
      <c r="N1620" s="5" t="n">
        <f aca="false">DATEVALUE(LEFT(G1620,10))</f>
        <v>46213</v>
      </c>
      <c r="O1620" s="6" t="n">
        <f aca="false">TIMEVALUE(MID(G1620,12,8))</f>
        <v>0.583900462962963</v>
      </c>
    </row>
    <row r="1621" s="2" customFormat="true" ht="19.5" hidden="false" customHeight="true" outlineLevel="0" collapsed="false">
      <c r="A1621" s="3" t="s">
        <v>225</v>
      </c>
      <c r="B1621" s="3" t="s">
        <v>16</v>
      </c>
      <c r="C1621" s="3" t="s">
        <v>17</v>
      </c>
      <c r="D1621" s="3" t="s">
        <v>3620</v>
      </c>
      <c r="E1621" s="3" t="s">
        <v>3621</v>
      </c>
      <c r="F1621" s="3" t="s">
        <v>449</v>
      </c>
      <c r="G1621" s="3" t="s">
        <v>3623</v>
      </c>
      <c r="H1621" s="4" t="n">
        <v>11242</v>
      </c>
      <c r="I1621" s="3" t="s">
        <v>22</v>
      </c>
      <c r="J1621" s="3" t="s">
        <v>299</v>
      </c>
      <c r="K1621" s="5" t="n">
        <f aca="false">DATE(VALUE(LEFT(A1621,4)),VALUE(MID(A1621,5,2)),VALUE(RIGHT(A1621,2)))</f>
        <v>46213</v>
      </c>
      <c r="L1621" s="5" t="n">
        <f aca="false">DATEVALUE(LEFT(F1621,10))</f>
        <v>46213</v>
      </c>
      <c r="M1621" s="6" t="n">
        <f aca="false">TIMEVALUE(MID(F1621,12,8))</f>
        <v>0.625763888888889</v>
      </c>
      <c r="N1621" s="5" t="n">
        <f aca="false">DATEVALUE(LEFT(G1621,10))</f>
        <v>46213</v>
      </c>
      <c r="O1621" s="6" t="n">
        <f aca="false">TIMEVALUE(MID(G1621,12,8))</f>
        <v>0.75587962962963</v>
      </c>
    </row>
    <row r="1622" s="2" customFormat="true" ht="19.5" hidden="false" customHeight="true" outlineLevel="0" collapsed="false">
      <c r="A1622" s="3" t="s">
        <v>225</v>
      </c>
      <c r="B1622" s="3" t="s">
        <v>16</v>
      </c>
      <c r="C1622" s="3" t="s">
        <v>17</v>
      </c>
      <c r="D1622" s="3" t="s">
        <v>3624</v>
      </c>
      <c r="E1622" s="3" t="s">
        <v>3625</v>
      </c>
      <c r="F1622" s="3" t="s">
        <v>3626</v>
      </c>
      <c r="G1622" s="3" t="s">
        <v>3627</v>
      </c>
      <c r="H1622" s="4" t="n">
        <v>18631</v>
      </c>
      <c r="I1622" s="3" t="s">
        <v>22</v>
      </c>
      <c r="J1622" s="3" t="s">
        <v>299</v>
      </c>
      <c r="K1622" s="5" t="n">
        <f aca="false">DATE(VALUE(LEFT(A1622,4)),VALUE(MID(A1622,5,2)),VALUE(RIGHT(A1622,2)))</f>
        <v>46213</v>
      </c>
      <c r="L1622" s="5" t="n">
        <f aca="false">DATEVALUE(LEFT(F1622,10))</f>
        <v>46213</v>
      </c>
      <c r="M1622" s="6" t="n">
        <f aca="false">TIMEVALUE(MID(F1622,12,8))</f>
        <v>0.375115740740741</v>
      </c>
      <c r="N1622" s="5" t="n">
        <f aca="false">DATEVALUE(LEFT(G1622,10))</f>
        <v>46213</v>
      </c>
      <c r="O1622" s="6" t="n">
        <f aca="false">TIMEVALUE(MID(G1622,12,8))</f>
        <v>0.590752314814815</v>
      </c>
    </row>
    <row r="1623" s="2" customFormat="true" ht="19.5" hidden="false" customHeight="true" outlineLevel="0" collapsed="false">
      <c r="A1623" s="3" t="s">
        <v>225</v>
      </c>
      <c r="B1623" s="3" t="s">
        <v>16</v>
      </c>
      <c r="C1623" s="3" t="s">
        <v>17</v>
      </c>
      <c r="D1623" s="3" t="s">
        <v>3624</v>
      </c>
      <c r="E1623" s="3" t="s">
        <v>3625</v>
      </c>
      <c r="F1623" s="3" t="s">
        <v>678</v>
      </c>
      <c r="G1623" s="3" t="s">
        <v>860</v>
      </c>
      <c r="H1623" s="4" t="n">
        <v>10395</v>
      </c>
      <c r="I1623" s="3" t="s">
        <v>22</v>
      </c>
      <c r="J1623" s="3" t="s">
        <v>299</v>
      </c>
      <c r="K1623" s="5" t="n">
        <f aca="false">DATE(VALUE(LEFT(A1623,4)),VALUE(MID(A1623,5,2)),VALUE(RIGHT(A1623,2)))</f>
        <v>46213</v>
      </c>
      <c r="L1623" s="5" t="n">
        <f aca="false">DATEVALUE(LEFT(F1623,10))</f>
        <v>46213</v>
      </c>
      <c r="M1623" s="6" t="n">
        <f aca="false">TIMEVALUE(MID(F1623,12,8))</f>
        <v>0.629861111111111</v>
      </c>
      <c r="N1623" s="5" t="n">
        <f aca="false">DATEVALUE(LEFT(G1623,10))</f>
        <v>46213</v>
      </c>
      <c r="O1623" s="6" t="n">
        <f aca="false">TIMEVALUE(MID(G1623,12,8))</f>
        <v>0.750173611111111</v>
      </c>
    </row>
    <row r="1624" s="2" customFormat="true" ht="19.5" hidden="false" customHeight="true" outlineLevel="0" collapsed="false">
      <c r="A1624" s="3" t="s">
        <v>225</v>
      </c>
      <c r="B1624" s="3" t="s">
        <v>33</v>
      </c>
      <c r="C1624" s="3" t="s">
        <v>34</v>
      </c>
      <c r="D1624" s="3" t="s">
        <v>3628</v>
      </c>
      <c r="E1624" s="3" t="s">
        <v>3629</v>
      </c>
      <c r="F1624" s="3" t="s">
        <v>3630</v>
      </c>
      <c r="G1624" s="3" t="s">
        <v>3631</v>
      </c>
      <c r="H1624" s="4" t="n">
        <v>6</v>
      </c>
      <c r="I1624" s="3" t="s">
        <v>22</v>
      </c>
      <c r="J1624" s="3" t="s">
        <v>2080</v>
      </c>
      <c r="K1624" s="5" t="n">
        <f aca="false">DATE(VALUE(LEFT(A1624,4)),VALUE(MID(A1624,5,2)),VALUE(RIGHT(A1624,2)))</f>
        <v>46213</v>
      </c>
      <c r="L1624" s="5" t="n">
        <f aca="false">DATEVALUE(LEFT(F1624,10))</f>
        <v>46213</v>
      </c>
      <c r="M1624" s="6" t="n">
        <f aca="false">TIMEVALUE(MID(F1624,12,8))</f>
        <v>0.368680555555556</v>
      </c>
      <c r="N1624" s="5" t="n">
        <f aca="false">DATEVALUE(LEFT(G1624,10))</f>
        <v>46213</v>
      </c>
      <c r="O1624" s="6" t="n">
        <f aca="false">TIMEVALUE(MID(G1624,12,8))</f>
        <v>0.36875</v>
      </c>
    </row>
    <row r="1625" s="2" customFormat="true" ht="19.5" hidden="false" customHeight="true" outlineLevel="0" collapsed="false">
      <c r="A1625" s="3" t="s">
        <v>225</v>
      </c>
      <c r="B1625" s="3" t="s">
        <v>33</v>
      </c>
      <c r="C1625" s="3" t="s">
        <v>34</v>
      </c>
      <c r="D1625" s="3" t="s">
        <v>3628</v>
      </c>
      <c r="E1625" s="3" t="s">
        <v>3629</v>
      </c>
      <c r="F1625" s="3" t="s">
        <v>3632</v>
      </c>
      <c r="G1625" s="3" t="s">
        <v>3631</v>
      </c>
      <c r="H1625" s="4" t="n">
        <v>5</v>
      </c>
      <c r="I1625" s="3" t="s">
        <v>42</v>
      </c>
      <c r="J1625" s="3" t="s">
        <v>2080</v>
      </c>
      <c r="K1625" s="5" t="n">
        <f aca="false">DATE(VALUE(LEFT(A1625,4)),VALUE(MID(A1625,5,2)),VALUE(RIGHT(A1625,2)))</f>
        <v>46213</v>
      </c>
      <c r="L1625" s="5" t="n">
        <f aca="false">DATEVALUE(LEFT(F1625,10))</f>
        <v>46213</v>
      </c>
      <c r="M1625" s="6" t="n">
        <f aca="false">TIMEVALUE(MID(F1625,12,8))</f>
        <v>0.36869212962963</v>
      </c>
      <c r="N1625" s="5" t="n">
        <f aca="false">DATEVALUE(LEFT(G1625,10))</f>
        <v>46213</v>
      </c>
      <c r="O1625" s="6" t="n">
        <f aca="false">TIMEVALUE(MID(G1625,12,8))</f>
        <v>0.36875</v>
      </c>
    </row>
    <row r="1626" s="2" customFormat="true" ht="19.5" hidden="false" customHeight="true" outlineLevel="0" collapsed="false">
      <c r="A1626" s="3" t="s">
        <v>225</v>
      </c>
      <c r="B1626" s="3" t="s">
        <v>33</v>
      </c>
      <c r="C1626" s="3" t="s">
        <v>34</v>
      </c>
      <c r="D1626" s="3" t="s">
        <v>3628</v>
      </c>
      <c r="E1626" s="3" t="s">
        <v>3629</v>
      </c>
      <c r="F1626" s="3" t="s">
        <v>3633</v>
      </c>
      <c r="G1626" s="3" t="s">
        <v>3634</v>
      </c>
      <c r="H1626" s="4" t="n">
        <v>16462</v>
      </c>
      <c r="I1626" s="3" t="s">
        <v>42</v>
      </c>
      <c r="J1626" s="3" t="s">
        <v>2080</v>
      </c>
      <c r="K1626" s="5" t="n">
        <f aca="false">DATE(VALUE(LEFT(A1626,4)),VALUE(MID(A1626,5,2)),VALUE(RIGHT(A1626,2)))</f>
        <v>46213</v>
      </c>
      <c r="L1626" s="5" t="n">
        <f aca="false">DATEVALUE(LEFT(F1626,10))</f>
        <v>46213</v>
      </c>
      <c r="M1626" s="6" t="n">
        <f aca="false">TIMEVALUE(MID(F1626,12,8))</f>
        <v>0.374421296296296</v>
      </c>
      <c r="N1626" s="5" t="n">
        <f aca="false">DATEVALUE(LEFT(G1626,10))</f>
        <v>46213</v>
      </c>
      <c r="O1626" s="6" t="n">
        <f aca="false">TIMEVALUE(MID(G1626,12,8))</f>
        <v>0.564953703703704</v>
      </c>
    </row>
    <row r="1627" s="2" customFormat="true" ht="19.5" hidden="false" customHeight="true" outlineLevel="0" collapsed="false">
      <c r="A1627" s="3" t="s">
        <v>225</v>
      </c>
      <c r="B1627" s="3" t="s">
        <v>33</v>
      </c>
      <c r="C1627" s="3" t="s">
        <v>34</v>
      </c>
      <c r="D1627" s="3" t="s">
        <v>3628</v>
      </c>
      <c r="E1627" s="3" t="s">
        <v>3629</v>
      </c>
      <c r="F1627" s="3" t="s">
        <v>3633</v>
      </c>
      <c r="G1627" s="3" t="s">
        <v>3634</v>
      </c>
      <c r="H1627" s="4" t="n">
        <v>16462</v>
      </c>
      <c r="I1627" s="3" t="s">
        <v>22</v>
      </c>
      <c r="J1627" s="3" t="s">
        <v>2080</v>
      </c>
      <c r="K1627" s="5" t="n">
        <f aca="false">DATE(VALUE(LEFT(A1627,4)),VALUE(MID(A1627,5,2)),VALUE(RIGHT(A1627,2)))</f>
        <v>46213</v>
      </c>
      <c r="L1627" s="5" t="n">
        <f aca="false">DATEVALUE(LEFT(F1627,10))</f>
        <v>46213</v>
      </c>
      <c r="M1627" s="6" t="n">
        <f aca="false">TIMEVALUE(MID(F1627,12,8))</f>
        <v>0.374421296296296</v>
      </c>
      <c r="N1627" s="5" t="n">
        <f aca="false">DATEVALUE(LEFT(G1627,10))</f>
        <v>46213</v>
      </c>
      <c r="O1627" s="6" t="n">
        <f aca="false">TIMEVALUE(MID(G1627,12,8))</f>
        <v>0.564953703703704</v>
      </c>
    </row>
    <row r="1628" s="2" customFormat="true" ht="19.5" hidden="false" customHeight="true" outlineLevel="0" collapsed="false">
      <c r="A1628" s="3" t="s">
        <v>225</v>
      </c>
      <c r="B1628" s="3" t="s">
        <v>33</v>
      </c>
      <c r="C1628" s="3" t="s">
        <v>34</v>
      </c>
      <c r="D1628" s="3" t="s">
        <v>3628</v>
      </c>
      <c r="E1628" s="3" t="s">
        <v>3629</v>
      </c>
      <c r="F1628" s="3" t="s">
        <v>3635</v>
      </c>
      <c r="G1628" s="3" t="s">
        <v>3636</v>
      </c>
      <c r="H1628" s="4" t="n">
        <v>2403</v>
      </c>
      <c r="I1628" s="3" t="s">
        <v>42</v>
      </c>
      <c r="J1628" s="3" t="s">
        <v>2080</v>
      </c>
      <c r="K1628" s="5" t="n">
        <f aca="false">DATE(VALUE(LEFT(A1628,4)),VALUE(MID(A1628,5,2)),VALUE(RIGHT(A1628,2)))</f>
        <v>46213</v>
      </c>
      <c r="L1628" s="5" t="n">
        <f aca="false">DATEVALUE(LEFT(F1628,10))</f>
        <v>46213</v>
      </c>
      <c r="M1628" s="6" t="n">
        <f aca="false">TIMEVALUE(MID(F1628,12,8))</f>
        <v>0.56599537037037</v>
      </c>
      <c r="N1628" s="5" t="n">
        <f aca="false">DATEVALUE(LEFT(G1628,10))</f>
        <v>46213</v>
      </c>
      <c r="O1628" s="6" t="n">
        <f aca="false">TIMEVALUE(MID(G1628,12,8))</f>
        <v>0.59380787037037</v>
      </c>
    </row>
    <row r="1629" s="2" customFormat="true" ht="19.5" hidden="false" customHeight="true" outlineLevel="0" collapsed="false">
      <c r="A1629" s="3" t="s">
        <v>225</v>
      </c>
      <c r="B1629" s="3" t="s">
        <v>33</v>
      </c>
      <c r="C1629" s="3" t="s">
        <v>34</v>
      </c>
      <c r="D1629" s="3" t="s">
        <v>3628</v>
      </c>
      <c r="E1629" s="3" t="s">
        <v>3629</v>
      </c>
      <c r="F1629" s="3" t="s">
        <v>3635</v>
      </c>
      <c r="G1629" s="3" t="s">
        <v>3636</v>
      </c>
      <c r="H1629" s="4" t="n">
        <v>2403</v>
      </c>
      <c r="I1629" s="3" t="s">
        <v>22</v>
      </c>
      <c r="J1629" s="3" t="s">
        <v>2080</v>
      </c>
      <c r="K1629" s="5" t="n">
        <f aca="false">DATE(VALUE(LEFT(A1629,4)),VALUE(MID(A1629,5,2)),VALUE(RIGHT(A1629,2)))</f>
        <v>46213</v>
      </c>
      <c r="L1629" s="5" t="n">
        <f aca="false">DATEVALUE(LEFT(F1629,10))</f>
        <v>46213</v>
      </c>
      <c r="M1629" s="6" t="n">
        <f aca="false">TIMEVALUE(MID(F1629,12,8))</f>
        <v>0.56599537037037</v>
      </c>
      <c r="N1629" s="5" t="n">
        <f aca="false">DATEVALUE(LEFT(G1629,10))</f>
        <v>46213</v>
      </c>
      <c r="O1629" s="6" t="n">
        <f aca="false">TIMEVALUE(MID(G1629,12,8))</f>
        <v>0.59380787037037</v>
      </c>
    </row>
    <row r="1630" s="2" customFormat="true" ht="19.5" hidden="false" customHeight="true" outlineLevel="0" collapsed="false">
      <c r="A1630" s="3" t="s">
        <v>225</v>
      </c>
      <c r="B1630" s="3" t="s">
        <v>33</v>
      </c>
      <c r="C1630" s="3" t="s">
        <v>34</v>
      </c>
      <c r="D1630" s="3" t="s">
        <v>3628</v>
      </c>
      <c r="E1630" s="3" t="s">
        <v>3629</v>
      </c>
      <c r="F1630" s="3" t="s">
        <v>3637</v>
      </c>
      <c r="G1630" s="3" t="s">
        <v>3638</v>
      </c>
      <c r="H1630" s="4" t="n">
        <v>13605</v>
      </c>
      <c r="I1630" s="3" t="s">
        <v>42</v>
      </c>
      <c r="J1630" s="3" t="s">
        <v>2080</v>
      </c>
      <c r="K1630" s="5" t="n">
        <f aca="false">DATE(VALUE(LEFT(A1630,4)),VALUE(MID(A1630,5,2)),VALUE(RIGHT(A1630,2)))</f>
        <v>46213</v>
      </c>
      <c r="L1630" s="5" t="n">
        <f aca="false">DATEVALUE(LEFT(F1630,10))</f>
        <v>46213</v>
      </c>
      <c r="M1630" s="6" t="n">
        <f aca="false">TIMEVALUE(MID(F1630,12,8))</f>
        <v>0.634803240740741</v>
      </c>
      <c r="N1630" s="5" t="n">
        <f aca="false">DATEVALUE(LEFT(G1630,10))</f>
        <v>46213</v>
      </c>
      <c r="O1630" s="6" t="n">
        <f aca="false">TIMEVALUE(MID(G1630,12,8))</f>
        <v>0.792268518518518</v>
      </c>
    </row>
    <row r="1631" s="2" customFormat="true" ht="19.5" hidden="false" customHeight="true" outlineLevel="0" collapsed="false">
      <c r="A1631" s="3" t="s">
        <v>225</v>
      </c>
      <c r="B1631" s="3" t="s">
        <v>33</v>
      </c>
      <c r="C1631" s="3" t="s">
        <v>34</v>
      </c>
      <c r="D1631" s="3" t="s">
        <v>3628</v>
      </c>
      <c r="E1631" s="3" t="s">
        <v>3629</v>
      </c>
      <c r="F1631" s="3" t="s">
        <v>3637</v>
      </c>
      <c r="G1631" s="3" t="s">
        <v>3638</v>
      </c>
      <c r="H1631" s="4" t="n">
        <v>13605</v>
      </c>
      <c r="I1631" s="3" t="s">
        <v>22</v>
      </c>
      <c r="J1631" s="3" t="s">
        <v>2080</v>
      </c>
      <c r="K1631" s="5" t="n">
        <f aca="false">DATE(VALUE(LEFT(A1631,4)),VALUE(MID(A1631,5,2)),VALUE(RIGHT(A1631,2)))</f>
        <v>46213</v>
      </c>
      <c r="L1631" s="5" t="n">
        <f aca="false">DATEVALUE(LEFT(F1631,10))</f>
        <v>46213</v>
      </c>
      <c r="M1631" s="6" t="n">
        <f aca="false">TIMEVALUE(MID(F1631,12,8))</f>
        <v>0.634803240740741</v>
      </c>
      <c r="N1631" s="5" t="n">
        <f aca="false">DATEVALUE(LEFT(G1631,10))</f>
        <v>46213</v>
      </c>
      <c r="O1631" s="6" t="n">
        <f aca="false">TIMEVALUE(MID(G1631,12,8))</f>
        <v>0.792268518518518</v>
      </c>
    </row>
    <row r="1632" s="2" customFormat="true" ht="19.5" hidden="false" customHeight="true" outlineLevel="0" collapsed="false">
      <c r="A1632" s="3" t="s">
        <v>225</v>
      </c>
      <c r="B1632" s="3" t="s">
        <v>16</v>
      </c>
      <c r="C1632" s="3" t="s">
        <v>17</v>
      </c>
      <c r="D1632" s="3" t="s">
        <v>3639</v>
      </c>
      <c r="E1632" s="3" t="s">
        <v>3640</v>
      </c>
      <c r="F1632" s="3" t="s">
        <v>3641</v>
      </c>
      <c r="G1632" s="3" t="s">
        <v>3642</v>
      </c>
      <c r="H1632" s="4" t="n">
        <v>4</v>
      </c>
      <c r="I1632" s="3" t="s">
        <v>88</v>
      </c>
      <c r="J1632" s="3" t="s">
        <v>1195</v>
      </c>
      <c r="K1632" s="5" t="n">
        <f aca="false">DATE(VALUE(LEFT(A1632,4)),VALUE(MID(A1632,5,2)),VALUE(RIGHT(A1632,2)))</f>
        <v>46213</v>
      </c>
      <c r="L1632" s="5" t="n">
        <f aca="false">DATEVALUE(LEFT(F1632,10))</f>
        <v>46213</v>
      </c>
      <c r="M1632" s="6" t="n">
        <f aca="false">TIMEVALUE(MID(F1632,12,8))</f>
        <v>0.327314814814815</v>
      </c>
      <c r="N1632" s="5" t="n">
        <f aca="false">DATEVALUE(LEFT(G1632,10))</f>
        <v>46213</v>
      </c>
      <c r="O1632" s="6" t="n">
        <f aca="false">TIMEVALUE(MID(G1632,12,8))</f>
        <v>0.327361111111111</v>
      </c>
    </row>
    <row r="1633" s="2" customFormat="true" ht="19.5" hidden="false" customHeight="true" outlineLevel="0" collapsed="false">
      <c r="A1633" s="3" t="s">
        <v>225</v>
      </c>
      <c r="B1633" s="3" t="s">
        <v>16</v>
      </c>
      <c r="C1633" s="3" t="s">
        <v>17</v>
      </c>
      <c r="D1633" s="3" t="s">
        <v>3639</v>
      </c>
      <c r="E1633" s="3" t="s">
        <v>3640</v>
      </c>
      <c r="F1633" s="3" t="s">
        <v>3641</v>
      </c>
      <c r="G1633" s="3" t="s">
        <v>3642</v>
      </c>
      <c r="H1633" s="4" t="n">
        <v>4</v>
      </c>
      <c r="I1633" s="3" t="s">
        <v>22</v>
      </c>
      <c r="J1633" s="3" t="s">
        <v>1195</v>
      </c>
      <c r="K1633" s="5" t="n">
        <f aca="false">DATE(VALUE(LEFT(A1633,4)),VALUE(MID(A1633,5,2)),VALUE(RIGHT(A1633,2)))</f>
        <v>46213</v>
      </c>
      <c r="L1633" s="5" t="n">
        <f aca="false">DATEVALUE(LEFT(F1633,10))</f>
        <v>46213</v>
      </c>
      <c r="M1633" s="6" t="n">
        <f aca="false">TIMEVALUE(MID(F1633,12,8))</f>
        <v>0.327314814814815</v>
      </c>
      <c r="N1633" s="5" t="n">
        <f aca="false">DATEVALUE(LEFT(G1633,10))</f>
        <v>46213</v>
      </c>
      <c r="O1633" s="6" t="n">
        <f aca="false">TIMEVALUE(MID(G1633,12,8))</f>
        <v>0.327361111111111</v>
      </c>
    </row>
    <row r="1634" s="2" customFormat="true" ht="19.5" hidden="false" customHeight="true" outlineLevel="0" collapsed="false">
      <c r="A1634" s="3" t="s">
        <v>225</v>
      </c>
      <c r="B1634" s="3" t="s">
        <v>16</v>
      </c>
      <c r="C1634" s="3" t="s">
        <v>17</v>
      </c>
      <c r="D1634" s="3" t="s">
        <v>3639</v>
      </c>
      <c r="E1634" s="3" t="s">
        <v>3640</v>
      </c>
      <c r="F1634" s="3" t="s">
        <v>3643</v>
      </c>
      <c r="G1634" s="3" t="s">
        <v>3644</v>
      </c>
      <c r="H1634" s="4" t="n">
        <v>14631</v>
      </c>
      <c r="I1634" s="3" t="s">
        <v>88</v>
      </c>
      <c r="J1634" s="3" t="s">
        <v>1195</v>
      </c>
      <c r="K1634" s="5" t="n">
        <f aca="false">DATE(VALUE(LEFT(A1634,4)),VALUE(MID(A1634,5,2)),VALUE(RIGHT(A1634,2)))</f>
        <v>46213</v>
      </c>
      <c r="L1634" s="5" t="n">
        <f aca="false">DATEVALUE(LEFT(F1634,10))</f>
        <v>46213</v>
      </c>
      <c r="M1634" s="6" t="n">
        <f aca="false">TIMEVALUE(MID(F1634,12,8))</f>
        <v>0.332777777777778</v>
      </c>
      <c r="N1634" s="5" t="n">
        <f aca="false">DATEVALUE(LEFT(G1634,10))</f>
        <v>46213</v>
      </c>
      <c r="O1634" s="6" t="n">
        <f aca="false">TIMEVALUE(MID(G1634,12,8))</f>
        <v>0.502118055555556</v>
      </c>
    </row>
    <row r="1635" s="2" customFormat="true" ht="19.5" hidden="false" customHeight="true" outlineLevel="0" collapsed="false">
      <c r="A1635" s="3" t="s">
        <v>225</v>
      </c>
      <c r="B1635" s="3" t="s">
        <v>16</v>
      </c>
      <c r="C1635" s="3" t="s">
        <v>17</v>
      </c>
      <c r="D1635" s="3" t="s">
        <v>3639</v>
      </c>
      <c r="E1635" s="3" t="s">
        <v>3640</v>
      </c>
      <c r="F1635" s="3" t="s">
        <v>3643</v>
      </c>
      <c r="G1635" s="3" t="s">
        <v>3644</v>
      </c>
      <c r="H1635" s="4" t="n">
        <v>14631</v>
      </c>
      <c r="I1635" s="3" t="s">
        <v>22</v>
      </c>
      <c r="J1635" s="3" t="s">
        <v>1195</v>
      </c>
      <c r="K1635" s="5" t="n">
        <f aca="false">DATE(VALUE(LEFT(A1635,4)),VALUE(MID(A1635,5,2)),VALUE(RIGHT(A1635,2)))</f>
        <v>46213</v>
      </c>
      <c r="L1635" s="5" t="n">
        <f aca="false">DATEVALUE(LEFT(F1635,10))</f>
        <v>46213</v>
      </c>
      <c r="M1635" s="6" t="n">
        <f aca="false">TIMEVALUE(MID(F1635,12,8))</f>
        <v>0.332777777777778</v>
      </c>
      <c r="N1635" s="5" t="n">
        <f aca="false">DATEVALUE(LEFT(G1635,10))</f>
        <v>46213</v>
      </c>
      <c r="O1635" s="6" t="n">
        <f aca="false">TIMEVALUE(MID(G1635,12,8))</f>
        <v>0.502118055555556</v>
      </c>
    </row>
    <row r="1636" s="2" customFormat="true" ht="19.5" hidden="false" customHeight="true" outlineLevel="0" collapsed="false">
      <c r="A1636" s="3" t="s">
        <v>225</v>
      </c>
      <c r="B1636" s="3" t="s">
        <v>16</v>
      </c>
      <c r="C1636" s="3" t="s">
        <v>17</v>
      </c>
      <c r="D1636" s="3" t="s">
        <v>3639</v>
      </c>
      <c r="E1636" s="3" t="s">
        <v>3640</v>
      </c>
      <c r="F1636" s="3" t="s">
        <v>3645</v>
      </c>
      <c r="G1636" s="3" t="s">
        <v>3646</v>
      </c>
      <c r="H1636" s="4" t="n">
        <v>7672</v>
      </c>
      <c r="I1636" s="3" t="s">
        <v>88</v>
      </c>
      <c r="J1636" s="3" t="s">
        <v>1195</v>
      </c>
      <c r="K1636" s="5" t="n">
        <f aca="false">DATE(VALUE(LEFT(A1636,4)),VALUE(MID(A1636,5,2)),VALUE(RIGHT(A1636,2)))</f>
        <v>46213</v>
      </c>
      <c r="L1636" s="5" t="n">
        <f aca="false">DATEVALUE(LEFT(F1636,10))</f>
        <v>46213</v>
      </c>
      <c r="M1636" s="6" t="n">
        <f aca="false">TIMEVALUE(MID(F1636,12,8))</f>
        <v>0.541585648148148</v>
      </c>
      <c r="N1636" s="5" t="n">
        <f aca="false">DATEVALUE(LEFT(G1636,10))</f>
        <v>46213</v>
      </c>
      <c r="O1636" s="6" t="n">
        <f aca="false">TIMEVALUE(MID(G1636,12,8))</f>
        <v>0.630381944444444</v>
      </c>
    </row>
    <row r="1637" s="2" customFormat="true" ht="19.5" hidden="false" customHeight="true" outlineLevel="0" collapsed="false">
      <c r="A1637" s="3" t="s">
        <v>225</v>
      </c>
      <c r="B1637" s="3" t="s">
        <v>16</v>
      </c>
      <c r="C1637" s="3" t="s">
        <v>17</v>
      </c>
      <c r="D1637" s="3" t="s">
        <v>3639</v>
      </c>
      <c r="E1637" s="3" t="s">
        <v>3640</v>
      </c>
      <c r="F1637" s="3" t="s">
        <v>3645</v>
      </c>
      <c r="G1637" s="3" t="s">
        <v>3646</v>
      </c>
      <c r="H1637" s="4" t="n">
        <v>7672</v>
      </c>
      <c r="I1637" s="3" t="s">
        <v>22</v>
      </c>
      <c r="J1637" s="3" t="s">
        <v>1195</v>
      </c>
      <c r="K1637" s="5" t="n">
        <f aca="false">DATE(VALUE(LEFT(A1637,4)),VALUE(MID(A1637,5,2)),VALUE(RIGHT(A1637,2)))</f>
        <v>46213</v>
      </c>
      <c r="L1637" s="5" t="n">
        <f aca="false">DATEVALUE(LEFT(F1637,10))</f>
        <v>46213</v>
      </c>
      <c r="M1637" s="6" t="n">
        <f aca="false">TIMEVALUE(MID(F1637,12,8))</f>
        <v>0.541585648148148</v>
      </c>
      <c r="N1637" s="5" t="n">
        <f aca="false">DATEVALUE(LEFT(G1637,10))</f>
        <v>46213</v>
      </c>
      <c r="O1637" s="6" t="n">
        <f aca="false">TIMEVALUE(MID(G1637,12,8))</f>
        <v>0.630381944444444</v>
      </c>
    </row>
    <row r="1638" s="2" customFormat="true" ht="19.5" hidden="false" customHeight="true" outlineLevel="0" collapsed="false">
      <c r="A1638" s="3" t="s">
        <v>225</v>
      </c>
      <c r="B1638" s="3" t="s">
        <v>16</v>
      </c>
      <c r="C1638" s="3" t="s">
        <v>17</v>
      </c>
      <c r="D1638" s="3" t="s">
        <v>3639</v>
      </c>
      <c r="E1638" s="3" t="s">
        <v>3640</v>
      </c>
      <c r="F1638" s="3" t="s">
        <v>3647</v>
      </c>
      <c r="G1638" s="3" t="s">
        <v>3648</v>
      </c>
      <c r="H1638" s="4" t="n">
        <v>6736</v>
      </c>
      <c r="I1638" s="3" t="s">
        <v>22</v>
      </c>
      <c r="J1638" s="3" t="s">
        <v>1195</v>
      </c>
      <c r="K1638" s="5" t="n">
        <f aca="false">DATE(VALUE(LEFT(A1638,4)),VALUE(MID(A1638,5,2)),VALUE(RIGHT(A1638,2)))</f>
        <v>46213</v>
      </c>
      <c r="L1638" s="5" t="n">
        <f aca="false">DATEVALUE(LEFT(F1638,10))</f>
        <v>46213</v>
      </c>
      <c r="M1638" s="6" t="n">
        <f aca="false">TIMEVALUE(MID(F1638,12,8))</f>
        <v>0.630439814814815</v>
      </c>
      <c r="N1638" s="5" t="n">
        <f aca="false">DATEVALUE(LEFT(G1638,10))</f>
        <v>46213</v>
      </c>
      <c r="O1638" s="6" t="n">
        <f aca="false">TIMEVALUE(MID(G1638,12,8))</f>
        <v>0.708402777777778</v>
      </c>
    </row>
    <row r="1639" s="2" customFormat="true" ht="19.5" hidden="false" customHeight="true" outlineLevel="0" collapsed="false">
      <c r="A1639" s="3" t="s">
        <v>225</v>
      </c>
      <c r="B1639" s="3" t="s">
        <v>16</v>
      </c>
      <c r="C1639" s="3" t="s">
        <v>17</v>
      </c>
      <c r="D1639" s="3" t="s">
        <v>3639</v>
      </c>
      <c r="E1639" s="3" t="s">
        <v>3640</v>
      </c>
      <c r="F1639" s="3" t="s">
        <v>3649</v>
      </c>
      <c r="G1639" s="3" t="s">
        <v>3648</v>
      </c>
      <c r="H1639" s="4" t="n">
        <v>6706</v>
      </c>
      <c r="I1639" s="3" t="s">
        <v>88</v>
      </c>
      <c r="J1639" s="3" t="s">
        <v>1195</v>
      </c>
      <c r="K1639" s="5" t="n">
        <f aca="false">DATE(VALUE(LEFT(A1639,4)),VALUE(MID(A1639,5,2)),VALUE(RIGHT(A1639,2)))</f>
        <v>46213</v>
      </c>
      <c r="L1639" s="5" t="n">
        <f aca="false">DATEVALUE(LEFT(F1639,10))</f>
        <v>46213</v>
      </c>
      <c r="M1639" s="6" t="n">
        <f aca="false">TIMEVALUE(MID(F1639,12,8))</f>
        <v>0.630787037037037</v>
      </c>
      <c r="N1639" s="5" t="n">
        <f aca="false">DATEVALUE(LEFT(G1639,10))</f>
        <v>46213</v>
      </c>
      <c r="O1639" s="6" t="n">
        <f aca="false">TIMEVALUE(MID(G1639,12,8))</f>
        <v>0.708402777777778</v>
      </c>
    </row>
    <row r="1640" s="2" customFormat="true" ht="19.5" hidden="false" customHeight="true" outlineLevel="0" collapsed="false">
      <c r="A1640" s="3" t="s">
        <v>225</v>
      </c>
      <c r="B1640" s="3" t="s">
        <v>33</v>
      </c>
      <c r="C1640" s="3" t="s">
        <v>17</v>
      </c>
      <c r="D1640" s="3" t="s">
        <v>3650</v>
      </c>
      <c r="E1640" s="3" t="s">
        <v>3651</v>
      </c>
      <c r="F1640" s="3" t="s">
        <v>3652</v>
      </c>
      <c r="G1640" s="3" t="s">
        <v>3653</v>
      </c>
      <c r="H1640" s="4" t="n">
        <v>21958</v>
      </c>
      <c r="I1640" s="3" t="s">
        <v>22</v>
      </c>
      <c r="J1640" s="3" t="s">
        <v>96</v>
      </c>
      <c r="K1640" s="5" t="n">
        <f aca="false">DATE(VALUE(LEFT(A1640,4)),VALUE(MID(A1640,5,2)),VALUE(RIGHT(A1640,2)))</f>
        <v>46213</v>
      </c>
      <c r="L1640" s="5" t="n">
        <f aca="false">DATEVALUE(LEFT(F1640,10))</f>
        <v>46213</v>
      </c>
      <c r="M1640" s="6" t="n">
        <f aca="false">TIMEVALUE(MID(F1640,12,8))</f>
        <v>0.372256944444444</v>
      </c>
      <c r="N1640" s="5" t="n">
        <f aca="false">DATEVALUE(LEFT(G1640,10))</f>
        <v>46213</v>
      </c>
      <c r="O1640" s="6" t="n">
        <f aca="false">TIMEVALUE(MID(G1640,12,8))</f>
        <v>0.626400462962963</v>
      </c>
    </row>
    <row r="1641" s="2" customFormat="true" ht="19.5" hidden="false" customHeight="true" outlineLevel="0" collapsed="false">
      <c r="A1641" s="3" t="s">
        <v>225</v>
      </c>
      <c r="B1641" s="3" t="s">
        <v>33</v>
      </c>
      <c r="C1641" s="3" t="s">
        <v>17</v>
      </c>
      <c r="D1641" s="3" t="s">
        <v>3650</v>
      </c>
      <c r="E1641" s="3" t="s">
        <v>3651</v>
      </c>
      <c r="F1641" s="3" t="s">
        <v>3654</v>
      </c>
      <c r="G1641" s="3" t="s">
        <v>3653</v>
      </c>
      <c r="H1641" s="4" t="n">
        <v>21956</v>
      </c>
      <c r="I1641" s="3" t="s">
        <v>42</v>
      </c>
      <c r="J1641" s="3" t="s">
        <v>96</v>
      </c>
      <c r="K1641" s="5" t="n">
        <f aca="false">DATE(VALUE(LEFT(A1641,4)),VALUE(MID(A1641,5,2)),VALUE(RIGHT(A1641,2)))</f>
        <v>46213</v>
      </c>
      <c r="L1641" s="5" t="n">
        <f aca="false">DATEVALUE(LEFT(F1641,10))</f>
        <v>46213</v>
      </c>
      <c r="M1641" s="6" t="n">
        <f aca="false">TIMEVALUE(MID(F1641,12,8))</f>
        <v>0.372280092592593</v>
      </c>
      <c r="N1641" s="5" t="n">
        <f aca="false">DATEVALUE(LEFT(G1641,10))</f>
        <v>46213</v>
      </c>
      <c r="O1641" s="6" t="n">
        <f aca="false">TIMEVALUE(MID(G1641,12,8))</f>
        <v>0.626400462962963</v>
      </c>
    </row>
    <row r="1642" s="2" customFormat="true" ht="19.5" hidden="false" customHeight="true" outlineLevel="0" collapsed="false">
      <c r="A1642" s="3" t="s">
        <v>225</v>
      </c>
      <c r="B1642" s="3" t="s">
        <v>33</v>
      </c>
      <c r="C1642" s="3" t="s">
        <v>17</v>
      </c>
      <c r="D1642" s="3" t="s">
        <v>3650</v>
      </c>
      <c r="E1642" s="3" t="s">
        <v>3651</v>
      </c>
      <c r="F1642" s="3" t="s">
        <v>3655</v>
      </c>
      <c r="G1642" s="3" t="s">
        <v>3656</v>
      </c>
      <c r="H1642" s="4" t="n">
        <v>7166</v>
      </c>
      <c r="I1642" s="3" t="s">
        <v>22</v>
      </c>
      <c r="J1642" s="3" t="s">
        <v>96</v>
      </c>
      <c r="K1642" s="5" t="n">
        <f aca="false">DATE(VALUE(LEFT(A1642,4)),VALUE(MID(A1642,5,2)),VALUE(RIGHT(A1642,2)))</f>
        <v>46213</v>
      </c>
      <c r="L1642" s="5" t="n">
        <f aca="false">DATEVALUE(LEFT(F1642,10))</f>
        <v>46213</v>
      </c>
      <c r="M1642" s="6" t="n">
        <f aca="false">TIMEVALUE(MID(F1642,12,8))</f>
        <v>0.664513888888889</v>
      </c>
      <c r="N1642" s="5" t="n">
        <f aca="false">DATEVALUE(LEFT(G1642,10))</f>
        <v>46213</v>
      </c>
      <c r="O1642" s="6" t="n">
        <f aca="false">TIMEVALUE(MID(G1642,12,8))</f>
        <v>0.747453703703704</v>
      </c>
    </row>
    <row r="1643" s="2" customFormat="true" ht="19.5" hidden="false" customHeight="true" outlineLevel="0" collapsed="false">
      <c r="A1643" s="3" t="s">
        <v>225</v>
      </c>
      <c r="B1643" s="3" t="s">
        <v>33</v>
      </c>
      <c r="C1643" s="3" t="s">
        <v>17</v>
      </c>
      <c r="D1643" s="3" t="s">
        <v>3650</v>
      </c>
      <c r="E1643" s="3" t="s">
        <v>3651</v>
      </c>
      <c r="F1643" s="3" t="s">
        <v>3657</v>
      </c>
      <c r="G1643" s="3" t="s">
        <v>3656</v>
      </c>
      <c r="H1643" s="4" t="n">
        <v>7165</v>
      </c>
      <c r="I1643" s="3" t="s">
        <v>42</v>
      </c>
      <c r="J1643" s="3" t="s">
        <v>96</v>
      </c>
      <c r="K1643" s="5" t="n">
        <f aca="false">DATE(VALUE(LEFT(A1643,4)),VALUE(MID(A1643,5,2)),VALUE(RIGHT(A1643,2)))</f>
        <v>46213</v>
      </c>
      <c r="L1643" s="5" t="n">
        <f aca="false">DATEVALUE(LEFT(F1643,10))</f>
        <v>46213</v>
      </c>
      <c r="M1643" s="6" t="n">
        <f aca="false">TIMEVALUE(MID(F1643,12,8))</f>
        <v>0.664525462962963</v>
      </c>
      <c r="N1643" s="5" t="n">
        <f aca="false">DATEVALUE(LEFT(G1643,10))</f>
        <v>46213</v>
      </c>
      <c r="O1643" s="6" t="n">
        <f aca="false">TIMEVALUE(MID(G1643,12,8))</f>
        <v>0.747453703703704</v>
      </c>
    </row>
    <row r="1644" s="2" customFormat="true" ht="19.5" hidden="false" customHeight="true" outlineLevel="0" collapsed="false">
      <c r="A1644" s="3" t="s">
        <v>225</v>
      </c>
      <c r="B1644" s="3" t="s">
        <v>33</v>
      </c>
      <c r="C1644" s="3" t="s">
        <v>17</v>
      </c>
      <c r="D1644" s="3" t="s">
        <v>3658</v>
      </c>
      <c r="E1644" s="3" t="s">
        <v>3659</v>
      </c>
      <c r="F1644" s="3" t="s">
        <v>1396</v>
      </c>
      <c r="G1644" s="3" t="s">
        <v>3660</v>
      </c>
      <c r="H1644" s="4" t="n">
        <v>16870</v>
      </c>
      <c r="I1644" s="3" t="s">
        <v>22</v>
      </c>
      <c r="J1644" s="3" t="s">
        <v>103</v>
      </c>
      <c r="K1644" s="5" t="n">
        <f aca="false">DATE(VALUE(LEFT(A1644,4)),VALUE(MID(A1644,5,2)),VALUE(RIGHT(A1644,2)))</f>
        <v>46213</v>
      </c>
      <c r="L1644" s="5" t="n">
        <f aca="false">DATEVALUE(LEFT(F1644,10))</f>
        <v>46213</v>
      </c>
      <c r="M1644" s="6" t="n">
        <f aca="false">TIMEVALUE(MID(F1644,12,8))</f>
        <v>0.374502314814815</v>
      </c>
      <c r="N1644" s="5" t="n">
        <f aca="false">DATEVALUE(LEFT(G1644,10))</f>
        <v>46213</v>
      </c>
      <c r="O1644" s="6" t="n">
        <f aca="false">TIMEVALUE(MID(G1644,12,8))</f>
        <v>0.569756944444445</v>
      </c>
    </row>
    <row r="1645" s="2" customFormat="true" ht="19.5" hidden="false" customHeight="true" outlineLevel="0" collapsed="false">
      <c r="A1645" s="3" t="s">
        <v>225</v>
      </c>
      <c r="B1645" s="3" t="s">
        <v>33</v>
      </c>
      <c r="C1645" s="3" t="s">
        <v>17</v>
      </c>
      <c r="D1645" s="3" t="s">
        <v>3658</v>
      </c>
      <c r="E1645" s="3" t="s">
        <v>3659</v>
      </c>
      <c r="F1645" s="3" t="s">
        <v>3661</v>
      </c>
      <c r="G1645" s="3" t="s">
        <v>3662</v>
      </c>
      <c r="H1645" s="4" t="n">
        <v>12214</v>
      </c>
      <c r="I1645" s="3" t="s">
        <v>22</v>
      </c>
      <c r="J1645" s="3" t="s">
        <v>103</v>
      </c>
      <c r="K1645" s="5" t="n">
        <f aca="false">DATE(VALUE(LEFT(A1645,4)),VALUE(MID(A1645,5,2)),VALUE(RIGHT(A1645,2)))</f>
        <v>46213</v>
      </c>
      <c r="L1645" s="5" t="n">
        <f aca="false">DATEVALUE(LEFT(F1645,10))</f>
        <v>46213</v>
      </c>
      <c r="M1645" s="6" t="n">
        <f aca="false">TIMEVALUE(MID(F1645,12,8))</f>
        <v>0.611006944444445</v>
      </c>
      <c r="N1645" s="5" t="n">
        <f aca="false">DATEVALUE(LEFT(G1645,10))</f>
        <v>46213</v>
      </c>
      <c r="O1645" s="6" t="n">
        <f aca="false">TIMEVALUE(MID(G1645,12,8))</f>
        <v>0.752372685185185</v>
      </c>
    </row>
    <row r="1646" s="2" customFormat="true" ht="19.5" hidden="false" customHeight="true" outlineLevel="0" collapsed="false">
      <c r="A1646" s="3" t="s">
        <v>225</v>
      </c>
      <c r="B1646" s="3" t="s">
        <v>33</v>
      </c>
      <c r="C1646" s="3" t="s">
        <v>17</v>
      </c>
      <c r="D1646" s="3" t="s">
        <v>3663</v>
      </c>
      <c r="E1646" s="3" t="s">
        <v>161</v>
      </c>
      <c r="F1646" s="3" t="s">
        <v>3664</v>
      </c>
      <c r="G1646" s="3" t="s">
        <v>3665</v>
      </c>
      <c r="H1646" s="4" t="n">
        <v>28800</v>
      </c>
      <c r="I1646" s="3" t="s">
        <v>22</v>
      </c>
      <c r="J1646" s="3" t="s">
        <v>1693</v>
      </c>
      <c r="K1646" s="5" t="n">
        <f aca="false">DATE(VALUE(LEFT(A1646,4)),VALUE(MID(A1646,5,2)),VALUE(RIGHT(A1646,2)))</f>
        <v>46213</v>
      </c>
      <c r="L1646" s="5" t="n">
        <f aca="false">DATEVALUE(LEFT(F1646,10))</f>
        <v>46213</v>
      </c>
      <c r="M1646" s="6" t="n">
        <f aca="false">TIMEVALUE(MID(F1646,12,8))</f>
        <v>0.424525462962963</v>
      </c>
      <c r="N1646" s="5" t="n">
        <f aca="false">DATEVALUE(LEFT(G1646,10))</f>
        <v>46213</v>
      </c>
      <c r="O1646" s="6" t="n">
        <f aca="false">TIMEVALUE(MID(G1646,12,8))</f>
        <v>0.757858796296296</v>
      </c>
    </row>
    <row r="1647" s="2" customFormat="true" ht="19.5" hidden="false" customHeight="true" outlineLevel="0" collapsed="false">
      <c r="A1647" s="3" t="s">
        <v>225</v>
      </c>
      <c r="B1647" s="3" t="s">
        <v>226</v>
      </c>
      <c r="C1647" s="3" t="s">
        <v>17</v>
      </c>
      <c r="D1647" s="3" t="s">
        <v>3666</v>
      </c>
      <c r="E1647" s="3" t="s">
        <v>3667</v>
      </c>
      <c r="F1647" s="3" t="s">
        <v>3668</v>
      </c>
      <c r="G1647" s="3" t="s">
        <v>1089</v>
      </c>
      <c r="H1647" s="4" t="n">
        <v>17908</v>
      </c>
      <c r="I1647" s="3" t="s">
        <v>22</v>
      </c>
      <c r="J1647" s="3" t="s">
        <v>542</v>
      </c>
      <c r="K1647" s="5" t="n">
        <f aca="false">DATE(VALUE(LEFT(A1647,4)),VALUE(MID(A1647,5,2)),VALUE(RIGHT(A1647,2)))</f>
        <v>46213</v>
      </c>
      <c r="L1647" s="5" t="n">
        <f aca="false">DATEVALUE(LEFT(F1647,10))</f>
        <v>46213</v>
      </c>
      <c r="M1647" s="6" t="n">
        <f aca="false">TIMEVALUE(MID(F1647,12,8))</f>
        <v>0.335949074074074</v>
      </c>
      <c r="N1647" s="5" t="n">
        <f aca="false">DATEVALUE(LEFT(G1647,10))</f>
        <v>46213</v>
      </c>
      <c r="O1647" s="6" t="n">
        <f aca="false">TIMEVALUE(MID(G1647,12,8))</f>
        <v>0.543217592592593</v>
      </c>
    </row>
    <row r="1648" s="2" customFormat="true" ht="19.5" hidden="false" customHeight="true" outlineLevel="0" collapsed="false">
      <c r="A1648" s="3" t="s">
        <v>225</v>
      </c>
      <c r="B1648" s="3" t="s">
        <v>226</v>
      </c>
      <c r="C1648" s="3" t="s">
        <v>17</v>
      </c>
      <c r="D1648" s="3" t="s">
        <v>3666</v>
      </c>
      <c r="E1648" s="3" t="s">
        <v>3667</v>
      </c>
      <c r="F1648" s="3" t="s">
        <v>3668</v>
      </c>
      <c r="G1648" s="3" t="s">
        <v>3669</v>
      </c>
      <c r="H1648" s="4" t="n">
        <v>28800</v>
      </c>
      <c r="I1648" s="3" t="s">
        <v>42</v>
      </c>
      <c r="J1648" s="3" t="s">
        <v>542</v>
      </c>
      <c r="K1648" s="5" t="n">
        <f aca="false">DATE(VALUE(LEFT(A1648,4)),VALUE(MID(A1648,5,2)),VALUE(RIGHT(A1648,2)))</f>
        <v>46213</v>
      </c>
      <c r="L1648" s="5" t="n">
        <f aca="false">DATEVALUE(LEFT(F1648,10))</f>
        <v>46213</v>
      </c>
      <c r="M1648" s="6" t="n">
        <f aca="false">TIMEVALUE(MID(F1648,12,8))</f>
        <v>0.335949074074074</v>
      </c>
      <c r="N1648" s="5" t="n">
        <f aca="false">DATEVALUE(LEFT(G1648,10))</f>
        <v>46213</v>
      </c>
      <c r="O1648" s="6" t="n">
        <f aca="false">TIMEVALUE(MID(G1648,12,8))</f>
        <v>0.669282407407407</v>
      </c>
    </row>
    <row r="1649" s="2" customFormat="true" ht="19.5" hidden="false" customHeight="true" outlineLevel="0" collapsed="false">
      <c r="A1649" s="3" t="s">
        <v>225</v>
      </c>
      <c r="B1649" s="3" t="s">
        <v>226</v>
      </c>
      <c r="C1649" s="3" t="s">
        <v>17</v>
      </c>
      <c r="D1649" s="3" t="s">
        <v>3666</v>
      </c>
      <c r="E1649" s="3" t="s">
        <v>3667</v>
      </c>
      <c r="F1649" s="3" t="s">
        <v>3670</v>
      </c>
      <c r="G1649" s="3" t="s">
        <v>3671</v>
      </c>
      <c r="H1649" s="4" t="n">
        <v>7164</v>
      </c>
      <c r="I1649" s="3" t="s">
        <v>22</v>
      </c>
      <c r="J1649" s="3" t="s">
        <v>542</v>
      </c>
      <c r="K1649" s="5" t="n">
        <f aca="false">DATE(VALUE(LEFT(A1649,4)),VALUE(MID(A1649,5,2)),VALUE(RIGHT(A1649,2)))</f>
        <v>46213</v>
      </c>
      <c r="L1649" s="5" t="n">
        <f aca="false">DATEVALUE(LEFT(F1649,10))</f>
        <v>46213</v>
      </c>
      <c r="M1649" s="6" t="n">
        <f aca="false">TIMEVALUE(MID(F1649,12,8))</f>
        <v>0.585185185185185</v>
      </c>
      <c r="N1649" s="5" t="n">
        <f aca="false">DATEVALUE(LEFT(G1649,10))</f>
        <v>46213</v>
      </c>
      <c r="O1649" s="6" t="n">
        <f aca="false">TIMEVALUE(MID(G1649,12,8))</f>
        <v>0.668101851851852</v>
      </c>
    </row>
    <row r="1650" s="2" customFormat="true" ht="19.5" hidden="false" customHeight="true" outlineLevel="0" collapsed="false">
      <c r="A1650" s="3" t="s">
        <v>225</v>
      </c>
      <c r="B1650" s="3" t="s">
        <v>33</v>
      </c>
      <c r="C1650" s="3" t="s">
        <v>17</v>
      </c>
      <c r="D1650" s="3" t="s">
        <v>157</v>
      </c>
      <c r="E1650" s="3" t="s">
        <v>158</v>
      </c>
      <c r="F1650" s="3" t="s">
        <v>3672</v>
      </c>
      <c r="G1650" s="3" t="s">
        <v>3673</v>
      </c>
      <c r="H1650" s="4" t="n">
        <v>14441</v>
      </c>
      <c r="I1650" s="3" t="s">
        <v>42</v>
      </c>
      <c r="J1650" s="3" t="s">
        <v>161</v>
      </c>
      <c r="K1650" s="5" t="n">
        <f aca="false">DATE(VALUE(LEFT(A1650,4)),VALUE(MID(A1650,5,2)),VALUE(RIGHT(A1650,2)))</f>
        <v>46213</v>
      </c>
      <c r="L1650" s="5" t="n">
        <f aca="false">DATEVALUE(LEFT(F1650,10))</f>
        <v>46213</v>
      </c>
      <c r="M1650" s="6" t="n">
        <f aca="false">TIMEVALUE(MID(F1650,12,8))</f>
        <v>0.375486111111111</v>
      </c>
      <c r="N1650" s="5" t="n">
        <f aca="false">DATEVALUE(LEFT(G1650,10))</f>
        <v>46213</v>
      </c>
      <c r="O1650" s="6" t="n">
        <f aca="false">TIMEVALUE(MID(G1650,12,8))</f>
        <v>0.542627314814815</v>
      </c>
    </row>
    <row r="1651" s="2" customFormat="true" ht="19.5" hidden="false" customHeight="true" outlineLevel="0" collapsed="false">
      <c r="A1651" s="3" t="s">
        <v>225</v>
      </c>
      <c r="B1651" s="3" t="s">
        <v>33</v>
      </c>
      <c r="C1651" s="3" t="s">
        <v>17</v>
      </c>
      <c r="D1651" s="3" t="s">
        <v>157</v>
      </c>
      <c r="E1651" s="3" t="s">
        <v>158</v>
      </c>
      <c r="F1651" s="3" t="s">
        <v>3672</v>
      </c>
      <c r="G1651" s="3" t="s">
        <v>3673</v>
      </c>
      <c r="H1651" s="4" t="n">
        <v>14441</v>
      </c>
      <c r="I1651" s="3" t="s">
        <v>22</v>
      </c>
      <c r="J1651" s="3" t="s">
        <v>161</v>
      </c>
      <c r="K1651" s="5" t="n">
        <f aca="false">DATE(VALUE(LEFT(A1651,4)),VALUE(MID(A1651,5,2)),VALUE(RIGHT(A1651,2)))</f>
        <v>46213</v>
      </c>
      <c r="L1651" s="5" t="n">
        <f aca="false">DATEVALUE(LEFT(F1651,10))</f>
        <v>46213</v>
      </c>
      <c r="M1651" s="6" t="n">
        <f aca="false">TIMEVALUE(MID(F1651,12,8))</f>
        <v>0.375486111111111</v>
      </c>
      <c r="N1651" s="5" t="n">
        <f aca="false">DATEVALUE(LEFT(G1651,10))</f>
        <v>46213</v>
      </c>
      <c r="O1651" s="6" t="n">
        <f aca="false">TIMEVALUE(MID(G1651,12,8))</f>
        <v>0.542627314814815</v>
      </c>
    </row>
    <row r="1652" s="2" customFormat="true" ht="19.5" hidden="false" customHeight="true" outlineLevel="0" collapsed="false">
      <c r="A1652" s="3" t="s">
        <v>225</v>
      </c>
      <c r="B1652" s="3" t="s">
        <v>33</v>
      </c>
      <c r="C1652" s="3" t="s">
        <v>17</v>
      </c>
      <c r="D1652" s="3" t="s">
        <v>157</v>
      </c>
      <c r="E1652" s="3" t="s">
        <v>158</v>
      </c>
      <c r="F1652" s="3" t="s">
        <v>3674</v>
      </c>
      <c r="G1652" s="3" t="s">
        <v>787</v>
      </c>
      <c r="H1652" s="4" t="n">
        <v>14370</v>
      </c>
      <c r="I1652" s="3" t="s">
        <v>42</v>
      </c>
      <c r="J1652" s="3" t="s">
        <v>161</v>
      </c>
      <c r="K1652" s="5" t="n">
        <f aca="false">DATE(VALUE(LEFT(A1652,4)),VALUE(MID(A1652,5,2)),VALUE(RIGHT(A1652,2)))</f>
        <v>46213</v>
      </c>
      <c r="L1652" s="5" t="n">
        <f aca="false">DATEVALUE(LEFT(F1652,10))</f>
        <v>46213</v>
      </c>
      <c r="M1652" s="6" t="n">
        <f aca="false">TIMEVALUE(MID(F1652,12,8))</f>
        <v>0.58369212962963</v>
      </c>
      <c r="N1652" s="5" t="n">
        <f aca="false">DATEVALUE(LEFT(G1652,10))</f>
        <v>46213</v>
      </c>
      <c r="O1652" s="6" t="n">
        <f aca="false">TIMEVALUE(MID(G1652,12,8))</f>
        <v>0.750011574074074</v>
      </c>
    </row>
    <row r="1653" s="2" customFormat="true" ht="19.5" hidden="false" customHeight="true" outlineLevel="0" collapsed="false">
      <c r="A1653" s="3" t="s">
        <v>225</v>
      </c>
      <c r="B1653" s="3" t="s">
        <v>33</v>
      </c>
      <c r="C1653" s="3" t="s">
        <v>17</v>
      </c>
      <c r="D1653" s="3" t="s">
        <v>157</v>
      </c>
      <c r="E1653" s="3" t="s">
        <v>158</v>
      </c>
      <c r="F1653" s="3" t="s">
        <v>3674</v>
      </c>
      <c r="G1653" s="3" t="s">
        <v>787</v>
      </c>
      <c r="H1653" s="4" t="n">
        <v>14370</v>
      </c>
      <c r="I1653" s="3" t="s">
        <v>22</v>
      </c>
      <c r="J1653" s="3" t="s">
        <v>161</v>
      </c>
      <c r="K1653" s="5" t="n">
        <f aca="false">DATE(VALUE(LEFT(A1653,4)),VALUE(MID(A1653,5,2)),VALUE(RIGHT(A1653,2)))</f>
        <v>46213</v>
      </c>
      <c r="L1653" s="5" t="n">
        <f aca="false">DATEVALUE(LEFT(F1653,10))</f>
        <v>46213</v>
      </c>
      <c r="M1653" s="6" t="n">
        <f aca="false">TIMEVALUE(MID(F1653,12,8))</f>
        <v>0.58369212962963</v>
      </c>
      <c r="N1653" s="5" t="n">
        <f aca="false">DATEVALUE(LEFT(G1653,10))</f>
        <v>46213</v>
      </c>
      <c r="O1653" s="6" t="n">
        <f aca="false">TIMEVALUE(MID(G1653,12,8))</f>
        <v>0.750011574074074</v>
      </c>
    </row>
    <row r="1654" s="2" customFormat="true" ht="19.5" hidden="false" customHeight="true" outlineLevel="0" collapsed="false">
      <c r="A1654" s="3" t="s">
        <v>225</v>
      </c>
      <c r="B1654" s="3" t="s">
        <v>16</v>
      </c>
      <c r="C1654" s="3" t="s">
        <v>17</v>
      </c>
      <c r="D1654" s="3" t="s">
        <v>3675</v>
      </c>
      <c r="E1654" s="3" t="s">
        <v>3676</v>
      </c>
      <c r="F1654" s="3" t="s">
        <v>1871</v>
      </c>
      <c r="G1654" s="3" t="s">
        <v>3677</v>
      </c>
      <c r="H1654" s="4" t="n">
        <v>14927</v>
      </c>
      <c r="I1654" s="3" t="s">
        <v>22</v>
      </c>
      <c r="J1654" s="3" t="s">
        <v>1163</v>
      </c>
      <c r="K1654" s="5" t="n">
        <f aca="false">DATE(VALUE(LEFT(A1654,4)),VALUE(MID(A1654,5,2)),VALUE(RIGHT(A1654,2)))</f>
        <v>46213</v>
      </c>
      <c r="L1654" s="5" t="n">
        <f aca="false">DATEVALUE(LEFT(F1654,10))</f>
        <v>46213</v>
      </c>
      <c r="M1654" s="6" t="n">
        <f aca="false">TIMEVALUE(MID(F1654,12,8))</f>
        <v>0.374351851851852</v>
      </c>
      <c r="N1654" s="5" t="n">
        <f aca="false">DATEVALUE(LEFT(G1654,10))</f>
        <v>46213</v>
      </c>
      <c r="O1654" s="6" t="n">
        <f aca="false">TIMEVALUE(MID(G1654,12,8))</f>
        <v>0.547118055555556</v>
      </c>
    </row>
    <row r="1655" s="2" customFormat="true" ht="19.5" hidden="false" customHeight="true" outlineLevel="0" collapsed="false">
      <c r="A1655" s="3" t="s">
        <v>225</v>
      </c>
      <c r="B1655" s="3" t="s">
        <v>16</v>
      </c>
      <c r="C1655" s="3" t="s">
        <v>17</v>
      </c>
      <c r="D1655" s="3" t="s">
        <v>3675</v>
      </c>
      <c r="E1655" s="3" t="s">
        <v>3676</v>
      </c>
      <c r="F1655" s="3" t="s">
        <v>3678</v>
      </c>
      <c r="G1655" s="3" t="s">
        <v>439</v>
      </c>
      <c r="H1655" s="4" t="n">
        <v>14257</v>
      </c>
      <c r="I1655" s="3" t="s">
        <v>22</v>
      </c>
      <c r="J1655" s="3" t="s">
        <v>1163</v>
      </c>
      <c r="K1655" s="5" t="n">
        <f aca="false">DATE(VALUE(LEFT(A1655,4)),VALUE(MID(A1655,5,2)),VALUE(RIGHT(A1655,2)))</f>
        <v>46213</v>
      </c>
      <c r="L1655" s="5" t="n">
        <f aca="false">DATEVALUE(LEFT(F1655,10))</f>
        <v>46213</v>
      </c>
      <c r="M1655" s="6" t="n">
        <f aca="false">TIMEVALUE(MID(F1655,12,8))</f>
        <v>0.585069444444444</v>
      </c>
      <c r="N1655" s="5" t="n">
        <f aca="false">DATEVALUE(LEFT(G1655,10))</f>
        <v>46213</v>
      </c>
      <c r="O1655" s="6" t="n">
        <f aca="false">TIMEVALUE(MID(G1655,12,8))</f>
        <v>0.750081018518519</v>
      </c>
    </row>
    <row r="1656" s="2" customFormat="true" ht="19.5" hidden="false" customHeight="true" outlineLevel="0" collapsed="false">
      <c r="A1656" s="3" t="s">
        <v>225</v>
      </c>
      <c r="B1656" s="3" t="s">
        <v>33</v>
      </c>
      <c r="C1656" s="3" t="s">
        <v>17</v>
      </c>
      <c r="D1656" s="3" t="s">
        <v>3679</v>
      </c>
      <c r="E1656" s="3" t="s">
        <v>3680</v>
      </c>
      <c r="F1656" s="3" t="s">
        <v>3681</v>
      </c>
      <c r="G1656" s="3" t="s">
        <v>3682</v>
      </c>
      <c r="H1656" s="4" t="n">
        <v>18222</v>
      </c>
      <c r="I1656" s="3" t="s">
        <v>22</v>
      </c>
      <c r="J1656" s="3" t="s">
        <v>2022</v>
      </c>
      <c r="K1656" s="5" t="n">
        <f aca="false">DATE(VALUE(LEFT(A1656,4)),VALUE(MID(A1656,5,2)),VALUE(RIGHT(A1656,2)))</f>
        <v>46213</v>
      </c>
      <c r="L1656" s="5" t="n">
        <f aca="false">DATEVALUE(LEFT(F1656,10))</f>
        <v>46213</v>
      </c>
      <c r="M1656" s="6" t="n">
        <f aca="false">TIMEVALUE(MID(F1656,12,8))</f>
        <v>0.331770833333333</v>
      </c>
      <c r="N1656" s="5" t="n">
        <f aca="false">DATEVALUE(LEFT(G1656,10))</f>
        <v>46213</v>
      </c>
      <c r="O1656" s="6" t="n">
        <f aca="false">TIMEVALUE(MID(G1656,12,8))</f>
        <v>0.542673611111111</v>
      </c>
    </row>
    <row r="1657" s="2" customFormat="true" ht="19.5" hidden="false" customHeight="true" outlineLevel="0" collapsed="false">
      <c r="A1657" s="3" t="s">
        <v>225</v>
      </c>
      <c r="B1657" s="3" t="s">
        <v>33</v>
      </c>
      <c r="C1657" s="3" t="s">
        <v>17</v>
      </c>
      <c r="D1657" s="3" t="s">
        <v>3679</v>
      </c>
      <c r="E1657" s="3" t="s">
        <v>3680</v>
      </c>
      <c r="F1657" s="3" t="s">
        <v>1883</v>
      </c>
      <c r="G1657" s="3" t="s">
        <v>2739</v>
      </c>
      <c r="H1657" s="4" t="n">
        <v>32</v>
      </c>
      <c r="I1657" s="3" t="s">
        <v>22</v>
      </c>
      <c r="J1657" s="3" t="s">
        <v>2022</v>
      </c>
      <c r="K1657" s="5" t="n">
        <f aca="false">DATE(VALUE(LEFT(A1657,4)),VALUE(MID(A1657,5,2)),VALUE(RIGHT(A1657,2)))</f>
        <v>46213</v>
      </c>
      <c r="L1657" s="5" t="n">
        <f aca="false">DATEVALUE(LEFT(F1657,10))</f>
        <v>46213</v>
      </c>
      <c r="M1657" s="6" t="n">
        <f aca="false">TIMEVALUE(MID(F1657,12,8))</f>
        <v>0.54275462962963</v>
      </c>
      <c r="N1657" s="5" t="n">
        <f aca="false">DATEVALUE(LEFT(G1657,10))</f>
        <v>46213</v>
      </c>
      <c r="O1657" s="6" t="n">
        <f aca="false">TIMEVALUE(MID(G1657,12,8))</f>
        <v>0.543125</v>
      </c>
    </row>
    <row r="1658" s="2" customFormat="true" ht="19.5" hidden="false" customHeight="true" outlineLevel="0" collapsed="false">
      <c r="A1658" s="3" t="s">
        <v>225</v>
      </c>
      <c r="B1658" s="3" t="s">
        <v>33</v>
      </c>
      <c r="C1658" s="3" t="s">
        <v>17</v>
      </c>
      <c r="D1658" s="3" t="s">
        <v>3679</v>
      </c>
      <c r="E1658" s="3" t="s">
        <v>3680</v>
      </c>
      <c r="F1658" s="3" t="s">
        <v>2550</v>
      </c>
      <c r="G1658" s="3" t="s">
        <v>3683</v>
      </c>
      <c r="H1658" s="4" t="n">
        <v>3</v>
      </c>
      <c r="I1658" s="3" t="s">
        <v>22</v>
      </c>
      <c r="J1658" s="3" t="s">
        <v>2022</v>
      </c>
      <c r="K1658" s="5" t="n">
        <f aca="false">DATE(VALUE(LEFT(A1658,4)),VALUE(MID(A1658,5,2)),VALUE(RIGHT(A1658,2)))</f>
        <v>46213</v>
      </c>
      <c r="L1658" s="5" t="n">
        <f aca="false">DATEVALUE(LEFT(F1658,10))</f>
        <v>46213</v>
      </c>
      <c r="M1658" s="6" t="n">
        <f aca="false">TIMEVALUE(MID(F1658,12,8))</f>
        <v>0.543159722222222</v>
      </c>
      <c r="N1658" s="5" t="n">
        <f aca="false">DATEVALUE(LEFT(G1658,10))</f>
        <v>46213</v>
      </c>
      <c r="O1658" s="6" t="n">
        <f aca="false">TIMEVALUE(MID(G1658,12,8))</f>
        <v>0.543194444444444</v>
      </c>
    </row>
    <row r="1659" s="2" customFormat="true" ht="19.5" hidden="false" customHeight="true" outlineLevel="0" collapsed="false">
      <c r="A1659" s="3" t="s">
        <v>225</v>
      </c>
      <c r="B1659" s="3" t="s">
        <v>33</v>
      </c>
      <c r="C1659" s="3" t="s">
        <v>17</v>
      </c>
      <c r="D1659" s="3" t="s">
        <v>3679</v>
      </c>
      <c r="E1659" s="3" t="s">
        <v>3680</v>
      </c>
      <c r="F1659" s="3" t="s">
        <v>3684</v>
      </c>
      <c r="G1659" s="3" t="s">
        <v>3685</v>
      </c>
      <c r="H1659" s="4" t="n">
        <v>11612</v>
      </c>
      <c r="I1659" s="3" t="s">
        <v>22</v>
      </c>
      <c r="J1659" s="3" t="s">
        <v>2022</v>
      </c>
      <c r="K1659" s="5" t="n">
        <f aca="false">DATE(VALUE(LEFT(A1659,4)),VALUE(MID(A1659,5,2)),VALUE(RIGHT(A1659,2)))</f>
        <v>46213</v>
      </c>
      <c r="L1659" s="5" t="n">
        <f aca="false">DATEVALUE(LEFT(F1659,10))</f>
        <v>46213</v>
      </c>
      <c r="M1659" s="6" t="n">
        <f aca="false">TIMEVALUE(MID(F1659,12,8))</f>
        <v>0.571851851851852</v>
      </c>
      <c r="N1659" s="5" t="n">
        <f aca="false">DATEVALUE(LEFT(G1659,10))</f>
        <v>46213</v>
      </c>
      <c r="O1659" s="6" t="n">
        <f aca="false">TIMEVALUE(MID(G1659,12,8))</f>
        <v>0.70625</v>
      </c>
    </row>
    <row r="1660" s="2" customFormat="true" ht="19.5" hidden="false" customHeight="true" outlineLevel="0" collapsed="false">
      <c r="A1660" s="3" t="s">
        <v>225</v>
      </c>
      <c r="B1660" s="3" t="s">
        <v>16</v>
      </c>
      <c r="C1660" s="3" t="s">
        <v>34</v>
      </c>
      <c r="D1660" s="3" t="s">
        <v>3686</v>
      </c>
      <c r="E1660" s="3" t="s">
        <v>3687</v>
      </c>
      <c r="F1660" s="3" t="s">
        <v>3235</v>
      </c>
      <c r="G1660" s="3" t="s">
        <v>3688</v>
      </c>
      <c r="H1660" s="4" t="n">
        <v>22917</v>
      </c>
      <c r="I1660" s="3" t="s">
        <v>22</v>
      </c>
      <c r="J1660" s="3" t="s">
        <v>1173</v>
      </c>
      <c r="K1660" s="5" t="n">
        <f aca="false">DATE(VALUE(LEFT(A1660,4)),VALUE(MID(A1660,5,2)),VALUE(RIGHT(A1660,2)))</f>
        <v>46213</v>
      </c>
      <c r="L1660" s="5" t="n">
        <f aca="false">DATEVALUE(LEFT(F1660,10))</f>
        <v>46213</v>
      </c>
      <c r="M1660" s="6" t="n">
        <f aca="false">TIMEVALUE(MID(F1660,12,8))</f>
        <v>0.333217592592593</v>
      </c>
      <c r="N1660" s="5" t="n">
        <f aca="false">DATEVALUE(LEFT(G1660,10))</f>
        <v>46213</v>
      </c>
      <c r="O1660" s="6" t="n">
        <f aca="false">TIMEVALUE(MID(G1660,12,8))</f>
        <v>0.598460648148148</v>
      </c>
    </row>
    <row r="1661" s="2" customFormat="true" ht="19.5" hidden="false" customHeight="true" outlineLevel="0" collapsed="false">
      <c r="A1661" s="3" t="s">
        <v>225</v>
      </c>
      <c r="B1661" s="3" t="s">
        <v>16</v>
      </c>
      <c r="C1661" s="3" t="s">
        <v>34</v>
      </c>
      <c r="D1661" s="3" t="s">
        <v>3686</v>
      </c>
      <c r="E1661" s="3" t="s">
        <v>3687</v>
      </c>
      <c r="F1661" s="3" t="s">
        <v>3689</v>
      </c>
      <c r="G1661" s="3" t="s">
        <v>3569</v>
      </c>
      <c r="H1661" s="4" t="n">
        <v>5901</v>
      </c>
      <c r="I1661" s="3" t="s">
        <v>22</v>
      </c>
      <c r="J1661" s="3" t="s">
        <v>1173</v>
      </c>
      <c r="K1661" s="5" t="n">
        <f aca="false">DATE(VALUE(LEFT(A1661,4)),VALUE(MID(A1661,5,2)),VALUE(RIGHT(A1661,2)))</f>
        <v>46213</v>
      </c>
      <c r="L1661" s="5" t="n">
        <f aca="false">DATEVALUE(LEFT(F1661,10))</f>
        <v>46213</v>
      </c>
      <c r="M1661" s="6" t="n">
        <f aca="false">TIMEVALUE(MID(F1661,12,8))</f>
        <v>0.6403125</v>
      </c>
      <c r="N1661" s="5" t="n">
        <f aca="false">DATEVALUE(LEFT(G1661,10))</f>
        <v>46213</v>
      </c>
      <c r="O1661" s="6" t="n">
        <f aca="false">TIMEVALUE(MID(G1661,12,8))</f>
        <v>0.708611111111111</v>
      </c>
    </row>
    <row r="1662" s="2" customFormat="true" ht="19.5" hidden="false" customHeight="true" outlineLevel="0" collapsed="false">
      <c r="A1662" s="3" t="s">
        <v>225</v>
      </c>
      <c r="B1662" s="3" t="s">
        <v>2123</v>
      </c>
      <c r="C1662" s="3" t="s">
        <v>34</v>
      </c>
      <c r="D1662" s="3" t="s">
        <v>3690</v>
      </c>
      <c r="E1662" s="3" t="s">
        <v>3691</v>
      </c>
      <c r="F1662" s="3" t="s">
        <v>3692</v>
      </c>
      <c r="G1662" s="3" t="s">
        <v>3693</v>
      </c>
      <c r="H1662" s="4" t="n">
        <v>14766</v>
      </c>
      <c r="I1662" s="3" t="s">
        <v>22</v>
      </c>
      <c r="J1662" s="3" t="s">
        <v>2127</v>
      </c>
      <c r="K1662" s="5" t="n">
        <f aca="false">DATE(VALUE(LEFT(A1662,4)),VALUE(MID(A1662,5,2)),VALUE(RIGHT(A1662,2)))</f>
        <v>46213</v>
      </c>
      <c r="L1662" s="5" t="n">
        <f aca="false">DATEVALUE(LEFT(F1662,10))</f>
        <v>46213</v>
      </c>
      <c r="M1662" s="6" t="n">
        <f aca="false">TIMEVALUE(MID(F1662,12,8))</f>
        <v>0.371400462962963</v>
      </c>
      <c r="N1662" s="5" t="n">
        <f aca="false">DATEVALUE(LEFT(G1662,10))</f>
        <v>46213</v>
      </c>
      <c r="O1662" s="6" t="n">
        <f aca="false">TIMEVALUE(MID(G1662,12,8))</f>
        <v>0.542303240740741</v>
      </c>
    </row>
    <row r="1663" s="2" customFormat="true" ht="19.5" hidden="false" customHeight="true" outlineLevel="0" collapsed="false">
      <c r="A1663" s="3" t="s">
        <v>225</v>
      </c>
      <c r="B1663" s="3" t="s">
        <v>2123</v>
      </c>
      <c r="C1663" s="3" t="s">
        <v>34</v>
      </c>
      <c r="D1663" s="3" t="s">
        <v>3690</v>
      </c>
      <c r="E1663" s="3" t="s">
        <v>3691</v>
      </c>
      <c r="F1663" s="3" t="s">
        <v>3694</v>
      </c>
      <c r="G1663" s="3" t="s">
        <v>3695</v>
      </c>
      <c r="H1663" s="4" t="n">
        <v>6595</v>
      </c>
      <c r="I1663" s="3" t="s">
        <v>22</v>
      </c>
      <c r="J1663" s="3" t="s">
        <v>2127</v>
      </c>
      <c r="K1663" s="5" t="n">
        <f aca="false">DATE(VALUE(LEFT(A1663,4)),VALUE(MID(A1663,5,2)),VALUE(RIGHT(A1663,2)))</f>
        <v>46213</v>
      </c>
      <c r="L1663" s="5" t="n">
        <f aca="false">DATEVALUE(LEFT(F1663,10))</f>
        <v>46213</v>
      </c>
      <c r="M1663" s="6" t="n">
        <f aca="false">TIMEVALUE(MID(F1663,12,8))</f>
        <v>0.583761574074074</v>
      </c>
      <c r="N1663" s="5" t="n">
        <f aca="false">DATEVALUE(LEFT(G1663,10))</f>
        <v>46213</v>
      </c>
      <c r="O1663" s="6" t="n">
        <f aca="false">TIMEVALUE(MID(G1663,12,8))</f>
        <v>0.660092592592593</v>
      </c>
    </row>
    <row r="1664" s="2" customFormat="true" ht="19.5" hidden="false" customHeight="true" outlineLevel="0" collapsed="false">
      <c r="A1664" s="3" t="s">
        <v>225</v>
      </c>
      <c r="B1664" s="3" t="s">
        <v>2123</v>
      </c>
      <c r="C1664" s="3" t="s">
        <v>34</v>
      </c>
      <c r="D1664" s="3" t="s">
        <v>3690</v>
      </c>
      <c r="E1664" s="3" t="s">
        <v>3691</v>
      </c>
      <c r="F1664" s="3" t="s">
        <v>3696</v>
      </c>
      <c r="G1664" s="3" t="s">
        <v>3697</v>
      </c>
      <c r="H1664" s="4" t="n">
        <v>7776</v>
      </c>
      <c r="I1664" s="3" t="s">
        <v>22</v>
      </c>
      <c r="J1664" s="3" t="s">
        <v>2127</v>
      </c>
      <c r="K1664" s="5" t="n">
        <f aca="false">DATE(VALUE(LEFT(A1664,4)),VALUE(MID(A1664,5,2)),VALUE(RIGHT(A1664,2)))</f>
        <v>46213</v>
      </c>
      <c r="L1664" s="5" t="n">
        <f aca="false">DATEVALUE(LEFT(F1664,10))</f>
        <v>46213</v>
      </c>
      <c r="M1664" s="6" t="n">
        <f aca="false">TIMEVALUE(MID(F1664,12,8))</f>
        <v>0.66087962962963</v>
      </c>
      <c r="N1664" s="5" t="n">
        <f aca="false">DATEVALUE(LEFT(G1664,10))</f>
        <v>46213</v>
      </c>
      <c r="O1664" s="6" t="n">
        <f aca="false">TIMEVALUE(MID(G1664,12,8))</f>
        <v>0.75087962962963</v>
      </c>
    </row>
    <row r="1665" s="2" customFormat="true" ht="19.5" hidden="false" customHeight="true" outlineLevel="0" collapsed="false">
      <c r="A1665" s="3" t="s">
        <v>225</v>
      </c>
      <c r="B1665" s="3" t="s">
        <v>16</v>
      </c>
      <c r="C1665" s="3" t="s">
        <v>34</v>
      </c>
      <c r="D1665" s="3" t="s">
        <v>3698</v>
      </c>
      <c r="E1665" s="3" t="s">
        <v>3699</v>
      </c>
      <c r="F1665" s="3" t="s">
        <v>1119</v>
      </c>
      <c r="G1665" s="3" t="s">
        <v>3700</v>
      </c>
      <c r="H1665" s="4" t="n">
        <v>18231</v>
      </c>
      <c r="I1665" s="3" t="s">
        <v>22</v>
      </c>
      <c r="J1665" s="3" t="s">
        <v>89</v>
      </c>
      <c r="K1665" s="5" t="n">
        <f aca="false">DATE(VALUE(LEFT(A1665,4)),VALUE(MID(A1665,5,2)),VALUE(RIGHT(A1665,2)))</f>
        <v>46213</v>
      </c>
      <c r="L1665" s="5" t="n">
        <f aca="false">DATEVALUE(LEFT(F1665,10))</f>
        <v>46213</v>
      </c>
      <c r="M1665" s="6" t="n">
        <f aca="false">TIMEVALUE(MID(F1665,12,8))</f>
        <v>0.334583333333333</v>
      </c>
      <c r="N1665" s="5" t="n">
        <f aca="false">DATEVALUE(LEFT(G1665,10))</f>
        <v>46213</v>
      </c>
      <c r="O1665" s="6" t="n">
        <f aca="false">TIMEVALUE(MID(G1665,12,8))</f>
        <v>0.545590277777778</v>
      </c>
    </row>
    <row r="1666" s="2" customFormat="true" ht="19.5" hidden="false" customHeight="true" outlineLevel="0" collapsed="false">
      <c r="A1666" s="3" t="s">
        <v>225</v>
      </c>
      <c r="B1666" s="3" t="s">
        <v>16</v>
      </c>
      <c r="C1666" s="3" t="s">
        <v>34</v>
      </c>
      <c r="D1666" s="3" t="s">
        <v>3698</v>
      </c>
      <c r="E1666" s="3" t="s">
        <v>3699</v>
      </c>
      <c r="F1666" s="3" t="s">
        <v>3701</v>
      </c>
      <c r="G1666" s="3" t="s">
        <v>2418</v>
      </c>
      <c r="H1666" s="4" t="n">
        <v>10554</v>
      </c>
      <c r="I1666" s="3" t="s">
        <v>22</v>
      </c>
      <c r="J1666" s="3" t="s">
        <v>89</v>
      </c>
      <c r="K1666" s="5" t="n">
        <f aca="false">DATE(VALUE(LEFT(A1666,4)),VALUE(MID(A1666,5,2)),VALUE(RIGHT(A1666,2)))</f>
        <v>46213</v>
      </c>
      <c r="L1666" s="5" t="n">
        <f aca="false">DATEVALUE(LEFT(F1666,10))</f>
        <v>46213</v>
      </c>
      <c r="M1666" s="6" t="n">
        <f aca="false">TIMEVALUE(MID(F1666,12,8))</f>
        <v>0.587488425925926</v>
      </c>
      <c r="N1666" s="5" t="n">
        <f aca="false">DATEVALUE(LEFT(G1666,10))</f>
        <v>46213</v>
      </c>
      <c r="O1666" s="6" t="n">
        <f aca="false">TIMEVALUE(MID(G1666,12,8))</f>
        <v>0.709641203703704</v>
      </c>
    </row>
    <row r="1667" s="2" customFormat="true" ht="19.5" hidden="false" customHeight="true" outlineLevel="0" collapsed="false">
      <c r="A1667" s="3" t="s">
        <v>225</v>
      </c>
      <c r="B1667" s="3" t="s">
        <v>265</v>
      </c>
      <c r="C1667" s="3" t="s">
        <v>34</v>
      </c>
      <c r="D1667" s="3" t="s">
        <v>3702</v>
      </c>
      <c r="E1667" s="3" t="s">
        <v>3703</v>
      </c>
      <c r="F1667" s="3" t="s">
        <v>3704</v>
      </c>
      <c r="G1667" s="3" t="s">
        <v>3705</v>
      </c>
      <c r="H1667" s="4" t="n">
        <v>191</v>
      </c>
      <c r="I1667" s="3" t="s">
        <v>22</v>
      </c>
      <c r="J1667" s="3" t="s">
        <v>270</v>
      </c>
      <c r="K1667" s="5" t="n">
        <f aca="false">DATE(VALUE(LEFT(A1667,4)),VALUE(MID(A1667,5,2)),VALUE(RIGHT(A1667,2)))</f>
        <v>46213</v>
      </c>
      <c r="L1667" s="5" t="n">
        <f aca="false">DATEVALUE(LEFT(F1667,10))</f>
        <v>46213</v>
      </c>
      <c r="M1667" s="6" t="n">
        <f aca="false">TIMEVALUE(MID(F1667,12,8))</f>
        <v>0.36568287037037</v>
      </c>
      <c r="N1667" s="5" t="n">
        <f aca="false">DATEVALUE(LEFT(G1667,10))</f>
        <v>46213</v>
      </c>
      <c r="O1667" s="6" t="n">
        <f aca="false">TIMEVALUE(MID(G1667,12,8))</f>
        <v>0.367893518518519</v>
      </c>
    </row>
    <row r="1668" s="2" customFormat="true" ht="19.5" hidden="false" customHeight="true" outlineLevel="0" collapsed="false">
      <c r="A1668" s="3" t="s">
        <v>225</v>
      </c>
      <c r="B1668" s="3" t="s">
        <v>265</v>
      </c>
      <c r="C1668" s="3" t="s">
        <v>34</v>
      </c>
      <c r="D1668" s="3" t="s">
        <v>3702</v>
      </c>
      <c r="E1668" s="3" t="s">
        <v>3703</v>
      </c>
      <c r="F1668" s="3" t="s">
        <v>2173</v>
      </c>
      <c r="G1668" s="3" t="s">
        <v>2610</v>
      </c>
      <c r="H1668" s="4" t="n">
        <v>14752</v>
      </c>
      <c r="I1668" s="3" t="s">
        <v>22</v>
      </c>
      <c r="J1668" s="3" t="s">
        <v>270</v>
      </c>
      <c r="K1668" s="5" t="n">
        <f aca="false">DATE(VALUE(LEFT(A1668,4)),VALUE(MID(A1668,5,2)),VALUE(RIGHT(A1668,2)))</f>
        <v>46213</v>
      </c>
      <c r="L1668" s="5" t="n">
        <f aca="false">DATEVALUE(LEFT(F1668,10))</f>
        <v>46213</v>
      </c>
      <c r="M1668" s="6" t="n">
        <f aca="false">TIMEVALUE(MID(F1668,12,8))</f>
        <v>0.374409722222222</v>
      </c>
      <c r="N1668" s="5" t="n">
        <f aca="false">DATEVALUE(LEFT(G1668,10))</f>
        <v>46213</v>
      </c>
      <c r="O1668" s="6" t="n">
        <f aca="false">TIMEVALUE(MID(G1668,12,8))</f>
        <v>0.545150462962963</v>
      </c>
    </row>
    <row r="1669" s="2" customFormat="true" ht="19.5" hidden="false" customHeight="true" outlineLevel="0" collapsed="false">
      <c r="A1669" s="3" t="s">
        <v>225</v>
      </c>
      <c r="B1669" s="3" t="s">
        <v>265</v>
      </c>
      <c r="C1669" s="3" t="s">
        <v>34</v>
      </c>
      <c r="D1669" s="3" t="s">
        <v>3702</v>
      </c>
      <c r="E1669" s="3" t="s">
        <v>3703</v>
      </c>
      <c r="F1669" s="3" t="s">
        <v>3706</v>
      </c>
      <c r="G1669" s="3" t="s">
        <v>3707</v>
      </c>
      <c r="H1669" s="4" t="n">
        <v>17833</v>
      </c>
      <c r="I1669" s="3" t="s">
        <v>22</v>
      </c>
      <c r="J1669" s="3" t="s">
        <v>270</v>
      </c>
      <c r="K1669" s="5" t="n">
        <f aca="false">DATE(VALUE(LEFT(A1669,4)),VALUE(MID(A1669,5,2)),VALUE(RIGHT(A1669,2)))</f>
        <v>46213</v>
      </c>
      <c r="L1669" s="5" t="n">
        <f aca="false">DATEVALUE(LEFT(F1669,10))</f>
        <v>46213</v>
      </c>
      <c r="M1669" s="6" t="n">
        <f aca="false">TIMEVALUE(MID(F1669,12,8))</f>
        <v>0.58556712962963</v>
      </c>
      <c r="N1669" s="5" t="n">
        <f aca="false">DATEVALUE(LEFT(G1669,10))</f>
        <v>46213</v>
      </c>
      <c r="O1669" s="6" t="n">
        <f aca="false">TIMEVALUE(MID(G1669,12,8))</f>
        <v>0.791967592592593</v>
      </c>
    </row>
    <row r="1670" s="2" customFormat="true" ht="19.5" hidden="false" customHeight="true" outlineLevel="0" collapsed="false">
      <c r="A1670" s="3" t="s">
        <v>225</v>
      </c>
      <c r="B1670" s="3" t="s">
        <v>33</v>
      </c>
      <c r="C1670" s="3" t="s">
        <v>17</v>
      </c>
      <c r="D1670" s="3" t="s">
        <v>3708</v>
      </c>
      <c r="E1670" s="3" t="s">
        <v>3709</v>
      </c>
      <c r="F1670" s="3" t="s">
        <v>3710</v>
      </c>
      <c r="G1670" s="3" t="s">
        <v>3711</v>
      </c>
      <c r="H1670" s="4" t="n">
        <v>17023</v>
      </c>
      <c r="I1670" s="3" t="s">
        <v>22</v>
      </c>
      <c r="J1670" s="3" t="s">
        <v>799</v>
      </c>
      <c r="K1670" s="5" t="n">
        <f aca="false">DATE(VALUE(LEFT(A1670,4)),VALUE(MID(A1670,5,2)),VALUE(RIGHT(A1670,2)))</f>
        <v>46213</v>
      </c>
      <c r="L1670" s="5" t="n">
        <f aca="false">DATEVALUE(LEFT(F1670,10))</f>
        <v>46213</v>
      </c>
      <c r="M1670" s="6" t="n">
        <f aca="false">TIMEVALUE(MID(F1670,12,8))</f>
        <v>0.405324074074074</v>
      </c>
      <c r="N1670" s="5" t="n">
        <f aca="false">DATEVALUE(LEFT(G1670,10))</f>
        <v>46213</v>
      </c>
      <c r="O1670" s="6" t="n">
        <f aca="false">TIMEVALUE(MID(G1670,12,8))</f>
        <v>0.602349537037037</v>
      </c>
    </row>
    <row r="1671" s="2" customFormat="true" ht="19.5" hidden="false" customHeight="true" outlineLevel="0" collapsed="false">
      <c r="A1671" s="3" t="s">
        <v>225</v>
      </c>
      <c r="B1671" s="3" t="s">
        <v>33</v>
      </c>
      <c r="C1671" s="3" t="s">
        <v>17</v>
      </c>
      <c r="D1671" s="3" t="s">
        <v>3708</v>
      </c>
      <c r="E1671" s="3" t="s">
        <v>3709</v>
      </c>
      <c r="F1671" s="3" t="s">
        <v>576</v>
      </c>
      <c r="G1671" s="3" t="s">
        <v>3712</v>
      </c>
      <c r="H1671" s="4" t="n">
        <v>11810</v>
      </c>
      <c r="I1671" s="3" t="s">
        <v>22</v>
      </c>
      <c r="J1671" s="3" t="s">
        <v>799</v>
      </c>
      <c r="K1671" s="5" t="n">
        <f aca="false">DATE(VALUE(LEFT(A1671,4)),VALUE(MID(A1671,5,2)),VALUE(RIGHT(A1671,2)))</f>
        <v>46213</v>
      </c>
      <c r="L1671" s="5" t="n">
        <f aca="false">DATEVALUE(LEFT(F1671,10))</f>
        <v>46213</v>
      </c>
      <c r="M1671" s="6" t="n">
        <f aca="false">TIMEVALUE(MID(F1671,12,8))</f>
        <v>0.625023148148148</v>
      </c>
      <c r="N1671" s="5" t="n">
        <f aca="false">DATEVALUE(LEFT(G1671,10))</f>
        <v>46213</v>
      </c>
      <c r="O1671" s="6" t="n">
        <f aca="false">TIMEVALUE(MID(G1671,12,8))</f>
        <v>0.761712962962963</v>
      </c>
    </row>
    <row r="1672" s="2" customFormat="true" ht="19.5" hidden="false" customHeight="true" outlineLevel="0" collapsed="false">
      <c r="A1672" s="3" t="s">
        <v>225</v>
      </c>
      <c r="B1672" s="3" t="s">
        <v>16</v>
      </c>
      <c r="C1672" s="3" t="s">
        <v>17</v>
      </c>
      <c r="D1672" s="3" t="s">
        <v>3713</v>
      </c>
      <c r="E1672" s="3" t="s">
        <v>3714</v>
      </c>
      <c r="F1672" s="3" t="s">
        <v>3715</v>
      </c>
      <c r="G1672" s="3" t="s">
        <v>3716</v>
      </c>
      <c r="H1672" s="4" t="n">
        <v>15323</v>
      </c>
      <c r="I1672" s="3" t="s">
        <v>22</v>
      </c>
      <c r="J1672" s="3" t="s">
        <v>1195</v>
      </c>
      <c r="K1672" s="5" t="n">
        <f aca="false">DATE(VALUE(LEFT(A1672,4)),VALUE(MID(A1672,5,2)),VALUE(RIGHT(A1672,2)))</f>
        <v>46213</v>
      </c>
      <c r="L1672" s="5" t="n">
        <f aca="false">DATEVALUE(LEFT(F1672,10))</f>
        <v>46213</v>
      </c>
      <c r="M1672" s="6" t="n">
        <f aca="false">TIMEVALUE(MID(F1672,12,8))</f>
        <v>0.344895833333333</v>
      </c>
      <c r="N1672" s="5" t="n">
        <f aca="false">DATEVALUE(LEFT(G1672,10))</f>
        <v>46213</v>
      </c>
      <c r="O1672" s="6" t="n">
        <f aca="false">TIMEVALUE(MID(G1672,12,8))</f>
        <v>0.52224537037037</v>
      </c>
    </row>
    <row r="1673" s="2" customFormat="true" ht="19.5" hidden="false" customHeight="true" outlineLevel="0" collapsed="false">
      <c r="A1673" s="3" t="s">
        <v>225</v>
      </c>
      <c r="B1673" s="3" t="s">
        <v>16</v>
      </c>
      <c r="C1673" s="3" t="s">
        <v>17</v>
      </c>
      <c r="D1673" s="3" t="s">
        <v>3713</v>
      </c>
      <c r="E1673" s="3" t="s">
        <v>3714</v>
      </c>
      <c r="F1673" s="3" t="s">
        <v>3351</v>
      </c>
      <c r="G1673" s="3" t="s">
        <v>3717</v>
      </c>
      <c r="H1673" s="4" t="n">
        <v>11955</v>
      </c>
      <c r="I1673" s="3" t="s">
        <v>22</v>
      </c>
      <c r="J1673" s="3" t="s">
        <v>1195</v>
      </c>
      <c r="K1673" s="5" t="n">
        <f aca="false">DATE(VALUE(LEFT(A1673,4)),VALUE(MID(A1673,5,2)),VALUE(RIGHT(A1673,2)))</f>
        <v>46213</v>
      </c>
      <c r="L1673" s="5" t="n">
        <f aca="false">DATEVALUE(LEFT(F1673,10))</f>
        <v>46213</v>
      </c>
      <c r="M1673" s="6" t="n">
        <f aca="false">TIMEVALUE(MID(F1673,12,8))</f>
        <v>0.570324074074074</v>
      </c>
      <c r="N1673" s="5" t="n">
        <f aca="false">DATEVALUE(LEFT(G1673,10))</f>
        <v>46213</v>
      </c>
      <c r="O1673" s="6" t="n">
        <f aca="false">TIMEVALUE(MID(G1673,12,8))</f>
        <v>0.70869212962963</v>
      </c>
    </row>
    <row r="1674" s="2" customFormat="true" ht="19.5" hidden="false" customHeight="true" outlineLevel="0" collapsed="false">
      <c r="A1674" s="3" t="s">
        <v>225</v>
      </c>
      <c r="B1674" s="3" t="s">
        <v>33</v>
      </c>
      <c r="C1674" s="3" t="s">
        <v>17</v>
      </c>
      <c r="D1674" s="3" t="s">
        <v>3718</v>
      </c>
      <c r="E1674" s="3" t="s">
        <v>3719</v>
      </c>
      <c r="F1674" s="3" t="s">
        <v>3442</v>
      </c>
      <c r="G1674" s="3" t="s">
        <v>3720</v>
      </c>
      <c r="H1674" s="4" t="n">
        <v>344</v>
      </c>
      <c r="I1674" s="3" t="s">
        <v>22</v>
      </c>
      <c r="J1674" s="3" t="s">
        <v>997</v>
      </c>
      <c r="K1674" s="5" t="n">
        <f aca="false">DATE(VALUE(LEFT(A1674,4)),VALUE(MID(A1674,5,2)),VALUE(RIGHT(A1674,2)))</f>
        <v>46213</v>
      </c>
      <c r="L1674" s="5" t="n">
        <f aca="false">DATEVALUE(LEFT(F1674,10))</f>
        <v>46213</v>
      </c>
      <c r="M1674" s="6" t="n">
        <f aca="false">TIMEVALUE(MID(F1674,12,8))</f>
        <v>0.331516203703704</v>
      </c>
      <c r="N1674" s="5" t="n">
        <f aca="false">DATEVALUE(LEFT(G1674,10))</f>
        <v>46213</v>
      </c>
      <c r="O1674" s="6" t="n">
        <f aca="false">TIMEVALUE(MID(G1674,12,8))</f>
        <v>0.335497685185185</v>
      </c>
    </row>
    <row r="1675" s="2" customFormat="true" ht="19.5" hidden="false" customHeight="true" outlineLevel="0" collapsed="false">
      <c r="A1675" s="3" t="s">
        <v>225</v>
      </c>
      <c r="B1675" s="3" t="s">
        <v>33</v>
      </c>
      <c r="C1675" s="3" t="s">
        <v>17</v>
      </c>
      <c r="D1675" s="3" t="s">
        <v>3718</v>
      </c>
      <c r="E1675" s="3" t="s">
        <v>3719</v>
      </c>
      <c r="F1675" s="3" t="s">
        <v>3721</v>
      </c>
      <c r="G1675" s="3" t="s">
        <v>3722</v>
      </c>
      <c r="H1675" s="4" t="n">
        <v>1524</v>
      </c>
      <c r="I1675" s="3" t="s">
        <v>22</v>
      </c>
      <c r="J1675" s="3" t="s">
        <v>997</v>
      </c>
      <c r="K1675" s="5" t="n">
        <f aca="false">DATE(VALUE(LEFT(A1675,4)),VALUE(MID(A1675,5,2)),VALUE(RIGHT(A1675,2)))</f>
        <v>46213</v>
      </c>
      <c r="L1675" s="5" t="n">
        <f aca="false">DATEVALUE(LEFT(F1675,10))</f>
        <v>46213</v>
      </c>
      <c r="M1675" s="6" t="n">
        <f aca="false">TIMEVALUE(MID(F1675,12,8))</f>
        <v>0.33619212962963</v>
      </c>
      <c r="N1675" s="5" t="n">
        <f aca="false">DATEVALUE(LEFT(G1675,10))</f>
        <v>46213</v>
      </c>
      <c r="O1675" s="6" t="n">
        <f aca="false">TIMEVALUE(MID(G1675,12,8))</f>
        <v>0.353831018518519</v>
      </c>
    </row>
    <row r="1676" s="2" customFormat="true" ht="19.5" hidden="false" customHeight="true" outlineLevel="0" collapsed="false">
      <c r="A1676" s="3" t="s">
        <v>225</v>
      </c>
      <c r="B1676" s="3" t="s">
        <v>33</v>
      </c>
      <c r="C1676" s="3" t="s">
        <v>17</v>
      </c>
      <c r="D1676" s="3" t="s">
        <v>3718</v>
      </c>
      <c r="E1676" s="3" t="s">
        <v>3719</v>
      </c>
      <c r="F1676" s="3" t="s">
        <v>3723</v>
      </c>
      <c r="G1676" s="3" t="s">
        <v>3724</v>
      </c>
      <c r="H1676" s="4" t="n">
        <v>11101</v>
      </c>
      <c r="I1676" s="3" t="s">
        <v>22</v>
      </c>
      <c r="J1676" s="3" t="s">
        <v>997</v>
      </c>
      <c r="K1676" s="5" t="n">
        <f aca="false">DATE(VALUE(LEFT(A1676,4)),VALUE(MID(A1676,5,2)),VALUE(RIGHT(A1676,2)))</f>
        <v>46213</v>
      </c>
      <c r="L1676" s="5" t="n">
        <f aca="false">DATEVALUE(LEFT(F1676,10))</f>
        <v>46213</v>
      </c>
      <c r="M1676" s="6" t="n">
        <f aca="false">TIMEVALUE(MID(F1676,12,8))</f>
        <v>0.3540625</v>
      </c>
      <c r="N1676" s="5" t="n">
        <f aca="false">DATEVALUE(LEFT(G1676,10))</f>
        <v>46213</v>
      </c>
      <c r="O1676" s="6" t="n">
        <f aca="false">TIMEVALUE(MID(G1676,12,8))</f>
        <v>0.482546296296296</v>
      </c>
    </row>
    <row r="1677" s="2" customFormat="true" ht="19.5" hidden="false" customHeight="true" outlineLevel="0" collapsed="false">
      <c r="A1677" s="3" t="s">
        <v>225</v>
      </c>
      <c r="B1677" s="3" t="s">
        <v>33</v>
      </c>
      <c r="C1677" s="3" t="s">
        <v>17</v>
      </c>
      <c r="D1677" s="3" t="s">
        <v>3718</v>
      </c>
      <c r="E1677" s="3" t="s">
        <v>3719</v>
      </c>
      <c r="F1677" s="3" t="s">
        <v>3725</v>
      </c>
      <c r="G1677" s="3" t="s">
        <v>3726</v>
      </c>
      <c r="H1677" s="4" t="n">
        <v>3134</v>
      </c>
      <c r="I1677" s="3" t="s">
        <v>22</v>
      </c>
      <c r="J1677" s="3" t="s">
        <v>997</v>
      </c>
      <c r="K1677" s="5" t="n">
        <f aca="false">DATE(VALUE(LEFT(A1677,4)),VALUE(MID(A1677,5,2)),VALUE(RIGHT(A1677,2)))</f>
        <v>46213</v>
      </c>
      <c r="L1677" s="5" t="n">
        <f aca="false">DATEVALUE(LEFT(F1677,10))</f>
        <v>46213</v>
      </c>
      <c r="M1677" s="6" t="n">
        <f aca="false">TIMEVALUE(MID(F1677,12,8))</f>
        <v>0.482581018518519</v>
      </c>
      <c r="N1677" s="5" t="n">
        <f aca="false">DATEVALUE(LEFT(G1677,10))</f>
        <v>46213</v>
      </c>
      <c r="O1677" s="6" t="n">
        <f aca="false">TIMEVALUE(MID(G1677,12,8))</f>
        <v>0.518854166666667</v>
      </c>
    </row>
    <row r="1678" s="2" customFormat="true" ht="19.5" hidden="false" customHeight="true" outlineLevel="0" collapsed="false">
      <c r="A1678" s="3" t="s">
        <v>225</v>
      </c>
      <c r="B1678" s="3" t="s">
        <v>33</v>
      </c>
      <c r="C1678" s="3" t="s">
        <v>17</v>
      </c>
      <c r="D1678" s="3" t="s">
        <v>3718</v>
      </c>
      <c r="E1678" s="3" t="s">
        <v>3719</v>
      </c>
      <c r="F1678" s="3" t="s">
        <v>3727</v>
      </c>
      <c r="G1678" s="3" t="s">
        <v>3728</v>
      </c>
      <c r="H1678" s="4" t="n">
        <v>5586</v>
      </c>
      <c r="I1678" s="3" t="s">
        <v>22</v>
      </c>
      <c r="J1678" s="3" t="s">
        <v>997</v>
      </c>
      <c r="K1678" s="5" t="n">
        <f aca="false">DATE(VALUE(LEFT(A1678,4)),VALUE(MID(A1678,5,2)),VALUE(RIGHT(A1678,2)))</f>
        <v>46213</v>
      </c>
      <c r="L1678" s="5" t="n">
        <f aca="false">DATEVALUE(LEFT(F1678,10))</f>
        <v>46213</v>
      </c>
      <c r="M1678" s="6" t="n">
        <f aca="false">TIMEVALUE(MID(F1678,12,8))</f>
        <v>0.519305555555556</v>
      </c>
      <c r="N1678" s="5" t="n">
        <f aca="false">DATEVALUE(LEFT(G1678,10))</f>
        <v>46213</v>
      </c>
      <c r="O1678" s="6" t="n">
        <f aca="false">TIMEVALUE(MID(G1678,12,8))</f>
        <v>0.583958333333333</v>
      </c>
    </row>
    <row r="1679" s="2" customFormat="true" ht="19.5" hidden="false" customHeight="true" outlineLevel="0" collapsed="false">
      <c r="A1679" s="3" t="s">
        <v>225</v>
      </c>
      <c r="B1679" s="3" t="s">
        <v>33</v>
      </c>
      <c r="C1679" s="3" t="s">
        <v>17</v>
      </c>
      <c r="D1679" s="3" t="s">
        <v>3718</v>
      </c>
      <c r="E1679" s="3" t="s">
        <v>3719</v>
      </c>
      <c r="F1679" s="3" t="s">
        <v>3729</v>
      </c>
      <c r="G1679" s="3" t="s">
        <v>2302</v>
      </c>
      <c r="H1679" s="4" t="n">
        <v>7335</v>
      </c>
      <c r="I1679" s="3" t="s">
        <v>22</v>
      </c>
      <c r="J1679" s="3" t="s">
        <v>997</v>
      </c>
      <c r="K1679" s="5" t="n">
        <f aca="false">DATE(VALUE(LEFT(A1679,4)),VALUE(MID(A1679,5,2)),VALUE(RIGHT(A1679,2)))</f>
        <v>46213</v>
      </c>
      <c r="L1679" s="5" t="n">
        <f aca="false">DATEVALUE(LEFT(F1679,10))</f>
        <v>46213</v>
      </c>
      <c r="M1679" s="6" t="n">
        <f aca="false">TIMEVALUE(MID(F1679,12,8))</f>
        <v>0.624594907407407</v>
      </c>
      <c r="N1679" s="5" t="n">
        <f aca="false">DATEVALUE(LEFT(G1679,10))</f>
        <v>46213</v>
      </c>
      <c r="O1679" s="6" t="n">
        <f aca="false">TIMEVALUE(MID(G1679,12,8))</f>
        <v>0.709490740740741</v>
      </c>
    </row>
    <row r="1680" s="2" customFormat="true" ht="19.5" hidden="false" customHeight="true" outlineLevel="0" collapsed="false">
      <c r="A1680" s="3" t="s">
        <v>225</v>
      </c>
      <c r="B1680" s="3" t="s">
        <v>33</v>
      </c>
      <c r="C1680" s="3" t="s">
        <v>17</v>
      </c>
      <c r="D1680" s="3" t="s">
        <v>3730</v>
      </c>
      <c r="E1680" s="3" t="s">
        <v>3731</v>
      </c>
      <c r="F1680" s="3" t="s">
        <v>3732</v>
      </c>
      <c r="G1680" s="3" t="s">
        <v>3733</v>
      </c>
      <c r="H1680" s="4" t="n">
        <v>28800</v>
      </c>
      <c r="I1680" s="3" t="s">
        <v>22</v>
      </c>
      <c r="J1680" s="3" t="s">
        <v>161</v>
      </c>
      <c r="K1680" s="5" t="n">
        <f aca="false">DATE(VALUE(LEFT(A1680,4)),VALUE(MID(A1680,5,2)),VALUE(RIGHT(A1680,2)))</f>
        <v>46213</v>
      </c>
      <c r="L1680" s="5" t="n">
        <f aca="false">DATEVALUE(LEFT(F1680,10))</f>
        <v>46213</v>
      </c>
      <c r="M1680" s="6" t="n">
        <f aca="false">TIMEVALUE(MID(F1680,12,8))</f>
        <v>0.310300925925926</v>
      </c>
      <c r="N1680" s="5" t="n">
        <f aca="false">DATEVALUE(LEFT(G1680,10))</f>
        <v>46213</v>
      </c>
      <c r="O1680" s="6" t="n">
        <f aca="false">TIMEVALUE(MID(G1680,12,8))</f>
        <v>0.643634259259259</v>
      </c>
    </row>
    <row r="1681" s="2" customFormat="true" ht="19.5" hidden="false" customHeight="true" outlineLevel="0" collapsed="false">
      <c r="A1681" s="3" t="s">
        <v>225</v>
      </c>
      <c r="B1681" s="3" t="s">
        <v>33</v>
      </c>
      <c r="C1681" s="3" t="s">
        <v>17</v>
      </c>
      <c r="D1681" s="3" t="s">
        <v>3730</v>
      </c>
      <c r="E1681" s="3" t="s">
        <v>3731</v>
      </c>
      <c r="F1681" s="3" t="s">
        <v>3734</v>
      </c>
      <c r="G1681" s="3" t="s">
        <v>3735</v>
      </c>
      <c r="H1681" s="4" t="n">
        <v>65</v>
      </c>
      <c r="I1681" s="3" t="s">
        <v>22</v>
      </c>
      <c r="J1681" s="3" t="s">
        <v>161</v>
      </c>
      <c r="K1681" s="5" t="n">
        <f aca="false">DATE(VALUE(LEFT(A1681,4)),VALUE(MID(A1681,5,2)),VALUE(RIGHT(A1681,2)))</f>
        <v>46213</v>
      </c>
      <c r="L1681" s="5" t="n">
        <f aca="false">DATEVALUE(LEFT(F1681,10))</f>
        <v>46213</v>
      </c>
      <c r="M1681" s="6" t="n">
        <f aca="false">TIMEVALUE(MID(F1681,12,8))</f>
        <v>0.667314814814815</v>
      </c>
      <c r="N1681" s="5" t="n">
        <f aca="false">DATEVALUE(LEFT(G1681,10))</f>
        <v>46213</v>
      </c>
      <c r="O1681" s="6" t="n">
        <f aca="false">TIMEVALUE(MID(G1681,12,8))</f>
        <v>0.66806712962963</v>
      </c>
    </row>
    <row r="1682" s="2" customFormat="true" ht="19.5" hidden="false" customHeight="true" outlineLevel="0" collapsed="false">
      <c r="A1682" s="3" t="s">
        <v>225</v>
      </c>
      <c r="B1682" s="3" t="s">
        <v>16</v>
      </c>
      <c r="C1682" s="3" t="s">
        <v>17</v>
      </c>
      <c r="D1682" s="3" t="s">
        <v>3736</v>
      </c>
      <c r="E1682" s="3" t="s">
        <v>3737</v>
      </c>
      <c r="F1682" s="3" t="s">
        <v>3738</v>
      </c>
      <c r="G1682" s="3" t="s">
        <v>3739</v>
      </c>
      <c r="H1682" s="4" t="n">
        <v>1462</v>
      </c>
      <c r="I1682" s="3" t="s">
        <v>88</v>
      </c>
      <c r="J1682" s="3" t="s">
        <v>308</v>
      </c>
      <c r="K1682" s="5" t="n">
        <f aca="false">DATE(VALUE(LEFT(A1682,4)),VALUE(MID(A1682,5,2)),VALUE(RIGHT(A1682,2)))</f>
        <v>46213</v>
      </c>
      <c r="L1682" s="5" t="n">
        <f aca="false">DATEVALUE(LEFT(F1682,10))</f>
        <v>46213</v>
      </c>
      <c r="M1682" s="6" t="n">
        <f aca="false">TIMEVALUE(MID(F1682,12,8))</f>
        <v>0.33162037037037</v>
      </c>
      <c r="N1682" s="5" t="n">
        <f aca="false">DATEVALUE(LEFT(G1682,10))</f>
        <v>46213</v>
      </c>
      <c r="O1682" s="6" t="n">
        <f aca="false">TIMEVALUE(MID(G1682,12,8))</f>
        <v>0.348541666666667</v>
      </c>
    </row>
    <row r="1683" s="2" customFormat="true" ht="19.5" hidden="false" customHeight="true" outlineLevel="0" collapsed="false">
      <c r="A1683" s="3" t="s">
        <v>225</v>
      </c>
      <c r="B1683" s="3" t="s">
        <v>16</v>
      </c>
      <c r="C1683" s="3" t="s">
        <v>17</v>
      </c>
      <c r="D1683" s="3" t="s">
        <v>3736</v>
      </c>
      <c r="E1683" s="3" t="s">
        <v>3737</v>
      </c>
      <c r="F1683" s="3" t="s">
        <v>3738</v>
      </c>
      <c r="G1683" s="3" t="s">
        <v>3740</v>
      </c>
      <c r="H1683" s="4" t="n">
        <v>1463</v>
      </c>
      <c r="I1683" s="3" t="s">
        <v>22</v>
      </c>
      <c r="J1683" s="3" t="s">
        <v>308</v>
      </c>
      <c r="K1683" s="5" t="n">
        <f aca="false">DATE(VALUE(LEFT(A1683,4)),VALUE(MID(A1683,5,2)),VALUE(RIGHT(A1683,2)))</f>
        <v>46213</v>
      </c>
      <c r="L1683" s="5" t="n">
        <f aca="false">DATEVALUE(LEFT(F1683,10))</f>
        <v>46213</v>
      </c>
      <c r="M1683" s="6" t="n">
        <f aca="false">TIMEVALUE(MID(F1683,12,8))</f>
        <v>0.33162037037037</v>
      </c>
      <c r="N1683" s="5" t="n">
        <f aca="false">DATEVALUE(LEFT(G1683,10))</f>
        <v>46213</v>
      </c>
      <c r="O1683" s="6" t="n">
        <f aca="false">TIMEVALUE(MID(G1683,12,8))</f>
        <v>0.348553240740741</v>
      </c>
    </row>
    <row r="1684" s="2" customFormat="true" ht="19.5" hidden="false" customHeight="true" outlineLevel="0" collapsed="false">
      <c r="A1684" s="3" t="s">
        <v>225</v>
      </c>
      <c r="B1684" s="3" t="s">
        <v>16</v>
      </c>
      <c r="C1684" s="3" t="s">
        <v>17</v>
      </c>
      <c r="D1684" s="3" t="s">
        <v>3736</v>
      </c>
      <c r="E1684" s="3" t="s">
        <v>3737</v>
      </c>
      <c r="F1684" s="3" t="s">
        <v>3741</v>
      </c>
      <c r="G1684" s="3" t="s">
        <v>3742</v>
      </c>
      <c r="H1684" s="4" t="n">
        <v>12760</v>
      </c>
      <c r="I1684" s="3" t="s">
        <v>88</v>
      </c>
      <c r="J1684" s="3" t="s">
        <v>308</v>
      </c>
      <c r="K1684" s="5" t="n">
        <f aca="false">DATE(VALUE(LEFT(A1684,4)),VALUE(MID(A1684,5,2)),VALUE(RIGHT(A1684,2)))</f>
        <v>46213</v>
      </c>
      <c r="L1684" s="5" t="n">
        <f aca="false">DATEVALUE(LEFT(F1684,10))</f>
        <v>46213</v>
      </c>
      <c r="M1684" s="6" t="n">
        <f aca="false">TIMEVALUE(MID(F1684,12,8))</f>
        <v>0.35587962962963</v>
      </c>
      <c r="N1684" s="5" t="n">
        <f aca="false">DATEVALUE(LEFT(G1684,10))</f>
        <v>46213</v>
      </c>
      <c r="O1684" s="6" t="n">
        <f aca="false">TIMEVALUE(MID(G1684,12,8))</f>
        <v>0.503564814814815</v>
      </c>
    </row>
    <row r="1685" s="2" customFormat="true" ht="19.5" hidden="false" customHeight="true" outlineLevel="0" collapsed="false">
      <c r="A1685" s="3" t="s">
        <v>225</v>
      </c>
      <c r="B1685" s="3" t="s">
        <v>16</v>
      </c>
      <c r="C1685" s="3" t="s">
        <v>17</v>
      </c>
      <c r="D1685" s="3" t="s">
        <v>3736</v>
      </c>
      <c r="E1685" s="3" t="s">
        <v>3737</v>
      </c>
      <c r="F1685" s="3" t="s">
        <v>3741</v>
      </c>
      <c r="G1685" s="3" t="s">
        <v>3742</v>
      </c>
      <c r="H1685" s="4" t="n">
        <v>12760</v>
      </c>
      <c r="I1685" s="3" t="s">
        <v>22</v>
      </c>
      <c r="J1685" s="3" t="s">
        <v>308</v>
      </c>
      <c r="K1685" s="5" t="n">
        <f aca="false">DATE(VALUE(LEFT(A1685,4)),VALUE(MID(A1685,5,2)),VALUE(RIGHT(A1685,2)))</f>
        <v>46213</v>
      </c>
      <c r="L1685" s="5" t="n">
        <f aca="false">DATEVALUE(LEFT(F1685,10))</f>
        <v>46213</v>
      </c>
      <c r="M1685" s="6" t="n">
        <f aca="false">TIMEVALUE(MID(F1685,12,8))</f>
        <v>0.35587962962963</v>
      </c>
      <c r="N1685" s="5" t="n">
        <f aca="false">DATEVALUE(LEFT(G1685,10))</f>
        <v>46213</v>
      </c>
      <c r="O1685" s="6" t="n">
        <f aca="false">TIMEVALUE(MID(G1685,12,8))</f>
        <v>0.503564814814815</v>
      </c>
    </row>
    <row r="1686" s="2" customFormat="true" ht="19.5" hidden="false" customHeight="true" outlineLevel="0" collapsed="false">
      <c r="A1686" s="3" t="s">
        <v>225</v>
      </c>
      <c r="B1686" s="3" t="s">
        <v>16</v>
      </c>
      <c r="C1686" s="3" t="s">
        <v>17</v>
      </c>
      <c r="D1686" s="3" t="s">
        <v>3736</v>
      </c>
      <c r="E1686" s="3" t="s">
        <v>3737</v>
      </c>
      <c r="F1686" s="3" t="s">
        <v>2267</v>
      </c>
      <c r="G1686" s="3" t="s">
        <v>3743</v>
      </c>
      <c r="H1686" s="4" t="n">
        <v>14655</v>
      </c>
      <c r="I1686" s="3" t="s">
        <v>88</v>
      </c>
      <c r="J1686" s="3" t="s">
        <v>308</v>
      </c>
      <c r="K1686" s="5" t="n">
        <f aca="false">DATE(VALUE(LEFT(A1686,4)),VALUE(MID(A1686,5,2)),VALUE(RIGHT(A1686,2)))</f>
        <v>46213</v>
      </c>
      <c r="L1686" s="5" t="n">
        <f aca="false">DATEVALUE(LEFT(F1686,10))</f>
        <v>46213</v>
      </c>
      <c r="M1686" s="6" t="n">
        <f aca="false">TIMEVALUE(MID(F1686,12,8))</f>
        <v>0.541724537037037</v>
      </c>
      <c r="N1686" s="5" t="n">
        <f aca="false">DATEVALUE(LEFT(G1686,10))</f>
        <v>46213</v>
      </c>
      <c r="O1686" s="6" t="n">
        <f aca="false">TIMEVALUE(MID(G1686,12,8))</f>
        <v>0.711342592592593</v>
      </c>
    </row>
    <row r="1687" s="2" customFormat="true" ht="19.5" hidden="false" customHeight="true" outlineLevel="0" collapsed="false">
      <c r="A1687" s="3" t="s">
        <v>225</v>
      </c>
      <c r="B1687" s="3" t="s">
        <v>16</v>
      </c>
      <c r="C1687" s="3" t="s">
        <v>17</v>
      </c>
      <c r="D1687" s="3" t="s">
        <v>3736</v>
      </c>
      <c r="E1687" s="3" t="s">
        <v>3737</v>
      </c>
      <c r="F1687" s="3" t="s">
        <v>2267</v>
      </c>
      <c r="G1687" s="3" t="s">
        <v>3743</v>
      </c>
      <c r="H1687" s="4" t="n">
        <v>14655</v>
      </c>
      <c r="I1687" s="3" t="s">
        <v>22</v>
      </c>
      <c r="J1687" s="3" t="s">
        <v>308</v>
      </c>
      <c r="K1687" s="5" t="n">
        <f aca="false">DATE(VALUE(LEFT(A1687,4)),VALUE(MID(A1687,5,2)),VALUE(RIGHT(A1687,2)))</f>
        <v>46213</v>
      </c>
      <c r="L1687" s="5" t="n">
        <f aca="false">DATEVALUE(LEFT(F1687,10))</f>
        <v>46213</v>
      </c>
      <c r="M1687" s="6" t="n">
        <f aca="false">TIMEVALUE(MID(F1687,12,8))</f>
        <v>0.541724537037037</v>
      </c>
      <c r="N1687" s="5" t="n">
        <f aca="false">DATEVALUE(LEFT(G1687,10))</f>
        <v>46213</v>
      </c>
      <c r="O1687" s="6" t="n">
        <f aca="false">TIMEVALUE(MID(G1687,12,8))</f>
        <v>0.711342592592593</v>
      </c>
    </row>
    <row r="1688" s="2" customFormat="true" ht="19.5" hidden="false" customHeight="true" outlineLevel="0" collapsed="false">
      <c r="A1688" s="3" t="s">
        <v>225</v>
      </c>
      <c r="B1688" s="3" t="s">
        <v>16</v>
      </c>
      <c r="C1688" s="3" t="s">
        <v>17</v>
      </c>
      <c r="D1688" s="3" t="s">
        <v>3744</v>
      </c>
      <c r="E1688" s="3" t="s">
        <v>3745</v>
      </c>
      <c r="F1688" s="3" t="s">
        <v>3746</v>
      </c>
      <c r="G1688" s="3" t="s">
        <v>3747</v>
      </c>
      <c r="H1688" s="4" t="n">
        <v>4</v>
      </c>
      <c r="I1688" s="3" t="s">
        <v>22</v>
      </c>
      <c r="J1688" s="3" t="s">
        <v>30</v>
      </c>
      <c r="K1688" s="5" t="n">
        <f aca="false">DATE(VALUE(LEFT(A1688,4)),VALUE(MID(A1688,5,2)),VALUE(RIGHT(A1688,2)))</f>
        <v>46213</v>
      </c>
      <c r="L1688" s="5" t="n">
        <f aca="false">DATEVALUE(LEFT(F1688,10))</f>
        <v>46213</v>
      </c>
      <c r="M1688" s="6" t="n">
        <f aca="false">TIMEVALUE(MID(F1688,12,8))</f>
        <v>0.316666666666667</v>
      </c>
      <c r="N1688" s="5" t="n">
        <f aca="false">DATEVALUE(LEFT(G1688,10))</f>
        <v>46213</v>
      </c>
      <c r="O1688" s="6" t="n">
        <f aca="false">TIMEVALUE(MID(G1688,12,8))</f>
        <v>0.316712962962963</v>
      </c>
    </row>
    <row r="1689" s="2" customFormat="true" ht="19.5" hidden="false" customHeight="true" outlineLevel="0" collapsed="false">
      <c r="A1689" s="3" t="s">
        <v>225</v>
      </c>
      <c r="B1689" s="3" t="s">
        <v>16</v>
      </c>
      <c r="C1689" s="3" t="s">
        <v>17</v>
      </c>
      <c r="D1689" s="3" t="s">
        <v>3744</v>
      </c>
      <c r="E1689" s="3" t="s">
        <v>3745</v>
      </c>
      <c r="F1689" s="3" t="s">
        <v>3748</v>
      </c>
      <c r="G1689" s="3" t="s">
        <v>3749</v>
      </c>
      <c r="H1689" s="4" t="n">
        <v>6165</v>
      </c>
      <c r="I1689" s="3" t="s">
        <v>22</v>
      </c>
      <c r="J1689" s="3" t="s">
        <v>30</v>
      </c>
      <c r="K1689" s="5" t="n">
        <f aca="false">DATE(VALUE(LEFT(A1689,4)),VALUE(MID(A1689,5,2)),VALUE(RIGHT(A1689,2)))</f>
        <v>46213</v>
      </c>
      <c r="L1689" s="5" t="n">
        <f aca="false">DATEVALUE(LEFT(F1689,10))</f>
        <v>46213</v>
      </c>
      <c r="M1689" s="6" t="n">
        <f aca="false">TIMEVALUE(MID(F1689,12,8))</f>
        <v>0.3290625</v>
      </c>
      <c r="N1689" s="5" t="n">
        <f aca="false">DATEVALUE(LEFT(G1689,10))</f>
        <v>46213</v>
      </c>
      <c r="O1689" s="6" t="n">
        <f aca="false">TIMEVALUE(MID(G1689,12,8))</f>
        <v>0.400416666666667</v>
      </c>
    </row>
    <row r="1690" s="2" customFormat="true" ht="19.5" hidden="false" customHeight="true" outlineLevel="0" collapsed="false">
      <c r="A1690" s="3" t="s">
        <v>225</v>
      </c>
      <c r="B1690" s="3" t="s">
        <v>16</v>
      </c>
      <c r="C1690" s="3" t="s">
        <v>17</v>
      </c>
      <c r="D1690" s="3" t="s">
        <v>3744</v>
      </c>
      <c r="E1690" s="3" t="s">
        <v>3745</v>
      </c>
      <c r="F1690" s="3" t="s">
        <v>3750</v>
      </c>
      <c r="G1690" s="3" t="s">
        <v>3751</v>
      </c>
      <c r="H1690" s="4" t="n">
        <v>592</v>
      </c>
      <c r="I1690" s="3" t="s">
        <v>22</v>
      </c>
      <c r="J1690" s="3" t="s">
        <v>30</v>
      </c>
      <c r="K1690" s="5" t="n">
        <f aca="false">DATE(VALUE(LEFT(A1690,4)),VALUE(MID(A1690,5,2)),VALUE(RIGHT(A1690,2)))</f>
        <v>46213</v>
      </c>
      <c r="L1690" s="5" t="n">
        <f aca="false">DATEVALUE(LEFT(F1690,10))</f>
        <v>46213</v>
      </c>
      <c r="M1690" s="6" t="n">
        <f aca="false">TIMEVALUE(MID(F1690,12,8))</f>
        <v>0.400775462962963</v>
      </c>
      <c r="N1690" s="5" t="n">
        <f aca="false">DATEVALUE(LEFT(G1690,10))</f>
        <v>46213</v>
      </c>
      <c r="O1690" s="6" t="n">
        <f aca="false">TIMEVALUE(MID(G1690,12,8))</f>
        <v>0.407627314814815</v>
      </c>
    </row>
    <row r="1691" s="2" customFormat="true" ht="19.5" hidden="false" customHeight="true" outlineLevel="0" collapsed="false">
      <c r="A1691" s="3" t="s">
        <v>225</v>
      </c>
      <c r="B1691" s="3" t="s">
        <v>16</v>
      </c>
      <c r="C1691" s="3" t="s">
        <v>17</v>
      </c>
      <c r="D1691" s="3" t="s">
        <v>3744</v>
      </c>
      <c r="E1691" s="3" t="s">
        <v>3745</v>
      </c>
      <c r="F1691" s="3" t="s">
        <v>3752</v>
      </c>
      <c r="G1691" s="3" t="s">
        <v>3753</v>
      </c>
      <c r="H1691" s="4" t="n">
        <v>141</v>
      </c>
      <c r="I1691" s="3" t="s">
        <v>22</v>
      </c>
      <c r="J1691" s="3" t="s">
        <v>30</v>
      </c>
      <c r="K1691" s="5" t="n">
        <f aca="false">DATE(VALUE(LEFT(A1691,4)),VALUE(MID(A1691,5,2)),VALUE(RIGHT(A1691,2)))</f>
        <v>46213</v>
      </c>
      <c r="L1691" s="5" t="n">
        <f aca="false">DATEVALUE(LEFT(F1691,10))</f>
        <v>46213</v>
      </c>
      <c r="M1691" s="6" t="n">
        <f aca="false">TIMEVALUE(MID(F1691,12,8))</f>
        <v>0.407905092592593</v>
      </c>
      <c r="N1691" s="5" t="n">
        <f aca="false">DATEVALUE(LEFT(G1691,10))</f>
        <v>46213</v>
      </c>
      <c r="O1691" s="6" t="n">
        <f aca="false">TIMEVALUE(MID(G1691,12,8))</f>
        <v>0.409537037037037</v>
      </c>
    </row>
    <row r="1692" s="2" customFormat="true" ht="19.5" hidden="false" customHeight="true" outlineLevel="0" collapsed="false">
      <c r="A1692" s="3" t="s">
        <v>225</v>
      </c>
      <c r="B1692" s="3" t="s">
        <v>16</v>
      </c>
      <c r="C1692" s="3" t="s">
        <v>17</v>
      </c>
      <c r="D1692" s="3" t="s">
        <v>3744</v>
      </c>
      <c r="E1692" s="3" t="s">
        <v>3745</v>
      </c>
      <c r="F1692" s="3" t="s">
        <v>3754</v>
      </c>
      <c r="G1692" s="3" t="s">
        <v>3755</v>
      </c>
      <c r="H1692" s="4" t="n">
        <v>15717</v>
      </c>
      <c r="I1692" s="3" t="s">
        <v>22</v>
      </c>
      <c r="J1692" s="3" t="s">
        <v>30</v>
      </c>
      <c r="K1692" s="5" t="n">
        <f aca="false">DATE(VALUE(LEFT(A1692,4)),VALUE(MID(A1692,5,2)),VALUE(RIGHT(A1692,2)))</f>
        <v>46213</v>
      </c>
      <c r="L1692" s="5" t="n">
        <f aca="false">DATEVALUE(LEFT(F1692,10))</f>
        <v>46213</v>
      </c>
      <c r="M1692" s="6" t="n">
        <f aca="false">TIMEVALUE(MID(F1692,12,8))</f>
        <v>0.409722222222222</v>
      </c>
      <c r="N1692" s="5" t="n">
        <f aca="false">DATEVALUE(LEFT(G1692,10))</f>
        <v>46213</v>
      </c>
      <c r="O1692" s="6" t="n">
        <f aca="false">TIMEVALUE(MID(G1692,12,8))</f>
        <v>0.591631944444444</v>
      </c>
    </row>
    <row r="1693" s="2" customFormat="true" ht="19.5" hidden="false" customHeight="true" outlineLevel="0" collapsed="false">
      <c r="A1693" s="3" t="s">
        <v>225</v>
      </c>
      <c r="B1693" s="3" t="s">
        <v>16</v>
      </c>
      <c r="C1693" s="3" t="s">
        <v>17</v>
      </c>
      <c r="D1693" s="3" t="s">
        <v>3744</v>
      </c>
      <c r="E1693" s="3" t="s">
        <v>3745</v>
      </c>
      <c r="F1693" s="3" t="s">
        <v>1968</v>
      </c>
      <c r="G1693" s="3" t="s">
        <v>3756</v>
      </c>
      <c r="H1693" s="4" t="n">
        <v>10604</v>
      </c>
      <c r="I1693" s="3" t="s">
        <v>22</v>
      </c>
      <c r="J1693" s="3" t="s">
        <v>30</v>
      </c>
      <c r="K1693" s="5" t="n">
        <f aca="false">DATE(VALUE(LEFT(A1693,4)),VALUE(MID(A1693,5,2)),VALUE(RIGHT(A1693,2)))</f>
        <v>46213</v>
      </c>
      <c r="L1693" s="5" t="n">
        <f aca="false">DATEVALUE(LEFT(F1693,10))</f>
        <v>46213</v>
      </c>
      <c r="M1693" s="6" t="n">
        <f aca="false">TIMEVALUE(MID(F1693,12,8))</f>
        <v>0.628275462962963</v>
      </c>
      <c r="N1693" s="5" t="n">
        <f aca="false">DATEVALUE(LEFT(G1693,10))</f>
        <v>46213</v>
      </c>
      <c r="O1693" s="6" t="n">
        <f aca="false">TIMEVALUE(MID(G1693,12,8))</f>
        <v>0.751006944444444</v>
      </c>
    </row>
    <row r="1694" s="2" customFormat="true" ht="19.5" hidden="false" customHeight="true" outlineLevel="0" collapsed="false">
      <c r="A1694" s="3" t="s">
        <v>225</v>
      </c>
      <c r="B1694" s="3" t="s">
        <v>16</v>
      </c>
      <c r="C1694" s="3" t="s">
        <v>17</v>
      </c>
      <c r="D1694" s="3" t="s">
        <v>3744</v>
      </c>
      <c r="E1694" s="3" t="s">
        <v>3745</v>
      </c>
      <c r="F1694" s="3" t="s">
        <v>3757</v>
      </c>
      <c r="G1694" s="3" t="s">
        <v>3758</v>
      </c>
      <c r="H1694" s="4" t="n">
        <v>4</v>
      </c>
      <c r="I1694" s="3" t="s">
        <v>22</v>
      </c>
      <c r="J1694" s="3" t="s">
        <v>30</v>
      </c>
      <c r="K1694" s="5" t="n">
        <f aca="false">DATE(VALUE(LEFT(A1694,4)),VALUE(MID(A1694,5,2)),VALUE(RIGHT(A1694,2)))</f>
        <v>46213</v>
      </c>
      <c r="L1694" s="5" t="n">
        <f aca="false">DATEVALUE(LEFT(F1694,10))</f>
        <v>46213</v>
      </c>
      <c r="M1694" s="6" t="n">
        <f aca="false">TIMEVALUE(MID(F1694,12,8))</f>
        <v>0.886493055555556</v>
      </c>
      <c r="N1694" s="5" t="n">
        <f aca="false">DATEVALUE(LEFT(G1694,10))</f>
        <v>46213</v>
      </c>
      <c r="O1694" s="6" t="n">
        <f aca="false">TIMEVALUE(MID(G1694,12,8))</f>
        <v>0.886539351851852</v>
      </c>
    </row>
    <row r="1695" s="2" customFormat="true" ht="19.5" hidden="false" customHeight="true" outlineLevel="0" collapsed="false">
      <c r="A1695" s="3" t="s">
        <v>225</v>
      </c>
      <c r="B1695" s="3" t="s">
        <v>265</v>
      </c>
      <c r="C1695" s="3" t="s">
        <v>17</v>
      </c>
      <c r="D1695" s="3" t="s">
        <v>3759</v>
      </c>
      <c r="E1695" s="3" t="s">
        <v>3760</v>
      </c>
      <c r="F1695" s="3" t="s">
        <v>442</v>
      </c>
      <c r="G1695" s="3" t="s">
        <v>3224</v>
      </c>
      <c r="H1695" s="4" t="n">
        <v>14597</v>
      </c>
      <c r="I1695" s="3" t="s">
        <v>22</v>
      </c>
      <c r="J1695" s="3" t="s">
        <v>1102</v>
      </c>
      <c r="K1695" s="5" t="n">
        <f aca="false">DATE(VALUE(LEFT(A1695,4)),VALUE(MID(A1695,5,2)),VALUE(RIGHT(A1695,2)))</f>
        <v>46213</v>
      </c>
      <c r="L1695" s="5" t="n">
        <f aca="false">DATEVALUE(LEFT(F1695,10))</f>
        <v>46213</v>
      </c>
      <c r="M1695" s="6" t="n">
        <f aca="false">TIMEVALUE(MID(F1695,12,8))</f>
        <v>0.374074074074074</v>
      </c>
      <c r="N1695" s="5" t="n">
        <f aca="false">DATEVALUE(LEFT(G1695,10))</f>
        <v>46213</v>
      </c>
      <c r="O1695" s="6" t="n">
        <f aca="false">TIMEVALUE(MID(G1695,12,8))</f>
        <v>0.543020833333333</v>
      </c>
    </row>
    <row r="1696" s="2" customFormat="true" ht="19.5" hidden="false" customHeight="true" outlineLevel="0" collapsed="false">
      <c r="A1696" s="3" t="s">
        <v>225</v>
      </c>
      <c r="B1696" s="3" t="s">
        <v>265</v>
      </c>
      <c r="C1696" s="3" t="s">
        <v>17</v>
      </c>
      <c r="D1696" s="3" t="s">
        <v>3759</v>
      </c>
      <c r="E1696" s="3" t="s">
        <v>3760</v>
      </c>
      <c r="F1696" s="3" t="s">
        <v>3761</v>
      </c>
      <c r="G1696" s="3" t="s">
        <v>3762</v>
      </c>
      <c r="H1696" s="4" t="n">
        <v>2290</v>
      </c>
      <c r="I1696" s="3" t="s">
        <v>22</v>
      </c>
      <c r="J1696" s="3" t="s">
        <v>1102</v>
      </c>
      <c r="K1696" s="5" t="n">
        <f aca="false">DATE(VALUE(LEFT(A1696,4)),VALUE(MID(A1696,5,2)),VALUE(RIGHT(A1696,2)))</f>
        <v>46213</v>
      </c>
      <c r="L1696" s="5" t="n">
        <f aca="false">DATEVALUE(LEFT(F1696,10))</f>
        <v>46213</v>
      </c>
      <c r="M1696" s="6" t="n">
        <f aca="false">TIMEVALUE(MID(F1696,12,8))</f>
        <v>0.584351851851852</v>
      </c>
      <c r="N1696" s="5" t="n">
        <f aca="false">DATEVALUE(LEFT(G1696,10))</f>
        <v>46213</v>
      </c>
      <c r="O1696" s="6" t="n">
        <f aca="false">TIMEVALUE(MID(G1696,12,8))</f>
        <v>0.610856481481482</v>
      </c>
    </row>
    <row r="1697" s="2" customFormat="true" ht="19.5" hidden="false" customHeight="true" outlineLevel="0" collapsed="false">
      <c r="A1697" s="3" t="s">
        <v>225</v>
      </c>
      <c r="B1697" s="3" t="s">
        <v>265</v>
      </c>
      <c r="C1697" s="3" t="s">
        <v>17</v>
      </c>
      <c r="D1697" s="3" t="s">
        <v>3759</v>
      </c>
      <c r="E1697" s="3" t="s">
        <v>3760</v>
      </c>
      <c r="F1697" s="3" t="s">
        <v>3763</v>
      </c>
      <c r="G1697" s="3" t="s">
        <v>636</v>
      </c>
      <c r="H1697" s="4" t="n">
        <v>11963</v>
      </c>
      <c r="I1697" s="3" t="s">
        <v>22</v>
      </c>
      <c r="J1697" s="3" t="s">
        <v>1102</v>
      </c>
      <c r="K1697" s="5" t="n">
        <f aca="false">DATE(VALUE(LEFT(A1697,4)),VALUE(MID(A1697,5,2)),VALUE(RIGHT(A1697,2)))</f>
        <v>46213</v>
      </c>
      <c r="L1697" s="5" t="n">
        <f aca="false">DATEVALUE(LEFT(F1697,10))</f>
        <v>46213</v>
      </c>
      <c r="M1697" s="6" t="n">
        <f aca="false">TIMEVALUE(MID(F1697,12,8))</f>
        <v>0.6115625</v>
      </c>
      <c r="N1697" s="5" t="n">
        <f aca="false">DATEVALUE(LEFT(G1697,10))</f>
        <v>46213</v>
      </c>
      <c r="O1697" s="6" t="n">
        <f aca="false">TIMEVALUE(MID(G1697,12,8))</f>
        <v>0.750023148148148</v>
      </c>
    </row>
    <row r="1698" s="2" customFormat="true" ht="19.5" hidden="false" customHeight="true" outlineLevel="0" collapsed="false">
      <c r="A1698" s="3" t="s">
        <v>225</v>
      </c>
      <c r="B1698" s="3" t="s">
        <v>241</v>
      </c>
      <c r="C1698" s="3" t="s">
        <v>17</v>
      </c>
      <c r="D1698" s="3" t="s">
        <v>3764</v>
      </c>
      <c r="E1698" s="3" t="s">
        <v>3765</v>
      </c>
      <c r="F1698" s="3" t="s">
        <v>3766</v>
      </c>
      <c r="G1698" s="3" t="s">
        <v>3767</v>
      </c>
      <c r="H1698" s="4" t="n">
        <v>11067</v>
      </c>
      <c r="I1698" s="3" t="s">
        <v>22</v>
      </c>
      <c r="J1698" s="3" t="s">
        <v>549</v>
      </c>
      <c r="K1698" s="5" t="n">
        <f aca="false">DATE(VALUE(LEFT(A1698,4)),VALUE(MID(A1698,5,2)),VALUE(RIGHT(A1698,2)))</f>
        <v>46213</v>
      </c>
      <c r="L1698" s="5" t="n">
        <f aca="false">DATEVALUE(LEFT(F1698,10))</f>
        <v>46213</v>
      </c>
      <c r="M1698" s="6" t="n">
        <f aca="false">TIMEVALUE(MID(F1698,12,8))</f>
        <v>0.372523148148148</v>
      </c>
      <c r="N1698" s="5" t="n">
        <f aca="false">DATEVALUE(LEFT(G1698,10))</f>
        <v>46213</v>
      </c>
      <c r="O1698" s="6" t="n">
        <f aca="false">TIMEVALUE(MID(G1698,12,8))</f>
        <v>0.500613425925926</v>
      </c>
    </row>
    <row r="1699" s="2" customFormat="true" ht="19.5" hidden="false" customHeight="true" outlineLevel="0" collapsed="false">
      <c r="A1699" s="3" t="s">
        <v>225</v>
      </c>
      <c r="B1699" s="3" t="s">
        <v>241</v>
      </c>
      <c r="C1699" s="3" t="s">
        <v>17</v>
      </c>
      <c r="D1699" s="3" t="s">
        <v>3764</v>
      </c>
      <c r="E1699" s="3" t="s">
        <v>3765</v>
      </c>
      <c r="F1699" s="3" t="s">
        <v>3420</v>
      </c>
      <c r="G1699" s="3" t="s">
        <v>3025</v>
      </c>
      <c r="H1699" s="4" t="n">
        <v>17888</v>
      </c>
      <c r="I1699" s="3" t="s">
        <v>22</v>
      </c>
      <c r="J1699" s="3" t="s">
        <v>549</v>
      </c>
      <c r="K1699" s="5" t="n">
        <f aca="false">DATE(VALUE(LEFT(A1699,4)),VALUE(MID(A1699,5,2)),VALUE(RIGHT(A1699,2)))</f>
        <v>46213</v>
      </c>
      <c r="L1699" s="5" t="n">
        <f aca="false">DATEVALUE(LEFT(F1699,10))</f>
        <v>46213</v>
      </c>
      <c r="M1699" s="6" t="n">
        <f aca="false">TIMEVALUE(MID(F1699,12,8))</f>
        <v>0.543113425925926</v>
      </c>
      <c r="N1699" s="5" t="n">
        <f aca="false">DATEVALUE(LEFT(G1699,10))</f>
        <v>46213</v>
      </c>
      <c r="O1699" s="6" t="n">
        <f aca="false">TIMEVALUE(MID(G1699,12,8))</f>
        <v>0.750150462962963</v>
      </c>
    </row>
    <row r="1700" s="2" customFormat="true" ht="19.5" hidden="false" customHeight="true" outlineLevel="0" collapsed="false">
      <c r="A1700" s="3" t="s">
        <v>225</v>
      </c>
      <c r="B1700" s="3" t="s">
        <v>33</v>
      </c>
      <c r="C1700" s="3" t="s">
        <v>17</v>
      </c>
      <c r="D1700" s="3" t="s">
        <v>3768</v>
      </c>
      <c r="E1700" s="3" t="s">
        <v>3769</v>
      </c>
      <c r="F1700" s="3" t="s">
        <v>442</v>
      </c>
      <c r="G1700" s="3" t="s">
        <v>895</v>
      </c>
      <c r="H1700" s="4" t="n">
        <v>14490</v>
      </c>
      <c r="I1700" s="3" t="s">
        <v>22</v>
      </c>
      <c r="J1700" s="3" t="s">
        <v>103</v>
      </c>
      <c r="K1700" s="5" t="n">
        <f aca="false">DATE(VALUE(LEFT(A1700,4)),VALUE(MID(A1700,5,2)),VALUE(RIGHT(A1700,2)))</f>
        <v>46213</v>
      </c>
      <c r="L1700" s="5" t="n">
        <f aca="false">DATEVALUE(LEFT(F1700,10))</f>
        <v>46213</v>
      </c>
      <c r="M1700" s="6" t="n">
        <f aca="false">TIMEVALUE(MID(F1700,12,8))</f>
        <v>0.374074074074074</v>
      </c>
      <c r="N1700" s="5" t="n">
        <f aca="false">DATEVALUE(LEFT(G1700,10))</f>
        <v>46213</v>
      </c>
      <c r="O1700" s="6" t="n">
        <f aca="false">TIMEVALUE(MID(G1700,12,8))</f>
        <v>0.541782407407408</v>
      </c>
    </row>
    <row r="1701" s="2" customFormat="true" ht="19.5" hidden="false" customHeight="true" outlineLevel="0" collapsed="false">
      <c r="A1701" s="3" t="s">
        <v>225</v>
      </c>
      <c r="B1701" s="3" t="s">
        <v>33</v>
      </c>
      <c r="C1701" s="3" t="s">
        <v>17</v>
      </c>
      <c r="D1701" s="3" t="s">
        <v>3768</v>
      </c>
      <c r="E1701" s="3" t="s">
        <v>3769</v>
      </c>
      <c r="F1701" s="3" t="s">
        <v>3770</v>
      </c>
      <c r="G1701" s="3" t="s">
        <v>520</v>
      </c>
      <c r="H1701" s="4" t="n">
        <v>14413</v>
      </c>
      <c r="I1701" s="3" t="s">
        <v>22</v>
      </c>
      <c r="J1701" s="3" t="s">
        <v>103</v>
      </c>
      <c r="K1701" s="5" t="n">
        <f aca="false">DATE(VALUE(LEFT(A1701,4)),VALUE(MID(A1701,5,2)),VALUE(RIGHT(A1701,2)))</f>
        <v>46213</v>
      </c>
      <c r="L1701" s="5" t="n">
        <f aca="false">DATEVALUE(LEFT(F1701,10))</f>
        <v>46213</v>
      </c>
      <c r="M1701" s="6" t="n">
        <f aca="false">TIMEVALUE(MID(F1701,12,8))</f>
        <v>0.583252314814815</v>
      </c>
      <c r="N1701" s="5" t="n">
        <f aca="false">DATEVALUE(LEFT(G1701,10))</f>
        <v>46213</v>
      </c>
      <c r="O1701" s="6" t="n">
        <f aca="false">TIMEVALUE(MID(G1701,12,8))</f>
        <v>0.750069444444444</v>
      </c>
    </row>
    <row r="1702" s="2" customFormat="true" ht="19.5" hidden="false" customHeight="true" outlineLevel="0" collapsed="false">
      <c r="A1702" s="3" t="s">
        <v>225</v>
      </c>
      <c r="B1702" s="3" t="s">
        <v>33</v>
      </c>
      <c r="C1702" s="3" t="s">
        <v>17</v>
      </c>
      <c r="D1702" s="3" t="s">
        <v>3771</v>
      </c>
      <c r="E1702" s="3" t="s">
        <v>3772</v>
      </c>
      <c r="F1702" s="3" t="s">
        <v>3773</v>
      </c>
      <c r="G1702" s="3" t="s">
        <v>3725</v>
      </c>
      <c r="H1702" s="4" t="n">
        <v>406</v>
      </c>
      <c r="I1702" s="3" t="s">
        <v>22</v>
      </c>
      <c r="J1702" s="3" t="s">
        <v>3774</v>
      </c>
      <c r="K1702" s="5" t="n">
        <f aca="false">DATE(VALUE(LEFT(A1702,4)),VALUE(MID(A1702,5,2)),VALUE(RIGHT(A1702,2)))</f>
        <v>46213</v>
      </c>
      <c r="L1702" s="5" t="n">
        <f aca="false">DATEVALUE(LEFT(F1702,10))</f>
        <v>46213</v>
      </c>
      <c r="M1702" s="6" t="n">
        <f aca="false">TIMEVALUE(MID(F1702,12,8))</f>
        <v>0.477881944444444</v>
      </c>
      <c r="N1702" s="5" t="n">
        <f aca="false">DATEVALUE(LEFT(G1702,10))</f>
        <v>46213</v>
      </c>
      <c r="O1702" s="6" t="n">
        <f aca="false">TIMEVALUE(MID(G1702,12,8))</f>
        <v>0.482581018518519</v>
      </c>
    </row>
    <row r="1703" s="2" customFormat="true" ht="19.5" hidden="false" customHeight="true" outlineLevel="0" collapsed="false">
      <c r="A1703" s="3" t="s">
        <v>225</v>
      </c>
      <c r="B1703" s="3" t="s">
        <v>33</v>
      </c>
      <c r="C1703" s="3" t="s">
        <v>17</v>
      </c>
      <c r="D1703" s="3" t="s">
        <v>3771</v>
      </c>
      <c r="E1703" s="3" t="s">
        <v>3772</v>
      </c>
      <c r="F1703" s="3" t="s">
        <v>3775</v>
      </c>
      <c r="G1703" s="3" t="s">
        <v>3776</v>
      </c>
      <c r="H1703" s="4" t="n">
        <v>23369</v>
      </c>
      <c r="I1703" s="3" t="s">
        <v>22</v>
      </c>
      <c r="J1703" s="3" t="s">
        <v>3774</v>
      </c>
      <c r="K1703" s="5" t="n">
        <f aca="false">DATE(VALUE(LEFT(A1703,4)),VALUE(MID(A1703,5,2)),VALUE(RIGHT(A1703,2)))</f>
        <v>46213</v>
      </c>
      <c r="L1703" s="5" t="n">
        <f aca="false">DATEVALUE(LEFT(F1703,10))</f>
        <v>46213</v>
      </c>
      <c r="M1703" s="6" t="n">
        <f aca="false">TIMEVALUE(MID(F1703,12,8))</f>
        <v>0.482685185185185</v>
      </c>
      <c r="N1703" s="5" t="n">
        <f aca="false">DATEVALUE(LEFT(G1703,10))</f>
        <v>46213</v>
      </c>
      <c r="O1703" s="6" t="n">
        <f aca="false">TIMEVALUE(MID(G1703,12,8))</f>
        <v>0.753159722222222</v>
      </c>
    </row>
    <row r="1704" s="2" customFormat="true" ht="19.5" hidden="false" customHeight="true" outlineLevel="0" collapsed="false">
      <c r="A1704" s="3" t="s">
        <v>225</v>
      </c>
      <c r="B1704" s="3" t="s">
        <v>33</v>
      </c>
      <c r="C1704" s="3" t="s">
        <v>17</v>
      </c>
      <c r="D1704" s="3" t="s">
        <v>3771</v>
      </c>
      <c r="E1704" s="3" t="s">
        <v>3772</v>
      </c>
      <c r="F1704" s="3" t="s">
        <v>3777</v>
      </c>
      <c r="G1704" s="3" t="s">
        <v>3778</v>
      </c>
      <c r="H1704" s="4" t="n">
        <v>6957</v>
      </c>
      <c r="I1704" s="3" t="s">
        <v>22</v>
      </c>
      <c r="J1704" s="3" t="s">
        <v>3774</v>
      </c>
      <c r="K1704" s="5" t="n">
        <f aca="false">DATE(VALUE(LEFT(A1704,4)),VALUE(MID(A1704,5,2)),VALUE(RIGHT(A1704,2)))</f>
        <v>46213</v>
      </c>
      <c r="L1704" s="5" t="n">
        <f aca="false">DATEVALUE(LEFT(F1704,10))</f>
        <v>46213</v>
      </c>
      <c r="M1704" s="6" t="n">
        <f aca="false">TIMEVALUE(MID(F1704,12,8))</f>
        <v>0.753263888888889</v>
      </c>
      <c r="N1704" s="5" t="n">
        <f aca="false">DATEVALUE(LEFT(G1704,10))</f>
        <v>46213</v>
      </c>
      <c r="O1704" s="6" t="n">
        <f aca="false">TIMEVALUE(MID(G1704,12,8))</f>
        <v>0.833784722222222</v>
      </c>
    </row>
    <row r="1705" s="2" customFormat="true" ht="19.5" hidden="false" customHeight="true" outlineLevel="0" collapsed="false">
      <c r="A1705" s="3" t="s">
        <v>225</v>
      </c>
      <c r="B1705" s="3" t="s">
        <v>265</v>
      </c>
      <c r="C1705" s="3" t="s">
        <v>17</v>
      </c>
      <c r="D1705" s="3" t="s">
        <v>3779</v>
      </c>
      <c r="E1705" s="3" t="s">
        <v>3780</v>
      </c>
      <c r="F1705" s="3" t="s">
        <v>3781</v>
      </c>
      <c r="G1705" s="3" t="s">
        <v>3782</v>
      </c>
      <c r="H1705" s="4" t="n">
        <v>2210</v>
      </c>
      <c r="I1705" s="3" t="s">
        <v>22</v>
      </c>
      <c r="J1705" s="3" t="s">
        <v>542</v>
      </c>
      <c r="K1705" s="5" t="n">
        <f aca="false">DATE(VALUE(LEFT(A1705,4)),VALUE(MID(A1705,5,2)),VALUE(RIGHT(A1705,2)))</f>
        <v>46213</v>
      </c>
      <c r="L1705" s="5" t="n">
        <f aca="false">DATEVALUE(LEFT(F1705,10))</f>
        <v>46213</v>
      </c>
      <c r="M1705" s="6" t="n">
        <f aca="false">TIMEVALUE(MID(F1705,12,8))</f>
        <v>0.376273148148148</v>
      </c>
      <c r="N1705" s="5" t="n">
        <f aca="false">DATEVALUE(LEFT(G1705,10))</f>
        <v>46213</v>
      </c>
      <c r="O1705" s="6" t="n">
        <f aca="false">TIMEVALUE(MID(G1705,12,8))</f>
        <v>0.401851851851852</v>
      </c>
    </row>
    <row r="1706" s="2" customFormat="true" ht="19.5" hidden="false" customHeight="true" outlineLevel="0" collapsed="false">
      <c r="A1706" s="3" t="s">
        <v>225</v>
      </c>
      <c r="B1706" s="3" t="s">
        <v>265</v>
      </c>
      <c r="C1706" s="3" t="s">
        <v>17</v>
      </c>
      <c r="D1706" s="3" t="s">
        <v>3779</v>
      </c>
      <c r="E1706" s="3" t="s">
        <v>3780</v>
      </c>
      <c r="F1706" s="3" t="s">
        <v>3783</v>
      </c>
      <c r="G1706" s="3" t="s">
        <v>3784</v>
      </c>
      <c r="H1706" s="4" t="n">
        <v>6792</v>
      </c>
      <c r="I1706" s="3" t="s">
        <v>22</v>
      </c>
      <c r="J1706" s="3" t="s">
        <v>542</v>
      </c>
      <c r="K1706" s="5" t="n">
        <f aca="false">DATE(VALUE(LEFT(A1706,4)),VALUE(MID(A1706,5,2)),VALUE(RIGHT(A1706,2)))</f>
        <v>46213</v>
      </c>
      <c r="L1706" s="5" t="n">
        <f aca="false">DATEVALUE(LEFT(F1706,10))</f>
        <v>46213</v>
      </c>
      <c r="M1706" s="6" t="n">
        <f aca="false">TIMEVALUE(MID(F1706,12,8))</f>
        <v>0.404826388888889</v>
      </c>
      <c r="N1706" s="5" t="n">
        <f aca="false">DATEVALUE(LEFT(G1706,10))</f>
        <v>46213</v>
      </c>
      <c r="O1706" s="6" t="n">
        <f aca="false">TIMEVALUE(MID(G1706,12,8))</f>
        <v>0.4834375</v>
      </c>
    </row>
    <row r="1707" s="2" customFormat="true" ht="19.5" hidden="false" customHeight="true" outlineLevel="0" collapsed="false">
      <c r="A1707" s="3" t="s">
        <v>225</v>
      </c>
      <c r="B1707" s="3" t="s">
        <v>265</v>
      </c>
      <c r="C1707" s="3" t="s">
        <v>17</v>
      </c>
      <c r="D1707" s="3" t="s">
        <v>3779</v>
      </c>
      <c r="E1707" s="3" t="s">
        <v>3780</v>
      </c>
      <c r="F1707" s="3" t="s">
        <v>3785</v>
      </c>
      <c r="G1707" s="3" t="s">
        <v>3786</v>
      </c>
      <c r="H1707" s="4" t="n">
        <v>392</v>
      </c>
      <c r="I1707" s="3" t="s">
        <v>22</v>
      </c>
      <c r="J1707" s="3" t="s">
        <v>542</v>
      </c>
      <c r="K1707" s="5" t="n">
        <f aca="false">DATE(VALUE(LEFT(A1707,4)),VALUE(MID(A1707,5,2)),VALUE(RIGHT(A1707,2)))</f>
        <v>46213</v>
      </c>
      <c r="L1707" s="5" t="n">
        <f aca="false">DATEVALUE(LEFT(F1707,10))</f>
        <v>46213</v>
      </c>
      <c r="M1707" s="6" t="n">
        <f aca="false">TIMEVALUE(MID(F1707,12,8))</f>
        <v>0.483483796296296</v>
      </c>
      <c r="N1707" s="5" t="n">
        <f aca="false">DATEVALUE(LEFT(G1707,10))</f>
        <v>46213</v>
      </c>
      <c r="O1707" s="6" t="n">
        <f aca="false">TIMEVALUE(MID(G1707,12,8))</f>
        <v>0.488020833333333</v>
      </c>
    </row>
    <row r="1708" s="2" customFormat="true" ht="19.5" hidden="false" customHeight="true" outlineLevel="0" collapsed="false">
      <c r="A1708" s="3" t="s">
        <v>225</v>
      </c>
      <c r="B1708" s="3" t="s">
        <v>265</v>
      </c>
      <c r="C1708" s="3" t="s">
        <v>17</v>
      </c>
      <c r="D1708" s="3" t="s">
        <v>3779</v>
      </c>
      <c r="E1708" s="3" t="s">
        <v>3780</v>
      </c>
      <c r="F1708" s="3" t="s">
        <v>3787</v>
      </c>
      <c r="G1708" s="3" t="s">
        <v>3788</v>
      </c>
      <c r="H1708" s="4" t="n">
        <v>1026</v>
      </c>
      <c r="I1708" s="3" t="s">
        <v>22</v>
      </c>
      <c r="J1708" s="3" t="s">
        <v>542</v>
      </c>
      <c r="K1708" s="5" t="n">
        <f aca="false">DATE(VALUE(LEFT(A1708,4)),VALUE(MID(A1708,5,2)),VALUE(RIGHT(A1708,2)))</f>
        <v>46213</v>
      </c>
      <c r="L1708" s="5" t="n">
        <f aca="false">DATEVALUE(LEFT(F1708,10))</f>
        <v>46213</v>
      </c>
      <c r="M1708" s="6" t="n">
        <f aca="false">TIMEVALUE(MID(F1708,12,8))</f>
        <v>0.488784722222222</v>
      </c>
      <c r="N1708" s="5" t="n">
        <f aca="false">DATEVALUE(LEFT(G1708,10))</f>
        <v>46213</v>
      </c>
      <c r="O1708" s="6" t="n">
        <f aca="false">TIMEVALUE(MID(G1708,12,8))</f>
        <v>0.500659722222222</v>
      </c>
    </row>
    <row r="1709" s="2" customFormat="true" ht="19.5" hidden="false" customHeight="true" outlineLevel="0" collapsed="false">
      <c r="A1709" s="3" t="s">
        <v>225</v>
      </c>
      <c r="B1709" s="3" t="s">
        <v>265</v>
      </c>
      <c r="C1709" s="3" t="s">
        <v>17</v>
      </c>
      <c r="D1709" s="3" t="s">
        <v>3779</v>
      </c>
      <c r="E1709" s="3" t="s">
        <v>3780</v>
      </c>
      <c r="F1709" s="3" t="s">
        <v>3789</v>
      </c>
      <c r="G1709" s="3" t="s">
        <v>3790</v>
      </c>
      <c r="H1709" s="4" t="n">
        <v>5594</v>
      </c>
      <c r="I1709" s="3" t="s">
        <v>22</v>
      </c>
      <c r="J1709" s="3" t="s">
        <v>542</v>
      </c>
      <c r="K1709" s="5" t="n">
        <f aca="false">DATE(VALUE(LEFT(A1709,4)),VALUE(MID(A1709,5,2)),VALUE(RIGHT(A1709,2)))</f>
        <v>46213</v>
      </c>
      <c r="L1709" s="5" t="n">
        <f aca="false">DATEVALUE(LEFT(F1709,10))</f>
        <v>46213</v>
      </c>
      <c r="M1709" s="6" t="n">
        <f aca="false">TIMEVALUE(MID(F1709,12,8))</f>
        <v>0.50224537037037</v>
      </c>
      <c r="N1709" s="5" t="n">
        <f aca="false">DATEVALUE(LEFT(G1709,10))</f>
        <v>46213</v>
      </c>
      <c r="O1709" s="6" t="n">
        <f aca="false">TIMEVALUE(MID(G1709,12,8))</f>
        <v>0.566990740740741</v>
      </c>
    </row>
    <row r="1710" s="2" customFormat="true" ht="19.5" hidden="false" customHeight="true" outlineLevel="0" collapsed="false">
      <c r="A1710" s="3" t="s">
        <v>225</v>
      </c>
      <c r="B1710" s="3" t="s">
        <v>265</v>
      </c>
      <c r="C1710" s="3" t="s">
        <v>17</v>
      </c>
      <c r="D1710" s="3" t="s">
        <v>3779</v>
      </c>
      <c r="E1710" s="3" t="s">
        <v>3780</v>
      </c>
      <c r="F1710" s="3" t="s">
        <v>3791</v>
      </c>
      <c r="G1710" s="3" t="s">
        <v>1132</v>
      </c>
      <c r="H1710" s="4" t="n">
        <v>1285</v>
      </c>
      <c r="I1710" s="3" t="s">
        <v>22</v>
      </c>
      <c r="J1710" s="3" t="s">
        <v>542</v>
      </c>
      <c r="K1710" s="5" t="n">
        <f aca="false">DATE(VALUE(LEFT(A1710,4)),VALUE(MID(A1710,5,2)),VALUE(RIGHT(A1710,2)))</f>
        <v>46213</v>
      </c>
      <c r="L1710" s="5" t="n">
        <f aca="false">DATEVALUE(LEFT(F1710,10))</f>
        <v>46213</v>
      </c>
      <c r="M1710" s="6" t="n">
        <f aca="false">TIMEVALUE(MID(F1710,12,8))</f>
        <v>0.568553240740741</v>
      </c>
      <c r="N1710" s="5" t="n">
        <f aca="false">DATEVALUE(LEFT(G1710,10))</f>
        <v>46213</v>
      </c>
      <c r="O1710" s="6" t="n">
        <f aca="false">TIMEVALUE(MID(G1710,12,8))</f>
        <v>0.583425925925926</v>
      </c>
    </row>
    <row r="1711" s="2" customFormat="true" ht="19.5" hidden="false" customHeight="true" outlineLevel="0" collapsed="false">
      <c r="A1711" s="3" t="s">
        <v>225</v>
      </c>
      <c r="B1711" s="3" t="s">
        <v>265</v>
      </c>
      <c r="C1711" s="3" t="s">
        <v>17</v>
      </c>
      <c r="D1711" s="3" t="s">
        <v>3779</v>
      </c>
      <c r="E1711" s="3" t="s">
        <v>3780</v>
      </c>
      <c r="F1711" s="3" t="s">
        <v>3792</v>
      </c>
      <c r="G1711" s="3" t="s">
        <v>3025</v>
      </c>
      <c r="H1711" s="4" t="n">
        <v>10867</v>
      </c>
      <c r="I1711" s="3" t="s">
        <v>22</v>
      </c>
      <c r="J1711" s="3" t="s">
        <v>542</v>
      </c>
      <c r="K1711" s="5" t="n">
        <f aca="false">DATE(VALUE(LEFT(A1711,4)),VALUE(MID(A1711,5,2)),VALUE(RIGHT(A1711,2)))</f>
        <v>46213</v>
      </c>
      <c r="L1711" s="5" t="n">
        <f aca="false">DATEVALUE(LEFT(F1711,10))</f>
        <v>46213</v>
      </c>
      <c r="M1711" s="6" t="n">
        <f aca="false">TIMEVALUE(MID(F1711,12,8))</f>
        <v>0.624375</v>
      </c>
      <c r="N1711" s="5" t="n">
        <f aca="false">DATEVALUE(LEFT(G1711,10))</f>
        <v>46213</v>
      </c>
      <c r="O1711" s="6" t="n">
        <f aca="false">TIMEVALUE(MID(G1711,12,8))</f>
        <v>0.750150462962963</v>
      </c>
    </row>
    <row r="1712" s="2" customFormat="true" ht="19.5" hidden="false" customHeight="true" outlineLevel="0" collapsed="false">
      <c r="A1712" s="3" t="s">
        <v>225</v>
      </c>
      <c r="B1712" s="3" t="s">
        <v>418</v>
      </c>
      <c r="C1712" s="3" t="s">
        <v>34</v>
      </c>
      <c r="D1712" s="3" t="s">
        <v>3793</v>
      </c>
      <c r="E1712" s="3" t="s">
        <v>3794</v>
      </c>
      <c r="F1712" s="3" t="s">
        <v>3795</v>
      </c>
      <c r="G1712" s="3" t="s">
        <v>3796</v>
      </c>
      <c r="H1712" s="4" t="n">
        <v>4481</v>
      </c>
      <c r="I1712" s="3" t="s">
        <v>22</v>
      </c>
      <c r="J1712" s="3" t="s">
        <v>476</v>
      </c>
      <c r="K1712" s="5" t="n">
        <f aca="false">DATE(VALUE(LEFT(A1712,4)),VALUE(MID(A1712,5,2)),VALUE(RIGHT(A1712,2)))</f>
        <v>46213</v>
      </c>
      <c r="L1712" s="5" t="n">
        <f aca="false">DATEVALUE(LEFT(F1712,10))</f>
        <v>46213</v>
      </c>
      <c r="M1712" s="6" t="n">
        <f aca="false">TIMEVALUE(MID(F1712,12,8))</f>
        <v>0.499791666666667</v>
      </c>
      <c r="N1712" s="5" t="n">
        <f aca="false">DATEVALUE(LEFT(G1712,10))</f>
        <v>46213</v>
      </c>
      <c r="O1712" s="6" t="n">
        <f aca="false">TIMEVALUE(MID(G1712,12,8))</f>
        <v>0.551655092592593</v>
      </c>
    </row>
    <row r="1713" s="2" customFormat="true" ht="19.5" hidden="false" customHeight="true" outlineLevel="0" collapsed="false">
      <c r="A1713" s="3" t="s">
        <v>225</v>
      </c>
      <c r="B1713" s="3" t="s">
        <v>418</v>
      </c>
      <c r="C1713" s="3" t="s">
        <v>34</v>
      </c>
      <c r="D1713" s="3" t="s">
        <v>3793</v>
      </c>
      <c r="E1713" s="3" t="s">
        <v>3794</v>
      </c>
      <c r="F1713" s="3" t="s">
        <v>2295</v>
      </c>
      <c r="G1713" s="3" t="s">
        <v>3797</v>
      </c>
      <c r="H1713" s="4" t="n">
        <v>4127</v>
      </c>
      <c r="I1713" s="3" t="s">
        <v>22</v>
      </c>
      <c r="J1713" s="3" t="s">
        <v>476</v>
      </c>
      <c r="K1713" s="5" t="n">
        <f aca="false">DATE(VALUE(LEFT(A1713,4)),VALUE(MID(A1713,5,2)),VALUE(RIGHT(A1713,2)))</f>
        <v>46213</v>
      </c>
      <c r="L1713" s="5" t="n">
        <f aca="false">DATEVALUE(LEFT(F1713,10))</f>
        <v>46213</v>
      </c>
      <c r="M1713" s="6" t="n">
        <f aca="false">TIMEVALUE(MID(F1713,12,8))</f>
        <v>0.551701388888889</v>
      </c>
      <c r="N1713" s="5" t="n">
        <f aca="false">DATEVALUE(LEFT(G1713,10))</f>
        <v>46213</v>
      </c>
      <c r="O1713" s="6" t="n">
        <f aca="false">TIMEVALUE(MID(G1713,12,8))</f>
        <v>0.599467592592593</v>
      </c>
    </row>
    <row r="1714" s="2" customFormat="true" ht="19.5" hidden="false" customHeight="true" outlineLevel="0" collapsed="false">
      <c r="A1714" s="3" t="s">
        <v>225</v>
      </c>
      <c r="B1714" s="3" t="s">
        <v>418</v>
      </c>
      <c r="C1714" s="3" t="s">
        <v>34</v>
      </c>
      <c r="D1714" s="3" t="s">
        <v>3793</v>
      </c>
      <c r="E1714" s="3" t="s">
        <v>3794</v>
      </c>
      <c r="F1714" s="3" t="s">
        <v>3798</v>
      </c>
      <c r="G1714" s="3" t="s">
        <v>3799</v>
      </c>
      <c r="H1714" s="4" t="n">
        <v>5973</v>
      </c>
      <c r="I1714" s="3" t="s">
        <v>22</v>
      </c>
      <c r="J1714" s="3" t="s">
        <v>476</v>
      </c>
      <c r="K1714" s="5" t="n">
        <f aca="false">DATE(VALUE(LEFT(A1714,4)),VALUE(MID(A1714,5,2)),VALUE(RIGHT(A1714,2)))</f>
        <v>46213</v>
      </c>
      <c r="L1714" s="5" t="n">
        <f aca="false">DATEVALUE(LEFT(F1714,10))</f>
        <v>46213</v>
      </c>
      <c r="M1714" s="6" t="n">
        <f aca="false">TIMEVALUE(MID(F1714,12,8))</f>
        <v>0.600914351851852</v>
      </c>
      <c r="N1714" s="5" t="n">
        <f aca="false">DATEVALUE(LEFT(G1714,10))</f>
        <v>46213</v>
      </c>
      <c r="O1714" s="6" t="n">
        <f aca="false">TIMEVALUE(MID(G1714,12,8))</f>
        <v>0.670046296296296</v>
      </c>
    </row>
    <row r="1715" s="2" customFormat="true" ht="19.5" hidden="false" customHeight="true" outlineLevel="0" collapsed="false">
      <c r="A1715" s="3" t="s">
        <v>225</v>
      </c>
      <c r="B1715" s="3" t="s">
        <v>418</v>
      </c>
      <c r="C1715" s="3" t="s">
        <v>34</v>
      </c>
      <c r="D1715" s="3" t="s">
        <v>3793</v>
      </c>
      <c r="E1715" s="3" t="s">
        <v>3794</v>
      </c>
      <c r="F1715" s="3" t="s">
        <v>3800</v>
      </c>
      <c r="G1715" s="3" t="s">
        <v>2731</v>
      </c>
      <c r="H1715" s="4" t="n">
        <v>14087</v>
      </c>
      <c r="I1715" s="3" t="s">
        <v>22</v>
      </c>
      <c r="J1715" s="3" t="s">
        <v>476</v>
      </c>
      <c r="K1715" s="5" t="n">
        <f aca="false">DATE(VALUE(LEFT(A1715,4)),VALUE(MID(A1715,5,2)),VALUE(RIGHT(A1715,2)))</f>
        <v>46213</v>
      </c>
      <c r="L1715" s="5" t="n">
        <f aca="false">DATEVALUE(LEFT(F1715,10))</f>
        <v>46213</v>
      </c>
      <c r="M1715" s="6" t="n">
        <f aca="false">TIMEVALUE(MID(F1715,12,8))</f>
        <v>0.711990740740741</v>
      </c>
      <c r="N1715" s="5" t="n">
        <f aca="false">DATEVALUE(LEFT(G1715,10))</f>
        <v>46213</v>
      </c>
      <c r="O1715" s="6" t="n">
        <f aca="false">TIMEVALUE(MID(G1715,12,8))</f>
        <v>0.875034722222222</v>
      </c>
    </row>
    <row r="1716" s="2" customFormat="true" ht="19.5" hidden="false" customHeight="true" outlineLevel="0" collapsed="false">
      <c r="A1716" s="3" t="s">
        <v>225</v>
      </c>
      <c r="B1716" s="3" t="s">
        <v>33</v>
      </c>
      <c r="C1716" s="3" t="s">
        <v>34</v>
      </c>
      <c r="D1716" s="3" t="s">
        <v>3801</v>
      </c>
      <c r="E1716" s="3" t="s">
        <v>3802</v>
      </c>
      <c r="F1716" s="3" t="s">
        <v>550</v>
      </c>
      <c r="G1716" s="3" t="s">
        <v>3803</v>
      </c>
      <c r="H1716" s="4" t="n">
        <v>15192</v>
      </c>
      <c r="I1716" s="3" t="s">
        <v>22</v>
      </c>
      <c r="J1716" s="3" t="s">
        <v>120</v>
      </c>
      <c r="K1716" s="5" t="n">
        <f aca="false">DATE(VALUE(LEFT(A1716,4)),VALUE(MID(A1716,5,2)),VALUE(RIGHT(A1716,2)))</f>
        <v>46213</v>
      </c>
      <c r="L1716" s="5" t="n">
        <f aca="false">DATEVALUE(LEFT(F1716,10))</f>
        <v>46213</v>
      </c>
      <c r="M1716" s="6" t="n">
        <f aca="false">TIMEVALUE(MID(F1716,12,8))</f>
        <v>0.375104166666667</v>
      </c>
      <c r="N1716" s="5" t="n">
        <f aca="false">DATEVALUE(LEFT(G1716,10))</f>
        <v>46213</v>
      </c>
      <c r="O1716" s="6" t="n">
        <f aca="false">TIMEVALUE(MID(G1716,12,8))</f>
        <v>0.5509375</v>
      </c>
    </row>
    <row r="1717" s="2" customFormat="true" ht="19.5" hidden="false" customHeight="true" outlineLevel="0" collapsed="false">
      <c r="A1717" s="3" t="s">
        <v>225</v>
      </c>
      <c r="B1717" s="3" t="s">
        <v>33</v>
      </c>
      <c r="C1717" s="3" t="s">
        <v>34</v>
      </c>
      <c r="D1717" s="3" t="s">
        <v>3801</v>
      </c>
      <c r="E1717" s="3" t="s">
        <v>3802</v>
      </c>
      <c r="F1717" s="3" t="s">
        <v>3804</v>
      </c>
      <c r="G1717" s="3" t="s">
        <v>3805</v>
      </c>
      <c r="H1717" s="4" t="n">
        <v>5996</v>
      </c>
      <c r="I1717" s="3" t="s">
        <v>22</v>
      </c>
      <c r="J1717" s="3" t="s">
        <v>120</v>
      </c>
      <c r="K1717" s="5" t="n">
        <f aca="false">DATE(VALUE(LEFT(A1717,4)),VALUE(MID(A1717,5,2)),VALUE(RIGHT(A1717,2)))</f>
        <v>46213</v>
      </c>
      <c r="L1717" s="5" t="n">
        <f aca="false">DATEVALUE(LEFT(F1717,10))</f>
        <v>46213</v>
      </c>
      <c r="M1717" s="6" t="n">
        <f aca="false">TIMEVALUE(MID(F1717,12,8))</f>
        <v>0.551956018518519</v>
      </c>
      <c r="N1717" s="5" t="n">
        <f aca="false">DATEVALUE(LEFT(G1717,10))</f>
        <v>46213</v>
      </c>
      <c r="O1717" s="6" t="n">
        <f aca="false">TIMEVALUE(MID(G1717,12,8))</f>
        <v>0.621354166666667</v>
      </c>
    </row>
    <row r="1718" s="2" customFormat="true" ht="19.5" hidden="false" customHeight="true" outlineLevel="0" collapsed="false">
      <c r="A1718" s="3" t="s">
        <v>225</v>
      </c>
      <c r="B1718" s="3" t="s">
        <v>33</v>
      </c>
      <c r="C1718" s="3" t="s">
        <v>34</v>
      </c>
      <c r="D1718" s="3" t="s">
        <v>3801</v>
      </c>
      <c r="E1718" s="3" t="s">
        <v>3802</v>
      </c>
      <c r="F1718" s="3" t="s">
        <v>2165</v>
      </c>
      <c r="G1718" s="3" t="s">
        <v>2136</v>
      </c>
      <c r="H1718" s="4" t="n">
        <v>10765</v>
      </c>
      <c r="I1718" s="3" t="s">
        <v>22</v>
      </c>
      <c r="J1718" s="3" t="s">
        <v>120</v>
      </c>
      <c r="K1718" s="5" t="n">
        <f aca="false">DATE(VALUE(LEFT(A1718,4)),VALUE(MID(A1718,5,2)),VALUE(RIGHT(A1718,2)))</f>
        <v>46213</v>
      </c>
      <c r="L1718" s="5" t="n">
        <f aca="false">DATEVALUE(LEFT(F1718,10))</f>
        <v>46213</v>
      </c>
      <c r="M1718" s="6" t="n">
        <f aca="false">TIMEVALUE(MID(F1718,12,8))</f>
        <v>0.667106481481481</v>
      </c>
      <c r="N1718" s="5" t="n">
        <f aca="false">DATEVALUE(LEFT(G1718,10))</f>
        <v>46213</v>
      </c>
      <c r="O1718" s="6" t="n">
        <f aca="false">TIMEVALUE(MID(G1718,12,8))</f>
        <v>0.791701388888889</v>
      </c>
    </row>
    <row r="1719" s="2" customFormat="true" ht="19.5" hidden="false" customHeight="true" outlineLevel="0" collapsed="false">
      <c r="A1719" s="3" t="s">
        <v>225</v>
      </c>
      <c r="B1719" s="3" t="s">
        <v>16</v>
      </c>
      <c r="C1719" s="3" t="s">
        <v>17</v>
      </c>
      <c r="D1719" s="3" t="s">
        <v>3806</v>
      </c>
      <c r="E1719" s="3" t="s">
        <v>3807</v>
      </c>
      <c r="F1719" s="3" t="s">
        <v>3808</v>
      </c>
      <c r="G1719" s="3" t="s">
        <v>3809</v>
      </c>
      <c r="H1719" s="4" t="n">
        <v>28800</v>
      </c>
      <c r="I1719" s="3" t="s">
        <v>88</v>
      </c>
      <c r="J1719" s="3" t="s">
        <v>583</v>
      </c>
      <c r="K1719" s="5" t="n">
        <f aca="false">DATE(VALUE(LEFT(A1719,4)),VALUE(MID(A1719,5,2)),VALUE(RIGHT(A1719,2)))</f>
        <v>46213</v>
      </c>
      <c r="L1719" s="5" t="n">
        <f aca="false">DATEVALUE(LEFT(F1719,10))</f>
        <v>46213</v>
      </c>
      <c r="M1719" s="6" t="n">
        <f aca="false">TIMEVALUE(MID(F1719,12,8))</f>
        <v>0.366597222222222</v>
      </c>
      <c r="N1719" s="5" t="n">
        <f aca="false">DATEVALUE(LEFT(G1719,10))</f>
        <v>46213</v>
      </c>
      <c r="O1719" s="6" t="n">
        <f aca="false">TIMEVALUE(MID(G1719,12,8))</f>
        <v>0.699930555555556</v>
      </c>
    </row>
    <row r="1720" s="2" customFormat="true" ht="19.5" hidden="false" customHeight="true" outlineLevel="0" collapsed="false">
      <c r="A1720" s="3" t="s">
        <v>225</v>
      </c>
      <c r="B1720" s="3" t="s">
        <v>16</v>
      </c>
      <c r="C1720" s="3" t="s">
        <v>17</v>
      </c>
      <c r="D1720" s="3" t="s">
        <v>3806</v>
      </c>
      <c r="E1720" s="3" t="s">
        <v>3807</v>
      </c>
      <c r="F1720" s="3" t="s">
        <v>3808</v>
      </c>
      <c r="G1720" s="3" t="s">
        <v>3809</v>
      </c>
      <c r="H1720" s="4" t="n">
        <v>28800</v>
      </c>
      <c r="I1720" s="3" t="s">
        <v>22</v>
      </c>
      <c r="J1720" s="3" t="s">
        <v>583</v>
      </c>
      <c r="K1720" s="5" t="n">
        <f aca="false">DATE(VALUE(LEFT(A1720,4)),VALUE(MID(A1720,5,2)),VALUE(RIGHT(A1720,2)))</f>
        <v>46213</v>
      </c>
      <c r="L1720" s="5" t="n">
        <f aca="false">DATEVALUE(LEFT(F1720,10))</f>
        <v>46213</v>
      </c>
      <c r="M1720" s="6" t="n">
        <f aca="false">TIMEVALUE(MID(F1720,12,8))</f>
        <v>0.366597222222222</v>
      </c>
      <c r="N1720" s="5" t="n">
        <f aca="false">DATEVALUE(LEFT(G1720,10))</f>
        <v>46213</v>
      </c>
      <c r="O1720" s="6" t="n">
        <f aca="false">TIMEVALUE(MID(G1720,12,8))</f>
        <v>0.699930555555556</v>
      </c>
    </row>
    <row r="1721" s="2" customFormat="true" ht="19.5" hidden="false" customHeight="true" outlineLevel="0" collapsed="false">
      <c r="A1721" s="3" t="s">
        <v>225</v>
      </c>
      <c r="B1721" s="3" t="s">
        <v>33</v>
      </c>
      <c r="C1721" s="3" t="s">
        <v>34</v>
      </c>
      <c r="D1721" s="3" t="s">
        <v>3810</v>
      </c>
      <c r="E1721" s="3" t="s">
        <v>3811</v>
      </c>
      <c r="F1721" s="3" t="s">
        <v>333</v>
      </c>
      <c r="G1721" s="3" t="s">
        <v>3812</v>
      </c>
      <c r="H1721" s="4" t="n">
        <v>12240</v>
      </c>
      <c r="I1721" s="3" t="s">
        <v>22</v>
      </c>
      <c r="J1721" s="3" t="s">
        <v>483</v>
      </c>
      <c r="K1721" s="5" t="n">
        <f aca="false">DATE(VALUE(LEFT(A1721,4)),VALUE(MID(A1721,5,2)),VALUE(RIGHT(A1721,2)))</f>
        <v>46213</v>
      </c>
      <c r="L1721" s="5" t="n">
        <f aca="false">DATEVALUE(LEFT(F1721,10))</f>
        <v>46213</v>
      </c>
      <c r="M1721" s="6" t="n">
        <f aca="false">TIMEVALUE(MID(F1721,12,8))</f>
        <v>0.417662037037037</v>
      </c>
      <c r="N1721" s="5" t="n">
        <f aca="false">DATEVALUE(LEFT(G1721,10))</f>
        <v>46213</v>
      </c>
      <c r="O1721" s="6" t="n">
        <f aca="false">TIMEVALUE(MID(G1721,12,8))</f>
        <v>0.559328703703704</v>
      </c>
    </row>
    <row r="1722" s="2" customFormat="true" ht="19.5" hidden="false" customHeight="true" outlineLevel="0" collapsed="false">
      <c r="A1722" s="3" t="s">
        <v>225</v>
      </c>
      <c r="B1722" s="3" t="s">
        <v>33</v>
      </c>
      <c r="C1722" s="3" t="s">
        <v>34</v>
      </c>
      <c r="D1722" s="3" t="s">
        <v>3810</v>
      </c>
      <c r="E1722" s="3" t="s">
        <v>3811</v>
      </c>
      <c r="F1722" s="3" t="s">
        <v>3813</v>
      </c>
      <c r="G1722" s="3" t="s">
        <v>3814</v>
      </c>
      <c r="H1722" s="4" t="n">
        <v>2605</v>
      </c>
      <c r="I1722" s="3" t="s">
        <v>22</v>
      </c>
      <c r="J1722" s="3" t="s">
        <v>483</v>
      </c>
      <c r="K1722" s="5" t="n">
        <f aca="false">DATE(VALUE(LEFT(A1722,4)),VALUE(MID(A1722,5,2)),VALUE(RIGHT(A1722,2)))</f>
        <v>46213</v>
      </c>
      <c r="L1722" s="5" t="n">
        <f aca="false">DATEVALUE(LEFT(F1722,10))</f>
        <v>46213</v>
      </c>
      <c r="M1722" s="6" t="n">
        <f aca="false">TIMEVALUE(MID(F1722,12,8))</f>
        <v>0.560081018518519</v>
      </c>
      <c r="N1722" s="5" t="n">
        <f aca="false">DATEVALUE(LEFT(G1722,10))</f>
        <v>46213</v>
      </c>
      <c r="O1722" s="6" t="n">
        <f aca="false">TIMEVALUE(MID(G1722,12,8))</f>
        <v>0.590231481481482</v>
      </c>
    </row>
    <row r="1723" s="2" customFormat="true" ht="19.5" hidden="false" customHeight="true" outlineLevel="0" collapsed="false">
      <c r="A1723" s="3" t="s">
        <v>225</v>
      </c>
      <c r="B1723" s="3" t="s">
        <v>33</v>
      </c>
      <c r="C1723" s="3" t="s">
        <v>34</v>
      </c>
      <c r="D1723" s="3" t="s">
        <v>3810</v>
      </c>
      <c r="E1723" s="3" t="s">
        <v>3811</v>
      </c>
      <c r="F1723" s="3" t="s">
        <v>3815</v>
      </c>
      <c r="G1723" s="3" t="s">
        <v>3816</v>
      </c>
      <c r="H1723" s="4" t="n">
        <v>13933</v>
      </c>
      <c r="I1723" s="3" t="s">
        <v>22</v>
      </c>
      <c r="J1723" s="3" t="s">
        <v>483</v>
      </c>
      <c r="K1723" s="5" t="n">
        <f aca="false">DATE(VALUE(LEFT(A1723,4)),VALUE(MID(A1723,5,2)),VALUE(RIGHT(A1723,2)))</f>
        <v>46213</v>
      </c>
      <c r="L1723" s="5" t="n">
        <f aca="false">DATEVALUE(LEFT(F1723,10))</f>
        <v>46213</v>
      </c>
      <c r="M1723" s="6" t="n">
        <f aca="false">TIMEVALUE(MID(F1723,12,8))</f>
        <v>0.631099537037037</v>
      </c>
      <c r="N1723" s="5" t="n">
        <f aca="false">DATEVALUE(LEFT(G1723,10))</f>
        <v>46213</v>
      </c>
      <c r="O1723" s="6" t="n">
        <f aca="false">TIMEVALUE(MID(G1723,12,8))</f>
        <v>0.792361111111111</v>
      </c>
    </row>
    <row r="1724" s="2" customFormat="true" ht="19.5" hidden="false" customHeight="true" outlineLevel="0" collapsed="false">
      <c r="A1724" s="3" t="s">
        <v>225</v>
      </c>
      <c r="B1724" s="3" t="s">
        <v>33</v>
      </c>
      <c r="C1724" s="3" t="s">
        <v>17</v>
      </c>
      <c r="D1724" s="3" t="s">
        <v>3817</v>
      </c>
      <c r="E1724" s="3" t="s">
        <v>3818</v>
      </c>
      <c r="F1724" s="3" t="s">
        <v>3819</v>
      </c>
      <c r="G1724" s="3" t="s">
        <v>2735</v>
      </c>
      <c r="H1724" s="4" t="n">
        <v>14915</v>
      </c>
      <c r="I1724" s="3" t="s">
        <v>22</v>
      </c>
      <c r="J1724" s="3" t="s">
        <v>758</v>
      </c>
      <c r="K1724" s="5" t="n">
        <f aca="false">DATE(VALUE(LEFT(A1724,4)),VALUE(MID(A1724,5,2)),VALUE(RIGHT(A1724,2)))</f>
        <v>46213</v>
      </c>
      <c r="L1724" s="5" t="n">
        <f aca="false">DATEVALUE(LEFT(F1724,10))</f>
        <v>46213</v>
      </c>
      <c r="M1724" s="6" t="n">
        <f aca="false">TIMEVALUE(MID(F1724,12,8))</f>
        <v>0.369467592592593</v>
      </c>
      <c r="N1724" s="5" t="n">
        <f aca="false">DATEVALUE(LEFT(G1724,10))</f>
        <v>46213</v>
      </c>
      <c r="O1724" s="6" t="n">
        <f aca="false">TIMEVALUE(MID(G1724,12,8))</f>
        <v>0.542094907407407</v>
      </c>
    </row>
    <row r="1725" s="2" customFormat="true" ht="19.5" hidden="false" customHeight="true" outlineLevel="0" collapsed="false">
      <c r="A1725" s="3" t="s">
        <v>225</v>
      </c>
      <c r="B1725" s="3" t="s">
        <v>33</v>
      </c>
      <c r="C1725" s="3" t="s">
        <v>17</v>
      </c>
      <c r="D1725" s="3" t="s">
        <v>3817</v>
      </c>
      <c r="E1725" s="3" t="s">
        <v>3818</v>
      </c>
      <c r="F1725" s="3" t="s">
        <v>3820</v>
      </c>
      <c r="G1725" s="3" t="s">
        <v>2735</v>
      </c>
      <c r="H1725" s="4" t="n">
        <v>14914</v>
      </c>
      <c r="I1725" s="3" t="s">
        <v>42</v>
      </c>
      <c r="J1725" s="3" t="s">
        <v>758</v>
      </c>
      <c r="K1725" s="5" t="n">
        <f aca="false">DATE(VALUE(LEFT(A1725,4)),VALUE(MID(A1725,5,2)),VALUE(RIGHT(A1725,2)))</f>
        <v>46213</v>
      </c>
      <c r="L1725" s="5" t="n">
        <f aca="false">DATEVALUE(LEFT(F1725,10))</f>
        <v>46213</v>
      </c>
      <c r="M1725" s="6" t="n">
        <f aca="false">TIMEVALUE(MID(F1725,12,8))</f>
        <v>0.369479166666667</v>
      </c>
      <c r="N1725" s="5" t="n">
        <f aca="false">DATEVALUE(LEFT(G1725,10))</f>
        <v>46213</v>
      </c>
      <c r="O1725" s="6" t="n">
        <f aca="false">TIMEVALUE(MID(G1725,12,8))</f>
        <v>0.542094907407407</v>
      </c>
    </row>
    <row r="1726" s="2" customFormat="true" ht="19.5" hidden="false" customHeight="true" outlineLevel="0" collapsed="false">
      <c r="A1726" s="3" t="s">
        <v>225</v>
      </c>
      <c r="B1726" s="3" t="s">
        <v>33</v>
      </c>
      <c r="C1726" s="3" t="s">
        <v>17</v>
      </c>
      <c r="D1726" s="3" t="s">
        <v>3817</v>
      </c>
      <c r="E1726" s="3" t="s">
        <v>3818</v>
      </c>
      <c r="F1726" s="3" t="s">
        <v>3821</v>
      </c>
      <c r="G1726" s="3" t="s">
        <v>3822</v>
      </c>
      <c r="H1726" s="4" t="n">
        <v>14210</v>
      </c>
      <c r="I1726" s="3" t="s">
        <v>42</v>
      </c>
      <c r="J1726" s="3" t="s">
        <v>758</v>
      </c>
      <c r="K1726" s="5" t="n">
        <f aca="false">DATE(VALUE(LEFT(A1726,4)),VALUE(MID(A1726,5,2)),VALUE(RIGHT(A1726,2)))</f>
        <v>46213</v>
      </c>
      <c r="L1726" s="5" t="n">
        <f aca="false">DATEVALUE(LEFT(F1726,10))</f>
        <v>46213</v>
      </c>
      <c r="M1726" s="6" t="n">
        <f aca="false">TIMEVALUE(MID(F1726,12,8))</f>
        <v>0.578877314814815</v>
      </c>
      <c r="N1726" s="5" t="n">
        <f aca="false">DATEVALUE(LEFT(G1726,10))</f>
        <v>46213</v>
      </c>
      <c r="O1726" s="6" t="n">
        <f aca="false">TIMEVALUE(MID(G1726,12,8))</f>
        <v>0.743344907407407</v>
      </c>
    </row>
    <row r="1727" s="2" customFormat="true" ht="19.5" hidden="false" customHeight="true" outlineLevel="0" collapsed="false">
      <c r="A1727" s="3" t="s">
        <v>225</v>
      </c>
      <c r="B1727" s="3" t="s">
        <v>33</v>
      </c>
      <c r="C1727" s="3" t="s">
        <v>17</v>
      </c>
      <c r="D1727" s="3" t="s">
        <v>3817</v>
      </c>
      <c r="E1727" s="3" t="s">
        <v>3818</v>
      </c>
      <c r="F1727" s="3" t="s">
        <v>3821</v>
      </c>
      <c r="G1727" s="3" t="s">
        <v>3822</v>
      </c>
      <c r="H1727" s="4" t="n">
        <v>14210</v>
      </c>
      <c r="I1727" s="3" t="s">
        <v>22</v>
      </c>
      <c r="J1727" s="3" t="s">
        <v>758</v>
      </c>
      <c r="K1727" s="5" t="n">
        <f aca="false">DATE(VALUE(LEFT(A1727,4)),VALUE(MID(A1727,5,2)),VALUE(RIGHT(A1727,2)))</f>
        <v>46213</v>
      </c>
      <c r="L1727" s="5" t="n">
        <f aca="false">DATEVALUE(LEFT(F1727,10))</f>
        <v>46213</v>
      </c>
      <c r="M1727" s="6" t="n">
        <f aca="false">TIMEVALUE(MID(F1727,12,8))</f>
        <v>0.578877314814815</v>
      </c>
      <c r="N1727" s="5" t="n">
        <f aca="false">DATEVALUE(LEFT(G1727,10))</f>
        <v>46213</v>
      </c>
      <c r="O1727" s="6" t="n">
        <f aca="false">TIMEVALUE(MID(G1727,12,8))</f>
        <v>0.743344907407407</v>
      </c>
    </row>
    <row r="1728" s="2" customFormat="true" ht="19.5" hidden="false" customHeight="true" outlineLevel="0" collapsed="false">
      <c r="A1728" s="3" t="s">
        <v>225</v>
      </c>
      <c r="B1728" s="3" t="s">
        <v>226</v>
      </c>
      <c r="C1728" s="3" t="s">
        <v>34</v>
      </c>
      <c r="D1728" s="3" t="s">
        <v>3823</v>
      </c>
      <c r="E1728" s="3" t="s">
        <v>3824</v>
      </c>
      <c r="F1728" s="3" t="s">
        <v>3825</v>
      </c>
      <c r="G1728" s="3" t="s">
        <v>3826</v>
      </c>
      <c r="H1728" s="4" t="n">
        <v>18031</v>
      </c>
      <c r="I1728" s="3" t="s">
        <v>22</v>
      </c>
      <c r="J1728" s="3" t="s">
        <v>625</v>
      </c>
      <c r="K1728" s="5" t="n">
        <f aca="false">DATE(VALUE(LEFT(A1728,4)),VALUE(MID(A1728,5,2)),VALUE(RIGHT(A1728,2)))</f>
        <v>46213</v>
      </c>
      <c r="L1728" s="5" t="n">
        <f aca="false">DATEVALUE(LEFT(F1728,10))</f>
        <v>46213</v>
      </c>
      <c r="M1728" s="6" t="n">
        <f aca="false">TIMEVALUE(MID(F1728,12,8))</f>
        <v>0.334548611111111</v>
      </c>
      <c r="N1728" s="5" t="n">
        <f aca="false">DATEVALUE(LEFT(G1728,10))</f>
        <v>46213</v>
      </c>
      <c r="O1728" s="6" t="n">
        <f aca="false">TIMEVALUE(MID(G1728,12,8))</f>
        <v>0.543240740740741</v>
      </c>
    </row>
    <row r="1729" s="2" customFormat="true" ht="19.5" hidden="false" customHeight="true" outlineLevel="0" collapsed="false">
      <c r="A1729" s="3" t="s">
        <v>225</v>
      </c>
      <c r="B1729" s="3" t="s">
        <v>226</v>
      </c>
      <c r="C1729" s="3" t="s">
        <v>34</v>
      </c>
      <c r="D1729" s="3" t="s">
        <v>3823</v>
      </c>
      <c r="E1729" s="3" t="s">
        <v>3824</v>
      </c>
      <c r="F1729" s="3" t="s">
        <v>3827</v>
      </c>
      <c r="G1729" s="3" t="s">
        <v>3828</v>
      </c>
      <c r="H1729" s="4" t="n">
        <v>10688</v>
      </c>
      <c r="I1729" s="3" t="s">
        <v>22</v>
      </c>
      <c r="J1729" s="3" t="s">
        <v>625</v>
      </c>
      <c r="K1729" s="5" t="n">
        <f aca="false">DATE(VALUE(LEFT(A1729,4)),VALUE(MID(A1729,5,2)),VALUE(RIGHT(A1729,2)))</f>
        <v>46213</v>
      </c>
      <c r="L1729" s="5" t="n">
        <f aca="false">DATEVALUE(LEFT(F1729,10))</f>
        <v>46213</v>
      </c>
      <c r="M1729" s="6" t="n">
        <f aca="false">TIMEVALUE(MID(F1729,12,8))</f>
        <v>0.585439814814815</v>
      </c>
      <c r="N1729" s="5" t="n">
        <f aca="false">DATEVALUE(LEFT(G1729,10))</f>
        <v>46213</v>
      </c>
      <c r="O1729" s="6" t="n">
        <f aca="false">TIMEVALUE(MID(G1729,12,8))</f>
        <v>0.709143518518518</v>
      </c>
    </row>
    <row r="1730" s="2" customFormat="true" ht="19.5" hidden="false" customHeight="true" outlineLevel="0" collapsed="false">
      <c r="A1730" s="3" t="s">
        <v>225</v>
      </c>
      <c r="B1730" s="3" t="s">
        <v>226</v>
      </c>
      <c r="C1730" s="3" t="s">
        <v>34</v>
      </c>
      <c r="D1730" s="3" t="s">
        <v>3829</v>
      </c>
      <c r="E1730" s="3" t="s">
        <v>3830</v>
      </c>
      <c r="F1730" s="3" t="s">
        <v>3442</v>
      </c>
      <c r="G1730" s="3" t="s">
        <v>3189</v>
      </c>
      <c r="H1730" s="4" t="n">
        <v>99</v>
      </c>
      <c r="I1730" s="3" t="s">
        <v>22</v>
      </c>
      <c r="J1730" s="3" t="s">
        <v>625</v>
      </c>
      <c r="K1730" s="5" t="n">
        <f aca="false">DATE(VALUE(LEFT(A1730,4)),VALUE(MID(A1730,5,2)),VALUE(RIGHT(A1730,2)))</f>
        <v>46213</v>
      </c>
      <c r="L1730" s="5" t="n">
        <f aca="false">DATEVALUE(LEFT(F1730,10))</f>
        <v>46213</v>
      </c>
      <c r="M1730" s="6" t="n">
        <f aca="false">TIMEVALUE(MID(F1730,12,8))</f>
        <v>0.331516203703704</v>
      </c>
      <c r="N1730" s="5" t="n">
        <f aca="false">DATEVALUE(LEFT(G1730,10))</f>
        <v>46213</v>
      </c>
      <c r="O1730" s="6" t="n">
        <f aca="false">TIMEVALUE(MID(G1730,12,8))</f>
        <v>0.332662037037037</v>
      </c>
    </row>
    <row r="1731" s="2" customFormat="true" ht="19.5" hidden="false" customHeight="true" outlineLevel="0" collapsed="false">
      <c r="A1731" s="3" t="s">
        <v>225</v>
      </c>
      <c r="B1731" s="3" t="s">
        <v>226</v>
      </c>
      <c r="C1731" s="3" t="s">
        <v>34</v>
      </c>
      <c r="D1731" s="3" t="s">
        <v>3829</v>
      </c>
      <c r="E1731" s="3" t="s">
        <v>3830</v>
      </c>
      <c r="F1731" s="3" t="s">
        <v>3831</v>
      </c>
      <c r="G1731" s="3" t="s">
        <v>3832</v>
      </c>
      <c r="H1731" s="4" t="n">
        <v>15121</v>
      </c>
      <c r="I1731" s="3" t="s">
        <v>22</v>
      </c>
      <c r="J1731" s="3" t="s">
        <v>625</v>
      </c>
      <c r="K1731" s="5" t="n">
        <f aca="false">DATE(VALUE(LEFT(A1731,4)),VALUE(MID(A1731,5,2)),VALUE(RIGHT(A1731,2)))</f>
        <v>46213</v>
      </c>
      <c r="L1731" s="5" t="n">
        <f aca="false">DATEVALUE(LEFT(F1731,10))</f>
        <v>46213</v>
      </c>
      <c r="M1731" s="6" t="n">
        <f aca="false">TIMEVALUE(MID(F1731,12,8))</f>
        <v>0.333414351851852</v>
      </c>
      <c r="N1731" s="5" t="n">
        <f aca="false">DATEVALUE(LEFT(G1731,10))</f>
        <v>46213</v>
      </c>
      <c r="O1731" s="6" t="n">
        <f aca="false">TIMEVALUE(MID(G1731,12,8))</f>
        <v>0.508425925925926</v>
      </c>
    </row>
    <row r="1732" s="2" customFormat="true" ht="19.5" hidden="false" customHeight="true" outlineLevel="0" collapsed="false">
      <c r="A1732" s="3" t="s">
        <v>225</v>
      </c>
      <c r="B1732" s="3" t="s">
        <v>226</v>
      </c>
      <c r="C1732" s="3" t="s">
        <v>34</v>
      </c>
      <c r="D1732" s="3" t="s">
        <v>3829</v>
      </c>
      <c r="E1732" s="3" t="s">
        <v>3830</v>
      </c>
      <c r="F1732" s="3" t="s">
        <v>3833</v>
      </c>
      <c r="G1732" s="3" t="s">
        <v>3834</v>
      </c>
      <c r="H1732" s="4" t="n">
        <v>1571</v>
      </c>
      <c r="I1732" s="3" t="s">
        <v>22</v>
      </c>
      <c r="J1732" s="3" t="s">
        <v>625</v>
      </c>
      <c r="K1732" s="5" t="n">
        <f aca="false">DATE(VALUE(LEFT(A1732,4)),VALUE(MID(A1732,5,2)),VALUE(RIGHT(A1732,2)))</f>
        <v>46213</v>
      </c>
      <c r="L1732" s="5" t="n">
        <f aca="false">DATEVALUE(LEFT(F1732,10))</f>
        <v>46213</v>
      </c>
      <c r="M1732" s="6" t="n">
        <f aca="false">TIMEVALUE(MID(F1732,12,8))</f>
        <v>0.524236111111111</v>
      </c>
      <c r="N1732" s="5" t="n">
        <f aca="false">DATEVALUE(LEFT(G1732,10))</f>
        <v>46213</v>
      </c>
      <c r="O1732" s="6" t="n">
        <f aca="false">TIMEVALUE(MID(G1732,12,8))</f>
        <v>0.542418981481482</v>
      </c>
    </row>
    <row r="1733" s="2" customFormat="true" ht="19.5" hidden="false" customHeight="true" outlineLevel="0" collapsed="false">
      <c r="A1733" s="3" t="s">
        <v>225</v>
      </c>
      <c r="B1733" s="3" t="s">
        <v>226</v>
      </c>
      <c r="C1733" s="3" t="s">
        <v>34</v>
      </c>
      <c r="D1733" s="3" t="s">
        <v>3829</v>
      </c>
      <c r="E1733" s="3" t="s">
        <v>3830</v>
      </c>
      <c r="F1733" s="3" t="s">
        <v>3835</v>
      </c>
      <c r="G1733" s="3" t="s">
        <v>781</v>
      </c>
      <c r="H1733" s="4" t="n">
        <v>10766</v>
      </c>
      <c r="I1733" s="3" t="s">
        <v>22</v>
      </c>
      <c r="J1733" s="3" t="s">
        <v>625</v>
      </c>
      <c r="K1733" s="5" t="n">
        <f aca="false">DATE(VALUE(LEFT(A1733,4)),VALUE(MID(A1733,5,2)),VALUE(RIGHT(A1733,2)))</f>
        <v>46213</v>
      </c>
      <c r="L1733" s="5" t="n">
        <f aca="false">DATEVALUE(LEFT(F1733,10))</f>
        <v>46213</v>
      </c>
      <c r="M1733" s="6" t="n">
        <f aca="false">TIMEVALUE(MID(F1733,12,8))</f>
        <v>0.583854166666667</v>
      </c>
      <c r="N1733" s="5" t="n">
        <f aca="false">DATEVALUE(LEFT(G1733,10))</f>
        <v>46213</v>
      </c>
      <c r="O1733" s="6" t="n">
        <f aca="false">TIMEVALUE(MID(G1733,12,8))</f>
        <v>0.708460648148148</v>
      </c>
    </row>
    <row r="1734" s="2" customFormat="true" ht="19.5" hidden="false" customHeight="true" outlineLevel="0" collapsed="false">
      <c r="A1734" s="3" t="s">
        <v>225</v>
      </c>
      <c r="B1734" s="3" t="s">
        <v>16</v>
      </c>
      <c r="C1734" s="3" t="s">
        <v>17</v>
      </c>
      <c r="D1734" s="3" t="s">
        <v>163</v>
      </c>
      <c r="E1734" s="3" t="s">
        <v>164</v>
      </c>
      <c r="F1734" s="3" t="s">
        <v>3836</v>
      </c>
      <c r="G1734" s="3" t="s">
        <v>2983</v>
      </c>
      <c r="H1734" s="4" t="n">
        <v>28800</v>
      </c>
      <c r="I1734" s="3" t="s">
        <v>42</v>
      </c>
      <c r="J1734" s="3" t="s">
        <v>167</v>
      </c>
      <c r="K1734" s="5" t="n">
        <f aca="false">DATE(VALUE(LEFT(A1734,4)),VALUE(MID(A1734,5,2)),VALUE(RIGHT(A1734,2)))</f>
        <v>46213</v>
      </c>
      <c r="L1734" s="5" t="n">
        <f aca="false">DATEVALUE(LEFT(F1734,10))</f>
        <v>46213</v>
      </c>
      <c r="M1734" s="6" t="n">
        <f aca="false">TIMEVALUE(MID(F1734,12,8))</f>
        <v>0.708576388888889</v>
      </c>
      <c r="N1734" s="5" t="n">
        <f aca="false">DATEVALUE(LEFT(G1734,10))</f>
        <v>46214</v>
      </c>
      <c r="O1734" s="6" t="n">
        <f aca="false">TIMEVALUE(MID(G1734,12,8))</f>
        <v>0.0419097222222222</v>
      </c>
    </row>
    <row r="1735" s="2" customFormat="true" ht="19.5" hidden="false" customHeight="true" outlineLevel="0" collapsed="false">
      <c r="A1735" s="3" t="s">
        <v>225</v>
      </c>
      <c r="B1735" s="3" t="s">
        <v>16</v>
      </c>
      <c r="C1735" s="3" t="s">
        <v>17</v>
      </c>
      <c r="D1735" s="3" t="s">
        <v>3837</v>
      </c>
      <c r="E1735" s="3" t="s">
        <v>3838</v>
      </c>
      <c r="F1735" s="3" t="s">
        <v>3839</v>
      </c>
      <c r="G1735" s="3" t="s">
        <v>3840</v>
      </c>
      <c r="H1735" s="4" t="n">
        <v>20086</v>
      </c>
      <c r="I1735" s="3" t="s">
        <v>22</v>
      </c>
      <c r="J1735" s="3" t="s">
        <v>2039</v>
      </c>
      <c r="K1735" s="5" t="n">
        <f aca="false">DATE(VALUE(LEFT(A1735,4)),VALUE(MID(A1735,5,2)),VALUE(RIGHT(A1735,2)))</f>
        <v>46213</v>
      </c>
      <c r="L1735" s="5" t="n">
        <f aca="false">DATEVALUE(LEFT(F1735,10))</f>
        <v>46213</v>
      </c>
      <c r="M1735" s="6" t="n">
        <f aca="false">TIMEVALUE(MID(F1735,12,8))</f>
        <v>0.324421296296296</v>
      </c>
      <c r="N1735" s="5" t="n">
        <f aca="false">DATEVALUE(LEFT(G1735,10))</f>
        <v>46213</v>
      </c>
      <c r="O1735" s="6" t="n">
        <f aca="false">TIMEVALUE(MID(G1735,12,8))</f>
        <v>0.556898148148148</v>
      </c>
    </row>
    <row r="1736" s="2" customFormat="true" ht="19.5" hidden="false" customHeight="true" outlineLevel="0" collapsed="false">
      <c r="A1736" s="3" t="s">
        <v>225</v>
      </c>
      <c r="B1736" s="3" t="s">
        <v>16</v>
      </c>
      <c r="C1736" s="3" t="s">
        <v>17</v>
      </c>
      <c r="D1736" s="3" t="s">
        <v>3837</v>
      </c>
      <c r="E1736" s="3" t="s">
        <v>3838</v>
      </c>
      <c r="F1736" s="3" t="s">
        <v>3841</v>
      </c>
      <c r="G1736" s="3" t="s">
        <v>3842</v>
      </c>
      <c r="H1736" s="4" t="n">
        <v>9859</v>
      </c>
      <c r="I1736" s="3" t="s">
        <v>22</v>
      </c>
      <c r="J1736" s="3" t="s">
        <v>2039</v>
      </c>
      <c r="K1736" s="5" t="n">
        <f aca="false">DATE(VALUE(LEFT(A1736,4)),VALUE(MID(A1736,5,2)),VALUE(RIGHT(A1736,2)))</f>
        <v>46213</v>
      </c>
      <c r="L1736" s="5" t="n">
        <f aca="false">DATEVALUE(LEFT(F1736,10))</f>
        <v>46213</v>
      </c>
      <c r="M1736" s="6" t="n">
        <f aca="false">TIMEVALUE(MID(F1736,12,8))</f>
        <v>0.596736111111111</v>
      </c>
      <c r="N1736" s="5" t="n">
        <f aca="false">DATEVALUE(LEFT(G1736,10))</f>
        <v>46213</v>
      </c>
      <c r="O1736" s="6" t="n">
        <f aca="false">TIMEVALUE(MID(G1736,12,8))</f>
        <v>0.710844907407407</v>
      </c>
    </row>
    <row r="1737" s="2" customFormat="true" ht="19.5" hidden="false" customHeight="true" outlineLevel="0" collapsed="false">
      <c r="A1737" s="3" t="s">
        <v>225</v>
      </c>
      <c r="B1737" s="3" t="s">
        <v>16</v>
      </c>
      <c r="C1737" s="3" t="s">
        <v>17</v>
      </c>
      <c r="D1737" s="3" t="s">
        <v>3843</v>
      </c>
      <c r="E1737" s="3" t="s">
        <v>3844</v>
      </c>
      <c r="F1737" s="3" t="s">
        <v>3845</v>
      </c>
      <c r="G1737" s="3" t="s">
        <v>3846</v>
      </c>
      <c r="H1737" s="4" t="n">
        <v>23500</v>
      </c>
      <c r="I1737" s="3" t="s">
        <v>22</v>
      </c>
      <c r="J1737" s="3" t="s">
        <v>1087</v>
      </c>
      <c r="K1737" s="5" t="n">
        <f aca="false">DATE(VALUE(LEFT(A1737,4)),VALUE(MID(A1737,5,2)),VALUE(RIGHT(A1737,2)))</f>
        <v>46213</v>
      </c>
      <c r="L1737" s="5" t="n">
        <f aca="false">DATEVALUE(LEFT(F1737,10))</f>
        <v>46213</v>
      </c>
      <c r="M1737" s="6" t="n">
        <f aca="false">TIMEVALUE(MID(F1737,12,8))</f>
        <v>0.331099537037037</v>
      </c>
      <c r="N1737" s="5" t="n">
        <f aca="false">DATEVALUE(LEFT(G1737,10))</f>
        <v>46213</v>
      </c>
      <c r="O1737" s="6" t="n">
        <f aca="false">TIMEVALUE(MID(G1737,12,8))</f>
        <v>0.603090277777778</v>
      </c>
    </row>
    <row r="1738" s="2" customFormat="true" ht="19.5" hidden="false" customHeight="true" outlineLevel="0" collapsed="false">
      <c r="A1738" s="3" t="s">
        <v>225</v>
      </c>
      <c r="B1738" s="3" t="s">
        <v>16</v>
      </c>
      <c r="C1738" s="3" t="s">
        <v>17</v>
      </c>
      <c r="D1738" s="3" t="s">
        <v>3843</v>
      </c>
      <c r="E1738" s="3" t="s">
        <v>3844</v>
      </c>
      <c r="F1738" s="3" t="s">
        <v>3847</v>
      </c>
      <c r="G1738" s="3" t="s">
        <v>3846</v>
      </c>
      <c r="H1738" s="4" t="n">
        <v>23499</v>
      </c>
      <c r="I1738" s="3" t="s">
        <v>88</v>
      </c>
      <c r="J1738" s="3" t="s">
        <v>1087</v>
      </c>
      <c r="K1738" s="5" t="n">
        <f aca="false">DATE(VALUE(LEFT(A1738,4)),VALUE(MID(A1738,5,2)),VALUE(RIGHT(A1738,2)))</f>
        <v>46213</v>
      </c>
      <c r="L1738" s="5" t="n">
        <f aca="false">DATEVALUE(LEFT(F1738,10))</f>
        <v>46213</v>
      </c>
      <c r="M1738" s="6" t="n">
        <f aca="false">TIMEVALUE(MID(F1738,12,8))</f>
        <v>0.331111111111111</v>
      </c>
      <c r="N1738" s="5" t="n">
        <f aca="false">DATEVALUE(LEFT(G1738,10))</f>
        <v>46213</v>
      </c>
      <c r="O1738" s="6" t="n">
        <f aca="false">TIMEVALUE(MID(G1738,12,8))</f>
        <v>0.603090277777778</v>
      </c>
    </row>
    <row r="1739" s="2" customFormat="true" ht="19.5" hidden="false" customHeight="true" outlineLevel="0" collapsed="false">
      <c r="A1739" s="3" t="s">
        <v>225</v>
      </c>
      <c r="B1739" s="3" t="s">
        <v>16</v>
      </c>
      <c r="C1739" s="3" t="s">
        <v>17</v>
      </c>
      <c r="D1739" s="3" t="s">
        <v>3843</v>
      </c>
      <c r="E1739" s="3" t="s">
        <v>3844</v>
      </c>
      <c r="F1739" s="3" t="s">
        <v>3848</v>
      </c>
      <c r="G1739" s="3" t="s">
        <v>1018</v>
      </c>
      <c r="H1739" s="4" t="n">
        <v>5819</v>
      </c>
      <c r="I1739" s="3" t="s">
        <v>88</v>
      </c>
      <c r="J1739" s="3" t="s">
        <v>1087</v>
      </c>
      <c r="K1739" s="5" t="n">
        <f aca="false">DATE(VALUE(LEFT(A1739,4)),VALUE(MID(A1739,5,2)),VALUE(RIGHT(A1739,2)))</f>
        <v>46213</v>
      </c>
      <c r="L1739" s="5" t="n">
        <f aca="false">DATEVALUE(LEFT(F1739,10))</f>
        <v>46213</v>
      </c>
      <c r="M1739" s="6" t="n">
        <f aca="false">TIMEVALUE(MID(F1739,12,8))</f>
        <v>0.641469907407407</v>
      </c>
      <c r="N1739" s="5" t="n">
        <f aca="false">DATEVALUE(LEFT(G1739,10))</f>
        <v>46213</v>
      </c>
      <c r="O1739" s="6" t="n">
        <f aca="false">TIMEVALUE(MID(G1739,12,8))</f>
        <v>0.708819444444444</v>
      </c>
    </row>
    <row r="1740" s="2" customFormat="true" ht="19.5" hidden="false" customHeight="true" outlineLevel="0" collapsed="false">
      <c r="A1740" s="3" t="s">
        <v>225</v>
      </c>
      <c r="B1740" s="3" t="s">
        <v>16</v>
      </c>
      <c r="C1740" s="3" t="s">
        <v>17</v>
      </c>
      <c r="D1740" s="3" t="s">
        <v>3843</v>
      </c>
      <c r="E1740" s="3" t="s">
        <v>3844</v>
      </c>
      <c r="F1740" s="3" t="s">
        <v>3848</v>
      </c>
      <c r="G1740" s="3" t="s">
        <v>1018</v>
      </c>
      <c r="H1740" s="4" t="n">
        <v>5819</v>
      </c>
      <c r="I1740" s="3" t="s">
        <v>22</v>
      </c>
      <c r="J1740" s="3" t="s">
        <v>1087</v>
      </c>
      <c r="K1740" s="5" t="n">
        <f aca="false">DATE(VALUE(LEFT(A1740,4)),VALUE(MID(A1740,5,2)),VALUE(RIGHT(A1740,2)))</f>
        <v>46213</v>
      </c>
      <c r="L1740" s="5" t="n">
        <f aca="false">DATEVALUE(LEFT(F1740,10))</f>
        <v>46213</v>
      </c>
      <c r="M1740" s="6" t="n">
        <f aca="false">TIMEVALUE(MID(F1740,12,8))</f>
        <v>0.641469907407407</v>
      </c>
      <c r="N1740" s="5" t="n">
        <f aca="false">DATEVALUE(LEFT(G1740,10))</f>
        <v>46213</v>
      </c>
      <c r="O1740" s="6" t="n">
        <f aca="false">TIMEVALUE(MID(G1740,12,8))</f>
        <v>0.708819444444444</v>
      </c>
    </row>
    <row r="1741" s="2" customFormat="true" ht="19.5" hidden="false" customHeight="true" outlineLevel="0" collapsed="false">
      <c r="A1741" s="3" t="s">
        <v>225</v>
      </c>
      <c r="B1741" s="3" t="s">
        <v>265</v>
      </c>
      <c r="C1741" s="3" t="s">
        <v>17</v>
      </c>
      <c r="D1741" s="3" t="s">
        <v>3849</v>
      </c>
      <c r="E1741" s="3" t="s">
        <v>3850</v>
      </c>
      <c r="F1741" s="3" t="s">
        <v>3851</v>
      </c>
      <c r="G1741" s="3" t="s">
        <v>1483</v>
      </c>
      <c r="H1741" s="4" t="n">
        <v>14497</v>
      </c>
      <c r="I1741" s="3" t="s">
        <v>22</v>
      </c>
      <c r="J1741" s="3" t="s">
        <v>1184</v>
      </c>
      <c r="K1741" s="5" t="n">
        <f aca="false">DATE(VALUE(LEFT(A1741,4)),VALUE(MID(A1741,5,2)),VALUE(RIGHT(A1741,2)))</f>
        <v>46213</v>
      </c>
      <c r="L1741" s="5" t="n">
        <f aca="false">DATEVALUE(LEFT(F1741,10))</f>
        <v>46213</v>
      </c>
      <c r="M1741" s="6" t="n">
        <f aca="false">TIMEVALUE(MID(F1741,12,8))</f>
        <v>0.373958333333333</v>
      </c>
      <c r="N1741" s="5" t="n">
        <f aca="false">DATEVALUE(LEFT(G1741,10))</f>
        <v>46213</v>
      </c>
      <c r="O1741" s="6" t="n">
        <f aca="false">TIMEVALUE(MID(G1741,12,8))</f>
        <v>0.541747685185185</v>
      </c>
    </row>
    <row r="1742" s="2" customFormat="true" ht="19.5" hidden="false" customHeight="true" outlineLevel="0" collapsed="false">
      <c r="A1742" s="3" t="s">
        <v>225</v>
      </c>
      <c r="B1742" s="3" t="s">
        <v>265</v>
      </c>
      <c r="C1742" s="3" t="s">
        <v>17</v>
      </c>
      <c r="D1742" s="3" t="s">
        <v>3849</v>
      </c>
      <c r="E1742" s="3" t="s">
        <v>3850</v>
      </c>
      <c r="F1742" s="3" t="s">
        <v>3852</v>
      </c>
      <c r="G1742" s="3" t="s">
        <v>636</v>
      </c>
      <c r="H1742" s="4" t="n">
        <v>14443</v>
      </c>
      <c r="I1742" s="3" t="s">
        <v>22</v>
      </c>
      <c r="J1742" s="3" t="s">
        <v>1184</v>
      </c>
      <c r="K1742" s="5" t="n">
        <f aca="false">DATE(VALUE(LEFT(A1742,4)),VALUE(MID(A1742,5,2)),VALUE(RIGHT(A1742,2)))</f>
        <v>46213</v>
      </c>
      <c r="L1742" s="5" t="n">
        <f aca="false">DATEVALUE(LEFT(F1742,10))</f>
        <v>46213</v>
      </c>
      <c r="M1742" s="6" t="n">
        <f aca="false">TIMEVALUE(MID(F1742,12,8))</f>
        <v>0.582858796296296</v>
      </c>
      <c r="N1742" s="5" t="n">
        <f aca="false">DATEVALUE(LEFT(G1742,10))</f>
        <v>46213</v>
      </c>
      <c r="O1742" s="6" t="n">
        <f aca="false">TIMEVALUE(MID(G1742,12,8))</f>
        <v>0.750023148148148</v>
      </c>
    </row>
    <row r="1743" s="2" customFormat="true" ht="19.5" hidden="false" customHeight="true" outlineLevel="0" collapsed="false">
      <c r="A1743" s="3" t="s">
        <v>225</v>
      </c>
      <c r="B1743" s="3" t="s">
        <v>16</v>
      </c>
      <c r="C1743" s="3" t="s">
        <v>17</v>
      </c>
      <c r="D1743" s="3" t="s">
        <v>3853</v>
      </c>
      <c r="E1743" s="3" t="s">
        <v>3854</v>
      </c>
      <c r="F1743" s="3" t="s">
        <v>3405</v>
      </c>
      <c r="G1743" s="3" t="s">
        <v>1659</v>
      </c>
      <c r="H1743" s="4" t="n">
        <v>14480</v>
      </c>
      <c r="I1743" s="3" t="s">
        <v>88</v>
      </c>
      <c r="J1743" s="3" t="s">
        <v>605</v>
      </c>
      <c r="K1743" s="5" t="n">
        <f aca="false">DATE(VALUE(LEFT(A1743,4)),VALUE(MID(A1743,5,2)),VALUE(RIGHT(A1743,2)))</f>
        <v>46213</v>
      </c>
      <c r="L1743" s="5" t="n">
        <f aca="false">DATEVALUE(LEFT(F1743,10))</f>
        <v>46213</v>
      </c>
      <c r="M1743" s="6" t="n">
        <f aca="false">TIMEVALUE(MID(F1743,12,8))</f>
        <v>0.332407407407407</v>
      </c>
      <c r="N1743" s="5" t="n">
        <f aca="false">DATEVALUE(LEFT(G1743,10))</f>
        <v>46213</v>
      </c>
      <c r="O1743" s="6" t="n">
        <f aca="false">TIMEVALUE(MID(G1743,12,8))</f>
        <v>0.5</v>
      </c>
    </row>
    <row r="1744" s="2" customFormat="true" ht="19.5" hidden="false" customHeight="true" outlineLevel="0" collapsed="false">
      <c r="A1744" s="3" t="s">
        <v>225</v>
      </c>
      <c r="B1744" s="3" t="s">
        <v>16</v>
      </c>
      <c r="C1744" s="3" t="s">
        <v>17</v>
      </c>
      <c r="D1744" s="3" t="s">
        <v>3853</v>
      </c>
      <c r="E1744" s="3" t="s">
        <v>3854</v>
      </c>
      <c r="F1744" s="3" t="s">
        <v>3405</v>
      </c>
      <c r="G1744" s="3" t="s">
        <v>1659</v>
      </c>
      <c r="H1744" s="4" t="n">
        <v>14480</v>
      </c>
      <c r="I1744" s="3" t="s">
        <v>22</v>
      </c>
      <c r="J1744" s="3" t="s">
        <v>605</v>
      </c>
      <c r="K1744" s="5" t="n">
        <f aca="false">DATE(VALUE(LEFT(A1744,4)),VALUE(MID(A1744,5,2)),VALUE(RIGHT(A1744,2)))</f>
        <v>46213</v>
      </c>
      <c r="L1744" s="5" t="n">
        <f aca="false">DATEVALUE(LEFT(F1744,10))</f>
        <v>46213</v>
      </c>
      <c r="M1744" s="6" t="n">
        <f aca="false">TIMEVALUE(MID(F1744,12,8))</f>
        <v>0.332407407407407</v>
      </c>
      <c r="N1744" s="5" t="n">
        <f aca="false">DATEVALUE(LEFT(G1744,10))</f>
        <v>46213</v>
      </c>
      <c r="O1744" s="6" t="n">
        <f aca="false">TIMEVALUE(MID(G1744,12,8))</f>
        <v>0.5</v>
      </c>
    </row>
    <row r="1745" s="2" customFormat="true" ht="19.5" hidden="false" customHeight="true" outlineLevel="0" collapsed="false">
      <c r="A1745" s="3" t="s">
        <v>225</v>
      </c>
      <c r="B1745" s="3" t="s">
        <v>16</v>
      </c>
      <c r="C1745" s="3" t="s">
        <v>17</v>
      </c>
      <c r="D1745" s="3" t="s">
        <v>3853</v>
      </c>
      <c r="E1745" s="3" t="s">
        <v>3854</v>
      </c>
      <c r="F1745" s="3" t="s">
        <v>3855</v>
      </c>
      <c r="G1745" s="3" t="s">
        <v>3856</v>
      </c>
      <c r="H1745" s="4" t="n">
        <v>12862</v>
      </c>
      <c r="I1745" s="3" t="s">
        <v>22</v>
      </c>
      <c r="J1745" s="3" t="s">
        <v>605</v>
      </c>
      <c r="K1745" s="5" t="n">
        <f aca="false">DATE(VALUE(LEFT(A1745,4)),VALUE(MID(A1745,5,2)),VALUE(RIGHT(A1745,2)))</f>
        <v>46213</v>
      </c>
      <c r="L1745" s="5" t="n">
        <f aca="false">DATEVALUE(LEFT(F1745,10))</f>
        <v>46213</v>
      </c>
      <c r="M1745" s="6" t="n">
        <f aca="false">TIMEVALUE(MID(F1745,12,8))</f>
        <v>0.54099537037037</v>
      </c>
      <c r="N1745" s="5" t="n">
        <f aca="false">DATEVALUE(LEFT(G1745,10))</f>
        <v>46213</v>
      </c>
      <c r="O1745" s="6" t="n">
        <f aca="false">TIMEVALUE(MID(G1745,12,8))</f>
        <v>0.689861111111111</v>
      </c>
    </row>
    <row r="1746" s="2" customFormat="true" ht="19.5" hidden="false" customHeight="true" outlineLevel="0" collapsed="false">
      <c r="A1746" s="3" t="s">
        <v>225</v>
      </c>
      <c r="B1746" s="3" t="s">
        <v>16</v>
      </c>
      <c r="C1746" s="3" t="s">
        <v>17</v>
      </c>
      <c r="D1746" s="3" t="s">
        <v>3853</v>
      </c>
      <c r="E1746" s="3" t="s">
        <v>3854</v>
      </c>
      <c r="F1746" s="3" t="s">
        <v>3855</v>
      </c>
      <c r="G1746" s="3" t="s">
        <v>3857</v>
      </c>
      <c r="H1746" s="4" t="n">
        <v>12884</v>
      </c>
      <c r="I1746" s="3" t="s">
        <v>88</v>
      </c>
      <c r="J1746" s="3" t="s">
        <v>605</v>
      </c>
      <c r="K1746" s="5" t="n">
        <f aca="false">DATE(VALUE(LEFT(A1746,4)),VALUE(MID(A1746,5,2)),VALUE(RIGHT(A1746,2)))</f>
        <v>46213</v>
      </c>
      <c r="L1746" s="5" t="n">
        <f aca="false">DATEVALUE(LEFT(F1746,10))</f>
        <v>46213</v>
      </c>
      <c r="M1746" s="6" t="n">
        <f aca="false">TIMEVALUE(MID(F1746,12,8))</f>
        <v>0.54099537037037</v>
      </c>
      <c r="N1746" s="5" t="n">
        <f aca="false">DATEVALUE(LEFT(G1746,10))</f>
        <v>46213</v>
      </c>
      <c r="O1746" s="6" t="n">
        <f aca="false">TIMEVALUE(MID(G1746,12,8))</f>
        <v>0.690115740740741</v>
      </c>
    </row>
    <row r="1747" s="2" customFormat="true" ht="19.5" hidden="false" customHeight="true" outlineLevel="0" collapsed="false">
      <c r="A1747" s="3" t="s">
        <v>225</v>
      </c>
      <c r="B1747" s="3" t="s">
        <v>16</v>
      </c>
      <c r="C1747" s="3" t="s">
        <v>17</v>
      </c>
      <c r="D1747" s="3" t="s">
        <v>3853</v>
      </c>
      <c r="E1747" s="3" t="s">
        <v>3854</v>
      </c>
      <c r="F1747" s="3" t="s">
        <v>3858</v>
      </c>
      <c r="G1747" s="3" t="s">
        <v>3859</v>
      </c>
      <c r="H1747" s="4" t="n">
        <v>1531</v>
      </c>
      <c r="I1747" s="3" t="s">
        <v>22</v>
      </c>
      <c r="J1747" s="3" t="s">
        <v>605</v>
      </c>
      <c r="K1747" s="5" t="n">
        <f aca="false">DATE(VALUE(LEFT(A1747,4)),VALUE(MID(A1747,5,2)),VALUE(RIGHT(A1747,2)))</f>
        <v>46213</v>
      </c>
      <c r="L1747" s="5" t="n">
        <f aca="false">DATEVALUE(LEFT(F1747,10))</f>
        <v>46213</v>
      </c>
      <c r="M1747" s="6" t="n">
        <f aca="false">TIMEVALUE(MID(F1747,12,8))</f>
        <v>0.694780092592593</v>
      </c>
      <c r="N1747" s="5" t="n">
        <f aca="false">DATEVALUE(LEFT(G1747,10))</f>
        <v>46213</v>
      </c>
      <c r="O1747" s="6" t="n">
        <f aca="false">TIMEVALUE(MID(G1747,12,8))</f>
        <v>0.7125</v>
      </c>
    </row>
    <row r="1748" s="2" customFormat="true" ht="19.5" hidden="false" customHeight="true" outlineLevel="0" collapsed="false">
      <c r="A1748" s="3" t="s">
        <v>225</v>
      </c>
      <c r="B1748" s="3" t="s">
        <v>16</v>
      </c>
      <c r="C1748" s="3" t="s">
        <v>17</v>
      </c>
      <c r="D1748" s="3" t="s">
        <v>3853</v>
      </c>
      <c r="E1748" s="3" t="s">
        <v>3854</v>
      </c>
      <c r="F1748" s="3" t="s">
        <v>3860</v>
      </c>
      <c r="G1748" s="3" t="s">
        <v>3859</v>
      </c>
      <c r="H1748" s="4" t="n">
        <v>1530</v>
      </c>
      <c r="I1748" s="3" t="s">
        <v>88</v>
      </c>
      <c r="J1748" s="3" t="s">
        <v>605</v>
      </c>
      <c r="K1748" s="5" t="n">
        <f aca="false">DATE(VALUE(LEFT(A1748,4)),VALUE(MID(A1748,5,2)),VALUE(RIGHT(A1748,2)))</f>
        <v>46213</v>
      </c>
      <c r="L1748" s="5" t="n">
        <f aca="false">DATEVALUE(LEFT(F1748,10))</f>
        <v>46213</v>
      </c>
      <c r="M1748" s="6" t="n">
        <f aca="false">TIMEVALUE(MID(F1748,12,8))</f>
        <v>0.694791666666667</v>
      </c>
      <c r="N1748" s="5" t="n">
        <f aca="false">DATEVALUE(LEFT(G1748,10))</f>
        <v>46213</v>
      </c>
      <c r="O1748" s="6" t="n">
        <f aca="false">TIMEVALUE(MID(G1748,12,8))</f>
        <v>0.7125</v>
      </c>
    </row>
    <row r="1749" s="2" customFormat="true" ht="19.5" hidden="false" customHeight="true" outlineLevel="0" collapsed="false">
      <c r="A1749" s="3" t="s">
        <v>225</v>
      </c>
      <c r="B1749" s="3" t="s">
        <v>33</v>
      </c>
      <c r="C1749" s="3" t="s">
        <v>17</v>
      </c>
      <c r="D1749" s="3" t="s">
        <v>3861</v>
      </c>
      <c r="E1749" s="3" t="s">
        <v>3862</v>
      </c>
      <c r="F1749" s="3" t="s">
        <v>3863</v>
      </c>
      <c r="G1749" s="3" t="s">
        <v>3864</v>
      </c>
      <c r="H1749" s="4" t="n">
        <v>11729</v>
      </c>
      <c r="I1749" s="3" t="s">
        <v>22</v>
      </c>
      <c r="J1749" s="3" t="s">
        <v>96</v>
      </c>
      <c r="K1749" s="5" t="n">
        <f aca="false">DATE(VALUE(LEFT(A1749,4)),VALUE(MID(A1749,5,2)),VALUE(RIGHT(A1749,2)))</f>
        <v>46213</v>
      </c>
      <c r="L1749" s="5" t="n">
        <f aca="false">DATEVALUE(LEFT(F1749,10))</f>
        <v>46213</v>
      </c>
      <c r="M1749" s="6" t="n">
        <f aca="false">TIMEVALUE(MID(F1749,12,8))</f>
        <v>0.456840277777778</v>
      </c>
      <c r="N1749" s="5" t="n">
        <f aca="false">DATEVALUE(LEFT(G1749,10))</f>
        <v>46213</v>
      </c>
      <c r="O1749" s="6" t="n">
        <f aca="false">TIMEVALUE(MID(G1749,12,8))</f>
        <v>0.592592592592593</v>
      </c>
    </row>
    <row r="1750" s="2" customFormat="true" ht="19.5" hidden="false" customHeight="true" outlineLevel="0" collapsed="false">
      <c r="A1750" s="3" t="s">
        <v>225</v>
      </c>
      <c r="B1750" s="3" t="s">
        <v>33</v>
      </c>
      <c r="C1750" s="3" t="s">
        <v>17</v>
      </c>
      <c r="D1750" s="3" t="s">
        <v>3861</v>
      </c>
      <c r="E1750" s="3" t="s">
        <v>3862</v>
      </c>
      <c r="F1750" s="3" t="s">
        <v>3865</v>
      </c>
      <c r="G1750" s="3" t="s">
        <v>3866</v>
      </c>
      <c r="H1750" s="4" t="n">
        <v>11726</v>
      </c>
      <c r="I1750" s="3" t="s">
        <v>42</v>
      </c>
      <c r="J1750" s="3" t="s">
        <v>96</v>
      </c>
      <c r="K1750" s="5" t="n">
        <f aca="false">DATE(VALUE(LEFT(A1750,4)),VALUE(MID(A1750,5,2)),VALUE(RIGHT(A1750,2)))</f>
        <v>46213</v>
      </c>
      <c r="L1750" s="5" t="n">
        <f aca="false">DATEVALUE(LEFT(F1750,10))</f>
        <v>46213</v>
      </c>
      <c r="M1750" s="6" t="n">
        <f aca="false">TIMEVALUE(MID(F1750,12,8))</f>
        <v>0.456851851851852</v>
      </c>
      <c r="N1750" s="5" t="n">
        <f aca="false">DATEVALUE(LEFT(G1750,10))</f>
        <v>46213</v>
      </c>
      <c r="O1750" s="6" t="n">
        <f aca="false">TIMEVALUE(MID(G1750,12,8))</f>
        <v>0.592569444444445</v>
      </c>
    </row>
    <row r="1751" s="2" customFormat="true" ht="19.5" hidden="false" customHeight="true" outlineLevel="0" collapsed="false">
      <c r="A1751" s="3" t="s">
        <v>225</v>
      </c>
      <c r="B1751" s="3" t="s">
        <v>33</v>
      </c>
      <c r="C1751" s="3" t="s">
        <v>17</v>
      </c>
      <c r="D1751" s="3" t="s">
        <v>3861</v>
      </c>
      <c r="E1751" s="3" t="s">
        <v>3862</v>
      </c>
      <c r="F1751" s="3" t="s">
        <v>3867</v>
      </c>
      <c r="G1751" s="3" t="s">
        <v>3868</v>
      </c>
      <c r="H1751" s="4" t="n">
        <v>2896</v>
      </c>
      <c r="I1751" s="3" t="s">
        <v>22</v>
      </c>
      <c r="J1751" s="3" t="s">
        <v>96</v>
      </c>
      <c r="K1751" s="5" t="n">
        <f aca="false">DATE(VALUE(LEFT(A1751,4)),VALUE(MID(A1751,5,2)),VALUE(RIGHT(A1751,2)))</f>
        <v>46213</v>
      </c>
      <c r="L1751" s="5" t="n">
        <f aca="false">DATEVALUE(LEFT(F1751,10))</f>
        <v>46213</v>
      </c>
      <c r="M1751" s="6" t="n">
        <f aca="false">TIMEVALUE(MID(F1751,12,8))</f>
        <v>0.5928125</v>
      </c>
      <c r="N1751" s="5" t="n">
        <f aca="false">DATEVALUE(LEFT(G1751,10))</f>
        <v>46213</v>
      </c>
      <c r="O1751" s="6" t="n">
        <f aca="false">TIMEVALUE(MID(G1751,12,8))</f>
        <v>0.626331018518519</v>
      </c>
    </row>
    <row r="1752" s="2" customFormat="true" ht="19.5" hidden="false" customHeight="true" outlineLevel="0" collapsed="false">
      <c r="A1752" s="3" t="s">
        <v>225</v>
      </c>
      <c r="B1752" s="3" t="s">
        <v>33</v>
      </c>
      <c r="C1752" s="3" t="s">
        <v>17</v>
      </c>
      <c r="D1752" s="3" t="s">
        <v>3861</v>
      </c>
      <c r="E1752" s="3" t="s">
        <v>3862</v>
      </c>
      <c r="F1752" s="3" t="s">
        <v>3869</v>
      </c>
      <c r="G1752" s="3" t="s">
        <v>3870</v>
      </c>
      <c r="H1752" s="4" t="n">
        <v>13309</v>
      </c>
      <c r="I1752" s="3" t="s">
        <v>42</v>
      </c>
      <c r="J1752" s="3" t="s">
        <v>96</v>
      </c>
      <c r="K1752" s="5" t="n">
        <f aca="false">DATE(VALUE(LEFT(A1752,4)),VALUE(MID(A1752,5,2)),VALUE(RIGHT(A1752,2)))</f>
        <v>46213</v>
      </c>
      <c r="L1752" s="5" t="n">
        <f aca="false">DATEVALUE(LEFT(F1752,10))</f>
        <v>46213</v>
      </c>
      <c r="M1752" s="6" t="n">
        <f aca="false">TIMEVALUE(MID(F1752,12,8))</f>
        <v>0.668912037037037</v>
      </c>
      <c r="N1752" s="5" t="n">
        <f aca="false">DATEVALUE(LEFT(G1752,10))</f>
        <v>46213</v>
      </c>
      <c r="O1752" s="6" t="n">
        <f aca="false">TIMEVALUE(MID(G1752,12,8))</f>
        <v>0.822951388888889</v>
      </c>
    </row>
    <row r="1753" s="2" customFormat="true" ht="19.5" hidden="false" customHeight="true" outlineLevel="0" collapsed="false">
      <c r="A1753" s="3" t="s">
        <v>225</v>
      </c>
      <c r="B1753" s="3" t="s">
        <v>33</v>
      </c>
      <c r="C1753" s="3" t="s">
        <v>17</v>
      </c>
      <c r="D1753" s="3" t="s">
        <v>3861</v>
      </c>
      <c r="E1753" s="3" t="s">
        <v>3862</v>
      </c>
      <c r="F1753" s="3" t="s">
        <v>3869</v>
      </c>
      <c r="G1753" s="3" t="s">
        <v>3870</v>
      </c>
      <c r="H1753" s="4" t="n">
        <v>13309</v>
      </c>
      <c r="I1753" s="3" t="s">
        <v>22</v>
      </c>
      <c r="J1753" s="3" t="s">
        <v>96</v>
      </c>
      <c r="K1753" s="5" t="n">
        <f aca="false">DATE(VALUE(LEFT(A1753,4)),VALUE(MID(A1753,5,2)),VALUE(RIGHT(A1753,2)))</f>
        <v>46213</v>
      </c>
      <c r="L1753" s="5" t="n">
        <f aca="false">DATEVALUE(LEFT(F1753,10))</f>
        <v>46213</v>
      </c>
      <c r="M1753" s="6" t="n">
        <f aca="false">TIMEVALUE(MID(F1753,12,8))</f>
        <v>0.668912037037037</v>
      </c>
      <c r="N1753" s="5" t="n">
        <f aca="false">DATEVALUE(LEFT(G1753,10))</f>
        <v>46213</v>
      </c>
      <c r="O1753" s="6" t="n">
        <f aca="false">TIMEVALUE(MID(G1753,12,8))</f>
        <v>0.822951388888889</v>
      </c>
    </row>
    <row r="1754" s="2" customFormat="true" ht="19.5" hidden="false" customHeight="true" outlineLevel="0" collapsed="false">
      <c r="A1754" s="3" t="s">
        <v>225</v>
      </c>
      <c r="B1754" s="3" t="s">
        <v>33</v>
      </c>
      <c r="C1754" s="3" t="s">
        <v>17</v>
      </c>
      <c r="D1754" s="3" t="s">
        <v>3861</v>
      </c>
      <c r="E1754" s="3" t="s">
        <v>3862</v>
      </c>
      <c r="F1754" s="3" t="s">
        <v>3871</v>
      </c>
      <c r="G1754" s="3" t="s">
        <v>3872</v>
      </c>
      <c r="H1754" s="4" t="n">
        <v>1023</v>
      </c>
      <c r="I1754" s="3" t="s">
        <v>22</v>
      </c>
      <c r="J1754" s="3" t="s">
        <v>96</v>
      </c>
      <c r="K1754" s="5" t="n">
        <f aca="false">DATE(VALUE(LEFT(A1754,4)),VALUE(MID(A1754,5,2)),VALUE(RIGHT(A1754,2)))</f>
        <v>46213</v>
      </c>
      <c r="L1754" s="5" t="n">
        <f aca="false">DATEVALUE(LEFT(F1754,10))</f>
        <v>46213</v>
      </c>
      <c r="M1754" s="6" t="n">
        <f aca="false">TIMEVALUE(MID(F1754,12,8))</f>
        <v>0.823344907407407</v>
      </c>
      <c r="N1754" s="5" t="n">
        <f aca="false">DATEVALUE(LEFT(G1754,10))</f>
        <v>46213</v>
      </c>
      <c r="O1754" s="6" t="n">
        <f aca="false">TIMEVALUE(MID(G1754,12,8))</f>
        <v>0.835185185185185</v>
      </c>
    </row>
    <row r="1755" s="2" customFormat="true" ht="19.5" hidden="false" customHeight="true" outlineLevel="0" collapsed="false">
      <c r="A1755" s="3" t="s">
        <v>225</v>
      </c>
      <c r="B1755" s="3" t="s">
        <v>33</v>
      </c>
      <c r="C1755" s="3" t="s">
        <v>17</v>
      </c>
      <c r="D1755" s="3" t="s">
        <v>3861</v>
      </c>
      <c r="E1755" s="3" t="s">
        <v>3862</v>
      </c>
      <c r="F1755" s="3" t="s">
        <v>3871</v>
      </c>
      <c r="G1755" s="3" t="s">
        <v>3873</v>
      </c>
      <c r="H1755" s="4" t="n">
        <v>1024</v>
      </c>
      <c r="I1755" s="3" t="s">
        <v>42</v>
      </c>
      <c r="J1755" s="3" t="s">
        <v>96</v>
      </c>
      <c r="K1755" s="5" t="n">
        <f aca="false">DATE(VALUE(LEFT(A1755,4)),VALUE(MID(A1755,5,2)),VALUE(RIGHT(A1755,2)))</f>
        <v>46213</v>
      </c>
      <c r="L1755" s="5" t="n">
        <f aca="false">DATEVALUE(LEFT(F1755,10))</f>
        <v>46213</v>
      </c>
      <c r="M1755" s="6" t="n">
        <f aca="false">TIMEVALUE(MID(F1755,12,8))</f>
        <v>0.823344907407407</v>
      </c>
      <c r="N1755" s="5" t="n">
        <f aca="false">DATEVALUE(LEFT(G1755,10))</f>
        <v>46213</v>
      </c>
      <c r="O1755" s="6" t="n">
        <f aca="false">TIMEVALUE(MID(G1755,12,8))</f>
        <v>0.835196759259259</v>
      </c>
    </row>
    <row r="1756" s="2" customFormat="true" ht="19.5" hidden="false" customHeight="true" outlineLevel="0" collapsed="false">
      <c r="A1756" s="3" t="s">
        <v>225</v>
      </c>
      <c r="B1756" s="3" t="s">
        <v>33</v>
      </c>
      <c r="C1756" s="3" t="s">
        <v>17</v>
      </c>
      <c r="D1756" s="3" t="s">
        <v>3874</v>
      </c>
      <c r="E1756" s="3" t="s">
        <v>3875</v>
      </c>
      <c r="F1756" s="3" t="s">
        <v>3876</v>
      </c>
      <c r="G1756" s="3" t="s">
        <v>3877</v>
      </c>
      <c r="H1756" s="4" t="n">
        <v>18031</v>
      </c>
      <c r="I1756" s="3" t="s">
        <v>42</v>
      </c>
      <c r="J1756" s="3" t="s">
        <v>720</v>
      </c>
      <c r="K1756" s="5" t="n">
        <f aca="false">DATE(VALUE(LEFT(A1756,4)),VALUE(MID(A1756,5,2)),VALUE(RIGHT(A1756,2)))</f>
        <v>46213</v>
      </c>
      <c r="L1756" s="5" t="n">
        <f aca="false">DATEVALUE(LEFT(F1756,10))</f>
        <v>46213</v>
      </c>
      <c r="M1756" s="6" t="n">
        <f aca="false">TIMEVALUE(MID(F1756,12,8))</f>
        <v>0.332094907407407</v>
      </c>
      <c r="N1756" s="5" t="n">
        <f aca="false">DATEVALUE(LEFT(G1756,10))</f>
        <v>46213</v>
      </c>
      <c r="O1756" s="6" t="n">
        <f aca="false">TIMEVALUE(MID(G1756,12,8))</f>
        <v>0.540787037037037</v>
      </c>
    </row>
    <row r="1757" s="2" customFormat="true" ht="19.5" hidden="false" customHeight="true" outlineLevel="0" collapsed="false">
      <c r="A1757" s="3" t="s">
        <v>225</v>
      </c>
      <c r="B1757" s="3" t="s">
        <v>33</v>
      </c>
      <c r="C1757" s="3" t="s">
        <v>17</v>
      </c>
      <c r="D1757" s="3" t="s">
        <v>3874</v>
      </c>
      <c r="E1757" s="3" t="s">
        <v>3875</v>
      </c>
      <c r="F1757" s="3" t="s">
        <v>3876</v>
      </c>
      <c r="G1757" s="3" t="s">
        <v>3877</v>
      </c>
      <c r="H1757" s="4" t="n">
        <v>18031</v>
      </c>
      <c r="I1757" s="3" t="s">
        <v>22</v>
      </c>
      <c r="J1757" s="3" t="s">
        <v>720</v>
      </c>
      <c r="K1757" s="5" t="n">
        <f aca="false">DATE(VALUE(LEFT(A1757,4)),VALUE(MID(A1757,5,2)),VALUE(RIGHT(A1757,2)))</f>
        <v>46213</v>
      </c>
      <c r="L1757" s="5" t="n">
        <f aca="false">DATEVALUE(LEFT(F1757,10))</f>
        <v>46213</v>
      </c>
      <c r="M1757" s="6" t="n">
        <f aca="false">TIMEVALUE(MID(F1757,12,8))</f>
        <v>0.332094907407407</v>
      </c>
      <c r="N1757" s="5" t="n">
        <f aca="false">DATEVALUE(LEFT(G1757,10))</f>
        <v>46213</v>
      </c>
      <c r="O1757" s="6" t="n">
        <f aca="false">TIMEVALUE(MID(G1757,12,8))</f>
        <v>0.540787037037037</v>
      </c>
    </row>
    <row r="1758" s="2" customFormat="true" ht="19.5" hidden="false" customHeight="true" outlineLevel="0" collapsed="false">
      <c r="A1758" s="3" t="s">
        <v>225</v>
      </c>
      <c r="B1758" s="3" t="s">
        <v>33</v>
      </c>
      <c r="C1758" s="3" t="s">
        <v>17</v>
      </c>
      <c r="D1758" s="3" t="s">
        <v>3874</v>
      </c>
      <c r="E1758" s="3" t="s">
        <v>3875</v>
      </c>
      <c r="F1758" s="3" t="s">
        <v>3878</v>
      </c>
      <c r="G1758" s="3" t="s">
        <v>2222</v>
      </c>
      <c r="H1758" s="4" t="n">
        <v>14473</v>
      </c>
      <c r="I1758" s="3" t="s">
        <v>42</v>
      </c>
      <c r="J1758" s="3" t="s">
        <v>720</v>
      </c>
      <c r="K1758" s="5" t="n">
        <f aca="false">DATE(VALUE(LEFT(A1758,4)),VALUE(MID(A1758,5,2)),VALUE(RIGHT(A1758,2)))</f>
        <v>46213</v>
      </c>
      <c r="L1758" s="5" t="n">
        <f aca="false">DATEVALUE(LEFT(F1758,10))</f>
        <v>46213</v>
      </c>
      <c r="M1758" s="6" t="n">
        <f aca="false">TIMEVALUE(MID(F1758,12,8))</f>
        <v>0.54087962962963</v>
      </c>
      <c r="N1758" s="5" t="n">
        <f aca="false">DATEVALUE(LEFT(G1758,10))</f>
        <v>46213</v>
      </c>
      <c r="O1758" s="6" t="n">
        <f aca="false">TIMEVALUE(MID(G1758,12,8))</f>
        <v>0.708391203703704</v>
      </c>
    </row>
    <row r="1759" s="2" customFormat="true" ht="19.5" hidden="false" customHeight="true" outlineLevel="0" collapsed="false">
      <c r="A1759" s="3" t="s">
        <v>225</v>
      </c>
      <c r="B1759" s="3" t="s">
        <v>33</v>
      </c>
      <c r="C1759" s="3" t="s">
        <v>17</v>
      </c>
      <c r="D1759" s="3" t="s">
        <v>3874</v>
      </c>
      <c r="E1759" s="3" t="s">
        <v>3875</v>
      </c>
      <c r="F1759" s="3" t="s">
        <v>3878</v>
      </c>
      <c r="G1759" s="3" t="s">
        <v>2222</v>
      </c>
      <c r="H1759" s="4" t="n">
        <v>14473</v>
      </c>
      <c r="I1759" s="3" t="s">
        <v>22</v>
      </c>
      <c r="J1759" s="3" t="s">
        <v>720</v>
      </c>
      <c r="K1759" s="5" t="n">
        <f aca="false">DATE(VALUE(LEFT(A1759,4)),VALUE(MID(A1759,5,2)),VALUE(RIGHT(A1759,2)))</f>
        <v>46213</v>
      </c>
      <c r="L1759" s="5" t="n">
        <f aca="false">DATEVALUE(LEFT(F1759,10))</f>
        <v>46213</v>
      </c>
      <c r="M1759" s="6" t="n">
        <f aca="false">TIMEVALUE(MID(F1759,12,8))</f>
        <v>0.54087962962963</v>
      </c>
      <c r="N1759" s="5" t="n">
        <f aca="false">DATEVALUE(LEFT(G1759,10))</f>
        <v>46213</v>
      </c>
      <c r="O1759" s="6" t="n">
        <f aca="false">TIMEVALUE(MID(G1759,12,8))</f>
        <v>0.708391203703704</v>
      </c>
    </row>
    <row r="1760" s="2" customFormat="true" ht="19.5" hidden="false" customHeight="true" outlineLevel="0" collapsed="false">
      <c r="A1760" s="3" t="s">
        <v>225</v>
      </c>
      <c r="B1760" s="3" t="s">
        <v>33</v>
      </c>
      <c r="C1760" s="3" t="s">
        <v>17</v>
      </c>
      <c r="D1760" s="3" t="s">
        <v>3879</v>
      </c>
      <c r="E1760" s="3" t="s">
        <v>3880</v>
      </c>
      <c r="F1760" s="3" t="s">
        <v>3881</v>
      </c>
      <c r="G1760" s="3" t="s">
        <v>3882</v>
      </c>
      <c r="H1760" s="4" t="n">
        <v>20695</v>
      </c>
      <c r="I1760" s="3" t="s">
        <v>22</v>
      </c>
      <c r="J1760" s="3" t="s">
        <v>103</v>
      </c>
      <c r="K1760" s="5" t="n">
        <f aca="false">DATE(VALUE(LEFT(A1760,4)),VALUE(MID(A1760,5,2)),VALUE(RIGHT(A1760,2)))</f>
        <v>46213</v>
      </c>
      <c r="L1760" s="5" t="n">
        <f aca="false">DATEVALUE(LEFT(F1760,10))</f>
        <v>46213</v>
      </c>
      <c r="M1760" s="6" t="n">
        <f aca="false">TIMEVALUE(MID(F1760,12,8))</f>
        <v>0.594305555555556</v>
      </c>
      <c r="N1760" s="5" t="n">
        <f aca="false">DATEVALUE(LEFT(G1760,10))</f>
        <v>46213</v>
      </c>
      <c r="O1760" s="6" t="n">
        <f aca="false">TIMEVALUE(MID(G1760,12,8))</f>
        <v>0.833831018518519</v>
      </c>
    </row>
    <row r="1761" s="2" customFormat="true" ht="19.5" hidden="false" customHeight="true" outlineLevel="0" collapsed="false">
      <c r="A1761" s="3" t="s">
        <v>225</v>
      </c>
      <c r="B1761" s="3" t="s">
        <v>322</v>
      </c>
      <c r="C1761" s="3" t="s">
        <v>17</v>
      </c>
      <c r="D1761" s="3" t="s">
        <v>3883</v>
      </c>
      <c r="E1761" s="3" t="s">
        <v>3884</v>
      </c>
      <c r="F1761" s="3" t="s">
        <v>3885</v>
      </c>
      <c r="G1761" s="3" t="s">
        <v>3886</v>
      </c>
      <c r="H1761" s="4" t="n">
        <v>10872</v>
      </c>
      <c r="I1761" s="3" t="s">
        <v>22</v>
      </c>
      <c r="J1761" s="3" t="s">
        <v>1113</v>
      </c>
      <c r="K1761" s="5" t="n">
        <f aca="false">DATE(VALUE(LEFT(A1761,4)),VALUE(MID(A1761,5,2)),VALUE(RIGHT(A1761,2)))</f>
        <v>46213</v>
      </c>
      <c r="L1761" s="5" t="n">
        <f aca="false">DATEVALUE(LEFT(F1761,10))</f>
        <v>46213</v>
      </c>
      <c r="M1761" s="6" t="n">
        <f aca="false">TIMEVALUE(MID(F1761,12,8))</f>
        <v>0.380150462962963</v>
      </c>
      <c r="N1761" s="5" t="n">
        <f aca="false">DATEVALUE(LEFT(G1761,10))</f>
        <v>46213</v>
      </c>
      <c r="O1761" s="6" t="n">
        <f aca="false">TIMEVALUE(MID(G1761,12,8))</f>
        <v>0.505983796296296</v>
      </c>
    </row>
    <row r="1762" s="2" customFormat="true" ht="19.5" hidden="false" customHeight="true" outlineLevel="0" collapsed="false">
      <c r="A1762" s="3" t="s">
        <v>225</v>
      </c>
      <c r="B1762" s="3" t="s">
        <v>322</v>
      </c>
      <c r="C1762" s="3" t="s">
        <v>17</v>
      </c>
      <c r="D1762" s="3" t="s">
        <v>3883</v>
      </c>
      <c r="E1762" s="3" t="s">
        <v>3884</v>
      </c>
      <c r="F1762" s="3" t="s">
        <v>3887</v>
      </c>
      <c r="G1762" s="3" t="s">
        <v>2636</v>
      </c>
      <c r="H1762" s="4" t="n">
        <v>2955</v>
      </c>
      <c r="I1762" s="3" t="s">
        <v>22</v>
      </c>
      <c r="J1762" s="3" t="s">
        <v>1113</v>
      </c>
      <c r="K1762" s="5" t="n">
        <f aca="false">DATE(VALUE(LEFT(A1762,4)),VALUE(MID(A1762,5,2)),VALUE(RIGHT(A1762,2)))</f>
        <v>46213</v>
      </c>
      <c r="L1762" s="5" t="n">
        <f aca="false">DATEVALUE(LEFT(F1762,10))</f>
        <v>46213</v>
      </c>
      <c r="M1762" s="6" t="n">
        <f aca="false">TIMEVALUE(MID(F1762,12,8))</f>
        <v>0.507627314814815</v>
      </c>
      <c r="N1762" s="5" t="n">
        <f aca="false">DATEVALUE(LEFT(G1762,10))</f>
        <v>46213</v>
      </c>
      <c r="O1762" s="6" t="n">
        <f aca="false">TIMEVALUE(MID(G1762,12,8))</f>
        <v>0.541828703703704</v>
      </c>
    </row>
    <row r="1763" s="2" customFormat="true" ht="19.5" hidden="false" customHeight="true" outlineLevel="0" collapsed="false">
      <c r="A1763" s="3" t="s">
        <v>225</v>
      </c>
      <c r="B1763" s="3" t="s">
        <v>322</v>
      </c>
      <c r="C1763" s="3" t="s">
        <v>17</v>
      </c>
      <c r="D1763" s="3" t="s">
        <v>3883</v>
      </c>
      <c r="E1763" s="3" t="s">
        <v>3884</v>
      </c>
      <c r="F1763" s="3" t="s">
        <v>3888</v>
      </c>
      <c r="G1763" s="3" t="s">
        <v>3889</v>
      </c>
      <c r="H1763" s="4" t="n">
        <v>15292</v>
      </c>
      <c r="I1763" s="3" t="s">
        <v>22</v>
      </c>
      <c r="J1763" s="3" t="s">
        <v>1113</v>
      </c>
      <c r="K1763" s="5" t="n">
        <f aca="false">DATE(VALUE(LEFT(A1763,4)),VALUE(MID(A1763,5,2)),VALUE(RIGHT(A1763,2)))</f>
        <v>46213</v>
      </c>
      <c r="L1763" s="5" t="n">
        <f aca="false">DATEVALUE(LEFT(F1763,10))</f>
        <v>46213</v>
      </c>
      <c r="M1763" s="6" t="n">
        <f aca="false">TIMEVALUE(MID(F1763,12,8))</f>
        <v>0.584571759259259</v>
      </c>
      <c r="N1763" s="5" t="n">
        <f aca="false">DATEVALUE(LEFT(G1763,10))</f>
        <v>46213</v>
      </c>
      <c r="O1763" s="6" t="n">
        <f aca="false">TIMEVALUE(MID(G1763,12,8))</f>
        <v>0.7615625</v>
      </c>
    </row>
    <row r="1764" s="2" customFormat="true" ht="19.5" hidden="false" customHeight="true" outlineLevel="0" collapsed="false">
      <c r="A1764" s="3" t="s">
        <v>225</v>
      </c>
      <c r="B1764" s="3" t="s">
        <v>322</v>
      </c>
      <c r="C1764" s="3" t="s">
        <v>17</v>
      </c>
      <c r="D1764" s="3" t="s">
        <v>3890</v>
      </c>
      <c r="E1764" s="3" t="s">
        <v>3891</v>
      </c>
      <c r="F1764" s="3" t="s">
        <v>3892</v>
      </c>
      <c r="G1764" s="3" t="s">
        <v>3893</v>
      </c>
      <c r="H1764" s="4" t="n">
        <v>15293</v>
      </c>
      <c r="I1764" s="3" t="s">
        <v>22</v>
      </c>
      <c r="J1764" s="3" t="s">
        <v>327</v>
      </c>
      <c r="K1764" s="5" t="n">
        <f aca="false">DATE(VALUE(LEFT(A1764,4)),VALUE(MID(A1764,5,2)),VALUE(RIGHT(A1764,2)))</f>
        <v>46213</v>
      </c>
      <c r="L1764" s="5" t="n">
        <f aca="false">DATEVALUE(LEFT(F1764,10))</f>
        <v>46213</v>
      </c>
      <c r="M1764" s="6" t="n">
        <f aca="false">TIMEVALUE(MID(F1764,12,8))</f>
        <v>0.448263888888889</v>
      </c>
      <c r="N1764" s="5" t="n">
        <f aca="false">DATEVALUE(LEFT(G1764,10))</f>
        <v>46213</v>
      </c>
      <c r="O1764" s="6" t="n">
        <f aca="false">TIMEVALUE(MID(G1764,12,8))</f>
        <v>0.625266203703704</v>
      </c>
    </row>
    <row r="1765" s="2" customFormat="true" ht="19.5" hidden="false" customHeight="true" outlineLevel="0" collapsed="false">
      <c r="A1765" s="3" t="s">
        <v>225</v>
      </c>
      <c r="B1765" s="3" t="s">
        <v>322</v>
      </c>
      <c r="C1765" s="3" t="s">
        <v>17</v>
      </c>
      <c r="D1765" s="3" t="s">
        <v>3890</v>
      </c>
      <c r="E1765" s="3" t="s">
        <v>3891</v>
      </c>
      <c r="F1765" s="3" t="s">
        <v>3894</v>
      </c>
      <c r="G1765" s="3" t="s">
        <v>3895</v>
      </c>
      <c r="H1765" s="4" t="n">
        <v>14465</v>
      </c>
      <c r="I1765" s="3" t="s">
        <v>22</v>
      </c>
      <c r="J1765" s="3" t="s">
        <v>327</v>
      </c>
      <c r="K1765" s="5" t="n">
        <f aca="false">DATE(VALUE(LEFT(A1765,4)),VALUE(MID(A1765,5,2)),VALUE(RIGHT(A1765,2)))</f>
        <v>46213</v>
      </c>
      <c r="L1765" s="5" t="n">
        <f aca="false">DATEVALUE(LEFT(F1765,10))</f>
        <v>46213</v>
      </c>
      <c r="M1765" s="6" t="n">
        <f aca="false">TIMEVALUE(MID(F1765,12,8))</f>
        <v>0.666006944444444</v>
      </c>
      <c r="N1765" s="5" t="n">
        <f aca="false">DATEVALUE(LEFT(G1765,10))</f>
        <v>46213</v>
      </c>
      <c r="O1765" s="6" t="n">
        <f aca="false">TIMEVALUE(MID(G1765,12,8))</f>
        <v>0.833425925925926</v>
      </c>
    </row>
    <row r="1766" s="2" customFormat="true" ht="19.5" hidden="false" customHeight="true" outlineLevel="0" collapsed="false">
      <c r="A1766" s="3" t="s">
        <v>225</v>
      </c>
      <c r="B1766" s="3" t="s">
        <v>265</v>
      </c>
      <c r="C1766" s="3" t="s">
        <v>17</v>
      </c>
      <c r="D1766" s="3" t="s">
        <v>3896</v>
      </c>
      <c r="E1766" s="3" t="s">
        <v>3897</v>
      </c>
      <c r="F1766" s="3" t="s">
        <v>3898</v>
      </c>
      <c r="G1766" s="3" t="s">
        <v>1267</v>
      </c>
      <c r="H1766" s="4" t="n">
        <v>17993</v>
      </c>
      <c r="I1766" s="3" t="s">
        <v>22</v>
      </c>
      <c r="J1766" s="3" t="s">
        <v>510</v>
      </c>
      <c r="K1766" s="5" t="n">
        <f aca="false">DATE(VALUE(LEFT(A1766,4)),VALUE(MID(A1766,5,2)),VALUE(RIGHT(A1766,2)))</f>
        <v>46213</v>
      </c>
      <c r="L1766" s="5" t="n">
        <f aca="false">DATEVALUE(LEFT(F1766,10))</f>
        <v>46213</v>
      </c>
      <c r="M1766" s="6" t="n">
        <f aca="false">TIMEVALUE(MID(F1766,12,8))</f>
        <v>0.375185185185185</v>
      </c>
      <c r="N1766" s="5" t="n">
        <f aca="false">DATEVALUE(LEFT(G1766,10))</f>
        <v>46213</v>
      </c>
      <c r="O1766" s="6" t="n">
        <f aca="false">TIMEVALUE(MID(G1766,12,8))</f>
        <v>0.5834375</v>
      </c>
    </row>
    <row r="1767" s="2" customFormat="true" ht="19.5" hidden="false" customHeight="true" outlineLevel="0" collapsed="false">
      <c r="A1767" s="3" t="s">
        <v>225</v>
      </c>
      <c r="B1767" s="3" t="s">
        <v>265</v>
      </c>
      <c r="C1767" s="3" t="s">
        <v>17</v>
      </c>
      <c r="D1767" s="3" t="s">
        <v>3896</v>
      </c>
      <c r="E1767" s="3" t="s">
        <v>3897</v>
      </c>
      <c r="F1767" s="3" t="s">
        <v>1993</v>
      </c>
      <c r="G1767" s="3" t="s">
        <v>3899</v>
      </c>
      <c r="H1767" s="4" t="n">
        <v>7974</v>
      </c>
      <c r="I1767" s="3" t="s">
        <v>22</v>
      </c>
      <c r="J1767" s="3" t="s">
        <v>510</v>
      </c>
      <c r="K1767" s="5" t="n">
        <f aca="false">DATE(VALUE(LEFT(A1767,4)),VALUE(MID(A1767,5,2)),VALUE(RIGHT(A1767,2)))</f>
        <v>46213</v>
      </c>
      <c r="L1767" s="5" t="n">
        <f aca="false">DATEVALUE(LEFT(F1767,10))</f>
        <v>46213</v>
      </c>
      <c r="M1767" s="6" t="n">
        <f aca="false">TIMEVALUE(MID(F1767,12,8))</f>
        <v>0.625081018518519</v>
      </c>
      <c r="N1767" s="5" t="n">
        <f aca="false">DATEVALUE(LEFT(G1767,10))</f>
        <v>46213</v>
      </c>
      <c r="O1767" s="6" t="n">
        <f aca="false">TIMEVALUE(MID(G1767,12,8))</f>
        <v>0.717372685185185</v>
      </c>
    </row>
    <row r="1768" s="2" customFormat="true" ht="19.5" hidden="false" customHeight="true" outlineLevel="0" collapsed="false">
      <c r="A1768" s="3" t="s">
        <v>225</v>
      </c>
      <c r="B1768" s="3" t="s">
        <v>265</v>
      </c>
      <c r="C1768" s="3" t="s">
        <v>17</v>
      </c>
      <c r="D1768" s="3" t="s">
        <v>3896</v>
      </c>
      <c r="E1768" s="3" t="s">
        <v>3897</v>
      </c>
      <c r="F1768" s="3" t="s">
        <v>3900</v>
      </c>
      <c r="G1768" s="3" t="s">
        <v>775</v>
      </c>
      <c r="H1768" s="4" t="n">
        <v>2827</v>
      </c>
      <c r="I1768" s="3" t="s">
        <v>22</v>
      </c>
      <c r="J1768" s="3" t="s">
        <v>510</v>
      </c>
      <c r="K1768" s="5" t="n">
        <f aca="false">DATE(VALUE(LEFT(A1768,4)),VALUE(MID(A1768,5,2)),VALUE(RIGHT(A1768,2)))</f>
        <v>46213</v>
      </c>
      <c r="L1768" s="5" t="n">
        <f aca="false">DATEVALUE(LEFT(F1768,10))</f>
        <v>46213</v>
      </c>
      <c r="M1768" s="6" t="n">
        <f aca="false">TIMEVALUE(MID(F1768,12,8))</f>
        <v>0.717407407407407</v>
      </c>
      <c r="N1768" s="5" t="n">
        <f aca="false">DATEVALUE(LEFT(G1768,10))</f>
        <v>46213</v>
      </c>
      <c r="O1768" s="6" t="n">
        <f aca="false">TIMEVALUE(MID(G1768,12,8))</f>
        <v>0.750127314814815</v>
      </c>
    </row>
    <row r="1769" s="2" customFormat="true" ht="19.5" hidden="false" customHeight="true" outlineLevel="0" collapsed="false">
      <c r="A1769" s="3" t="s">
        <v>225</v>
      </c>
      <c r="B1769" s="3" t="s">
        <v>16</v>
      </c>
      <c r="C1769" s="3" t="s">
        <v>17</v>
      </c>
      <c r="D1769" s="3" t="s">
        <v>3901</v>
      </c>
      <c r="E1769" s="3" t="s">
        <v>3902</v>
      </c>
      <c r="F1769" s="3" t="s">
        <v>2401</v>
      </c>
      <c r="G1769" s="3" t="s">
        <v>3903</v>
      </c>
      <c r="H1769" s="4" t="n">
        <v>14576</v>
      </c>
      <c r="I1769" s="3" t="s">
        <v>88</v>
      </c>
      <c r="J1769" s="3" t="s">
        <v>299</v>
      </c>
      <c r="K1769" s="5" t="n">
        <f aca="false">DATE(VALUE(LEFT(A1769,4)),VALUE(MID(A1769,5,2)),VALUE(RIGHT(A1769,2)))</f>
        <v>46213</v>
      </c>
      <c r="L1769" s="5" t="n">
        <f aca="false">DATEVALUE(LEFT(F1769,10))</f>
        <v>46213</v>
      </c>
      <c r="M1769" s="6" t="n">
        <f aca="false">TIMEVALUE(MID(F1769,12,8))</f>
        <v>0.375023148148148</v>
      </c>
      <c r="N1769" s="5" t="n">
        <f aca="false">DATEVALUE(LEFT(G1769,10))</f>
        <v>46213</v>
      </c>
      <c r="O1769" s="6" t="n">
        <f aca="false">TIMEVALUE(MID(G1769,12,8))</f>
        <v>0.543726851851852</v>
      </c>
    </row>
    <row r="1770" s="2" customFormat="true" ht="19.5" hidden="false" customHeight="true" outlineLevel="0" collapsed="false">
      <c r="A1770" s="3" t="s">
        <v>225</v>
      </c>
      <c r="B1770" s="3" t="s">
        <v>16</v>
      </c>
      <c r="C1770" s="3" t="s">
        <v>17</v>
      </c>
      <c r="D1770" s="3" t="s">
        <v>3901</v>
      </c>
      <c r="E1770" s="3" t="s">
        <v>3902</v>
      </c>
      <c r="F1770" s="3" t="s">
        <v>2401</v>
      </c>
      <c r="G1770" s="3" t="s">
        <v>3903</v>
      </c>
      <c r="H1770" s="4" t="n">
        <v>14576</v>
      </c>
      <c r="I1770" s="3" t="s">
        <v>22</v>
      </c>
      <c r="J1770" s="3" t="s">
        <v>299</v>
      </c>
      <c r="K1770" s="5" t="n">
        <f aca="false">DATE(VALUE(LEFT(A1770,4)),VALUE(MID(A1770,5,2)),VALUE(RIGHT(A1770,2)))</f>
        <v>46213</v>
      </c>
      <c r="L1770" s="5" t="n">
        <f aca="false">DATEVALUE(LEFT(F1770,10))</f>
        <v>46213</v>
      </c>
      <c r="M1770" s="6" t="n">
        <f aca="false">TIMEVALUE(MID(F1770,12,8))</f>
        <v>0.375023148148148</v>
      </c>
      <c r="N1770" s="5" t="n">
        <f aca="false">DATEVALUE(LEFT(G1770,10))</f>
        <v>46213</v>
      </c>
      <c r="O1770" s="6" t="n">
        <f aca="false">TIMEVALUE(MID(G1770,12,8))</f>
        <v>0.543726851851852</v>
      </c>
    </row>
    <row r="1771" s="2" customFormat="true" ht="19.5" hidden="false" customHeight="true" outlineLevel="0" collapsed="false">
      <c r="A1771" s="3" t="s">
        <v>225</v>
      </c>
      <c r="B1771" s="3" t="s">
        <v>16</v>
      </c>
      <c r="C1771" s="3" t="s">
        <v>17</v>
      </c>
      <c r="D1771" s="3" t="s">
        <v>3901</v>
      </c>
      <c r="E1771" s="3" t="s">
        <v>3902</v>
      </c>
      <c r="F1771" s="3" t="s">
        <v>3904</v>
      </c>
      <c r="G1771" s="3" t="s">
        <v>3905</v>
      </c>
      <c r="H1771" s="4" t="n">
        <v>14730</v>
      </c>
      <c r="I1771" s="3" t="s">
        <v>88</v>
      </c>
      <c r="J1771" s="3" t="s">
        <v>299</v>
      </c>
      <c r="K1771" s="5" t="n">
        <f aca="false">DATE(VALUE(LEFT(A1771,4)),VALUE(MID(A1771,5,2)),VALUE(RIGHT(A1771,2)))</f>
        <v>46213</v>
      </c>
      <c r="L1771" s="5" t="n">
        <f aca="false">DATEVALUE(LEFT(F1771,10))</f>
        <v>46213</v>
      </c>
      <c r="M1771" s="6" t="n">
        <f aca="false">TIMEVALUE(MID(F1771,12,8))</f>
        <v>0.586134259259259</v>
      </c>
      <c r="N1771" s="5" t="n">
        <f aca="false">DATEVALUE(LEFT(G1771,10))</f>
        <v>46213</v>
      </c>
      <c r="O1771" s="6" t="n">
        <f aca="false">TIMEVALUE(MID(G1771,12,8))</f>
        <v>0.75662037037037</v>
      </c>
    </row>
    <row r="1772" s="2" customFormat="true" ht="19.5" hidden="false" customHeight="true" outlineLevel="0" collapsed="false">
      <c r="A1772" s="3" t="s">
        <v>225</v>
      </c>
      <c r="B1772" s="3" t="s">
        <v>16</v>
      </c>
      <c r="C1772" s="3" t="s">
        <v>17</v>
      </c>
      <c r="D1772" s="3" t="s">
        <v>3901</v>
      </c>
      <c r="E1772" s="3" t="s">
        <v>3902</v>
      </c>
      <c r="F1772" s="3" t="s">
        <v>3904</v>
      </c>
      <c r="G1772" s="3" t="s">
        <v>3905</v>
      </c>
      <c r="H1772" s="4" t="n">
        <v>14730</v>
      </c>
      <c r="I1772" s="3" t="s">
        <v>22</v>
      </c>
      <c r="J1772" s="3" t="s">
        <v>299</v>
      </c>
      <c r="K1772" s="5" t="n">
        <f aca="false">DATE(VALUE(LEFT(A1772,4)),VALUE(MID(A1772,5,2)),VALUE(RIGHT(A1772,2)))</f>
        <v>46213</v>
      </c>
      <c r="L1772" s="5" t="n">
        <f aca="false">DATEVALUE(LEFT(F1772,10))</f>
        <v>46213</v>
      </c>
      <c r="M1772" s="6" t="n">
        <f aca="false">TIMEVALUE(MID(F1772,12,8))</f>
        <v>0.586134259259259</v>
      </c>
      <c r="N1772" s="5" t="n">
        <f aca="false">DATEVALUE(LEFT(G1772,10))</f>
        <v>46213</v>
      </c>
      <c r="O1772" s="6" t="n">
        <f aca="false">TIMEVALUE(MID(G1772,12,8))</f>
        <v>0.75662037037037</v>
      </c>
    </row>
    <row r="1773" s="2" customFormat="true" ht="19.5" hidden="false" customHeight="true" outlineLevel="0" collapsed="false">
      <c r="A1773" s="3" t="s">
        <v>225</v>
      </c>
      <c r="B1773" s="3" t="s">
        <v>33</v>
      </c>
      <c r="C1773" s="3" t="s">
        <v>17</v>
      </c>
      <c r="D1773" s="3" t="s">
        <v>3906</v>
      </c>
      <c r="E1773" s="3" t="s">
        <v>3907</v>
      </c>
      <c r="F1773" s="3" t="s">
        <v>3908</v>
      </c>
      <c r="G1773" s="3" t="s">
        <v>3909</v>
      </c>
      <c r="H1773" s="4" t="n">
        <v>28800</v>
      </c>
      <c r="I1773" s="3" t="s">
        <v>22</v>
      </c>
      <c r="J1773" s="3" t="s">
        <v>799</v>
      </c>
      <c r="K1773" s="5" t="n">
        <f aca="false">DATE(VALUE(LEFT(A1773,4)),VALUE(MID(A1773,5,2)),VALUE(RIGHT(A1773,2)))</f>
        <v>46213</v>
      </c>
      <c r="L1773" s="5" t="n">
        <f aca="false">DATEVALUE(LEFT(F1773,10))</f>
        <v>46213</v>
      </c>
      <c r="M1773" s="6" t="n">
        <f aca="false">TIMEVALUE(MID(F1773,12,8))</f>
        <v>0.416423611111111</v>
      </c>
      <c r="N1773" s="5" t="n">
        <f aca="false">DATEVALUE(LEFT(G1773,10))</f>
        <v>46213</v>
      </c>
      <c r="O1773" s="6" t="n">
        <f aca="false">TIMEVALUE(MID(G1773,12,8))</f>
        <v>0.749756944444445</v>
      </c>
    </row>
    <row r="1774" s="2" customFormat="true" ht="19.5" hidden="false" customHeight="true" outlineLevel="0" collapsed="false">
      <c r="A1774" s="3" t="s">
        <v>225</v>
      </c>
      <c r="B1774" s="3" t="s">
        <v>16</v>
      </c>
      <c r="C1774" s="3" t="s">
        <v>17</v>
      </c>
      <c r="D1774" s="3" t="s">
        <v>3910</v>
      </c>
      <c r="E1774" s="3" t="s">
        <v>3911</v>
      </c>
      <c r="F1774" s="3" t="s">
        <v>3912</v>
      </c>
      <c r="G1774" s="3" t="s">
        <v>3913</v>
      </c>
      <c r="H1774" s="4" t="n">
        <v>11</v>
      </c>
      <c r="I1774" s="3" t="s">
        <v>22</v>
      </c>
      <c r="J1774" s="3" t="s">
        <v>23</v>
      </c>
      <c r="K1774" s="5" t="n">
        <f aca="false">DATE(VALUE(LEFT(A1774,4)),VALUE(MID(A1774,5,2)),VALUE(RIGHT(A1774,2)))</f>
        <v>46213</v>
      </c>
      <c r="L1774" s="5" t="n">
        <f aca="false">DATEVALUE(LEFT(F1774,10))</f>
        <v>46213</v>
      </c>
      <c r="M1774" s="6" t="n">
        <f aca="false">TIMEVALUE(MID(F1774,12,8))</f>
        <v>0.308125</v>
      </c>
      <c r="N1774" s="5" t="n">
        <f aca="false">DATEVALUE(LEFT(G1774,10))</f>
        <v>46213</v>
      </c>
      <c r="O1774" s="6" t="n">
        <f aca="false">TIMEVALUE(MID(G1774,12,8))</f>
        <v>0.308252314814815</v>
      </c>
    </row>
    <row r="1775" s="2" customFormat="true" ht="19.5" hidden="false" customHeight="true" outlineLevel="0" collapsed="false">
      <c r="A1775" s="3" t="s">
        <v>225</v>
      </c>
      <c r="B1775" s="3" t="s">
        <v>16</v>
      </c>
      <c r="C1775" s="3" t="s">
        <v>17</v>
      </c>
      <c r="D1775" s="3" t="s">
        <v>3910</v>
      </c>
      <c r="E1775" s="3" t="s">
        <v>3911</v>
      </c>
      <c r="F1775" s="3" t="s">
        <v>3914</v>
      </c>
      <c r="G1775" s="3" t="s">
        <v>3915</v>
      </c>
      <c r="H1775" s="4" t="n">
        <v>2921</v>
      </c>
      <c r="I1775" s="3" t="s">
        <v>22</v>
      </c>
      <c r="J1775" s="3" t="s">
        <v>23</v>
      </c>
      <c r="K1775" s="5" t="n">
        <f aca="false">DATE(VALUE(LEFT(A1775,4)),VALUE(MID(A1775,5,2)),VALUE(RIGHT(A1775,2)))</f>
        <v>46213</v>
      </c>
      <c r="L1775" s="5" t="n">
        <f aca="false">DATEVALUE(LEFT(F1775,10))</f>
        <v>46213</v>
      </c>
      <c r="M1775" s="6" t="n">
        <f aca="false">TIMEVALUE(MID(F1775,12,8))</f>
        <v>0.332430555555556</v>
      </c>
      <c r="N1775" s="5" t="n">
        <f aca="false">DATEVALUE(LEFT(G1775,10))</f>
        <v>46213</v>
      </c>
      <c r="O1775" s="6" t="n">
        <f aca="false">TIMEVALUE(MID(G1775,12,8))</f>
        <v>0.366238425925926</v>
      </c>
    </row>
    <row r="1776" s="2" customFormat="true" ht="19.5" hidden="false" customHeight="true" outlineLevel="0" collapsed="false">
      <c r="A1776" s="3" t="s">
        <v>225</v>
      </c>
      <c r="B1776" s="3" t="s">
        <v>16</v>
      </c>
      <c r="C1776" s="3" t="s">
        <v>17</v>
      </c>
      <c r="D1776" s="3" t="s">
        <v>3910</v>
      </c>
      <c r="E1776" s="3" t="s">
        <v>3911</v>
      </c>
      <c r="F1776" s="3" t="s">
        <v>3916</v>
      </c>
      <c r="G1776" s="3" t="s">
        <v>3917</v>
      </c>
      <c r="H1776" s="4" t="n">
        <v>67</v>
      </c>
      <c r="I1776" s="3" t="s">
        <v>22</v>
      </c>
      <c r="J1776" s="3" t="s">
        <v>23</v>
      </c>
      <c r="K1776" s="5" t="n">
        <f aca="false">DATE(VALUE(LEFT(A1776,4)),VALUE(MID(A1776,5,2)),VALUE(RIGHT(A1776,2)))</f>
        <v>46213</v>
      </c>
      <c r="L1776" s="5" t="n">
        <f aca="false">DATEVALUE(LEFT(F1776,10))</f>
        <v>46213</v>
      </c>
      <c r="M1776" s="6" t="n">
        <f aca="false">TIMEVALUE(MID(F1776,12,8))</f>
        <v>0.366342592592593</v>
      </c>
      <c r="N1776" s="5" t="n">
        <f aca="false">DATEVALUE(LEFT(G1776,10))</f>
        <v>46213</v>
      </c>
      <c r="O1776" s="6" t="n">
        <f aca="false">TIMEVALUE(MID(G1776,12,8))</f>
        <v>0.367118055555556</v>
      </c>
    </row>
    <row r="1777" s="2" customFormat="true" ht="19.5" hidden="false" customHeight="true" outlineLevel="0" collapsed="false">
      <c r="A1777" s="3" t="s">
        <v>225</v>
      </c>
      <c r="B1777" s="3" t="s">
        <v>16</v>
      </c>
      <c r="C1777" s="3" t="s">
        <v>17</v>
      </c>
      <c r="D1777" s="3" t="s">
        <v>3910</v>
      </c>
      <c r="E1777" s="3" t="s">
        <v>3911</v>
      </c>
      <c r="F1777" s="3" t="s">
        <v>3918</v>
      </c>
      <c r="G1777" s="3" t="s">
        <v>3919</v>
      </c>
      <c r="H1777" s="4" t="n">
        <v>69</v>
      </c>
      <c r="I1777" s="3" t="s">
        <v>22</v>
      </c>
      <c r="J1777" s="3" t="s">
        <v>23</v>
      </c>
      <c r="K1777" s="5" t="n">
        <f aca="false">DATE(VALUE(LEFT(A1777,4)),VALUE(MID(A1777,5,2)),VALUE(RIGHT(A1777,2)))</f>
        <v>46213</v>
      </c>
      <c r="L1777" s="5" t="n">
        <f aca="false">DATEVALUE(LEFT(F1777,10))</f>
        <v>46213</v>
      </c>
      <c r="M1777" s="6" t="n">
        <f aca="false">TIMEVALUE(MID(F1777,12,8))</f>
        <v>0.367222222222222</v>
      </c>
      <c r="N1777" s="5" t="n">
        <f aca="false">DATEVALUE(LEFT(G1777,10))</f>
        <v>46213</v>
      </c>
      <c r="O1777" s="6" t="n">
        <f aca="false">TIMEVALUE(MID(G1777,12,8))</f>
        <v>0.368020833333333</v>
      </c>
    </row>
    <row r="1778" s="2" customFormat="true" ht="19.5" hidden="false" customHeight="true" outlineLevel="0" collapsed="false">
      <c r="A1778" s="3" t="s">
        <v>225</v>
      </c>
      <c r="B1778" s="3" t="s">
        <v>16</v>
      </c>
      <c r="C1778" s="3" t="s">
        <v>17</v>
      </c>
      <c r="D1778" s="3" t="s">
        <v>3910</v>
      </c>
      <c r="E1778" s="3" t="s">
        <v>3911</v>
      </c>
      <c r="F1778" s="3" t="s">
        <v>3920</v>
      </c>
      <c r="G1778" s="3" t="s">
        <v>3921</v>
      </c>
      <c r="H1778" s="4" t="n">
        <v>15181</v>
      </c>
      <c r="I1778" s="3" t="s">
        <v>22</v>
      </c>
      <c r="J1778" s="3" t="s">
        <v>23</v>
      </c>
      <c r="K1778" s="5" t="n">
        <f aca="false">DATE(VALUE(LEFT(A1778,4)),VALUE(MID(A1778,5,2)),VALUE(RIGHT(A1778,2)))</f>
        <v>46213</v>
      </c>
      <c r="L1778" s="5" t="n">
        <f aca="false">DATEVALUE(LEFT(F1778,10))</f>
        <v>46213</v>
      </c>
      <c r="M1778" s="6" t="n">
        <f aca="false">TIMEVALUE(MID(F1778,12,8))</f>
        <v>0.368333333333333</v>
      </c>
      <c r="N1778" s="5" t="n">
        <f aca="false">DATEVALUE(LEFT(G1778,10))</f>
        <v>46213</v>
      </c>
      <c r="O1778" s="6" t="n">
        <f aca="false">TIMEVALUE(MID(G1778,12,8))</f>
        <v>0.544039351851852</v>
      </c>
    </row>
    <row r="1779" s="2" customFormat="true" ht="19.5" hidden="false" customHeight="true" outlineLevel="0" collapsed="false">
      <c r="A1779" s="3" t="s">
        <v>225</v>
      </c>
      <c r="B1779" s="3" t="s">
        <v>16</v>
      </c>
      <c r="C1779" s="3" t="s">
        <v>17</v>
      </c>
      <c r="D1779" s="3" t="s">
        <v>3910</v>
      </c>
      <c r="E1779" s="3" t="s">
        <v>3911</v>
      </c>
      <c r="F1779" s="3" t="s">
        <v>3922</v>
      </c>
      <c r="G1779" s="3" t="s">
        <v>1014</v>
      </c>
      <c r="H1779" s="4" t="n">
        <v>10856</v>
      </c>
      <c r="I1779" s="3" t="s">
        <v>22</v>
      </c>
      <c r="J1779" s="3" t="s">
        <v>23</v>
      </c>
      <c r="K1779" s="5" t="n">
        <f aca="false">DATE(VALUE(LEFT(A1779,4)),VALUE(MID(A1779,5,2)),VALUE(RIGHT(A1779,2)))</f>
        <v>46213</v>
      </c>
      <c r="L1779" s="5" t="n">
        <f aca="false">DATEVALUE(LEFT(F1779,10))</f>
        <v>46213</v>
      </c>
      <c r="M1779" s="6" t="n">
        <f aca="false">TIMEVALUE(MID(F1779,12,8))</f>
        <v>0.582777777777778</v>
      </c>
      <c r="N1779" s="5" t="n">
        <f aca="false">DATEVALUE(LEFT(G1779,10))</f>
        <v>46213</v>
      </c>
      <c r="O1779" s="6" t="n">
        <f aca="false">TIMEVALUE(MID(G1779,12,8))</f>
        <v>0.708425925925926</v>
      </c>
    </row>
    <row r="1780" s="2" customFormat="true" ht="19.5" hidden="false" customHeight="true" outlineLevel="0" collapsed="false">
      <c r="A1780" s="3" t="s">
        <v>225</v>
      </c>
      <c r="B1780" s="3" t="s">
        <v>16</v>
      </c>
      <c r="C1780" s="3" t="s">
        <v>17</v>
      </c>
      <c r="D1780" s="3" t="s">
        <v>3910</v>
      </c>
      <c r="E1780" s="3" t="s">
        <v>3911</v>
      </c>
      <c r="F1780" s="3" t="s">
        <v>3923</v>
      </c>
      <c r="G1780" s="3" t="s">
        <v>3924</v>
      </c>
      <c r="H1780" s="4" t="n">
        <v>115</v>
      </c>
      <c r="I1780" s="3" t="s">
        <v>22</v>
      </c>
      <c r="J1780" s="3" t="s">
        <v>23</v>
      </c>
      <c r="K1780" s="5" t="n">
        <f aca="false">DATE(VALUE(LEFT(A1780,4)),VALUE(MID(A1780,5,2)),VALUE(RIGHT(A1780,2)))</f>
        <v>46213</v>
      </c>
      <c r="L1780" s="5" t="n">
        <f aca="false">DATEVALUE(LEFT(F1780,10))</f>
        <v>46213</v>
      </c>
      <c r="M1780" s="6" t="n">
        <f aca="false">TIMEVALUE(MID(F1780,12,8))</f>
        <v>0.720972222222222</v>
      </c>
      <c r="N1780" s="5" t="n">
        <f aca="false">DATEVALUE(LEFT(G1780,10))</f>
        <v>46213</v>
      </c>
      <c r="O1780" s="6" t="n">
        <f aca="false">TIMEVALUE(MID(G1780,12,8))</f>
        <v>0.722303240740741</v>
      </c>
    </row>
    <row r="1781" s="2" customFormat="true" ht="19.5" hidden="false" customHeight="true" outlineLevel="0" collapsed="false">
      <c r="A1781" s="3" t="s">
        <v>225</v>
      </c>
      <c r="B1781" s="3" t="s">
        <v>16</v>
      </c>
      <c r="C1781" s="3" t="s">
        <v>17</v>
      </c>
      <c r="D1781" s="3" t="s">
        <v>3910</v>
      </c>
      <c r="E1781" s="3" t="s">
        <v>3911</v>
      </c>
      <c r="F1781" s="3" t="s">
        <v>3925</v>
      </c>
      <c r="G1781" s="3" t="s">
        <v>3926</v>
      </c>
      <c r="H1781" s="4" t="n">
        <v>3613</v>
      </c>
      <c r="I1781" s="3" t="s">
        <v>22</v>
      </c>
      <c r="J1781" s="3" t="s">
        <v>23</v>
      </c>
      <c r="K1781" s="5" t="n">
        <f aca="false">DATE(VALUE(LEFT(A1781,4)),VALUE(MID(A1781,5,2)),VALUE(RIGHT(A1781,2)))</f>
        <v>46213</v>
      </c>
      <c r="L1781" s="5" t="n">
        <f aca="false">DATEVALUE(LEFT(F1781,10))</f>
        <v>46213</v>
      </c>
      <c r="M1781" s="6" t="n">
        <f aca="false">TIMEVALUE(MID(F1781,12,8))</f>
        <v>0.723449074074074</v>
      </c>
      <c r="N1781" s="5" t="n">
        <f aca="false">DATEVALUE(LEFT(G1781,10))</f>
        <v>46213</v>
      </c>
      <c r="O1781" s="6" t="n">
        <f aca="false">TIMEVALUE(MID(G1781,12,8))</f>
        <v>0.765266203703704</v>
      </c>
    </row>
    <row r="1782" s="2" customFormat="true" ht="19.5" hidden="false" customHeight="true" outlineLevel="0" collapsed="false">
      <c r="A1782" s="3" t="s">
        <v>225</v>
      </c>
      <c r="B1782" s="3" t="s">
        <v>418</v>
      </c>
      <c r="C1782" s="3" t="s">
        <v>34</v>
      </c>
      <c r="D1782" s="3" t="s">
        <v>3927</v>
      </c>
      <c r="E1782" s="3" t="s">
        <v>3928</v>
      </c>
      <c r="F1782" s="3" t="s">
        <v>3929</v>
      </c>
      <c r="G1782" s="3" t="s">
        <v>3930</v>
      </c>
      <c r="H1782" s="4" t="n">
        <v>31</v>
      </c>
      <c r="I1782" s="3" t="s">
        <v>22</v>
      </c>
      <c r="J1782" s="3" t="s">
        <v>476</v>
      </c>
      <c r="K1782" s="5" t="n">
        <f aca="false">DATE(VALUE(LEFT(A1782,4)),VALUE(MID(A1782,5,2)),VALUE(RIGHT(A1782,2)))</f>
        <v>46213</v>
      </c>
      <c r="L1782" s="5" t="n">
        <f aca="false">DATEVALUE(LEFT(F1782,10))</f>
        <v>46213</v>
      </c>
      <c r="M1782" s="6" t="n">
        <f aca="false">TIMEVALUE(MID(F1782,12,8))</f>
        <v>0.323645833333333</v>
      </c>
      <c r="N1782" s="5" t="n">
        <f aca="false">DATEVALUE(LEFT(G1782,10))</f>
        <v>46213</v>
      </c>
      <c r="O1782" s="6" t="n">
        <f aca="false">TIMEVALUE(MID(G1782,12,8))</f>
        <v>0.32400462962963</v>
      </c>
    </row>
    <row r="1783" s="2" customFormat="true" ht="19.5" hidden="false" customHeight="true" outlineLevel="0" collapsed="false">
      <c r="A1783" s="3" t="s">
        <v>225</v>
      </c>
      <c r="B1783" s="3" t="s">
        <v>418</v>
      </c>
      <c r="C1783" s="3" t="s">
        <v>34</v>
      </c>
      <c r="D1783" s="3" t="s">
        <v>3927</v>
      </c>
      <c r="E1783" s="3" t="s">
        <v>3928</v>
      </c>
      <c r="F1783" s="3" t="s">
        <v>2517</v>
      </c>
      <c r="G1783" s="3" t="s">
        <v>858</v>
      </c>
      <c r="H1783" s="4" t="n">
        <v>18387</v>
      </c>
      <c r="I1783" s="3" t="s">
        <v>22</v>
      </c>
      <c r="J1783" s="3" t="s">
        <v>476</v>
      </c>
      <c r="K1783" s="5" t="n">
        <f aca="false">DATE(VALUE(LEFT(A1783,4)),VALUE(MID(A1783,5,2)),VALUE(RIGHT(A1783,2)))</f>
        <v>46213</v>
      </c>
      <c r="L1783" s="5" t="n">
        <f aca="false">DATEVALUE(LEFT(F1783,10))</f>
        <v>46213</v>
      </c>
      <c r="M1783" s="6" t="n">
        <f aca="false">TIMEVALUE(MID(F1783,12,8))</f>
        <v>0.333344907407407</v>
      </c>
      <c r="N1783" s="5" t="n">
        <f aca="false">DATEVALUE(LEFT(G1783,10))</f>
        <v>46213</v>
      </c>
      <c r="O1783" s="6" t="n">
        <f aca="false">TIMEVALUE(MID(G1783,12,8))</f>
        <v>0.546157407407407</v>
      </c>
    </row>
    <row r="1784" s="2" customFormat="true" ht="19.5" hidden="false" customHeight="true" outlineLevel="0" collapsed="false">
      <c r="A1784" s="3" t="s">
        <v>225</v>
      </c>
      <c r="B1784" s="3" t="s">
        <v>418</v>
      </c>
      <c r="C1784" s="3" t="s">
        <v>34</v>
      </c>
      <c r="D1784" s="3" t="s">
        <v>3927</v>
      </c>
      <c r="E1784" s="3" t="s">
        <v>3928</v>
      </c>
      <c r="F1784" s="3" t="s">
        <v>3931</v>
      </c>
      <c r="G1784" s="3" t="s">
        <v>424</v>
      </c>
      <c r="H1784" s="4" t="n">
        <v>10549</v>
      </c>
      <c r="I1784" s="3" t="s">
        <v>22</v>
      </c>
      <c r="J1784" s="3" t="s">
        <v>476</v>
      </c>
      <c r="K1784" s="5" t="n">
        <f aca="false">DATE(VALUE(LEFT(A1784,4)),VALUE(MID(A1784,5,2)),VALUE(RIGHT(A1784,2)))</f>
        <v>46213</v>
      </c>
      <c r="L1784" s="5" t="n">
        <f aca="false">DATEVALUE(LEFT(F1784,10))</f>
        <v>46213</v>
      </c>
      <c r="M1784" s="6" t="n">
        <f aca="false">TIMEVALUE(MID(F1784,12,8))</f>
        <v>0.586585648148148</v>
      </c>
      <c r="N1784" s="5" t="n">
        <f aca="false">DATEVALUE(LEFT(G1784,10))</f>
        <v>46213</v>
      </c>
      <c r="O1784" s="6" t="n">
        <f aca="false">TIMEVALUE(MID(G1784,12,8))</f>
        <v>0.708680555555556</v>
      </c>
    </row>
    <row r="1785" s="2" customFormat="true" ht="19.5" hidden="false" customHeight="true" outlineLevel="0" collapsed="false">
      <c r="A1785" s="3" t="s">
        <v>225</v>
      </c>
      <c r="B1785" s="3" t="s">
        <v>241</v>
      </c>
      <c r="C1785" s="3" t="s">
        <v>17</v>
      </c>
      <c r="D1785" s="3" t="s">
        <v>3932</v>
      </c>
      <c r="E1785" s="3" t="s">
        <v>3933</v>
      </c>
      <c r="F1785" s="3" t="s">
        <v>3934</v>
      </c>
      <c r="G1785" s="3" t="s">
        <v>3935</v>
      </c>
      <c r="H1785" s="4" t="n">
        <v>28800</v>
      </c>
      <c r="I1785" s="3" t="s">
        <v>22</v>
      </c>
      <c r="J1785" s="3" t="s">
        <v>246</v>
      </c>
      <c r="K1785" s="5" t="n">
        <f aca="false">DATE(VALUE(LEFT(A1785,4)),VALUE(MID(A1785,5,2)),VALUE(RIGHT(A1785,2)))</f>
        <v>46213</v>
      </c>
      <c r="L1785" s="5" t="n">
        <f aca="false">DATEVALUE(LEFT(F1785,10))</f>
        <v>46213</v>
      </c>
      <c r="M1785" s="6" t="n">
        <f aca="false">TIMEVALUE(MID(F1785,12,8))</f>
        <v>0.37599537037037</v>
      </c>
      <c r="N1785" s="5" t="n">
        <f aca="false">DATEVALUE(LEFT(G1785,10))</f>
        <v>46213</v>
      </c>
      <c r="O1785" s="6" t="n">
        <f aca="false">TIMEVALUE(MID(G1785,12,8))</f>
        <v>0.709328703703704</v>
      </c>
    </row>
    <row r="1786" s="2" customFormat="true" ht="19.5" hidden="false" customHeight="true" outlineLevel="0" collapsed="false">
      <c r="A1786" s="3" t="s">
        <v>225</v>
      </c>
      <c r="B1786" s="3" t="s">
        <v>16</v>
      </c>
      <c r="C1786" s="3" t="s">
        <v>17</v>
      </c>
      <c r="D1786" s="3" t="s">
        <v>3936</v>
      </c>
      <c r="E1786" s="3" t="s">
        <v>3937</v>
      </c>
      <c r="F1786" s="3" t="s">
        <v>3938</v>
      </c>
      <c r="G1786" s="3" t="s">
        <v>3939</v>
      </c>
      <c r="H1786" s="4" t="n">
        <v>24215</v>
      </c>
      <c r="I1786" s="3" t="s">
        <v>22</v>
      </c>
      <c r="J1786" s="3" t="s">
        <v>605</v>
      </c>
      <c r="K1786" s="5" t="n">
        <f aca="false">DATE(VALUE(LEFT(A1786,4)),VALUE(MID(A1786,5,2)),VALUE(RIGHT(A1786,2)))</f>
        <v>46213</v>
      </c>
      <c r="L1786" s="5" t="n">
        <f aca="false">DATEVALUE(LEFT(F1786,10))</f>
        <v>46213</v>
      </c>
      <c r="M1786" s="6" t="n">
        <f aca="false">TIMEVALUE(MID(F1786,12,8))</f>
        <v>0.328368055555556</v>
      </c>
      <c r="N1786" s="5" t="n">
        <f aca="false">DATEVALUE(LEFT(G1786,10))</f>
        <v>46213</v>
      </c>
      <c r="O1786" s="6" t="n">
        <f aca="false">TIMEVALUE(MID(G1786,12,8))</f>
        <v>0.608634259259259</v>
      </c>
    </row>
    <row r="1787" s="2" customFormat="true" ht="19.5" hidden="false" customHeight="true" outlineLevel="0" collapsed="false">
      <c r="A1787" s="3" t="s">
        <v>225</v>
      </c>
      <c r="B1787" s="3" t="s">
        <v>16</v>
      </c>
      <c r="C1787" s="3" t="s">
        <v>17</v>
      </c>
      <c r="D1787" s="3" t="s">
        <v>3936</v>
      </c>
      <c r="E1787" s="3" t="s">
        <v>3937</v>
      </c>
      <c r="F1787" s="3" t="s">
        <v>3940</v>
      </c>
      <c r="G1787" s="3" t="s">
        <v>2692</v>
      </c>
      <c r="H1787" s="4" t="n">
        <v>5204</v>
      </c>
      <c r="I1787" s="3" t="s">
        <v>22</v>
      </c>
      <c r="J1787" s="3" t="s">
        <v>605</v>
      </c>
      <c r="K1787" s="5" t="n">
        <f aca="false">DATE(VALUE(LEFT(A1787,4)),VALUE(MID(A1787,5,2)),VALUE(RIGHT(A1787,2)))</f>
        <v>46213</v>
      </c>
      <c r="L1787" s="5" t="n">
        <f aca="false">DATEVALUE(LEFT(F1787,10))</f>
        <v>46213</v>
      </c>
      <c r="M1787" s="6" t="n">
        <f aca="false">TIMEVALUE(MID(F1787,12,8))</f>
        <v>0.6484375</v>
      </c>
      <c r="N1787" s="5" t="n">
        <f aca="false">DATEVALUE(LEFT(G1787,10))</f>
        <v>46213</v>
      </c>
      <c r="O1787" s="6" t="n">
        <f aca="false">TIMEVALUE(MID(G1787,12,8))</f>
        <v>0.708668981481481</v>
      </c>
    </row>
    <row r="1788" s="2" customFormat="true" ht="19.5" hidden="false" customHeight="true" outlineLevel="0" collapsed="false">
      <c r="A1788" s="3" t="s">
        <v>225</v>
      </c>
      <c r="B1788" s="3" t="s">
        <v>16</v>
      </c>
      <c r="C1788" s="3" t="s">
        <v>17</v>
      </c>
      <c r="D1788" s="3" t="s">
        <v>3941</v>
      </c>
      <c r="E1788" s="3" t="s">
        <v>3942</v>
      </c>
      <c r="F1788" s="3" t="s">
        <v>3943</v>
      </c>
      <c r="G1788" s="3" t="s">
        <v>3944</v>
      </c>
      <c r="H1788" s="4" t="n">
        <v>6929</v>
      </c>
      <c r="I1788" s="3" t="s">
        <v>22</v>
      </c>
      <c r="J1788" s="3" t="s">
        <v>238</v>
      </c>
      <c r="K1788" s="5" t="n">
        <f aca="false">DATE(VALUE(LEFT(A1788,4)),VALUE(MID(A1788,5,2)),VALUE(RIGHT(A1788,2)))</f>
        <v>46213</v>
      </c>
      <c r="L1788" s="5" t="n">
        <f aca="false">DATEVALUE(LEFT(F1788,10))</f>
        <v>46213</v>
      </c>
      <c r="M1788" s="6" t="n">
        <f aca="false">TIMEVALUE(MID(F1788,12,8))</f>
        <v>0.373622685185185</v>
      </c>
      <c r="N1788" s="5" t="n">
        <f aca="false">DATEVALUE(LEFT(G1788,10))</f>
        <v>46213</v>
      </c>
      <c r="O1788" s="6" t="n">
        <f aca="false">TIMEVALUE(MID(G1788,12,8))</f>
        <v>0.453819444444444</v>
      </c>
    </row>
    <row r="1789" s="2" customFormat="true" ht="19.5" hidden="false" customHeight="true" outlineLevel="0" collapsed="false">
      <c r="A1789" s="3" t="s">
        <v>225</v>
      </c>
      <c r="B1789" s="3" t="s">
        <v>16</v>
      </c>
      <c r="C1789" s="3" t="s">
        <v>17</v>
      </c>
      <c r="D1789" s="3" t="s">
        <v>3941</v>
      </c>
      <c r="E1789" s="3" t="s">
        <v>3942</v>
      </c>
      <c r="F1789" s="3" t="s">
        <v>3945</v>
      </c>
      <c r="G1789" s="3" t="s">
        <v>3946</v>
      </c>
      <c r="H1789" s="4" t="n">
        <v>7736</v>
      </c>
      <c r="I1789" s="3" t="s">
        <v>22</v>
      </c>
      <c r="J1789" s="3" t="s">
        <v>238</v>
      </c>
      <c r="K1789" s="5" t="n">
        <f aca="false">DATE(VALUE(LEFT(A1789,4)),VALUE(MID(A1789,5,2)),VALUE(RIGHT(A1789,2)))</f>
        <v>46213</v>
      </c>
      <c r="L1789" s="5" t="n">
        <f aca="false">DATEVALUE(LEFT(F1789,10))</f>
        <v>46213</v>
      </c>
      <c r="M1789" s="6" t="n">
        <f aca="false">TIMEVALUE(MID(F1789,12,8))</f>
        <v>0.47306712962963</v>
      </c>
      <c r="N1789" s="5" t="n">
        <f aca="false">DATEVALUE(LEFT(G1789,10))</f>
        <v>46213</v>
      </c>
      <c r="O1789" s="6" t="n">
        <f aca="false">TIMEVALUE(MID(G1789,12,8))</f>
        <v>0.562604166666667</v>
      </c>
    </row>
    <row r="1790" s="2" customFormat="true" ht="19.5" hidden="false" customHeight="true" outlineLevel="0" collapsed="false">
      <c r="A1790" s="3" t="s">
        <v>225</v>
      </c>
      <c r="B1790" s="3" t="s">
        <v>16</v>
      </c>
      <c r="C1790" s="3" t="s">
        <v>17</v>
      </c>
      <c r="D1790" s="3" t="s">
        <v>3941</v>
      </c>
      <c r="E1790" s="3" t="s">
        <v>3942</v>
      </c>
      <c r="F1790" s="3" t="s">
        <v>3947</v>
      </c>
      <c r="G1790" s="3" t="s">
        <v>3948</v>
      </c>
      <c r="H1790" s="4" t="n">
        <v>12579</v>
      </c>
      <c r="I1790" s="3" t="s">
        <v>22</v>
      </c>
      <c r="J1790" s="3" t="s">
        <v>238</v>
      </c>
      <c r="K1790" s="5" t="n">
        <f aca="false">DATE(VALUE(LEFT(A1790,4)),VALUE(MID(A1790,5,2)),VALUE(RIGHT(A1790,2)))</f>
        <v>46213</v>
      </c>
      <c r="L1790" s="5" t="n">
        <f aca="false">DATEVALUE(LEFT(F1790,10))</f>
        <v>46213</v>
      </c>
      <c r="M1790" s="6" t="n">
        <f aca="false">TIMEVALUE(MID(F1790,12,8))</f>
        <v>0.603773148148148</v>
      </c>
      <c r="N1790" s="5" t="n">
        <f aca="false">DATEVALUE(LEFT(G1790,10))</f>
        <v>46213</v>
      </c>
      <c r="O1790" s="6" t="n">
        <f aca="false">TIMEVALUE(MID(G1790,12,8))</f>
        <v>0.749363425925926</v>
      </c>
    </row>
    <row r="1791" s="2" customFormat="true" ht="19.5" hidden="false" customHeight="true" outlineLevel="0" collapsed="false">
      <c r="A1791" s="3" t="s">
        <v>225</v>
      </c>
      <c r="B1791" s="3" t="s">
        <v>16</v>
      </c>
      <c r="C1791" s="3" t="s">
        <v>17</v>
      </c>
      <c r="D1791" s="3" t="s">
        <v>3941</v>
      </c>
      <c r="E1791" s="3" t="s">
        <v>3942</v>
      </c>
      <c r="F1791" s="3" t="s">
        <v>3949</v>
      </c>
      <c r="G1791" s="3" t="s">
        <v>439</v>
      </c>
      <c r="H1791" s="4" t="n">
        <v>57</v>
      </c>
      <c r="I1791" s="3" t="s">
        <v>22</v>
      </c>
      <c r="J1791" s="3" t="s">
        <v>238</v>
      </c>
      <c r="K1791" s="5" t="n">
        <f aca="false">DATE(VALUE(LEFT(A1791,4)),VALUE(MID(A1791,5,2)),VALUE(RIGHT(A1791,2)))</f>
        <v>46213</v>
      </c>
      <c r="L1791" s="5" t="n">
        <f aca="false">DATEVALUE(LEFT(F1791,10))</f>
        <v>46213</v>
      </c>
      <c r="M1791" s="6" t="n">
        <f aca="false">TIMEVALUE(MID(F1791,12,8))</f>
        <v>0.749421296296296</v>
      </c>
      <c r="N1791" s="5" t="n">
        <f aca="false">DATEVALUE(LEFT(G1791,10))</f>
        <v>46213</v>
      </c>
      <c r="O1791" s="6" t="n">
        <f aca="false">TIMEVALUE(MID(G1791,12,8))</f>
        <v>0.750081018518519</v>
      </c>
    </row>
    <row r="1792" s="2" customFormat="true" ht="19.5" hidden="false" customHeight="true" outlineLevel="0" collapsed="false">
      <c r="A1792" s="3" t="s">
        <v>225</v>
      </c>
      <c r="B1792" s="3" t="s">
        <v>322</v>
      </c>
      <c r="C1792" s="3" t="s">
        <v>17</v>
      </c>
      <c r="D1792" s="3" t="s">
        <v>3950</v>
      </c>
      <c r="E1792" s="3" t="s">
        <v>3951</v>
      </c>
      <c r="F1792" s="3" t="s">
        <v>3952</v>
      </c>
      <c r="G1792" s="3" t="s">
        <v>3953</v>
      </c>
      <c r="H1792" s="4" t="n">
        <v>19102</v>
      </c>
      <c r="I1792" s="3" t="s">
        <v>22</v>
      </c>
      <c r="J1792" s="3" t="s">
        <v>327</v>
      </c>
      <c r="K1792" s="5" t="n">
        <f aca="false">DATE(VALUE(LEFT(A1792,4)),VALUE(MID(A1792,5,2)),VALUE(RIGHT(A1792,2)))</f>
        <v>46213</v>
      </c>
      <c r="L1792" s="5" t="n">
        <f aca="false">DATEVALUE(LEFT(F1792,10))</f>
        <v>46213</v>
      </c>
      <c r="M1792" s="6" t="n">
        <f aca="false">TIMEVALUE(MID(F1792,12,8))</f>
        <v>0.373090277777778</v>
      </c>
      <c r="N1792" s="5" t="n">
        <f aca="false">DATEVALUE(LEFT(G1792,10))</f>
        <v>46213</v>
      </c>
      <c r="O1792" s="6" t="n">
        <f aca="false">TIMEVALUE(MID(G1792,12,8))</f>
        <v>0.594178240740741</v>
      </c>
    </row>
    <row r="1793" s="2" customFormat="true" ht="19.5" hidden="false" customHeight="true" outlineLevel="0" collapsed="false">
      <c r="A1793" s="3" t="s">
        <v>225</v>
      </c>
      <c r="B1793" s="3" t="s">
        <v>322</v>
      </c>
      <c r="C1793" s="3" t="s">
        <v>17</v>
      </c>
      <c r="D1793" s="3" t="s">
        <v>3950</v>
      </c>
      <c r="E1793" s="3" t="s">
        <v>3951</v>
      </c>
      <c r="F1793" s="3" t="s">
        <v>3954</v>
      </c>
      <c r="G1793" s="3" t="s">
        <v>3318</v>
      </c>
      <c r="H1793" s="4" t="n">
        <v>10310</v>
      </c>
      <c r="I1793" s="3" t="s">
        <v>22</v>
      </c>
      <c r="J1793" s="3" t="s">
        <v>327</v>
      </c>
      <c r="K1793" s="5" t="n">
        <f aca="false">DATE(VALUE(LEFT(A1793,4)),VALUE(MID(A1793,5,2)),VALUE(RIGHT(A1793,2)))</f>
        <v>46213</v>
      </c>
      <c r="L1793" s="5" t="n">
        <f aca="false">DATEVALUE(LEFT(F1793,10))</f>
        <v>46213</v>
      </c>
      <c r="M1793" s="6" t="n">
        <f aca="false">TIMEVALUE(MID(F1793,12,8))</f>
        <v>0.633784722222222</v>
      </c>
      <c r="N1793" s="5" t="n">
        <f aca="false">DATEVALUE(LEFT(G1793,10))</f>
        <v>46213</v>
      </c>
      <c r="O1793" s="6" t="n">
        <f aca="false">TIMEVALUE(MID(G1793,12,8))</f>
        <v>0.753113425925926</v>
      </c>
    </row>
    <row r="1794" s="2" customFormat="true" ht="19.5" hidden="false" customHeight="true" outlineLevel="0" collapsed="false">
      <c r="A1794" s="3" t="s">
        <v>225</v>
      </c>
      <c r="B1794" s="3" t="s">
        <v>33</v>
      </c>
      <c r="C1794" s="3" t="s">
        <v>17</v>
      </c>
      <c r="D1794" s="3" t="s">
        <v>3955</v>
      </c>
      <c r="E1794" s="3" t="s">
        <v>3956</v>
      </c>
      <c r="F1794" s="3" t="s">
        <v>3957</v>
      </c>
      <c r="G1794" s="3" t="s">
        <v>3958</v>
      </c>
      <c r="H1794" s="4" t="n">
        <v>14813</v>
      </c>
      <c r="I1794" s="3" t="s">
        <v>22</v>
      </c>
      <c r="J1794" s="3" t="s">
        <v>103</v>
      </c>
      <c r="K1794" s="5" t="n">
        <f aca="false">DATE(VALUE(LEFT(A1794,4)),VALUE(MID(A1794,5,2)),VALUE(RIGHT(A1794,2)))</f>
        <v>46213</v>
      </c>
      <c r="L1794" s="5" t="n">
        <f aca="false">DATEVALUE(LEFT(F1794,10))</f>
        <v>46213</v>
      </c>
      <c r="M1794" s="6" t="n">
        <f aca="false">TIMEVALUE(MID(F1794,12,8))</f>
        <v>0.375277777777778</v>
      </c>
      <c r="N1794" s="5" t="n">
        <f aca="false">DATEVALUE(LEFT(G1794,10))</f>
        <v>46213</v>
      </c>
      <c r="O1794" s="6" t="n">
        <f aca="false">TIMEVALUE(MID(G1794,12,8))</f>
        <v>0.546724537037037</v>
      </c>
    </row>
    <row r="1795" s="2" customFormat="true" ht="19.5" hidden="false" customHeight="true" outlineLevel="0" collapsed="false">
      <c r="A1795" s="3" t="s">
        <v>225</v>
      </c>
      <c r="B1795" s="3" t="s">
        <v>33</v>
      </c>
      <c r="C1795" s="3" t="s">
        <v>17</v>
      </c>
      <c r="D1795" s="3" t="s">
        <v>3955</v>
      </c>
      <c r="E1795" s="3" t="s">
        <v>3956</v>
      </c>
      <c r="F1795" s="3" t="s">
        <v>3959</v>
      </c>
      <c r="G1795" s="3" t="s">
        <v>715</v>
      </c>
      <c r="H1795" s="4" t="n">
        <v>14037</v>
      </c>
      <c r="I1795" s="3" t="s">
        <v>22</v>
      </c>
      <c r="J1795" s="3" t="s">
        <v>103</v>
      </c>
      <c r="K1795" s="5" t="n">
        <f aca="false">DATE(VALUE(LEFT(A1795,4)),VALUE(MID(A1795,5,2)),VALUE(RIGHT(A1795,2)))</f>
        <v>46213</v>
      </c>
      <c r="L1795" s="5" t="n">
        <f aca="false">DATEVALUE(LEFT(F1795,10))</f>
        <v>46213</v>
      </c>
      <c r="M1795" s="6" t="n">
        <f aca="false">TIMEVALUE(MID(F1795,12,8))</f>
        <v>0.587569444444445</v>
      </c>
      <c r="N1795" s="5" t="n">
        <f aca="false">DATEVALUE(LEFT(G1795,10))</f>
        <v>46213</v>
      </c>
      <c r="O1795" s="6" t="n">
        <f aca="false">TIMEVALUE(MID(G1795,12,8))</f>
        <v>0.750034722222222</v>
      </c>
    </row>
    <row r="1796" s="2" customFormat="true" ht="19.5" hidden="false" customHeight="true" outlineLevel="0" collapsed="false">
      <c r="A1796" s="3" t="s">
        <v>225</v>
      </c>
      <c r="B1796" s="3" t="s">
        <v>16</v>
      </c>
      <c r="C1796" s="3" t="s">
        <v>17</v>
      </c>
      <c r="D1796" s="3" t="s">
        <v>3960</v>
      </c>
      <c r="E1796" s="3" t="s">
        <v>3961</v>
      </c>
      <c r="F1796" s="3" t="s">
        <v>1562</v>
      </c>
      <c r="G1796" s="3" t="s">
        <v>925</v>
      </c>
      <c r="H1796" s="4" t="n">
        <v>16869</v>
      </c>
      <c r="I1796" s="3" t="s">
        <v>22</v>
      </c>
      <c r="J1796" s="3" t="s">
        <v>151</v>
      </c>
      <c r="K1796" s="5" t="n">
        <f aca="false">DATE(VALUE(LEFT(A1796,4)),VALUE(MID(A1796,5,2)),VALUE(RIGHT(A1796,2)))</f>
        <v>46213</v>
      </c>
      <c r="L1796" s="5" t="n">
        <f aca="false">DATEVALUE(LEFT(F1796,10))</f>
        <v>46213</v>
      </c>
      <c r="M1796" s="6" t="n">
        <f aca="false">TIMEVALUE(MID(F1796,12,8))</f>
        <v>0.374386574074074</v>
      </c>
      <c r="N1796" s="5" t="n">
        <f aca="false">DATEVALUE(LEFT(G1796,10))</f>
        <v>46213</v>
      </c>
      <c r="O1796" s="6" t="n">
        <f aca="false">TIMEVALUE(MID(G1796,12,8))</f>
        <v>0.56962962962963</v>
      </c>
    </row>
    <row r="1797" s="2" customFormat="true" ht="19.5" hidden="false" customHeight="true" outlineLevel="0" collapsed="false">
      <c r="A1797" s="3" t="s">
        <v>225</v>
      </c>
      <c r="B1797" s="3" t="s">
        <v>16</v>
      </c>
      <c r="C1797" s="3" t="s">
        <v>17</v>
      </c>
      <c r="D1797" s="3" t="s">
        <v>3960</v>
      </c>
      <c r="E1797" s="3" t="s">
        <v>3961</v>
      </c>
      <c r="F1797" s="3" t="s">
        <v>3962</v>
      </c>
      <c r="G1797" s="3" t="s">
        <v>3963</v>
      </c>
      <c r="H1797" s="4" t="n">
        <v>11874</v>
      </c>
      <c r="I1797" s="3" t="s">
        <v>22</v>
      </c>
      <c r="J1797" s="3" t="s">
        <v>151</v>
      </c>
      <c r="K1797" s="5" t="n">
        <f aca="false">DATE(VALUE(LEFT(A1797,4)),VALUE(MID(A1797,5,2)),VALUE(RIGHT(A1797,2)))</f>
        <v>46213</v>
      </c>
      <c r="L1797" s="5" t="n">
        <f aca="false">DATEVALUE(LEFT(F1797,10))</f>
        <v>46213</v>
      </c>
      <c r="M1797" s="6" t="n">
        <f aca="false">TIMEVALUE(MID(F1797,12,8))</f>
        <v>0.613993055555556</v>
      </c>
      <c r="N1797" s="5" t="n">
        <f aca="false">DATEVALUE(LEFT(G1797,10))</f>
        <v>46213</v>
      </c>
      <c r="O1797" s="6" t="n">
        <f aca="false">TIMEVALUE(MID(G1797,12,8))</f>
        <v>0.751423611111111</v>
      </c>
    </row>
    <row r="1798" s="2" customFormat="true" ht="19.5" hidden="false" customHeight="true" outlineLevel="0" collapsed="false">
      <c r="A1798" s="3" t="s">
        <v>225</v>
      </c>
      <c r="B1798" s="3" t="s">
        <v>33</v>
      </c>
      <c r="C1798" s="3" t="s">
        <v>17</v>
      </c>
      <c r="D1798" s="3" t="s">
        <v>3964</v>
      </c>
      <c r="E1798" s="3" t="s">
        <v>3965</v>
      </c>
      <c r="F1798" s="3" t="s">
        <v>3966</v>
      </c>
      <c r="G1798" s="3" t="s">
        <v>2014</v>
      </c>
      <c r="H1798" s="4" t="n">
        <v>4120</v>
      </c>
      <c r="I1798" s="3" t="s">
        <v>22</v>
      </c>
      <c r="J1798" s="3" t="s">
        <v>161</v>
      </c>
      <c r="K1798" s="5" t="n">
        <f aca="false">DATE(VALUE(LEFT(A1798,4)),VALUE(MID(A1798,5,2)),VALUE(RIGHT(A1798,2)))</f>
        <v>46213</v>
      </c>
      <c r="L1798" s="5" t="n">
        <f aca="false">DATEVALUE(LEFT(F1798,10))</f>
        <v>46213</v>
      </c>
      <c r="M1798" s="6" t="n">
        <f aca="false">TIMEVALUE(MID(F1798,12,8))</f>
        <v>0.494918981481481</v>
      </c>
      <c r="N1798" s="5" t="n">
        <f aca="false">DATEVALUE(LEFT(G1798,10))</f>
        <v>46213</v>
      </c>
      <c r="O1798" s="6" t="n">
        <f aca="false">TIMEVALUE(MID(G1798,12,8))</f>
        <v>0.542604166666667</v>
      </c>
    </row>
    <row r="1799" s="2" customFormat="true" ht="19.5" hidden="false" customHeight="true" outlineLevel="0" collapsed="false">
      <c r="A1799" s="3" t="s">
        <v>225</v>
      </c>
      <c r="B1799" s="3" t="s">
        <v>33</v>
      </c>
      <c r="C1799" s="3" t="s">
        <v>17</v>
      </c>
      <c r="D1799" s="3" t="s">
        <v>3964</v>
      </c>
      <c r="E1799" s="3" t="s">
        <v>3965</v>
      </c>
      <c r="F1799" s="3" t="s">
        <v>3967</v>
      </c>
      <c r="G1799" s="3" t="s">
        <v>2014</v>
      </c>
      <c r="H1799" s="4" t="n">
        <v>4119</v>
      </c>
      <c r="I1799" s="3" t="s">
        <v>42</v>
      </c>
      <c r="J1799" s="3" t="s">
        <v>161</v>
      </c>
      <c r="K1799" s="5" t="n">
        <f aca="false">DATE(VALUE(LEFT(A1799,4)),VALUE(MID(A1799,5,2)),VALUE(RIGHT(A1799,2)))</f>
        <v>46213</v>
      </c>
      <c r="L1799" s="5" t="n">
        <f aca="false">DATEVALUE(LEFT(F1799,10))</f>
        <v>46213</v>
      </c>
      <c r="M1799" s="6" t="n">
        <f aca="false">TIMEVALUE(MID(F1799,12,8))</f>
        <v>0.494930555555556</v>
      </c>
      <c r="N1799" s="5" t="n">
        <f aca="false">DATEVALUE(LEFT(G1799,10))</f>
        <v>46213</v>
      </c>
      <c r="O1799" s="6" t="n">
        <f aca="false">TIMEVALUE(MID(G1799,12,8))</f>
        <v>0.542604166666667</v>
      </c>
    </row>
    <row r="1800" s="2" customFormat="true" ht="19.5" hidden="false" customHeight="true" outlineLevel="0" collapsed="false">
      <c r="A1800" s="3" t="s">
        <v>225</v>
      </c>
      <c r="B1800" s="3" t="s">
        <v>33</v>
      </c>
      <c r="C1800" s="3" t="s">
        <v>17</v>
      </c>
      <c r="D1800" s="3" t="s">
        <v>3964</v>
      </c>
      <c r="E1800" s="3" t="s">
        <v>3965</v>
      </c>
      <c r="F1800" s="3" t="s">
        <v>3968</v>
      </c>
      <c r="G1800" s="3" t="s">
        <v>2242</v>
      </c>
      <c r="H1800" s="4" t="n">
        <v>14428</v>
      </c>
      <c r="I1800" s="3" t="s">
        <v>22</v>
      </c>
      <c r="J1800" s="3" t="s">
        <v>161</v>
      </c>
      <c r="K1800" s="5" t="n">
        <f aca="false">DATE(VALUE(LEFT(A1800,4)),VALUE(MID(A1800,5,2)),VALUE(RIGHT(A1800,2)))</f>
        <v>46213</v>
      </c>
      <c r="L1800" s="5" t="n">
        <f aca="false">DATEVALUE(LEFT(F1800,10))</f>
        <v>46213</v>
      </c>
      <c r="M1800" s="6" t="n">
        <f aca="false">TIMEVALUE(MID(F1800,12,8))</f>
        <v>0.583703703703704</v>
      </c>
      <c r="N1800" s="5" t="n">
        <f aca="false">DATEVALUE(LEFT(G1800,10))</f>
        <v>46213</v>
      </c>
      <c r="O1800" s="6" t="n">
        <f aca="false">TIMEVALUE(MID(G1800,12,8))</f>
        <v>0.750694444444444</v>
      </c>
    </row>
    <row r="1801" s="2" customFormat="true" ht="19.5" hidden="false" customHeight="true" outlineLevel="0" collapsed="false">
      <c r="A1801" s="3" t="s">
        <v>225</v>
      </c>
      <c r="B1801" s="3" t="s">
        <v>33</v>
      </c>
      <c r="C1801" s="3" t="s">
        <v>17</v>
      </c>
      <c r="D1801" s="3" t="s">
        <v>3964</v>
      </c>
      <c r="E1801" s="3" t="s">
        <v>3965</v>
      </c>
      <c r="F1801" s="3" t="s">
        <v>3968</v>
      </c>
      <c r="G1801" s="3" t="s">
        <v>2730</v>
      </c>
      <c r="H1801" s="4" t="n">
        <v>14429</v>
      </c>
      <c r="I1801" s="3" t="s">
        <v>42</v>
      </c>
      <c r="J1801" s="3" t="s">
        <v>161</v>
      </c>
      <c r="K1801" s="5" t="n">
        <f aca="false">DATE(VALUE(LEFT(A1801,4)),VALUE(MID(A1801,5,2)),VALUE(RIGHT(A1801,2)))</f>
        <v>46213</v>
      </c>
      <c r="L1801" s="5" t="n">
        <f aca="false">DATEVALUE(LEFT(F1801,10))</f>
        <v>46213</v>
      </c>
      <c r="M1801" s="6" t="n">
        <f aca="false">TIMEVALUE(MID(F1801,12,8))</f>
        <v>0.583703703703704</v>
      </c>
      <c r="N1801" s="5" t="n">
        <f aca="false">DATEVALUE(LEFT(G1801,10))</f>
        <v>46213</v>
      </c>
      <c r="O1801" s="6" t="n">
        <f aca="false">TIMEVALUE(MID(G1801,12,8))</f>
        <v>0.750706018518519</v>
      </c>
    </row>
    <row r="1802" s="2" customFormat="true" ht="19.5" hidden="false" customHeight="true" outlineLevel="0" collapsed="false">
      <c r="A1802" s="3" t="s">
        <v>225</v>
      </c>
      <c r="B1802" s="3" t="s">
        <v>33</v>
      </c>
      <c r="C1802" s="3" t="s">
        <v>17</v>
      </c>
      <c r="D1802" s="3" t="s">
        <v>3969</v>
      </c>
      <c r="E1802" s="3" t="s">
        <v>3970</v>
      </c>
      <c r="F1802" s="3" t="s">
        <v>3971</v>
      </c>
      <c r="G1802" s="3" t="s">
        <v>3972</v>
      </c>
      <c r="H1802" s="4" t="n">
        <v>16187</v>
      </c>
      <c r="I1802" s="3" t="s">
        <v>22</v>
      </c>
      <c r="J1802" s="3" t="s">
        <v>799</v>
      </c>
      <c r="K1802" s="5" t="n">
        <f aca="false">DATE(VALUE(LEFT(A1802,4)),VALUE(MID(A1802,5,2)),VALUE(RIGHT(A1802,2)))</f>
        <v>46213</v>
      </c>
      <c r="L1802" s="5" t="n">
        <f aca="false">DATEVALUE(LEFT(F1802,10))</f>
        <v>46213</v>
      </c>
      <c r="M1802" s="6" t="n">
        <f aca="false">TIMEVALUE(MID(F1802,12,8))</f>
        <v>0.430381944444444</v>
      </c>
      <c r="N1802" s="5" t="n">
        <f aca="false">DATEVALUE(LEFT(G1802,10))</f>
        <v>46213</v>
      </c>
      <c r="O1802" s="6" t="n">
        <f aca="false">TIMEVALUE(MID(G1802,12,8))</f>
        <v>0.617731481481482</v>
      </c>
    </row>
    <row r="1803" s="2" customFormat="true" ht="19.5" hidden="false" customHeight="true" outlineLevel="0" collapsed="false">
      <c r="A1803" s="3" t="s">
        <v>225</v>
      </c>
      <c r="B1803" s="3" t="s">
        <v>33</v>
      </c>
      <c r="C1803" s="3" t="s">
        <v>17</v>
      </c>
      <c r="D1803" s="3" t="s">
        <v>3969</v>
      </c>
      <c r="E1803" s="3" t="s">
        <v>3970</v>
      </c>
      <c r="F1803" s="3" t="s">
        <v>3973</v>
      </c>
      <c r="G1803" s="3" t="s">
        <v>3974</v>
      </c>
      <c r="H1803" s="4" t="n">
        <v>15371</v>
      </c>
      <c r="I1803" s="3" t="s">
        <v>22</v>
      </c>
      <c r="J1803" s="3" t="s">
        <v>799</v>
      </c>
      <c r="K1803" s="5" t="n">
        <f aca="false">DATE(VALUE(LEFT(A1803,4)),VALUE(MID(A1803,5,2)),VALUE(RIGHT(A1803,2)))</f>
        <v>46213</v>
      </c>
      <c r="L1803" s="5" t="n">
        <f aca="false">DATEVALUE(LEFT(F1803,10))</f>
        <v>46213</v>
      </c>
      <c r="M1803" s="6" t="n">
        <f aca="false">TIMEVALUE(MID(F1803,12,8))</f>
        <v>0.686400462962963</v>
      </c>
      <c r="N1803" s="5" t="n">
        <f aca="false">DATEVALUE(LEFT(G1803,10))</f>
        <v>46213</v>
      </c>
      <c r="O1803" s="6" t="n">
        <f aca="false">TIMEVALUE(MID(G1803,12,8))</f>
        <v>0.864305555555556</v>
      </c>
    </row>
    <row r="1804" s="2" customFormat="true" ht="19.5" hidden="false" customHeight="true" outlineLevel="0" collapsed="false">
      <c r="A1804" s="3" t="s">
        <v>225</v>
      </c>
      <c r="B1804" s="3" t="s">
        <v>33</v>
      </c>
      <c r="C1804" s="3" t="s">
        <v>17</v>
      </c>
      <c r="D1804" s="3" t="s">
        <v>3975</v>
      </c>
      <c r="E1804" s="3" t="s">
        <v>3976</v>
      </c>
      <c r="F1804" s="3" t="s">
        <v>3977</v>
      </c>
      <c r="G1804" s="3" t="s">
        <v>3978</v>
      </c>
      <c r="H1804" s="4" t="n">
        <v>3680</v>
      </c>
      <c r="I1804" s="3" t="s">
        <v>22</v>
      </c>
      <c r="J1804" s="3" t="s">
        <v>720</v>
      </c>
      <c r="K1804" s="5" t="n">
        <f aca="false">DATE(VALUE(LEFT(A1804,4)),VALUE(MID(A1804,5,2)),VALUE(RIGHT(A1804,2)))</f>
        <v>46213</v>
      </c>
      <c r="L1804" s="5" t="n">
        <f aca="false">DATEVALUE(LEFT(F1804,10))</f>
        <v>46213</v>
      </c>
      <c r="M1804" s="6" t="n">
        <f aca="false">TIMEVALUE(MID(F1804,12,8))</f>
        <v>0.428125</v>
      </c>
      <c r="N1804" s="5" t="n">
        <f aca="false">DATEVALUE(LEFT(G1804,10))</f>
        <v>46213</v>
      </c>
      <c r="O1804" s="6" t="n">
        <f aca="false">TIMEVALUE(MID(G1804,12,8))</f>
        <v>0.470717592592593</v>
      </c>
    </row>
    <row r="1805" s="2" customFormat="true" ht="19.5" hidden="false" customHeight="true" outlineLevel="0" collapsed="false">
      <c r="A1805" s="3" t="s">
        <v>225</v>
      </c>
      <c r="B1805" s="3" t="s">
        <v>33</v>
      </c>
      <c r="C1805" s="3" t="s">
        <v>17</v>
      </c>
      <c r="D1805" s="3" t="s">
        <v>3975</v>
      </c>
      <c r="E1805" s="3" t="s">
        <v>3976</v>
      </c>
      <c r="F1805" s="3" t="s">
        <v>3979</v>
      </c>
      <c r="G1805" s="3" t="s">
        <v>3980</v>
      </c>
      <c r="H1805" s="4" t="n">
        <v>17769</v>
      </c>
      <c r="I1805" s="3" t="s">
        <v>22</v>
      </c>
      <c r="J1805" s="3" t="s">
        <v>720</v>
      </c>
      <c r="K1805" s="5" t="n">
        <f aca="false">DATE(VALUE(LEFT(A1805,4)),VALUE(MID(A1805,5,2)),VALUE(RIGHT(A1805,2)))</f>
        <v>46213</v>
      </c>
      <c r="L1805" s="5" t="n">
        <f aca="false">DATEVALUE(LEFT(F1805,10))</f>
        <v>46213</v>
      </c>
      <c r="M1805" s="6" t="n">
        <f aca="false">TIMEVALUE(MID(F1805,12,8))</f>
        <v>0.470810185185185</v>
      </c>
      <c r="N1805" s="5" t="n">
        <f aca="false">DATEVALUE(LEFT(G1805,10))</f>
        <v>46213</v>
      </c>
      <c r="O1805" s="6" t="n">
        <f aca="false">TIMEVALUE(MID(G1805,12,8))</f>
        <v>0.676469907407407</v>
      </c>
    </row>
    <row r="1806" s="2" customFormat="true" ht="19.5" hidden="false" customHeight="true" outlineLevel="0" collapsed="false">
      <c r="A1806" s="3" t="s">
        <v>225</v>
      </c>
      <c r="B1806" s="3" t="s">
        <v>33</v>
      </c>
      <c r="C1806" s="3" t="s">
        <v>17</v>
      </c>
      <c r="D1806" s="3" t="s">
        <v>3975</v>
      </c>
      <c r="E1806" s="3" t="s">
        <v>3976</v>
      </c>
      <c r="F1806" s="3" t="s">
        <v>3981</v>
      </c>
      <c r="G1806" s="3" t="s">
        <v>3982</v>
      </c>
      <c r="H1806" s="4" t="n">
        <v>10287</v>
      </c>
      <c r="I1806" s="3" t="s">
        <v>22</v>
      </c>
      <c r="J1806" s="3" t="s">
        <v>720</v>
      </c>
      <c r="K1806" s="5" t="n">
        <f aca="false">DATE(VALUE(LEFT(A1806,4)),VALUE(MID(A1806,5,2)),VALUE(RIGHT(A1806,2)))</f>
        <v>46213</v>
      </c>
      <c r="L1806" s="5" t="n">
        <f aca="false">DATEVALUE(LEFT(F1806,10))</f>
        <v>46213</v>
      </c>
      <c r="M1806" s="6" t="n">
        <f aca="false">TIMEVALUE(MID(F1806,12,8))</f>
        <v>0.682569444444445</v>
      </c>
      <c r="N1806" s="5" t="n">
        <f aca="false">DATEVALUE(LEFT(G1806,10))</f>
        <v>46213</v>
      </c>
      <c r="O1806" s="6" t="n">
        <f aca="false">TIMEVALUE(MID(G1806,12,8))</f>
        <v>0.801631944444444</v>
      </c>
    </row>
    <row r="1807" s="2" customFormat="true" ht="19.5" hidden="false" customHeight="true" outlineLevel="0" collapsed="false">
      <c r="A1807" s="3" t="s">
        <v>225</v>
      </c>
      <c r="B1807" s="3" t="s">
        <v>33</v>
      </c>
      <c r="C1807" s="3" t="s">
        <v>34</v>
      </c>
      <c r="D1807" s="3" t="s">
        <v>3983</v>
      </c>
      <c r="E1807" s="3" t="s">
        <v>3984</v>
      </c>
      <c r="F1807" s="3" t="s">
        <v>3985</v>
      </c>
      <c r="G1807" s="3" t="s">
        <v>3986</v>
      </c>
      <c r="H1807" s="4" t="n">
        <v>18374</v>
      </c>
      <c r="I1807" s="3" t="s">
        <v>42</v>
      </c>
      <c r="J1807" s="3" t="s">
        <v>3987</v>
      </c>
      <c r="K1807" s="5" t="n">
        <f aca="false">DATE(VALUE(LEFT(A1807,4)),VALUE(MID(A1807,5,2)),VALUE(RIGHT(A1807,2)))</f>
        <v>46213</v>
      </c>
      <c r="L1807" s="5" t="n">
        <f aca="false">DATEVALUE(LEFT(F1807,10))</f>
        <v>46213</v>
      </c>
      <c r="M1807" s="6" t="n">
        <f aca="false">TIMEVALUE(MID(F1807,12,8))</f>
        <v>0.331828703703704</v>
      </c>
      <c r="N1807" s="5" t="n">
        <f aca="false">DATEVALUE(LEFT(G1807,10))</f>
        <v>46213</v>
      </c>
      <c r="O1807" s="6" t="n">
        <f aca="false">TIMEVALUE(MID(G1807,12,8))</f>
        <v>0.544490740740741</v>
      </c>
    </row>
    <row r="1808" s="2" customFormat="true" ht="19.5" hidden="false" customHeight="true" outlineLevel="0" collapsed="false">
      <c r="A1808" s="3" t="s">
        <v>225</v>
      </c>
      <c r="B1808" s="3" t="s">
        <v>33</v>
      </c>
      <c r="C1808" s="3" t="s">
        <v>34</v>
      </c>
      <c r="D1808" s="3" t="s">
        <v>3983</v>
      </c>
      <c r="E1808" s="3" t="s">
        <v>3984</v>
      </c>
      <c r="F1808" s="3" t="s">
        <v>3985</v>
      </c>
      <c r="G1808" s="3" t="s">
        <v>3986</v>
      </c>
      <c r="H1808" s="4" t="n">
        <v>18374</v>
      </c>
      <c r="I1808" s="3" t="s">
        <v>22</v>
      </c>
      <c r="J1808" s="3" t="s">
        <v>3987</v>
      </c>
      <c r="K1808" s="5" t="n">
        <f aca="false">DATE(VALUE(LEFT(A1808,4)),VALUE(MID(A1808,5,2)),VALUE(RIGHT(A1808,2)))</f>
        <v>46213</v>
      </c>
      <c r="L1808" s="5" t="n">
        <f aca="false">DATEVALUE(LEFT(F1808,10))</f>
        <v>46213</v>
      </c>
      <c r="M1808" s="6" t="n">
        <f aca="false">TIMEVALUE(MID(F1808,12,8))</f>
        <v>0.331828703703704</v>
      </c>
      <c r="N1808" s="5" t="n">
        <f aca="false">DATEVALUE(LEFT(G1808,10))</f>
        <v>46213</v>
      </c>
      <c r="O1808" s="6" t="n">
        <f aca="false">TIMEVALUE(MID(G1808,12,8))</f>
        <v>0.544490740740741</v>
      </c>
    </row>
    <row r="1809" s="2" customFormat="true" ht="19.5" hidden="false" customHeight="true" outlineLevel="0" collapsed="false">
      <c r="A1809" s="3" t="s">
        <v>225</v>
      </c>
      <c r="B1809" s="3" t="s">
        <v>33</v>
      </c>
      <c r="C1809" s="3" t="s">
        <v>34</v>
      </c>
      <c r="D1809" s="3" t="s">
        <v>3988</v>
      </c>
      <c r="E1809" s="3" t="s">
        <v>3989</v>
      </c>
      <c r="F1809" s="3" t="s">
        <v>3990</v>
      </c>
      <c r="G1809" s="3" t="s">
        <v>3991</v>
      </c>
      <c r="H1809" s="4" t="n">
        <v>15623</v>
      </c>
      <c r="I1809" s="3" t="s">
        <v>22</v>
      </c>
      <c r="J1809" s="3" t="s">
        <v>2080</v>
      </c>
      <c r="K1809" s="5" t="n">
        <f aca="false">DATE(VALUE(LEFT(A1809,4)),VALUE(MID(A1809,5,2)),VALUE(RIGHT(A1809,2)))</f>
        <v>46213</v>
      </c>
      <c r="L1809" s="5" t="n">
        <f aca="false">DATEVALUE(LEFT(F1809,10))</f>
        <v>46213</v>
      </c>
      <c r="M1809" s="6" t="n">
        <f aca="false">TIMEVALUE(MID(F1809,12,8))</f>
        <v>0.374340277777778</v>
      </c>
      <c r="N1809" s="5" t="n">
        <f aca="false">DATEVALUE(LEFT(G1809,10))</f>
        <v>46213</v>
      </c>
      <c r="O1809" s="6" t="n">
        <f aca="false">TIMEVALUE(MID(G1809,12,8))</f>
        <v>0.555162037037037</v>
      </c>
    </row>
    <row r="1810" s="2" customFormat="true" ht="19.5" hidden="false" customHeight="true" outlineLevel="0" collapsed="false">
      <c r="A1810" s="3" t="s">
        <v>225</v>
      </c>
      <c r="B1810" s="3" t="s">
        <v>33</v>
      </c>
      <c r="C1810" s="3" t="s">
        <v>34</v>
      </c>
      <c r="D1810" s="3" t="s">
        <v>3988</v>
      </c>
      <c r="E1810" s="3" t="s">
        <v>3989</v>
      </c>
      <c r="F1810" s="3" t="s">
        <v>3992</v>
      </c>
      <c r="G1810" s="3" t="s">
        <v>3993</v>
      </c>
      <c r="H1810" s="4" t="n">
        <v>15</v>
      </c>
      <c r="I1810" s="3" t="s">
        <v>22</v>
      </c>
      <c r="J1810" s="3" t="s">
        <v>2080</v>
      </c>
      <c r="K1810" s="5" t="n">
        <f aca="false">DATE(VALUE(LEFT(A1810,4)),VALUE(MID(A1810,5,2)),VALUE(RIGHT(A1810,2)))</f>
        <v>46213</v>
      </c>
      <c r="L1810" s="5" t="n">
        <f aca="false">DATEVALUE(LEFT(F1810,10))</f>
        <v>46213</v>
      </c>
      <c r="M1810" s="6" t="n">
        <f aca="false">TIMEVALUE(MID(F1810,12,8))</f>
        <v>0.555243055555556</v>
      </c>
      <c r="N1810" s="5" t="n">
        <f aca="false">DATEVALUE(LEFT(G1810,10))</f>
        <v>46213</v>
      </c>
      <c r="O1810" s="6" t="n">
        <f aca="false">TIMEVALUE(MID(G1810,12,8))</f>
        <v>0.555416666666667</v>
      </c>
    </row>
    <row r="1811" s="2" customFormat="true" ht="19.5" hidden="false" customHeight="true" outlineLevel="0" collapsed="false">
      <c r="A1811" s="3" t="s">
        <v>225</v>
      </c>
      <c r="B1811" s="3" t="s">
        <v>33</v>
      </c>
      <c r="C1811" s="3" t="s">
        <v>34</v>
      </c>
      <c r="D1811" s="3" t="s">
        <v>3988</v>
      </c>
      <c r="E1811" s="3" t="s">
        <v>3989</v>
      </c>
      <c r="F1811" s="3" t="s">
        <v>3994</v>
      </c>
      <c r="G1811" s="3" t="s">
        <v>3995</v>
      </c>
      <c r="H1811" s="4" t="n">
        <v>7847</v>
      </c>
      <c r="I1811" s="3" t="s">
        <v>22</v>
      </c>
      <c r="J1811" s="3" t="s">
        <v>2080</v>
      </c>
      <c r="K1811" s="5" t="n">
        <f aca="false">DATE(VALUE(LEFT(A1811,4)),VALUE(MID(A1811,5,2)),VALUE(RIGHT(A1811,2)))</f>
        <v>46213</v>
      </c>
      <c r="L1811" s="5" t="n">
        <f aca="false">DATEVALUE(LEFT(F1811,10))</f>
        <v>46213</v>
      </c>
      <c r="M1811" s="6" t="n">
        <f aca="false">TIMEVALUE(MID(F1811,12,8))</f>
        <v>0.556261574074074</v>
      </c>
      <c r="N1811" s="5" t="n">
        <f aca="false">DATEVALUE(LEFT(G1811,10))</f>
        <v>46213</v>
      </c>
      <c r="O1811" s="6" t="n">
        <f aca="false">TIMEVALUE(MID(G1811,12,8))</f>
        <v>0.647083333333333</v>
      </c>
    </row>
    <row r="1812" s="2" customFormat="true" ht="19.5" hidden="false" customHeight="true" outlineLevel="0" collapsed="false">
      <c r="A1812" s="3" t="s">
        <v>225</v>
      </c>
      <c r="B1812" s="3" t="s">
        <v>33</v>
      </c>
      <c r="C1812" s="3" t="s">
        <v>34</v>
      </c>
      <c r="D1812" s="3" t="s">
        <v>3988</v>
      </c>
      <c r="E1812" s="3" t="s">
        <v>3989</v>
      </c>
      <c r="F1812" s="3" t="s">
        <v>3996</v>
      </c>
      <c r="G1812" s="3" t="s">
        <v>3997</v>
      </c>
      <c r="H1812" s="4" t="n">
        <v>9218</v>
      </c>
      <c r="I1812" s="3" t="s">
        <v>22</v>
      </c>
      <c r="J1812" s="3" t="s">
        <v>2080</v>
      </c>
      <c r="K1812" s="5" t="n">
        <f aca="false">DATE(VALUE(LEFT(A1812,4)),VALUE(MID(A1812,5,2)),VALUE(RIGHT(A1812,2)))</f>
        <v>46213</v>
      </c>
      <c r="L1812" s="5" t="n">
        <f aca="false">DATEVALUE(LEFT(F1812,10))</f>
        <v>46213</v>
      </c>
      <c r="M1812" s="6" t="n">
        <f aca="false">TIMEVALUE(MID(F1812,12,8))</f>
        <v>0.685960648148148</v>
      </c>
      <c r="N1812" s="5" t="n">
        <f aca="false">DATEVALUE(LEFT(G1812,10))</f>
        <v>46213</v>
      </c>
      <c r="O1812" s="6" t="n">
        <f aca="false">TIMEVALUE(MID(G1812,12,8))</f>
        <v>0.792650462962963</v>
      </c>
    </row>
    <row r="1813" s="2" customFormat="true" ht="19.5" hidden="false" customHeight="true" outlineLevel="0" collapsed="false">
      <c r="A1813" s="3" t="s">
        <v>225</v>
      </c>
      <c r="B1813" s="3" t="s">
        <v>33</v>
      </c>
      <c r="C1813" s="3" t="s">
        <v>34</v>
      </c>
      <c r="D1813" s="3" t="s">
        <v>3998</v>
      </c>
      <c r="E1813" s="3" t="s">
        <v>3999</v>
      </c>
      <c r="F1813" s="3" t="s">
        <v>4000</v>
      </c>
      <c r="G1813" s="3" t="s">
        <v>2238</v>
      </c>
      <c r="H1813" s="4" t="n">
        <v>419</v>
      </c>
      <c r="I1813" s="3" t="s">
        <v>22</v>
      </c>
      <c r="J1813" s="3" t="s">
        <v>120</v>
      </c>
      <c r="K1813" s="5" t="n">
        <f aca="false">DATE(VALUE(LEFT(A1813,4)),VALUE(MID(A1813,5,2)),VALUE(RIGHT(A1813,2)))</f>
        <v>46213</v>
      </c>
      <c r="L1813" s="5" t="n">
        <f aca="false">DATEVALUE(LEFT(F1813,10))</f>
        <v>46213</v>
      </c>
      <c r="M1813" s="6" t="n">
        <f aca="false">TIMEVALUE(MID(F1813,12,8))</f>
        <v>0.373229166666667</v>
      </c>
      <c r="N1813" s="5" t="n">
        <f aca="false">DATEVALUE(LEFT(G1813,10))</f>
        <v>46213</v>
      </c>
      <c r="O1813" s="6" t="n">
        <f aca="false">TIMEVALUE(MID(G1813,12,8))</f>
        <v>0.378078703703704</v>
      </c>
    </row>
    <row r="1814" s="2" customFormat="true" ht="19.5" hidden="false" customHeight="true" outlineLevel="0" collapsed="false">
      <c r="A1814" s="3" t="s">
        <v>225</v>
      </c>
      <c r="B1814" s="3" t="s">
        <v>33</v>
      </c>
      <c r="C1814" s="3" t="s">
        <v>34</v>
      </c>
      <c r="D1814" s="3" t="s">
        <v>3998</v>
      </c>
      <c r="E1814" s="3" t="s">
        <v>3999</v>
      </c>
      <c r="F1814" s="3" t="s">
        <v>4001</v>
      </c>
      <c r="G1814" s="3" t="s">
        <v>4002</v>
      </c>
      <c r="H1814" s="4" t="n">
        <v>19339</v>
      </c>
      <c r="I1814" s="3" t="s">
        <v>22</v>
      </c>
      <c r="J1814" s="3" t="s">
        <v>120</v>
      </c>
      <c r="K1814" s="5" t="n">
        <f aca="false">DATE(VALUE(LEFT(A1814,4)),VALUE(MID(A1814,5,2)),VALUE(RIGHT(A1814,2)))</f>
        <v>46213</v>
      </c>
      <c r="L1814" s="5" t="n">
        <f aca="false">DATEVALUE(LEFT(F1814,10))</f>
        <v>46213</v>
      </c>
      <c r="M1814" s="6" t="n">
        <f aca="false">TIMEVALUE(MID(F1814,12,8))</f>
        <v>0.380775462962963</v>
      </c>
      <c r="N1814" s="5" t="n">
        <f aca="false">DATEVALUE(LEFT(G1814,10))</f>
        <v>46213</v>
      </c>
      <c r="O1814" s="6" t="n">
        <f aca="false">TIMEVALUE(MID(G1814,12,8))</f>
        <v>0.604606481481481</v>
      </c>
    </row>
    <row r="1815" s="2" customFormat="true" ht="19.5" hidden="false" customHeight="true" outlineLevel="0" collapsed="false">
      <c r="A1815" s="3" t="s">
        <v>225</v>
      </c>
      <c r="B1815" s="3" t="s">
        <v>33</v>
      </c>
      <c r="C1815" s="3" t="s">
        <v>34</v>
      </c>
      <c r="D1815" s="3" t="s">
        <v>3998</v>
      </c>
      <c r="E1815" s="3" t="s">
        <v>3999</v>
      </c>
      <c r="F1815" s="3" t="s">
        <v>4003</v>
      </c>
      <c r="G1815" s="3" t="s">
        <v>636</v>
      </c>
      <c r="H1815" s="4" t="n">
        <v>9020</v>
      </c>
      <c r="I1815" s="3" t="s">
        <v>22</v>
      </c>
      <c r="J1815" s="3" t="s">
        <v>120</v>
      </c>
      <c r="K1815" s="5" t="n">
        <f aca="false">DATE(VALUE(LEFT(A1815,4)),VALUE(MID(A1815,5,2)),VALUE(RIGHT(A1815,2)))</f>
        <v>46213</v>
      </c>
      <c r="L1815" s="5" t="n">
        <f aca="false">DATEVALUE(LEFT(F1815,10))</f>
        <v>46213</v>
      </c>
      <c r="M1815" s="6" t="n">
        <f aca="false">TIMEVALUE(MID(F1815,12,8))</f>
        <v>0.645625</v>
      </c>
      <c r="N1815" s="5" t="n">
        <f aca="false">DATEVALUE(LEFT(G1815,10))</f>
        <v>46213</v>
      </c>
      <c r="O1815" s="6" t="n">
        <f aca="false">TIMEVALUE(MID(G1815,12,8))</f>
        <v>0.750023148148148</v>
      </c>
    </row>
    <row r="1816" s="2" customFormat="true" ht="19.5" hidden="false" customHeight="true" outlineLevel="0" collapsed="false">
      <c r="A1816" s="3" t="s">
        <v>225</v>
      </c>
      <c r="B1816" s="3" t="s">
        <v>33</v>
      </c>
      <c r="C1816" s="3" t="s">
        <v>34</v>
      </c>
      <c r="D1816" s="3" t="s">
        <v>4004</v>
      </c>
      <c r="E1816" s="3" t="s">
        <v>4005</v>
      </c>
      <c r="F1816" s="3" t="s">
        <v>899</v>
      </c>
      <c r="G1816" s="3" t="s">
        <v>4006</v>
      </c>
      <c r="H1816" s="4" t="n">
        <v>22852</v>
      </c>
      <c r="I1816" s="3" t="s">
        <v>42</v>
      </c>
      <c r="J1816" s="3" t="s">
        <v>120</v>
      </c>
      <c r="K1816" s="5" t="n">
        <f aca="false">DATE(VALUE(LEFT(A1816,4)),VALUE(MID(A1816,5,2)),VALUE(RIGHT(A1816,2)))</f>
        <v>46213</v>
      </c>
      <c r="L1816" s="5" t="n">
        <f aca="false">DATEVALUE(LEFT(F1816,10))</f>
        <v>46213</v>
      </c>
      <c r="M1816" s="6" t="n">
        <f aca="false">TIMEVALUE(MID(F1816,12,8))</f>
        <v>0.374652777777778</v>
      </c>
      <c r="N1816" s="5" t="n">
        <f aca="false">DATEVALUE(LEFT(G1816,10))</f>
        <v>46213</v>
      </c>
      <c r="O1816" s="6" t="n">
        <f aca="false">TIMEVALUE(MID(G1816,12,8))</f>
        <v>0.639143518518519</v>
      </c>
    </row>
    <row r="1817" s="2" customFormat="true" ht="19.5" hidden="false" customHeight="true" outlineLevel="0" collapsed="false">
      <c r="A1817" s="3" t="s">
        <v>225</v>
      </c>
      <c r="B1817" s="3" t="s">
        <v>33</v>
      </c>
      <c r="C1817" s="3" t="s">
        <v>34</v>
      </c>
      <c r="D1817" s="3" t="s">
        <v>4004</v>
      </c>
      <c r="E1817" s="3" t="s">
        <v>4005</v>
      </c>
      <c r="F1817" s="3" t="s">
        <v>899</v>
      </c>
      <c r="G1817" s="3" t="s">
        <v>4006</v>
      </c>
      <c r="H1817" s="4" t="n">
        <v>22852</v>
      </c>
      <c r="I1817" s="3" t="s">
        <v>22</v>
      </c>
      <c r="J1817" s="3" t="s">
        <v>120</v>
      </c>
      <c r="K1817" s="5" t="n">
        <f aca="false">DATE(VALUE(LEFT(A1817,4)),VALUE(MID(A1817,5,2)),VALUE(RIGHT(A1817,2)))</f>
        <v>46213</v>
      </c>
      <c r="L1817" s="5" t="n">
        <f aca="false">DATEVALUE(LEFT(F1817,10))</f>
        <v>46213</v>
      </c>
      <c r="M1817" s="6" t="n">
        <f aca="false">TIMEVALUE(MID(F1817,12,8))</f>
        <v>0.374652777777778</v>
      </c>
      <c r="N1817" s="5" t="n">
        <f aca="false">DATEVALUE(LEFT(G1817,10))</f>
        <v>46213</v>
      </c>
      <c r="O1817" s="6" t="n">
        <f aca="false">TIMEVALUE(MID(G1817,12,8))</f>
        <v>0.639143518518519</v>
      </c>
    </row>
    <row r="1818" s="2" customFormat="true" ht="19.5" hidden="false" customHeight="true" outlineLevel="0" collapsed="false">
      <c r="A1818" s="3" t="s">
        <v>225</v>
      </c>
      <c r="B1818" s="3" t="s">
        <v>33</v>
      </c>
      <c r="C1818" s="3" t="s">
        <v>34</v>
      </c>
      <c r="D1818" s="3" t="s">
        <v>4004</v>
      </c>
      <c r="E1818" s="3" t="s">
        <v>4005</v>
      </c>
      <c r="F1818" s="3" t="s">
        <v>4007</v>
      </c>
      <c r="G1818" s="3" t="s">
        <v>4008</v>
      </c>
      <c r="H1818" s="4" t="n">
        <v>5458</v>
      </c>
      <c r="I1818" s="3" t="s">
        <v>42</v>
      </c>
      <c r="J1818" s="3" t="s">
        <v>120</v>
      </c>
      <c r="K1818" s="5" t="n">
        <f aca="false">DATE(VALUE(LEFT(A1818,4)),VALUE(MID(A1818,5,2)),VALUE(RIGHT(A1818,2)))</f>
        <v>46213</v>
      </c>
      <c r="L1818" s="5" t="n">
        <f aca="false">DATEVALUE(LEFT(F1818,10))</f>
        <v>46213</v>
      </c>
      <c r="M1818" s="6" t="n">
        <f aca="false">TIMEVALUE(MID(F1818,12,8))</f>
        <v>0.680416666666667</v>
      </c>
      <c r="N1818" s="5" t="n">
        <f aca="false">DATEVALUE(LEFT(G1818,10))</f>
        <v>46213</v>
      </c>
      <c r="O1818" s="6" t="n">
        <f aca="false">TIMEVALUE(MID(G1818,12,8))</f>
        <v>0.743587962962963</v>
      </c>
    </row>
    <row r="1819" s="2" customFormat="true" ht="19.5" hidden="false" customHeight="true" outlineLevel="0" collapsed="false">
      <c r="A1819" s="3" t="s">
        <v>225</v>
      </c>
      <c r="B1819" s="3" t="s">
        <v>33</v>
      </c>
      <c r="C1819" s="3" t="s">
        <v>34</v>
      </c>
      <c r="D1819" s="3" t="s">
        <v>4004</v>
      </c>
      <c r="E1819" s="3" t="s">
        <v>4005</v>
      </c>
      <c r="F1819" s="3" t="s">
        <v>4007</v>
      </c>
      <c r="G1819" s="3" t="s">
        <v>4008</v>
      </c>
      <c r="H1819" s="4" t="n">
        <v>5458</v>
      </c>
      <c r="I1819" s="3" t="s">
        <v>22</v>
      </c>
      <c r="J1819" s="3" t="s">
        <v>120</v>
      </c>
      <c r="K1819" s="5" t="n">
        <f aca="false">DATE(VALUE(LEFT(A1819,4)),VALUE(MID(A1819,5,2)),VALUE(RIGHT(A1819,2)))</f>
        <v>46213</v>
      </c>
      <c r="L1819" s="5" t="n">
        <f aca="false">DATEVALUE(LEFT(F1819,10))</f>
        <v>46213</v>
      </c>
      <c r="M1819" s="6" t="n">
        <f aca="false">TIMEVALUE(MID(F1819,12,8))</f>
        <v>0.680416666666667</v>
      </c>
      <c r="N1819" s="5" t="n">
        <f aca="false">DATEVALUE(LEFT(G1819,10))</f>
        <v>46213</v>
      </c>
      <c r="O1819" s="6" t="n">
        <f aca="false">TIMEVALUE(MID(G1819,12,8))</f>
        <v>0.743587962962963</v>
      </c>
    </row>
    <row r="1820" s="2" customFormat="true" ht="19.5" hidden="false" customHeight="true" outlineLevel="0" collapsed="false">
      <c r="A1820" s="3" t="s">
        <v>225</v>
      </c>
      <c r="B1820" s="3" t="s">
        <v>33</v>
      </c>
      <c r="C1820" s="3" t="s">
        <v>34</v>
      </c>
      <c r="D1820" s="3" t="s">
        <v>4004</v>
      </c>
      <c r="E1820" s="3" t="s">
        <v>4005</v>
      </c>
      <c r="F1820" s="3" t="s">
        <v>4009</v>
      </c>
      <c r="G1820" s="3" t="s">
        <v>4010</v>
      </c>
      <c r="H1820" s="4" t="n">
        <v>4262</v>
      </c>
      <c r="I1820" s="3" t="s">
        <v>22</v>
      </c>
      <c r="J1820" s="3" t="s">
        <v>120</v>
      </c>
      <c r="K1820" s="5" t="n">
        <f aca="false">DATE(VALUE(LEFT(A1820,4)),VALUE(MID(A1820,5,2)),VALUE(RIGHT(A1820,2)))</f>
        <v>46213</v>
      </c>
      <c r="L1820" s="5" t="n">
        <f aca="false">DATEVALUE(LEFT(F1820,10))</f>
        <v>46213</v>
      </c>
      <c r="M1820" s="6" t="n">
        <f aca="false">TIMEVALUE(MID(F1820,12,8))</f>
        <v>0.743622685185185</v>
      </c>
      <c r="N1820" s="5" t="n">
        <f aca="false">DATEVALUE(LEFT(G1820,10))</f>
        <v>46213</v>
      </c>
      <c r="O1820" s="6" t="n">
        <f aca="false">TIMEVALUE(MID(G1820,12,8))</f>
        <v>0.792951388888889</v>
      </c>
    </row>
    <row r="1821" s="2" customFormat="true" ht="19.5" hidden="false" customHeight="true" outlineLevel="0" collapsed="false">
      <c r="A1821" s="3" t="s">
        <v>225</v>
      </c>
      <c r="B1821" s="3" t="s">
        <v>33</v>
      </c>
      <c r="C1821" s="3" t="s">
        <v>34</v>
      </c>
      <c r="D1821" s="3" t="s">
        <v>4004</v>
      </c>
      <c r="E1821" s="3" t="s">
        <v>4005</v>
      </c>
      <c r="F1821" s="3" t="s">
        <v>4009</v>
      </c>
      <c r="G1821" s="3" t="s">
        <v>4011</v>
      </c>
      <c r="H1821" s="4" t="n">
        <v>4293</v>
      </c>
      <c r="I1821" s="3" t="s">
        <v>42</v>
      </c>
      <c r="J1821" s="3" t="s">
        <v>120</v>
      </c>
      <c r="K1821" s="5" t="n">
        <f aca="false">DATE(VALUE(LEFT(A1821,4)),VALUE(MID(A1821,5,2)),VALUE(RIGHT(A1821,2)))</f>
        <v>46213</v>
      </c>
      <c r="L1821" s="5" t="n">
        <f aca="false">DATEVALUE(LEFT(F1821,10))</f>
        <v>46213</v>
      </c>
      <c r="M1821" s="6" t="n">
        <f aca="false">TIMEVALUE(MID(F1821,12,8))</f>
        <v>0.743622685185185</v>
      </c>
      <c r="N1821" s="5" t="n">
        <f aca="false">DATEVALUE(LEFT(G1821,10))</f>
        <v>46213</v>
      </c>
      <c r="O1821" s="6" t="n">
        <f aca="false">TIMEVALUE(MID(G1821,12,8))</f>
        <v>0.793310185185185</v>
      </c>
    </row>
    <row r="1822" s="2" customFormat="true" ht="19.5" hidden="false" customHeight="true" outlineLevel="0" collapsed="false">
      <c r="A1822" s="3" t="s">
        <v>225</v>
      </c>
      <c r="B1822" s="3" t="s">
        <v>16</v>
      </c>
      <c r="C1822" s="3" t="s">
        <v>34</v>
      </c>
      <c r="D1822" s="3" t="s">
        <v>4012</v>
      </c>
      <c r="E1822" s="3" t="s">
        <v>4013</v>
      </c>
      <c r="F1822" s="3" t="s">
        <v>4014</v>
      </c>
      <c r="G1822" s="3" t="s">
        <v>4015</v>
      </c>
      <c r="H1822" s="4" t="n">
        <v>15545</v>
      </c>
      <c r="I1822" s="3" t="s">
        <v>22</v>
      </c>
      <c r="J1822" s="3" t="s">
        <v>806</v>
      </c>
      <c r="K1822" s="5" t="n">
        <f aca="false">DATE(VALUE(LEFT(A1822,4)),VALUE(MID(A1822,5,2)),VALUE(RIGHT(A1822,2)))</f>
        <v>46213</v>
      </c>
      <c r="L1822" s="5" t="n">
        <f aca="false">DATEVALUE(LEFT(F1822,10))</f>
        <v>46213</v>
      </c>
      <c r="M1822" s="6" t="n">
        <f aca="false">TIMEVALUE(MID(F1822,12,8))</f>
        <v>0.456469907407407</v>
      </c>
      <c r="N1822" s="5" t="n">
        <f aca="false">DATEVALUE(LEFT(G1822,10))</f>
        <v>46213</v>
      </c>
      <c r="O1822" s="6" t="n">
        <f aca="false">TIMEVALUE(MID(G1822,12,8))</f>
        <v>0.636388888888889</v>
      </c>
    </row>
    <row r="1823" s="2" customFormat="true" ht="19.5" hidden="false" customHeight="true" outlineLevel="0" collapsed="false">
      <c r="A1823" s="3" t="s">
        <v>225</v>
      </c>
      <c r="B1823" s="3" t="s">
        <v>33</v>
      </c>
      <c r="C1823" s="3" t="s">
        <v>34</v>
      </c>
      <c r="D1823" s="3" t="s">
        <v>4016</v>
      </c>
      <c r="E1823" s="3" t="s">
        <v>4017</v>
      </c>
      <c r="F1823" s="3" t="s">
        <v>4018</v>
      </c>
      <c r="G1823" s="3" t="s">
        <v>4019</v>
      </c>
      <c r="H1823" s="4" t="n">
        <v>18882</v>
      </c>
      <c r="I1823" s="3" t="s">
        <v>22</v>
      </c>
      <c r="J1823" s="3" t="s">
        <v>483</v>
      </c>
      <c r="K1823" s="5" t="n">
        <f aca="false">DATE(VALUE(LEFT(A1823,4)),VALUE(MID(A1823,5,2)),VALUE(RIGHT(A1823,2)))</f>
        <v>46213</v>
      </c>
      <c r="L1823" s="5" t="n">
        <f aca="false">DATEVALUE(LEFT(F1823,10))</f>
        <v>46213</v>
      </c>
      <c r="M1823" s="6" t="n">
        <f aca="false">TIMEVALUE(MID(F1823,12,8))</f>
        <v>0.333009259259259</v>
      </c>
      <c r="N1823" s="5" t="n">
        <f aca="false">DATEVALUE(LEFT(G1823,10))</f>
        <v>46213</v>
      </c>
      <c r="O1823" s="6" t="n">
        <f aca="false">TIMEVALUE(MID(G1823,12,8))</f>
        <v>0.551550925925926</v>
      </c>
    </row>
    <row r="1824" s="2" customFormat="true" ht="19.5" hidden="false" customHeight="true" outlineLevel="0" collapsed="false">
      <c r="A1824" s="3" t="s">
        <v>225</v>
      </c>
      <c r="B1824" s="3" t="s">
        <v>33</v>
      </c>
      <c r="C1824" s="3" t="s">
        <v>34</v>
      </c>
      <c r="D1824" s="3" t="s">
        <v>4016</v>
      </c>
      <c r="E1824" s="3" t="s">
        <v>4017</v>
      </c>
      <c r="F1824" s="3" t="s">
        <v>2367</v>
      </c>
      <c r="G1824" s="3" t="s">
        <v>4020</v>
      </c>
      <c r="H1824" s="4" t="n">
        <v>230</v>
      </c>
      <c r="I1824" s="3" t="s">
        <v>22</v>
      </c>
      <c r="J1824" s="3" t="s">
        <v>483</v>
      </c>
      <c r="K1824" s="5" t="n">
        <f aca="false">DATE(VALUE(LEFT(A1824,4)),VALUE(MID(A1824,5,2)),VALUE(RIGHT(A1824,2)))</f>
        <v>46213</v>
      </c>
      <c r="L1824" s="5" t="n">
        <f aca="false">DATEVALUE(LEFT(F1824,10))</f>
        <v>46213</v>
      </c>
      <c r="M1824" s="6" t="n">
        <f aca="false">TIMEVALUE(MID(F1824,12,8))</f>
        <v>0.55162037037037</v>
      </c>
      <c r="N1824" s="5" t="n">
        <f aca="false">DATEVALUE(LEFT(G1824,10))</f>
        <v>46213</v>
      </c>
      <c r="O1824" s="6" t="n">
        <f aca="false">TIMEVALUE(MID(G1824,12,8))</f>
        <v>0.554282407407407</v>
      </c>
    </row>
    <row r="1825" s="2" customFormat="true" ht="19.5" hidden="false" customHeight="true" outlineLevel="0" collapsed="false">
      <c r="A1825" s="3" t="s">
        <v>225</v>
      </c>
      <c r="B1825" s="3" t="s">
        <v>33</v>
      </c>
      <c r="C1825" s="3" t="s">
        <v>34</v>
      </c>
      <c r="D1825" s="3" t="s">
        <v>4016</v>
      </c>
      <c r="E1825" s="3" t="s">
        <v>4017</v>
      </c>
      <c r="F1825" s="3" t="s">
        <v>4021</v>
      </c>
      <c r="G1825" s="3" t="s">
        <v>4022</v>
      </c>
      <c r="H1825" s="4" t="n">
        <v>2680</v>
      </c>
      <c r="I1825" s="3" t="s">
        <v>22</v>
      </c>
      <c r="J1825" s="3" t="s">
        <v>483</v>
      </c>
      <c r="K1825" s="5" t="n">
        <f aca="false">DATE(VALUE(LEFT(A1825,4)),VALUE(MID(A1825,5,2)),VALUE(RIGHT(A1825,2)))</f>
        <v>46213</v>
      </c>
      <c r="L1825" s="5" t="n">
        <f aca="false">DATEVALUE(LEFT(F1825,10))</f>
        <v>46213</v>
      </c>
      <c r="M1825" s="6" t="n">
        <f aca="false">TIMEVALUE(MID(F1825,12,8))</f>
        <v>0.554918981481481</v>
      </c>
      <c r="N1825" s="5" t="n">
        <f aca="false">DATEVALUE(LEFT(G1825,10))</f>
        <v>46213</v>
      </c>
      <c r="O1825" s="6" t="n">
        <f aca="false">TIMEVALUE(MID(G1825,12,8))</f>
        <v>0.5859375</v>
      </c>
    </row>
    <row r="1826" s="2" customFormat="true" ht="19.5" hidden="false" customHeight="true" outlineLevel="0" collapsed="false">
      <c r="A1826" s="3" t="s">
        <v>225</v>
      </c>
      <c r="B1826" s="3" t="s">
        <v>33</v>
      </c>
      <c r="C1826" s="3" t="s">
        <v>34</v>
      </c>
      <c r="D1826" s="3" t="s">
        <v>4016</v>
      </c>
      <c r="E1826" s="3" t="s">
        <v>4017</v>
      </c>
      <c r="F1826" s="3" t="s">
        <v>4023</v>
      </c>
      <c r="G1826" s="3" t="s">
        <v>4024</v>
      </c>
      <c r="H1826" s="4" t="n">
        <v>7189</v>
      </c>
      <c r="I1826" s="3" t="s">
        <v>22</v>
      </c>
      <c r="J1826" s="3" t="s">
        <v>483</v>
      </c>
      <c r="K1826" s="5" t="n">
        <f aca="false">DATE(VALUE(LEFT(A1826,4)),VALUE(MID(A1826,5,2)),VALUE(RIGHT(A1826,2)))</f>
        <v>46213</v>
      </c>
      <c r="L1826" s="5" t="n">
        <f aca="false">DATEVALUE(LEFT(F1826,10))</f>
        <v>46213</v>
      </c>
      <c r="M1826" s="6" t="n">
        <f aca="false">TIMEVALUE(MID(F1826,12,8))</f>
        <v>0.626493055555556</v>
      </c>
      <c r="N1826" s="5" t="n">
        <f aca="false">DATEVALUE(LEFT(G1826,10))</f>
        <v>46213</v>
      </c>
      <c r="O1826" s="6" t="n">
        <f aca="false">TIMEVALUE(MID(G1826,12,8))</f>
        <v>0.709699074074074</v>
      </c>
    </row>
    <row r="1827" s="2" customFormat="true" ht="19.5" hidden="false" customHeight="true" outlineLevel="0" collapsed="false">
      <c r="A1827" s="3" t="s">
        <v>225</v>
      </c>
      <c r="B1827" s="3" t="s">
        <v>16</v>
      </c>
      <c r="C1827" s="3" t="s">
        <v>17</v>
      </c>
      <c r="D1827" s="3" t="s">
        <v>4025</v>
      </c>
      <c r="E1827" s="3" t="s">
        <v>4026</v>
      </c>
      <c r="F1827" s="3" t="s">
        <v>4027</v>
      </c>
      <c r="G1827" s="3" t="s">
        <v>1784</v>
      </c>
      <c r="H1827" s="4" t="n">
        <v>15187</v>
      </c>
      <c r="I1827" s="3" t="s">
        <v>22</v>
      </c>
      <c r="J1827" s="3" t="s">
        <v>2039</v>
      </c>
      <c r="K1827" s="5" t="n">
        <f aca="false">DATE(VALUE(LEFT(A1827,4)),VALUE(MID(A1827,5,2)),VALUE(RIGHT(A1827,2)))</f>
        <v>46213</v>
      </c>
      <c r="L1827" s="5" t="n">
        <f aca="false">DATEVALUE(LEFT(F1827,10))</f>
        <v>46213</v>
      </c>
      <c r="M1827" s="6" t="n">
        <f aca="false">TIMEVALUE(MID(F1827,12,8))</f>
        <v>0.333981481481482</v>
      </c>
      <c r="N1827" s="5" t="n">
        <f aca="false">DATEVALUE(LEFT(G1827,10))</f>
        <v>46213</v>
      </c>
      <c r="O1827" s="6" t="n">
        <f aca="false">TIMEVALUE(MID(G1827,12,8))</f>
        <v>0.509756944444444</v>
      </c>
    </row>
    <row r="1828" s="2" customFormat="true" ht="19.5" hidden="false" customHeight="true" outlineLevel="0" collapsed="false">
      <c r="A1828" s="3" t="s">
        <v>225</v>
      </c>
      <c r="B1828" s="3" t="s">
        <v>16</v>
      </c>
      <c r="C1828" s="3" t="s">
        <v>17</v>
      </c>
      <c r="D1828" s="3" t="s">
        <v>4025</v>
      </c>
      <c r="E1828" s="3" t="s">
        <v>4026</v>
      </c>
      <c r="F1828" s="3" t="s">
        <v>552</v>
      </c>
      <c r="G1828" s="3" t="s">
        <v>4028</v>
      </c>
      <c r="H1828" s="4" t="n">
        <v>570</v>
      </c>
      <c r="I1828" s="3" t="s">
        <v>22</v>
      </c>
      <c r="J1828" s="3" t="s">
        <v>2039</v>
      </c>
      <c r="K1828" s="5" t="n">
        <f aca="false">DATE(VALUE(LEFT(A1828,4)),VALUE(MID(A1828,5,2)),VALUE(RIGHT(A1828,2)))</f>
        <v>46213</v>
      </c>
      <c r="L1828" s="5" t="n">
        <f aca="false">DATEVALUE(LEFT(F1828,10))</f>
        <v>46213</v>
      </c>
      <c r="M1828" s="6" t="n">
        <f aca="false">TIMEVALUE(MID(F1828,12,8))</f>
        <v>0.509814814814815</v>
      </c>
      <c r="N1828" s="5" t="n">
        <f aca="false">DATEVALUE(LEFT(G1828,10))</f>
        <v>46213</v>
      </c>
      <c r="O1828" s="6" t="n">
        <f aca="false">TIMEVALUE(MID(G1828,12,8))</f>
        <v>0.516412037037037</v>
      </c>
    </row>
    <row r="1829" s="2" customFormat="true" ht="19.5" hidden="false" customHeight="true" outlineLevel="0" collapsed="false">
      <c r="A1829" s="3" t="s">
        <v>225</v>
      </c>
      <c r="B1829" s="3" t="s">
        <v>16</v>
      </c>
      <c r="C1829" s="3" t="s">
        <v>17</v>
      </c>
      <c r="D1829" s="3" t="s">
        <v>4025</v>
      </c>
      <c r="E1829" s="3" t="s">
        <v>4026</v>
      </c>
      <c r="F1829" s="3" t="s">
        <v>4029</v>
      </c>
      <c r="G1829" s="3" t="s">
        <v>4030</v>
      </c>
      <c r="H1829" s="4" t="n">
        <v>772</v>
      </c>
      <c r="I1829" s="3" t="s">
        <v>22</v>
      </c>
      <c r="J1829" s="3" t="s">
        <v>2039</v>
      </c>
      <c r="K1829" s="5" t="n">
        <f aca="false">DATE(VALUE(LEFT(A1829,4)),VALUE(MID(A1829,5,2)),VALUE(RIGHT(A1829,2)))</f>
        <v>46213</v>
      </c>
      <c r="L1829" s="5" t="n">
        <f aca="false">DATEVALUE(LEFT(F1829,10))</f>
        <v>46213</v>
      </c>
      <c r="M1829" s="6" t="n">
        <f aca="false">TIMEVALUE(MID(F1829,12,8))</f>
        <v>0.51650462962963</v>
      </c>
      <c r="N1829" s="5" t="n">
        <f aca="false">DATEVALUE(LEFT(G1829,10))</f>
        <v>46213</v>
      </c>
      <c r="O1829" s="6" t="n">
        <f aca="false">TIMEVALUE(MID(G1829,12,8))</f>
        <v>0.525439814814815</v>
      </c>
    </row>
    <row r="1830" s="2" customFormat="true" ht="19.5" hidden="false" customHeight="true" outlineLevel="0" collapsed="false">
      <c r="A1830" s="3" t="s">
        <v>225</v>
      </c>
      <c r="B1830" s="3" t="s">
        <v>16</v>
      </c>
      <c r="C1830" s="3" t="s">
        <v>17</v>
      </c>
      <c r="D1830" s="3" t="s">
        <v>4025</v>
      </c>
      <c r="E1830" s="3" t="s">
        <v>4026</v>
      </c>
      <c r="F1830" s="3" t="s">
        <v>4031</v>
      </c>
      <c r="G1830" s="3" t="s">
        <v>4032</v>
      </c>
      <c r="H1830" s="4" t="n">
        <v>933</v>
      </c>
      <c r="I1830" s="3" t="s">
        <v>22</v>
      </c>
      <c r="J1830" s="3" t="s">
        <v>2039</v>
      </c>
      <c r="K1830" s="5" t="n">
        <f aca="false">DATE(VALUE(LEFT(A1830,4)),VALUE(MID(A1830,5,2)),VALUE(RIGHT(A1830,2)))</f>
        <v>46213</v>
      </c>
      <c r="L1830" s="5" t="n">
        <f aca="false">DATEVALUE(LEFT(F1830,10))</f>
        <v>46213</v>
      </c>
      <c r="M1830" s="6" t="n">
        <f aca="false">TIMEVALUE(MID(F1830,12,8))</f>
        <v>0.533425925925926</v>
      </c>
      <c r="N1830" s="5" t="n">
        <f aca="false">DATEVALUE(LEFT(G1830,10))</f>
        <v>46213</v>
      </c>
      <c r="O1830" s="6" t="n">
        <f aca="false">TIMEVALUE(MID(G1830,12,8))</f>
        <v>0.544224537037037</v>
      </c>
    </row>
    <row r="1831" s="2" customFormat="true" ht="19.5" hidden="false" customHeight="true" outlineLevel="0" collapsed="false">
      <c r="A1831" s="3" t="s">
        <v>225</v>
      </c>
      <c r="B1831" s="3" t="s">
        <v>16</v>
      </c>
      <c r="C1831" s="3" t="s">
        <v>17</v>
      </c>
      <c r="D1831" s="3" t="s">
        <v>4025</v>
      </c>
      <c r="E1831" s="3" t="s">
        <v>4026</v>
      </c>
      <c r="F1831" s="3" t="s">
        <v>4033</v>
      </c>
      <c r="G1831" s="3" t="s">
        <v>4034</v>
      </c>
      <c r="H1831" s="4" t="n">
        <v>11229</v>
      </c>
      <c r="I1831" s="3" t="s">
        <v>22</v>
      </c>
      <c r="J1831" s="3" t="s">
        <v>2039</v>
      </c>
      <c r="K1831" s="5" t="n">
        <f aca="false">DATE(VALUE(LEFT(A1831,4)),VALUE(MID(A1831,5,2)),VALUE(RIGHT(A1831,2)))</f>
        <v>46213</v>
      </c>
      <c r="L1831" s="5" t="n">
        <f aca="false">DATEVALUE(LEFT(F1831,10))</f>
        <v>46213</v>
      </c>
      <c r="M1831" s="6" t="n">
        <f aca="false">TIMEVALUE(MID(F1831,12,8))</f>
        <v>0.581805555555556</v>
      </c>
      <c r="N1831" s="5" t="n">
        <f aca="false">DATEVALUE(LEFT(G1831,10))</f>
        <v>46213</v>
      </c>
      <c r="O1831" s="6" t="n">
        <f aca="false">TIMEVALUE(MID(G1831,12,8))</f>
        <v>0.711770833333333</v>
      </c>
    </row>
    <row r="1832" s="2" customFormat="true" ht="19.5" hidden="false" customHeight="true" outlineLevel="0" collapsed="false">
      <c r="A1832" s="3" t="s">
        <v>225</v>
      </c>
      <c r="B1832" s="3" t="s">
        <v>16</v>
      </c>
      <c r="C1832" s="3" t="s">
        <v>17</v>
      </c>
      <c r="D1832" s="3" t="s">
        <v>4035</v>
      </c>
      <c r="E1832" s="3" t="s">
        <v>4036</v>
      </c>
      <c r="F1832" s="3" t="s">
        <v>841</v>
      </c>
      <c r="G1832" s="3" t="s">
        <v>482</v>
      </c>
      <c r="H1832" s="4" t="n">
        <v>14493</v>
      </c>
      <c r="I1832" s="3" t="s">
        <v>22</v>
      </c>
      <c r="J1832" s="3" t="s">
        <v>308</v>
      </c>
      <c r="K1832" s="5" t="n">
        <f aca="false">DATE(VALUE(LEFT(A1832,4)),VALUE(MID(A1832,5,2)),VALUE(RIGHT(A1832,2)))</f>
        <v>46213</v>
      </c>
      <c r="L1832" s="5" t="n">
        <f aca="false">DATEVALUE(LEFT(F1832,10))</f>
        <v>46213</v>
      </c>
      <c r="M1832" s="6" t="n">
        <f aca="false">TIMEVALUE(MID(F1832,12,8))</f>
        <v>0.374699074074074</v>
      </c>
      <c r="N1832" s="5" t="n">
        <f aca="false">DATEVALUE(LEFT(G1832,10))</f>
        <v>46213</v>
      </c>
      <c r="O1832" s="6" t="n">
        <f aca="false">TIMEVALUE(MID(G1832,12,8))</f>
        <v>0.54244212962963</v>
      </c>
    </row>
    <row r="1833" s="2" customFormat="true" ht="19.5" hidden="false" customHeight="true" outlineLevel="0" collapsed="false">
      <c r="A1833" s="3" t="s">
        <v>225</v>
      </c>
      <c r="B1833" s="3" t="s">
        <v>16</v>
      </c>
      <c r="C1833" s="3" t="s">
        <v>17</v>
      </c>
      <c r="D1833" s="3" t="s">
        <v>4035</v>
      </c>
      <c r="E1833" s="3" t="s">
        <v>4036</v>
      </c>
      <c r="F1833" s="3" t="s">
        <v>484</v>
      </c>
      <c r="G1833" s="3" t="s">
        <v>497</v>
      </c>
      <c r="H1833" s="4" t="n">
        <v>14343</v>
      </c>
      <c r="I1833" s="3" t="s">
        <v>22</v>
      </c>
      <c r="J1833" s="3" t="s">
        <v>308</v>
      </c>
      <c r="K1833" s="5" t="n">
        <f aca="false">DATE(VALUE(LEFT(A1833,4)),VALUE(MID(A1833,5,2)),VALUE(RIGHT(A1833,2)))</f>
        <v>46213</v>
      </c>
      <c r="L1833" s="5" t="n">
        <f aca="false">DATEVALUE(LEFT(F1833,10))</f>
        <v>46213</v>
      </c>
      <c r="M1833" s="6" t="n">
        <f aca="false">TIMEVALUE(MID(F1833,12,8))</f>
        <v>0.584085648148148</v>
      </c>
      <c r="N1833" s="5" t="n">
        <f aca="false">DATEVALUE(LEFT(G1833,10))</f>
        <v>46213</v>
      </c>
      <c r="O1833" s="6" t="n">
        <f aca="false">TIMEVALUE(MID(G1833,12,8))</f>
        <v>0.750092592592593</v>
      </c>
    </row>
    <row r="1834" s="2" customFormat="true" ht="19.5" hidden="false" customHeight="true" outlineLevel="0" collapsed="false">
      <c r="A1834" s="3" t="s">
        <v>225</v>
      </c>
      <c r="B1834" s="3" t="s">
        <v>33</v>
      </c>
      <c r="C1834" s="3" t="s">
        <v>17</v>
      </c>
      <c r="D1834" s="3" t="s">
        <v>4037</v>
      </c>
      <c r="E1834" s="3" t="s">
        <v>4038</v>
      </c>
      <c r="F1834" s="3" t="s">
        <v>4039</v>
      </c>
      <c r="G1834" s="3" t="s">
        <v>4040</v>
      </c>
      <c r="H1834" s="4" t="n">
        <v>194</v>
      </c>
      <c r="I1834" s="3" t="s">
        <v>22</v>
      </c>
      <c r="J1834" s="3" t="s">
        <v>103</v>
      </c>
      <c r="K1834" s="5" t="n">
        <f aca="false">DATE(VALUE(LEFT(A1834,4)),VALUE(MID(A1834,5,2)),VALUE(RIGHT(A1834,2)))</f>
        <v>46213</v>
      </c>
      <c r="L1834" s="5" t="n">
        <f aca="false">DATEVALUE(LEFT(F1834,10))</f>
        <v>46213</v>
      </c>
      <c r="M1834" s="6" t="n">
        <f aca="false">TIMEVALUE(MID(F1834,12,8))</f>
        <v>0.390671296296296</v>
      </c>
      <c r="N1834" s="5" t="n">
        <f aca="false">DATEVALUE(LEFT(G1834,10))</f>
        <v>46213</v>
      </c>
      <c r="O1834" s="6" t="n">
        <f aca="false">TIMEVALUE(MID(G1834,12,8))</f>
        <v>0.392916666666667</v>
      </c>
    </row>
    <row r="1835" s="2" customFormat="true" ht="19.5" hidden="false" customHeight="true" outlineLevel="0" collapsed="false">
      <c r="A1835" s="3" t="s">
        <v>225</v>
      </c>
      <c r="B1835" s="3" t="s">
        <v>33</v>
      </c>
      <c r="C1835" s="3" t="s">
        <v>17</v>
      </c>
      <c r="D1835" s="3" t="s">
        <v>4037</v>
      </c>
      <c r="E1835" s="3" t="s">
        <v>4038</v>
      </c>
      <c r="F1835" s="3" t="s">
        <v>4041</v>
      </c>
      <c r="G1835" s="3" t="s">
        <v>4042</v>
      </c>
      <c r="H1835" s="4" t="n">
        <v>16529</v>
      </c>
      <c r="I1835" s="3" t="s">
        <v>22</v>
      </c>
      <c r="J1835" s="3" t="s">
        <v>103</v>
      </c>
      <c r="K1835" s="5" t="n">
        <f aca="false">DATE(VALUE(LEFT(A1835,4)),VALUE(MID(A1835,5,2)),VALUE(RIGHT(A1835,2)))</f>
        <v>46213</v>
      </c>
      <c r="L1835" s="5" t="n">
        <f aca="false">DATEVALUE(LEFT(F1835,10))</f>
        <v>46213</v>
      </c>
      <c r="M1835" s="6" t="n">
        <f aca="false">TIMEVALUE(MID(F1835,12,8))</f>
        <v>0.39568287037037</v>
      </c>
      <c r="N1835" s="5" t="n">
        <f aca="false">DATEVALUE(LEFT(G1835,10))</f>
        <v>46213</v>
      </c>
      <c r="O1835" s="6" t="n">
        <f aca="false">TIMEVALUE(MID(G1835,12,8))</f>
        <v>0.586990740740741</v>
      </c>
    </row>
    <row r="1836" s="2" customFormat="true" ht="19.5" hidden="false" customHeight="true" outlineLevel="0" collapsed="false">
      <c r="A1836" s="3" t="s">
        <v>225</v>
      </c>
      <c r="B1836" s="3" t="s">
        <v>33</v>
      </c>
      <c r="C1836" s="3" t="s">
        <v>17</v>
      </c>
      <c r="D1836" s="3" t="s">
        <v>4037</v>
      </c>
      <c r="E1836" s="3" t="s">
        <v>4038</v>
      </c>
      <c r="F1836" s="3" t="s">
        <v>4043</v>
      </c>
      <c r="G1836" s="3" t="s">
        <v>4044</v>
      </c>
      <c r="H1836" s="4" t="n">
        <v>5625</v>
      </c>
      <c r="I1836" s="3" t="s">
        <v>22</v>
      </c>
      <c r="J1836" s="3" t="s">
        <v>103</v>
      </c>
      <c r="K1836" s="5" t="n">
        <f aca="false">DATE(VALUE(LEFT(A1836,4)),VALUE(MID(A1836,5,2)),VALUE(RIGHT(A1836,2)))</f>
        <v>46213</v>
      </c>
      <c r="L1836" s="5" t="n">
        <f aca="false">DATEVALUE(LEFT(F1836,10))</f>
        <v>46213</v>
      </c>
      <c r="M1836" s="6" t="n">
        <f aca="false">TIMEVALUE(MID(F1836,12,8))</f>
        <v>0.630324074074074</v>
      </c>
      <c r="N1836" s="5" t="n">
        <f aca="false">DATEVALUE(LEFT(G1836,10))</f>
        <v>46213</v>
      </c>
      <c r="O1836" s="6" t="n">
        <f aca="false">TIMEVALUE(MID(G1836,12,8))</f>
        <v>0.695428240740741</v>
      </c>
    </row>
    <row r="1837" s="2" customFormat="true" ht="19.5" hidden="false" customHeight="true" outlineLevel="0" collapsed="false">
      <c r="A1837" s="3" t="s">
        <v>225</v>
      </c>
      <c r="B1837" s="3" t="s">
        <v>33</v>
      </c>
      <c r="C1837" s="3" t="s">
        <v>17</v>
      </c>
      <c r="D1837" s="3" t="s">
        <v>4037</v>
      </c>
      <c r="E1837" s="3" t="s">
        <v>4038</v>
      </c>
      <c r="F1837" s="3" t="s">
        <v>4045</v>
      </c>
      <c r="G1837" s="3" t="s">
        <v>4046</v>
      </c>
      <c r="H1837" s="4" t="n">
        <v>7648</v>
      </c>
      <c r="I1837" s="3" t="s">
        <v>22</v>
      </c>
      <c r="J1837" s="3" t="s">
        <v>103</v>
      </c>
      <c r="K1837" s="5" t="n">
        <f aca="false">DATE(VALUE(LEFT(A1837,4)),VALUE(MID(A1837,5,2)),VALUE(RIGHT(A1837,2)))</f>
        <v>46213</v>
      </c>
      <c r="L1837" s="5" t="n">
        <f aca="false">DATEVALUE(LEFT(F1837,10))</f>
        <v>46213</v>
      </c>
      <c r="M1837" s="6" t="n">
        <f aca="false">TIMEVALUE(MID(F1837,12,8))</f>
        <v>0.702719907407408</v>
      </c>
      <c r="N1837" s="5" t="n">
        <f aca="false">DATEVALUE(LEFT(G1837,10))</f>
        <v>46213</v>
      </c>
      <c r="O1837" s="6" t="n">
        <f aca="false">TIMEVALUE(MID(G1837,12,8))</f>
        <v>0.791238425925926</v>
      </c>
    </row>
    <row r="1838" s="2" customFormat="true" ht="19.5" hidden="false" customHeight="true" outlineLevel="0" collapsed="false">
      <c r="A1838" s="3" t="s">
        <v>225</v>
      </c>
      <c r="B1838" s="3" t="s">
        <v>33</v>
      </c>
      <c r="C1838" s="3" t="s">
        <v>17</v>
      </c>
      <c r="D1838" s="3" t="s">
        <v>4037</v>
      </c>
      <c r="E1838" s="3" t="s">
        <v>4038</v>
      </c>
      <c r="F1838" s="3" t="s">
        <v>4047</v>
      </c>
      <c r="G1838" s="3" t="s">
        <v>4048</v>
      </c>
      <c r="H1838" s="4" t="n">
        <v>93</v>
      </c>
      <c r="I1838" s="3" t="s">
        <v>22</v>
      </c>
      <c r="J1838" s="3" t="s">
        <v>103</v>
      </c>
      <c r="K1838" s="5" t="n">
        <f aca="false">DATE(VALUE(LEFT(A1838,4)),VALUE(MID(A1838,5,2)),VALUE(RIGHT(A1838,2)))</f>
        <v>46213</v>
      </c>
      <c r="L1838" s="5" t="n">
        <f aca="false">DATEVALUE(LEFT(F1838,10))</f>
        <v>46213</v>
      </c>
      <c r="M1838" s="6" t="n">
        <f aca="false">TIMEVALUE(MID(F1838,12,8))</f>
        <v>0.791261574074074</v>
      </c>
      <c r="N1838" s="5" t="n">
        <f aca="false">DATEVALUE(LEFT(G1838,10))</f>
        <v>46213</v>
      </c>
      <c r="O1838" s="6" t="n">
        <f aca="false">TIMEVALUE(MID(G1838,12,8))</f>
        <v>0.792337962962963</v>
      </c>
    </row>
    <row r="1839" s="2" customFormat="true" ht="19.5" hidden="false" customHeight="true" outlineLevel="0" collapsed="false">
      <c r="A1839" s="3" t="s">
        <v>225</v>
      </c>
      <c r="B1839" s="3" t="s">
        <v>33</v>
      </c>
      <c r="C1839" s="3" t="s">
        <v>17</v>
      </c>
      <c r="D1839" s="3" t="s">
        <v>4037</v>
      </c>
      <c r="E1839" s="3" t="s">
        <v>4038</v>
      </c>
      <c r="F1839" s="3" t="s">
        <v>4049</v>
      </c>
      <c r="G1839" s="3" t="s">
        <v>4050</v>
      </c>
      <c r="H1839" s="4" t="n">
        <v>2537</v>
      </c>
      <c r="I1839" s="3" t="s">
        <v>22</v>
      </c>
      <c r="J1839" s="3" t="s">
        <v>103</v>
      </c>
      <c r="K1839" s="5" t="n">
        <f aca="false">DATE(VALUE(LEFT(A1839,4)),VALUE(MID(A1839,5,2)),VALUE(RIGHT(A1839,2)))</f>
        <v>46213</v>
      </c>
      <c r="L1839" s="5" t="n">
        <f aca="false">DATEVALUE(LEFT(F1839,10))</f>
        <v>46213</v>
      </c>
      <c r="M1839" s="6" t="n">
        <f aca="false">TIMEVALUE(MID(F1839,12,8))</f>
        <v>0.795173611111111</v>
      </c>
      <c r="N1839" s="5" t="n">
        <f aca="false">DATEVALUE(LEFT(G1839,10))</f>
        <v>46213</v>
      </c>
      <c r="O1839" s="6" t="n">
        <f aca="false">TIMEVALUE(MID(G1839,12,8))</f>
        <v>0.824537037037037</v>
      </c>
    </row>
    <row r="1840" s="2" customFormat="true" ht="19.5" hidden="false" customHeight="true" outlineLevel="0" collapsed="false">
      <c r="A1840" s="3" t="s">
        <v>225</v>
      </c>
      <c r="B1840" s="3" t="s">
        <v>16</v>
      </c>
      <c r="C1840" s="3" t="s">
        <v>17</v>
      </c>
      <c r="D1840" s="3" t="s">
        <v>4051</v>
      </c>
      <c r="E1840" s="3" t="s">
        <v>4052</v>
      </c>
      <c r="F1840" s="3" t="s">
        <v>4053</v>
      </c>
      <c r="G1840" s="3" t="s">
        <v>4054</v>
      </c>
      <c r="H1840" s="4" t="n">
        <v>5</v>
      </c>
      <c r="I1840" s="3" t="s">
        <v>22</v>
      </c>
      <c r="J1840" s="3" t="s">
        <v>308</v>
      </c>
      <c r="K1840" s="5" t="n">
        <f aca="false">DATE(VALUE(LEFT(A1840,4)),VALUE(MID(A1840,5,2)),VALUE(RIGHT(A1840,2)))</f>
        <v>46213</v>
      </c>
      <c r="L1840" s="5" t="n">
        <f aca="false">DATEVALUE(LEFT(F1840,10))</f>
        <v>46213</v>
      </c>
      <c r="M1840" s="6" t="n">
        <f aca="false">TIMEVALUE(MID(F1840,12,8))</f>
        <v>0.292361111111111</v>
      </c>
      <c r="N1840" s="5" t="n">
        <f aca="false">DATEVALUE(LEFT(G1840,10))</f>
        <v>46213</v>
      </c>
      <c r="O1840" s="6" t="n">
        <f aca="false">TIMEVALUE(MID(G1840,12,8))</f>
        <v>0.292418981481482</v>
      </c>
    </row>
    <row r="1841" s="2" customFormat="true" ht="19.5" hidden="false" customHeight="true" outlineLevel="0" collapsed="false">
      <c r="A1841" s="3" t="s">
        <v>225</v>
      </c>
      <c r="B1841" s="3" t="s">
        <v>16</v>
      </c>
      <c r="C1841" s="3" t="s">
        <v>17</v>
      </c>
      <c r="D1841" s="3" t="s">
        <v>4051</v>
      </c>
      <c r="E1841" s="3" t="s">
        <v>4052</v>
      </c>
      <c r="F1841" s="3" t="s">
        <v>4055</v>
      </c>
      <c r="G1841" s="3" t="s">
        <v>4056</v>
      </c>
      <c r="H1841" s="4" t="n">
        <v>3124</v>
      </c>
      <c r="I1841" s="3" t="s">
        <v>22</v>
      </c>
      <c r="J1841" s="3" t="s">
        <v>308</v>
      </c>
      <c r="K1841" s="5" t="n">
        <f aca="false">DATE(VALUE(LEFT(A1841,4)),VALUE(MID(A1841,5,2)),VALUE(RIGHT(A1841,2)))</f>
        <v>46213</v>
      </c>
      <c r="L1841" s="5" t="n">
        <f aca="false">DATEVALUE(LEFT(F1841,10))</f>
        <v>46213</v>
      </c>
      <c r="M1841" s="6" t="n">
        <f aca="false">TIMEVALUE(MID(F1841,12,8))</f>
        <v>0.330949074074074</v>
      </c>
      <c r="N1841" s="5" t="n">
        <f aca="false">DATEVALUE(LEFT(G1841,10))</f>
        <v>46213</v>
      </c>
      <c r="O1841" s="6" t="n">
        <f aca="false">TIMEVALUE(MID(G1841,12,8))</f>
        <v>0.367106481481482</v>
      </c>
    </row>
    <row r="1842" s="2" customFormat="true" ht="19.5" hidden="false" customHeight="true" outlineLevel="0" collapsed="false">
      <c r="A1842" s="3" t="s">
        <v>225</v>
      </c>
      <c r="B1842" s="3" t="s">
        <v>16</v>
      </c>
      <c r="C1842" s="3" t="s">
        <v>17</v>
      </c>
      <c r="D1842" s="3" t="s">
        <v>4051</v>
      </c>
      <c r="E1842" s="3" t="s">
        <v>4052</v>
      </c>
      <c r="F1842" s="3" t="s">
        <v>4057</v>
      </c>
      <c r="G1842" s="3" t="s">
        <v>4058</v>
      </c>
      <c r="H1842" s="4" t="n">
        <v>11532</v>
      </c>
      <c r="I1842" s="3" t="s">
        <v>22</v>
      </c>
      <c r="J1842" s="3" t="s">
        <v>308</v>
      </c>
      <c r="K1842" s="5" t="n">
        <f aca="false">DATE(VALUE(LEFT(A1842,4)),VALUE(MID(A1842,5,2)),VALUE(RIGHT(A1842,2)))</f>
        <v>46213</v>
      </c>
      <c r="L1842" s="5" t="n">
        <f aca="false">DATEVALUE(LEFT(F1842,10))</f>
        <v>46213</v>
      </c>
      <c r="M1842" s="6" t="n">
        <f aca="false">TIMEVALUE(MID(F1842,12,8))</f>
        <v>0.36755787037037</v>
      </c>
      <c r="N1842" s="5" t="n">
        <f aca="false">DATEVALUE(LEFT(G1842,10))</f>
        <v>46213</v>
      </c>
      <c r="O1842" s="6" t="n">
        <f aca="false">TIMEVALUE(MID(G1842,12,8))</f>
        <v>0.501030092592593</v>
      </c>
    </row>
    <row r="1843" s="2" customFormat="true" ht="19.5" hidden="false" customHeight="true" outlineLevel="0" collapsed="false">
      <c r="A1843" s="3" t="s">
        <v>225</v>
      </c>
      <c r="B1843" s="3" t="s">
        <v>16</v>
      </c>
      <c r="C1843" s="3" t="s">
        <v>17</v>
      </c>
      <c r="D1843" s="3" t="s">
        <v>4051</v>
      </c>
      <c r="E1843" s="3" t="s">
        <v>4052</v>
      </c>
      <c r="F1843" s="3" t="s">
        <v>4059</v>
      </c>
      <c r="G1843" s="3" t="s">
        <v>4060</v>
      </c>
      <c r="H1843" s="4" t="n">
        <v>886</v>
      </c>
      <c r="I1843" s="3" t="s">
        <v>22</v>
      </c>
      <c r="J1843" s="3" t="s">
        <v>308</v>
      </c>
      <c r="K1843" s="5" t="n">
        <f aca="false">DATE(VALUE(LEFT(A1843,4)),VALUE(MID(A1843,5,2)),VALUE(RIGHT(A1843,2)))</f>
        <v>46213</v>
      </c>
      <c r="L1843" s="5" t="n">
        <f aca="false">DATEVALUE(LEFT(F1843,10))</f>
        <v>46213</v>
      </c>
      <c r="M1843" s="6" t="n">
        <f aca="false">TIMEVALUE(MID(F1843,12,8))</f>
        <v>0.501053240740741</v>
      </c>
      <c r="N1843" s="5" t="n">
        <f aca="false">DATEVALUE(LEFT(G1843,10))</f>
        <v>46213</v>
      </c>
      <c r="O1843" s="6" t="n">
        <f aca="false">TIMEVALUE(MID(G1843,12,8))</f>
        <v>0.51130787037037</v>
      </c>
    </row>
    <row r="1844" s="2" customFormat="true" ht="19.5" hidden="false" customHeight="true" outlineLevel="0" collapsed="false">
      <c r="A1844" s="3" t="s">
        <v>225</v>
      </c>
      <c r="B1844" s="3" t="s">
        <v>16</v>
      </c>
      <c r="C1844" s="3" t="s">
        <v>17</v>
      </c>
      <c r="D1844" s="3" t="s">
        <v>4051</v>
      </c>
      <c r="E1844" s="3" t="s">
        <v>4052</v>
      </c>
      <c r="F1844" s="3" t="s">
        <v>4061</v>
      </c>
      <c r="G1844" s="3" t="s">
        <v>4062</v>
      </c>
      <c r="H1844" s="4" t="n">
        <v>13960</v>
      </c>
      <c r="I1844" s="3" t="s">
        <v>22</v>
      </c>
      <c r="J1844" s="3" t="s">
        <v>308</v>
      </c>
      <c r="K1844" s="5" t="n">
        <f aca="false">DATE(VALUE(LEFT(A1844,4)),VALUE(MID(A1844,5,2)),VALUE(RIGHT(A1844,2)))</f>
        <v>46213</v>
      </c>
      <c r="L1844" s="5" t="n">
        <f aca="false">DATEVALUE(LEFT(F1844,10))</f>
        <v>46213</v>
      </c>
      <c r="M1844" s="6" t="n">
        <f aca="false">TIMEVALUE(MID(F1844,12,8))</f>
        <v>0.551064814814815</v>
      </c>
      <c r="N1844" s="5" t="n">
        <f aca="false">DATEVALUE(LEFT(G1844,10))</f>
        <v>46213</v>
      </c>
      <c r="O1844" s="6" t="n">
        <f aca="false">TIMEVALUE(MID(G1844,12,8))</f>
        <v>0.712638888888889</v>
      </c>
    </row>
    <row r="1845" s="2" customFormat="true" ht="19.5" hidden="false" customHeight="true" outlineLevel="0" collapsed="false">
      <c r="A1845" s="3" t="s">
        <v>225</v>
      </c>
      <c r="B1845" s="3" t="s">
        <v>2123</v>
      </c>
      <c r="C1845" s="3" t="s">
        <v>34</v>
      </c>
      <c r="D1845" s="3" t="s">
        <v>4063</v>
      </c>
      <c r="E1845" s="3" t="s">
        <v>4064</v>
      </c>
      <c r="F1845" s="3" t="s">
        <v>4065</v>
      </c>
      <c r="G1845" s="3" t="s">
        <v>3595</v>
      </c>
      <c r="H1845" s="4" t="n">
        <v>3</v>
      </c>
      <c r="I1845" s="3" t="s">
        <v>22</v>
      </c>
      <c r="J1845" s="3" t="s">
        <v>2127</v>
      </c>
      <c r="K1845" s="5" t="n">
        <f aca="false">DATE(VALUE(LEFT(A1845,4)),VALUE(MID(A1845,5,2)),VALUE(RIGHT(A1845,2)))</f>
        <v>46213</v>
      </c>
      <c r="L1845" s="5" t="n">
        <f aca="false">DATEVALUE(LEFT(F1845,10))</f>
        <v>46213</v>
      </c>
      <c r="M1845" s="6" t="n">
        <f aca="false">TIMEVALUE(MID(F1845,12,8))</f>
        <v>0.368055555555556</v>
      </c>
      <c r="N1845" s="5" t="n">
        <f aca="false">DATEVALUE(LEFT(G1845,10))</f>
        <v>46213</v>
      </c>
      <c r="O1845" s="6" t="n">
        <f aca="false">TIMEVALUE(MID(G1845,12,8))</f>
        <v>0.368090277777778</v>
      </c>
    </row>
    <row r="1846" s="2" customFormat="true" ht="19.5" hidden="false" customHeight="true" outlineLevel="0" collapsed="false">
      <c r="A1846" s="3" t="s">
        <v>225</v>
      </c>
      <c r="B1846" s="3" t="s">
        <v>2123</v>
      </c>
      <c r="C1846" s="3" t="s">
        <v>34</v>
      </c>
      <c r="D1846" s="3" t="s">
        <v>4063</v>
      </c>
      <c r="E1846" s="3" t="s">
        <v>4064</v>
      </c>
      <c r="F1846" s="3" t="s">
        <v>3343</v>
      </c>
      <c r="G1846" s="3" t="s">
        <v>4066</v>
      </c>
      <c r="H1846" s="4" t="n">
        <v>18172</v>
      </c>
      <c r="I1846" s="3" t="s">
        <v>22</v>
      </c>
      <c r="J1846" s="3" t="s">
        <v>2127</v>
      </c>
      <c r="K1846" s="5" t="n">
        <f aca="false">DATE(VALUE(LEFT(A1846,4)),VALUE(MID(A1846,5,2)),VALUE(RIGHT(A1846,2)))</f>
        <v>46213</v>
      </c>
      <c r="L1846" s="5" t="n">
        <f aca="false">DATEVALUE(LEFT(F1846,10))</f>
        <v>46213</v>
      </c>
      <c r="M1846" s="6" t="n">
        <f aca="false">TIMEVALUE(MID(F1846,12,8))</f>
        <v>0.373483796296296</v>
      </c>
      <c r="N1846" s="5" t="n">
        <f aca="false">DATEVALUE(LEFT(G1846,10))</f>
        <v>46213</v>
      </c>
      <c r="O1846" s="6" t="n">
        <f aca="false">TIMEVALUE(MID(G1846,12,8))</f>
        <v>0.58380787037037</v>
      </c>
    </row>
    <row r="1847" s="2" customFormat="true" ht="19.5" hidden="false" customHeight="true" outlineLevel="0" collapsed="false">
      <c r="A1847" s="3" t="s">
        <v>225</v>
      </c>
      <c r="B1847" s="3" t="s">
        <v>2123</v>
      </c>
      <c r="C1847" s="3" t="s">
        <v>34</v>
      </c>
      <c r="D1847" s="3" t="s">
        <v>4063</v>
      </c>
      <c r="E1847" s="3" t="s">
        <v>4064</v>
      </c>
      <c r="F1847" s="3" t="s">
        <v>2438</v>
      </c>
      <c r="G1847" s="3" t="s">
        <v>4067</v>
      </c>
      <c r="H1847" s="4" t="n">
        <v>10860</v>
      </c>
      <c r="I1847" s="3" t="s">
        <v>22</v>
      </c>
      <c r="J1847" s="3" t="s">
        <v>2127</v>
      </c>
      <c r="K1847" s="5" t="n">
        <f aca="false">DATE(VALUE(LEFT(A1847,4)),VALUE(MID(A1847,5,2)),VALUE(RIGHT(A1847,2)))</f>
        <v>46213</v>
      </c>
      <c r="L1847" s="5" t="n">
        <f aca="false">DATEVALUE(LEFT(F1847,10))</f>
        <v>46213</v>
      </c>
      <c r="M1847" s="6" t="n">
        <f aca="false">TIMEVALUE(MID(F1847,12,8))</f>
        <v>0.62474537037037</v>
      </c>
      <c r="N1847" s="5" t="n">
        <f aca="false">DATEVALUE(LEFT(G1847,10))</f>
        <v>46213</v>
      </c>
      <c r="O1847" s="6" t="n">
        <f aca="false">TIMEVALUE(MID(G1847,12,8))</f>
        <v>0.750439814814815</v>
      </c>
    </row>
    <row r="1848" s="2" customFormat="true" ht="19.5" hidden="false" customHeight="true" outlineLevel="0" collapsed="false">
      <c r="A1848" s="3" t="s">
        <v>225</v>
      </c>
      <c r="B1848" s="3" t="s">
        <v>418</v>
      </c>
      <c r="C1848" s="3" t="s">
        <v>34</v>
      </c>
      <c r="D1848" s="3" t="s">
        <v>4068</v>
      </c>
      <c r="E1848" s="3" t="s">
        <v>4069</v>
      </c>
      <c r="F1848" s="3" t="s">
        <v>4070</v>
      </c>
      <c r="G1848" s="3" t="s">
        <v>4071</v>
      </c>
      <c r="H1848" s="4" t="n">
        <v>18419</v>
      </c>
      <c r="I1848" s="3" t="s">
        <v>22</v>
      </c>
      <c r="J1848" s="3" t="s">
        <v>773</v>
      </c>
      <c r="K1848" s="5" t="n">
        <f aca="false">DATE(VALUE(LEFT(A1848,4)),VALUE(MID(A1848,5,2)),VALUE(RIGHT(A1848,2)))</f>
        <v>46213</v>
      </c>
      <c r="L1848" s="5" t="n">
        <f aca="false">DATEVALUE(LEFT(F1848,10))</f>
        <v>46213</v>
      </c>
      <c r="M1848" s="6" t="n">
        <f aca="false">TIMEVALUE(MID(F1848,12,8))</f>
        <v>0.332731481481482</v>
      </c>
      <c r="N1848" s="5" t="n">
        <f aca="false">DATEVALUE(LEFT(G1848,10))</f>
        <v>46213</v>
      </c>
      <c r="O1848" s="6" t="n">
        <f aca="false">TIMEVALUE(MID(G1848,12,8))</f>
        <v>0.545914351851852</v>
      </c>
    </row>
    <row r="1849" s="2" customFormat="true" ht="19.5" hidden="false" customHeight="true" outlineLevel="0" collapsed="false">
      <c r="A1849" s="3" t="s">
        <v>225</v>
      </c>
      <c r="B1849" s="3" t="s">
        <v>418</v>
      </c>
      <c r="C1849" s="3" t="s">
        <v>34</v>
      </c>
      <c r="D1849" s="3" t="s">
        <v>4068</v>
      </c>
      <c r="E1849" s="3" t="s">
        <v>4069</v>
      </c>
      <c r="F1849" s="3" t="s">
        <v>4072</v>
      </c>
      <c r="G1849" s="3" t="s">
        <v>636</v>
      </c>
      <c r="H1849" s="4" t="n">
        <v>14131</v>
      </c>
      <c r="I1849" s="3" t="s">
        <v>22</v>
      </c>
      <c r="J1849" s="3" t="s">
        <v>773</v>
      </c>
      <c r="K1849" s="5" t="n">
        <f aca="false">DATE(VALUE(LEFT(A1849,4)),VALUE(MID(A1849,5,2)),VALUE(RIGHT(A1849,2)))</f>
        <v>46213</v>
      </c>
      <c r="L1849" s="5" t="n">
        <f aca="false">DATEVALUE(LEFT(F1849,10))</f>
        <v>46213</v>
      </c>
      <c r="M1849" s="6" t="n">
        <f aca="false">TIMEVALUE(MID(F1849,12,8))</f>
        <v>0.586469907407408</v>
      </c>
      <c r="N1849" s="5" t="n">
        <f aca="false">DATEVALUE(LEFT(G1849,10))</f>
        <v>46213</v>
      </c>
      <c r="O1849" s="6" t="n">
        <f aca="false">TIMEVALUE(MID(G1849,12,8))</f>
        <v>0.750023148148148</v>
      </c>
    </row>
    <row r="1850" s="2" customFormat="true" ht="19.5" hidden="false" customHeight="true" outlineLevel="0" collapsed="false">
      <c r="A1850" s="3" t="s">
        <v>225</v>
      </c>
      <c r="B1850" s="3" t="s">
        <v>488</v>
      </c>
      <c r="C1850" s="3" t="s">
        <v>34</v>
      </c>
      <c r="D1850" s="3" t="s">
        <v>4073</v>
      </c>
      <c r="E1850" s="3" t="s">
        <v>4074</v>
      </c>
      <c r="F1850" s="3" t="s">
        <v>2828</v>
      </c>
      <c r="G1850" s="3" t="s">
        <v>4075</v>
      </c>
      <c r="H1850" s="4" t="n">
        <v>15392</v>
      </c>
      <c r="I1850" s="3" t="s">
        <v>22</v>
      </c>
      <c r="J1850" s="3" t="s">
        <v>493</v>
      </c>
      <c r="K1850" s="5" t="n">
        <f aca="false">DATE(VALUE(LEFT(A1850,4)),VALUE(MID(A1850,5,2)),VALUE(RIGHT(A1850,2)))</f>
        <v>46213</v>
      </c>
      <c r="L1850" s="5" t="n">
        <f aca="false">DATEVALUE(LEFT(F1850,10))</f>
        <v>46213</v>
      </c>
      <c r="M1850" s="6" t="n">
        <f aca="false">TIMEVALUE(MID(F1850,12,8))</f>
        <v>0.37337962962963</v>
      </c>
      <c r="N1850" s="5" t="n">
        <f aca="false">DATEVALUE(LEFT(G1850,10))</f>
        <v>46213</v>
      </c>
      <c r="O1850" s="6" t="n">
        <f aca="false">TIMEVALUE(MID(G1850,12,8))</f>
        <v>0.551527777777778</v>
      </c>
    </row>
    <row r="1851" s="2" customFormat="true" ht="19.5" hidden="false" customHeight="true" outlineLevel="0" collapsed="false">
      <c r="A1851" s="3" t="s">
        <v>225</v>
      </c>
      <c r="B1851" s="3" t="s">
        <v>488</v>
      </c>
      <c r="C1851" s="3" t="s">
        <v>34</v>
      </c>
      <c r="D1851" s="3" t="s">
        <v>4073</v>
      </c>
      <c r="E1851" s="3" t="s">
        <v>4074</v>
      </c>
      <c r="F1851" s="3" t="s">
        <v>4076</v>
      </c>
      <c r="G1851" s="3" t="s">
        <v>518</v>
      </c>
      <c r="H1851" s="4" t="n">
        <v>2770</v>
      </c>
      <c r="I1851" s="3" t="s">
        <v>22</v>
      </c>
      <c r="J1851" s="3" t="s">
        <v>493</v>
      </c>
      <c r="K1851" s="5" t="n">
        <f aca="false">DATE(VALUE(LEFT(A1851,4)),VALUE(MID(A1851,5,2)),VALUE(RIGHT(A1851,2)))</f>
        <v>46213</v>
      </c>
      <c r="L1851" s="5" t="n">
        <f aca="false">DATEVALUE(LEFT(F1851,10))</f>
        <v>46213</v>
      </c>
      <c r="M1851" s="6" t="n">
        <f aca="false">TIMEVALUE(MID(F1851,12,8))</f>
        <v>0.551574074074074</v>
      </c>
      <c r="N1851" s="5" t="n">
        <f aca="false">DATEVALUE(LEFT(G1851,10))</f>
        <v>46213</v>
      </c>
      <c r="O1851" s="6" t="n">
        <f aca="false">TIMEVALUE(MID(G1851,12,8))</f>
        <v>0.583634259259259</v>
      </c>
    </row>
    <row r="1852" s="2" customFormat="true" ht="19.5" hidden="false" customHeight="true" outlineLevel="0" collapsed="false">
      <c r="A1852" s="3" t="s">
        <v>225</v>
      </c>
      <c r="B1852" s="3" t="s">
        <v>488</v>
      </c>
      <c r="C1852" s="3" t="s">
        <v>34</v>
      </c>
      <c r="D1852" s="3" t="s">
        <v>4073</v>
      </c>
      <c r="E1852" s="3" t="s">
        <v>4074</v>
      </c>
      <c r="F1852" s="3" t="s">
        <v>4077</v>
      </c>
      <c r="G1852" s="3" t="s">
        <v>497</v>
      </c>
      <c r="H1852" s="4" t="n">
        <v>10850</v>
      </c>
      <c r="I1852" s="3" t="s">
        <v>22</v>
      </c>
      <c r="J1852" s="3" t="s">
        <v>493</v>
      </c>
      <c r="K1852" s="5" t="n">
        <f aca="false">DATE(VALUE(LEFT(A1852,4)),VALUE(MID(A1852,5,2)),VALUE(RIGHT(A1852,2)))</f>
        <v>46213</v>
      </c>
      <c r="L1852" s="5" t="n">
        <f aca="false">DATEVALUE(LEFT(F1852,10))</f>
        <v>46213</v>
      </c>
      <c r="M1852" s="6" t="n">
        <f aca="false">TIMEVALUE(MID(F1852,12,8))</f>
        <v>0.624513888888889</v>
      </c>
      <c r="N1852" s="5" t="n">
        <f aca="false">DATEVALUE(LEFT(G1852,10))</f>
        <v>46213</v>
      </c>
      <c r="O1852" s="6" t="n">
        <f aca="false">TIMEVALUE(MID(G1852,12,8))</f>
        <v>0.750092592592593</v>
      </c>
    </row>
    <row r="1853" s="2" customFormat="true" ht="19.5" hidden="false" customHeight="true" outlineLevel="0" collapsed="false">
      <c r="A1853" s="3" t="s">
        <v>225</v>
      </c>
      <c r="B1853" s="3" t="s">
        <v>33</v>
      </c>
      <c r="C1853" s="3" t="s">
        <v>17</v>
      </c>
      <c r="D1853" s="3" t="s">
        <v>4078</v>
      </c>
      <c r="E1853" s="3" t="s">
        <v>4079</v>
      </c>
      <c r="F1853" s="3" t="s">
        <v>4080</v>
      </c>
      <c r="G1853" s="3" t="s">
        <v>2464</v>
      </c>
      <c r="H1853" s="4" t="n">
        <v>22675</v>
      </c>
      <c r="I1853" s="3" t="s">
        <v>42</v>
      </c>
      <c r="J1853" s="3" t="s">
        <v>96</v>
      </c>
      <c r="K1853" s="5" t="n">
        <f aca="false">DATE(VALUE(LEFT(A1853,4)),VALUE(MID(A1853,5,2)),VALUE(RIGHT(A1853,2)))</f>
        <v>46213</v>
      </c>
      <c r="L1853" s="5" t="n">
        <f aca="false">DATEVALUE(LEFT(F1853,10))</f>
        <v>46213</v>
      </c>
      <c r="M1853" s="6" t="n">
        <f aca="false">TIMEVALUE(MID(F1853,12,8))</f>
        <v>0.285162037037037</v>
      </c>
      <c r="N1853" s="5" t="n">
        <f aca="false">DATEVALUE(LEFT(G1853,10))</f>
        <v>46213</v>
      </c>
      <c r="O1853" s="6" t="n">
        <f aca="false">TIMEVALUE(MID(G1853,12,8))</f>
        <v>0.547604166666667</v>
      </c>
    </row>
    <row r="1854" s="2" customFormat="true" ht="19.5" hidden="false" customHeight="true" outlineLevel="0" collapsed="false">
      <c r="A1854" s="3" t="s">
        <v>225</v>
      </c>
      <c r="B1854" s="3" t="s">
        <v>33</v>
      </c>
      <c r="C1854" s="3" t="s">
        <v>17</v>
      </c>
      <c r="D1854" s="3" t="s">
        <v>4078</v>
      </c>
      <c r="E1854" s="3" t="s">
        <v>4079</v>
      </c>
      <c r="F1854" s="3" t="s">
        <v>4080</v>
      </c>
      <c r="G1854" s="3" t="s">
        <v>2464</v>
      </c>
      <c r="H1854" s="4" t="n">
        <v>22675</v>
      </c>
      <c r="I1854" s="3" t="s">
        <v>22</v>
      </c>
      <c r="J1854" s="3" t="s">
        <v>96</v>
      </c>
      <c r="K1854" s="5" t="n">
        <f aca="false">DATE(VALUE(LEFT(A1854,4)),VALUE(MID(A1854,5,2)),VALUE(RIGHT(A1854,2)))</f>
        <v>46213</v>
      </c>
      <c r="L1854" s="5" t="n">
        <f aca="false">DATEVALUE(LEFT(F1854,10))</f>
        <v>46213</v>
      </c>
      <c r="M1854" s="6" t="n">
        <f aca="false">TIMEVALUE(MID(F1854,12,8))</f>
        <v>0.285162037037037</v>
      </c>
      <c r="N1854" s="5" t="n">
        <f aca="false">DATEVALUE(LEFT(G1854,10))</f>
        <v>46213</v>
      </c>
      <c r="O1854" s="6" t="n">
        <f aca="false">TIMEVALUE(MID(G1854,12,8))</f>
        <v>0.547604166666667</v>
      </c>
    </row>
    <row r="1855" s="2" customFormat="true" ht="19.5" hidden="false" customHeight="true" outlineLevel="0" collapsed="false">
      <c r="A1855" s="3" t="s">
        <v>225</v>
      </c>
      <c r="B1855" s="3" t="s">
        <v>33</v>
      </c>
      <c r="C1855" s="3" t="s">
        <v>17</v>
      </c>
      <c r="D1855" s="3" t="s">
        <v>4078</v>
      </c>
      <c r="E1855" s="3" t="s">
        <v>4079</v>
      </c>
      <c r="F1855" s="3" t="s">
        <v>2313</v>
      </c>
      <c r="G1855" s="3" t="s">
        <v>4081</v>
      </c>
      <c r="H1855" s="4" t="n">
        <v>1580</v>
      </c>
      <c r="I1855" s="3" t="s">
        <v>22</v>
      </c>
      <c r="J1855" s="3" t="s">
        <v>96</v>
      </c>
      <c r="K1855" s="5" t="n">
        <f aca="false">DATE(VALUE(LEFT(A1855,4)),VALUE(MID(A1855,5,2)),VALUE(RIGHT(A1855,2)))</f>
        <v>46213</v>
      </c>
      <c r="L1855" s="5" t="n">
        <f aca="false">DATEVALUE(LEFT(F1855,10))</f>
        <v>46213</v>
      </c>
      <c r="M1855" s="6" t="n">
        <f aca="false">TIMEVALUE(MID(F1855,12,8))</f>
        <v>0.586875</v>
      </c>
      <c r="N1855" s="5" t="n">
        <f aca="false">DATEVALUE(LEFT(G1855,10))</f>
        <v>46213</v>
      </c>
      <c r="O1855" s="6" t="n">
        <f aca="false">TIMEVALUE(MID(G1855,12,8))</f>
        <v>0.605162037037037</v>
      </c>
    </row>
    <row r="1856" s="2" customFormat="true" ht="19.5" hidden="false" customHeight="true" outlineLevel="0" collapsed="false">
      <c r="A1856" s="3" t="s">
        <v>225</v>
      </c>
      <c r="B1856" s="3" t="s">
        <v>33</v>
      </c>
      <c r="C1856" s="3" t="s">
        <v>17</v>
      </c>
      <c r="D1856" s="3" t="s">
        <v>4078</v>
      </c>
      <c r="E1856" s="3" t="s">
        <v>4079</v>
      </c>
      <c r="F1856" s="3" t="s">
        <v>4082</v>
      </c>
      <c r="G1856" s="3" t="s">
        <v>4081</v>
      </c>
      <c r="H1856" s="4" t="n">
        <v>1578</v>
      </c>
      <c r="I1856" s="3" t="s">
        <v>42</v>
      </c>
      <c r="J1856" s="3" t="s">
        <v>96</v>
      </c>
      <c r="K1856" s="5" t="n">
        <f aca="false">DATE(VALUE(LEFT(A1856,4)),VALUE(MID(A1856,5,2)),VALUE(RIGHT(A1856,2)))</f>
        <v>46213</v>
      </c>
      <c r="L1856" s="5" t="n">
        <f aca="false">DATEVALUE(LEFT(F1856,10))</f>
        <v>46213</v>
      </c>
      <c r="M1856" s="6" t="n">
        <f aca="false">TIMEVALUE(MID(F1856,12,8))</f>
        <v>0.586898148148148</v>
      </c>
      <c r="N1856" s="5" t="n">
        <f aca="false">DATEVALUE(LEFT(G1856,10))</f>
        <v>46213</v>
      </c>
      <c r="O1856" s="6" t="n">
        <f aca="false">TIMEVALUE(MID(G1856,12,8))</f>
        <v>0.605162037037037</v>
      </c>
    </row>
    <row r="1857" s="2" customFormat="true" ht="19.5" hidden="false" customHeight="true" outlineLevel="0" collapsed="false">
      <c r="A1857" s="3" t="s">
        <v>225</v>
      </c>
      <c r="B1857" s="3" t="s">
        <v>33</v>
      </c>
      <c r="C1857" s="3" t="s">
        <v>17</v>
      </c>
      <c r="D1857" s="3" t="s">
        <v>4078</v>
      </c>
      <c r="E1857" s="3" t="s">
        <v>4079</v>
      </c>
      <c r="F1857" s="3" t="s">
        <v>4083</v>
      </c>
      <c r="G1857" s="3" t="s">
        <v>4084</v>
      </c>
      <c r="H1857" s="4" t="n">
        <v>2254</v>
      </c>
      <c r="I1857" s="3" t="s">
        <v>22</v>
      </c>
      <c r="J1857" s="3" t="s">
        <v>96</v>
      </c>
      <c r="K1857" s="5" t="n">
        <f aca="false">DATE(VALUE(LEFT(A1857,4)),VALUE(MID(A1857,5,2)),VALUE(RIGHT(A1857,2)))</f>
        <v>46213</v>
      </c>
      <c r="L1857" s="5" t="n">
        <f aca="false">DATEVALUE(LEFT(F1857,10))</f>
        <v>46213</v>
      </c>
      <c r="M1857" s="6" t="n">
        <f aca="false">TIMEVALUE(MID(F1857,12,8))</f>
        <v>0.605289351851852</v>
      </c>
      <c r="N1857" s="5" t="n">
        <f aca="false">DATEVALUE(LEFT(G1857,10))</f>
        <v>46213</v>
      </c>
      <c r="O1857" s="6" t="n">
        <f aca="false">TIMEVALUE(MID(G1857,12,8))</f>
        <v>0.631377314814815</v>
      </c>
    </row>
    <row r="1858" s="2" customFormat="true" ht="19.5" hidden="false" customHeight="true" outlineLevel="0" collapsed="false">
      <c r="A1858" s="3" t="s">
        <v>225</v>
      </c>
      <c r="B1858" s="3" t="s">
        <v>33</v>
      </c>
      <c r="C1858" s="3" t="s">
        <v>17</v>
      </c>
      <c r="D1858" s="3" t="s">
        <v>4078</v>
      </c>
      <c r="E1858" s="3" t="s">
        <v>4079</v>
      </c>
      <c r="F1858" s="3" t="s">
        <v>4085</v>
      </c>
      <c r="G1858" s="3" t="s">
        <v>4086</v>
      </c>
      <c r="H1858" s="4" t="n">
        <v>3242</v>
      </c>
      <c r="I1858" s="3" t="s">
        <v>22</v>
      </c>
      <c r="J1858" s="3" t="s">
        <v>96</v>
      </c>
      <c r="K1858" s="5" t="n">
        <f aca="false">DATE(VALUE(LEFT(A1858,4)),VALUE(MID(A1858,5,2)),VALUE(RIGHT(A1858,2)))</f>
        <v>46213</v>
      </c>
      <c r="L1858" s="5" t="n">
        <f aca="false">DATEVALUE(LEFT(F1858,10))</f>
        <v>46213</v>
      </c>
      <c r="M1858" s="6" t="n">
        <f aca="false">TIMEVALUE(MID(F1858,12,8))</f>
        <v>0.631493055555556</v>
      </c>
      <c r="N1858" s="5" t="n">
        <f aca="false">DATEVALUE(LEFT(G1858,10))</f>
        <v>46213</v>
      </c>
      <c r="O1858" s="6" t="n">
        <f aca="false">TIMEVALUE(MID(G1858,12,8))</f>
        <v>0.669016203703704</v>
      </c>
    </row>
    <row r="1859" s="2" customFormat="true" ht="19.5" hidden="false" customHeight="true" outlineLevel="0" collapsed="false">
      <c r="A1859" s="3" t="s">
        <v>225</v>
      </c>
      <c r="B1859" s="3" t="s">
        <v>33</v>
      </c>
      <c r="C1859" s="3" t="s">
        <v>17</v>
      </c>
      <c r="D1859" s="3" t="s">
        <v>4078</v>
      </c>
      <c r="E1859" s="3" t="s">
        <v>4079</v>
      </c>
      <c r="F1859" s="3" t="s">
        <v>4087</v>
      </c>
      <c r="G1859" s="3" t="s">
        <v>4088</v>
      </c>
      <c r="H1859" s="4" t="n">
        <v>14</v>
      </c>
      <c r="I1859" s="3" t="s">
        <v>22</v>
      </c>
      <c r="J1859" s="3" t="s">
        <v>96</v>
      </c>
      <c r="K1859" s="5" t="n">
        <f aca="false">DATE(VALUE(LEFT(A1859,4)),VALUE(MID(A1859,5,2)),VALUE(RIGHT(A1859,2)))</f>
        <v>46213</v>
      </c>
      <c r="L1859" s="5" t="n">
        <f aca="false">DATEVALUE(LEFT(F1859,10))</f>
        <v>46213</v>
      </c>
      <c r="M1859" s="6" t="n">
        <f aca="false">TIMEVALUE(MID(F1859,12,8))</f>
        <v>0.669479166666667</v>
      </c>
      <c r="N1859" s="5" t="n">
        <f aca="false">DATEVALUE(LEFT(G1859,10))</f>
        <v>46213</v>
      </c>
      <c r="O1859" s="6" t="n">
        <f aca="false">TIMEVALUE(MID(G1859,12,8))</f>
        <v>0.669641203703704</v>
      </c>
    </row>
    <row r="1860" s="2" customFormat="true" ht="19.5" hidden="false" customHeight="true" outlineLevel="0" collapsed="false">
      <c r="A1860" s="3" t="s">
        <v>225</v>
      </c>
      <c r="B1860" s="3" t="s">
        <v>33</v>
      </c>
      <c r="C1860" s="3" t="s">
        <v>17</v>
      </c>
      <c r="D1860" s="3" t="s">
        <v>4078</v>
      </c>
      <c r="E1860" s="3" t="s">
        <v>4079</v>
      </c>
      <c r="F1860" s="3" t="s">
        <v>4087</v>
      </c>
      <c r="G1860" s="3" t="s">
        <v>4089</v>
      </c>
      <c r="H1860" s="4" t="n">
        <v>16</v>
      </c>
      <c r="I1860" s="3" t="s">
        <v>42</v>
      </c>
      <c r="J1860" s="3" t="s">
        <v>96</v>
      </c>
      <c r="K1860" s="5" t="n">
        <f aca="false">DATE(VALUE(LEFT(A1860,4)),VALUE(MID(A1860,5,2)),VALUE(RIGHT(A1860,2)))</f>
        <v>46213</v>
      </c>
      <c r="L1860" s="5" t="n">
        <f aca="false">DATEVALUE(LEFT(F1860,10))</f>
        <v>46213</v>
      </c>
      <c r="M1860" s="6" t="n">
        <f aca="false">TIMEVALUE(MID(F1860,12,8))</f>
        <v>0.669479166666667</v>
      </c>
      <c r="N1860" s="5" t="n">
        <f aca="false">DATEVALUE(LEFT(G1860,10))</f>
        <v>46213</v>
      </c>
      <c r="O1860" s="6" t="n">
        <f aca="false">TIMEVALUE(MID(G1860,12,8))</f>
        <v>0.669664351851852</v>
      </c>
    </row>
    <row r="1861" s="2" customFormat="true" ht="19.5" hidden="false" customHeight="true" outlineLevel="0" collapsed="false">
      <c r="A1861" s="3" t="s">
        <v>225</v>
      </c>
      <c r="B1861" s="3" t="s">
        <v>418</v>
      </c>
      <c r="C1861" s="3" t="s">
        <v>34</v>
      </c>
      <c r="D1861" s="3" t="s">
        <v>4090</v>
      </c>
      <c r="E1861" s="3" t="s">
        <v>4091</v>
      </c>
      <c r="F1861" s="3" t="s">
        <v>4092</v>
      </c>
      <c r="G1861" s="3" t="s">
        <v>4093</v>
      </c>
      <c r="H1861" s="4" t="n">
        <v>6</v>
      </c>
      <c r="I1861" s="3" t="s">
        <v>22</v>
      </c>
      <c r="J1861" s="3" t="s">
        <v>773</v>
      </c>
      <c r="K1861" s="5" t="n">
        <f aca="false">DATE(VALUE(LEFT(A1861,4)),VALUE(MID(A1861,5,2)),VALUE(RIGHT(A1861,2)))</f>
        <v>46213</v>
      </c>
      <c r="L1861" s="5" t="n">
        <f aca="false">DATEVALUE(LEFT(F1861,10))</f>
        <v>46213</v>
      </c>
      <c r="M1861" s="6" t="n">
        <f aca="false">TIMEVALUE(MID(F1861,12,8))</f>
        <v>0.499247685185185</v>
      </c>
      <c r="N1861" s="5" t="n">
        <f aca="false">DATEVALUE(LEFT(G1861,10))</f>
        <v>46213</v>
      </c>
      <c r="O1861" s="6" t="n">
        <f aca="false">TIMEVALUE(MID(G1861,12,8))</f>
        <v>0.49931712962963</v>
      </c>
    </row>
    <row r="1862" s="2" customFormat="true" ht="19.5" hidden="false" customHeight="true" outlineLevel="0" collapsed="false">
      <c r="A1862" s="3" t="s">
        <v>225</v>
      </c>
      <c r="B1862" s="3" t="s">
        <v>418</v>
      </c>
      <c r="C1862" s="3" t="s">
        <v>34</v>
      </c>
      <c r="D1862" s="3" t="s">
        <v>4090</v>
      </c>
      <c r="E1862" s="3" t="s">
        <v>4091</v>
      </c>
      <c r="F1862" s="3" t="s">
        <v>4094</v>
      </c>
      <c r="G1862" s="3" t="s">
        <v>4095</v>
      </c>
      <c r="H1862" s="4" t="n">
        <v>10886</v>
      </c>
      <c r="I1862" s="3" t="s">
        <v>22</v>
      </c>
      <c r="J1862" s="3" t="s">
        <v>773</v>
      </c>
      <c r="K1862" s="5" t="n">
        <f aca="false">DATE(VALUE(LEFT(A1862,4)),VALUE(MID(A1862,5,2)),VALUE(RIGHT(A1862,2)))</f>
        <v>46213</v>
      </c>
      <c r="L1862" s="5" t="n">
        <f aca="false">DATEVALUE(LEFT(F1862,10))</f>
        <v>46213</v>
      </c>
      <c r="M1862" s="6" t="n">
        <f aca="false">TIMEVALUE(MID(F1862,12,8))</f>
        <v>0.50005787037037</v>
      </c>
      <c r="N1862" s="5" t="n">
        <f aca="false">DATEVALUE(LEFT(G1862,10))</f>
        <v>46213</v>
      </c>
      <c r="O1862" s="6" t="n">
        <f aca="false">TIMEVALUE(MID(G1862,12,8))</f>
        <v>0.626053240740741</v>
      </c>
    </row>
    <row r="1863" s="2" customFormat="true" ht="19.5" hidden="false" customHeight="true" outlineLevel="0" collapsed="false">
      <c r="A1863" s="3" t="s">
        <v>225</v>
      </c>
      <c r="B1863" s="3" t="s">
        <v>418</v>
      </c>
      <c r="C1863" s="3" t="s">
        <v>34</v>
      </c>
      <c r="D1863" s="3" t="s">
        <v>4090</v>
      </c>
      <c r="E1863" s="3" t="s">
        <v>4091</v>
      </c>
      <c r="F1863" s="3" t="s">
        <v>4096</v>
      </c>
      <c r="G1863" s="3" t="s">
        <v>4097</v>
      </c>
      <c r="H1863" s="4" t="n">
        <v>14385</v>
      </c>
      <c r="I1863" s="3" t="s">
        <v>22</v>
      </c>
      <c r="J1863" s="3" t="s">
        <v>773</v>
      </c>
      <c r="K1863" s="5" t="n">
        <f aca="false">DATE(VALUE(LEFT(A1863,4)),VALUE(MID(A1863,5,2)),VALUE(RIGHT(A1863,2)))</f>
        <v>46213</v>
      </c>
      <c r="L1863" s="5" t="n">
        <f aca="false">DATEVALUE(LEFT(F1863,10))</f>
        <v>46213</v>
      </c>
      <c r="M1863" s="6" t="n">
        <f aca="false">TIMEVALUE(MID(F1863,12,8))</f>
        <v>0.6675</v>
      </c>
      <c r="N1863" s="5" t="n">
        <f aca="false">DATEVALUE(LEFT(G1863,10))</f>
        <v>46213</v>
      </c>
      <c r="O1863" s="6" t="n">
        <f aca="false">TIMEVALUE(MID(G1863,12,8))</f>
        <v>0.833993055555556</v>
      </c>
    </row>
    <row r="1864" s="2" customFormat="true" ht="19.5" hidden="false" customHeight="true" outlineLevel="0" collapsed="false">
      <c r="A1864" s="3" t="s">
        <v>225</v>
      </c>
      <c r="B1864" s="3" t="s">
        <v>418</v>
      </c>
      <c r="C1864" s="3" t="s">
        <v>34</v>
      </c>
      <c r="D1864" s="3" t="s">
        <v>4090</v>
      </c>
      <c r="E1864" s="3" t="s">
        <v>4091</v>
      </c>
      <c r="F1864" s="3" t="s">
        <v>4098</v>
      </c>
      <c r="G1864" s="3" t="s">
        <v>2693</v>
      </c>
      <c r="H1864" s="4" t="n">
        <v>2881</v>
      </c>
      <c r="I1864" s="3" t="s">
        <v>22</v>
      </c>
      <c r="J1864" s="3" t="s">
        <v>773</v>
      </c>
      <c r="K1864" s="5" t="n">
        <f aca="false">DATE(VALUE(LEFT(A1864,4)),VALUE(MID(A1864,5,2)),VALUE(RIGHT(A1864,2)))</f>
        <v>46213</v>
      </c>
      <c r="L1864" s="5" t="n">
        <f aca="false">DATEVALUE(LEFT(F1864,10))</f>
        <v>46213</v>
      </c>
      <c r="M1864" s="6" t="n">
        <f aca="false">TIMEVALUE(MID(F1864,12,8))</f>
        <v>0.841666666666667</v>
      </c>
      <c r="N1864" s="5" t="n">
        <f aca="false">DATEVALUE(LEFT(G1864,10))</f>
        <v>46213</v>
      </c>
      <c r="O1864" s="6" t="n">
        <f aca="false">TIMEVALUE(MID(G1864,12,8))</f>
        <v>0.875011574074074</v>
      </c>
    </row>
    <row r="1865" s="2" customFormat="true" ht="19.5" hidden="false" customHeight="true" outlineLevel="0" collapsed="false">
      <c r="A1865" s="3" t="s">
        <v>225</v>
      </c>
      <c r="B1865" s="3" t="s">
        <v>16</v>
      </c>
      <c r="C1865" s="3" t="s">
        <v>17</v>
      </c>
      <c r="D1865" s="3" t="s">
        <v>4099</v>
      </c>
      <c r="E1865" s="3" t="s">
        <v>4100</v>
      </c>
      <c r="F1865" s="3" t="s">
        <v>4101</v>
      </c>
      <c r="G1865" s="3" t="s">
        <v>1417</v>
      </c>
      <c r="H1865" s="4" t="n">
        <v>14544</v>
      </c>
      <c r="I1865" s="3" t="s">
        <v>22</v>
      </c>
      <c r="J1865" s="3" t="s">
        <v>167</v>
      </c>
      <c r="K1865" s="5" t="n">
        <f aca="false">DATE(VALUE(LEFT(A1865,4)),VALUE(MID(A1865,5,2)),VALUE(RIGHT(A1865,2)))</f>
        <v>46213</v>
      </c>
      <c r="L1865" s="5" t="n">
        <f aca="false">DATEVALUE(LEFT(F1865,10))</f>
        <v>46213</v>
      </c>
      <c r="M1865" s="6" t="n">
        <f aca="false">TIMEVALUE(MID(F1865,12,8))</f>
        <v>0.373587962962963</v>
      </c>
      <c r="N1865" s="5" t="n">
        <f aca="false">DATEVALUE(LEFT(G1865,10))</f>
        <v>46213</v>
      </c>
      <c r="O1865" s="6" t="n">
        <f aca="false">TIMEVALUE(MID(G1865,12,8))</f>
        <v>0.541921296296296</v>
      </c>
    </row>
    <row r="1866" s="2" customFormat="true" ht="19.5" hidden="false" customHeight="true" outlineLevel="0" collapsed="false">
      <c r="A1866" s="3" t="s">
        <v>225</v>
      </c>
      <c r="B1866" s="3" t="s">
        <v>16</v>
      </c>
      <c r="C1866" s="3" t="s">
        <v>17</v>
      </c>
      <c r="D1866" s="3" t="s">
        <v>4099</v>
      </c>
      <c r="E1866" s="3" t="s">
        <v>4100</v>
      </c>
      <c r="F1866" s="3" t="s">
        <v>3105</v>
      </c>
      <c r="G1866" s="3" t="s">
        <v>520</v>
      </c>
      <c r="H1866" s="4" t="n">
        <v>14453</v>
      </c>
      <c r="I1866" s="3" t="s">
        <v>22</v>
      </c>
      <c r="J1866" s="3" t="s">
        <v>167</v>
      </c>
      <c r="K1866" s="5" t="n">
        <f aca="false">DATE(VALUE(LEFT(A1866,4)),VALUE(MID(A1866,5,2)),VALUE(RIGHT(A1866,2)))</f>
        <v>46213</v>
      </c>
      <c r="L1866" s="5" t="n">
        <f aca="false">DATEVALUE(LEFT(F1866,10))</f>
        <v>46213</v>
      </c>
      <c r="M1866" s="6" t="n">
        <f aca="false">TIMEVALUE(MID(F1866,12,8))</f>
        <v>0.582789351851852</v>
      </c>
      <c r="N1866" s="5" t="n">
        <f aca="false">DATEVALUE(LEFT(G1866,10))</f>
        <v>46213</v>
      </c>
      <c r="O1866" s="6" t="n">
        <f aca="false">TIMEVALUE(MID(G1866,12,8))</f>
        <v>0.750069444444444</v>
      </c>
    </row>
    <row r="1867" s="2" customFormat="true" ht="19.5" hidden="false" customHeight="true" outlineLevel="0" collapsed="false">
      <c r="A1867" s="3" t="s">
        <v>225</v>
      </c>
      <c r="B1867" s="3" t="s">
        <v>33</v>
      </c>
      <c r="C1867" s="3" t="s">
        <v>17</v>
      </c>
      <c r="D1867" s="3" t="s">
        <v>4102</v>
      </c>
      <c r="E1867" s="3" t="s">
        <v>4103</v>
      </c>
      <c r="F1867" s="3" t="s">
        <v>4104</v>
      </c>
      <c r="G1867" s="3" t="s">
        <v>4105</v>
      </c>
      <c r="H1867" s="4" t="n">
        <v>15173</v>
      </c>
      <c r="I1867" s="3" t="s">
        <v>22</v>
      </c>
      <c r="J1867" s="3" t="s">
        <v>2022</v>
      </c>
      <c r="K1867" s="5" t="n">
        <f aca="false">DATE(VALUE(LEFT(A1867,4)),VALUE(MID(A1867,5,2)),VALUE(RIGHT(A1867,2)))</f>
        <v>46213</v>
      </c>
      <c r="L1867" s="5" t="n">
        <f aca="false">DATEVALUE(LEFT(F1867,10))</f>
        <v>46213</v>
      </c>
      <c r="M1867" s="6" t="n">
        <f aca="false">TIMEVALUE(MID(F1867,12,8))</f>
        <v>0.371238425925926</v>
      </c>
      <c r="N1867" s="5" t="n">
        <f aca="false">DATEVALUE(LEFT(G1867,10))</f>
        <v>46213</v>
      </c>
      <c r="O1867" s="6" t="n">
        <f aca="false">TIMEVALUE(MID(G1867,12,8))</f>
        <v>0.546851851851852</v>
      </c>
    </row>
    <row r="1868" s="2" customFormat="true" ht="19.5" hidden="false" customHeight="true" outlineLevel="0" collapsed="false">
      <c r="A1868" s="3" t="s">
        <v>225</v>
      </c>
      <c r="B1868" s="3" t="s">
        <v>33</v>
      </c>
      <c r="C1868" s="3" t="s">
        <v>17</v>
      </c>
      <c r="D1868" s="3" t="s">
        <v>4102</v>
      </c>
      <c r="E1868" s="3" t="s">
        <v>4103</v>
      </c>
      <c r="F1868" s="3" t="s">
        <v>4106</v>
      </c>
      <c r="G1868" s="3" t="s">
        <v>3025</v>
      </c>
      <c r="H1868" s="4" t="n">
        <v>14246</v>
      </c>
      <c r="I1868" s="3" t="s">
        <v>22</v>
      </c>
      <c r="J1868" s="3" t="s">
        <v>2022</v>
      </c>
      <c r="K1868" s="5" t="n">
        <f aca="false">DATE(VALUE(LEFT(A1868,4)),VALUE(MID(A1868,5,2)),VALUE(RIGHT(A1868,2)))</f>
        <v>46213</v>
      </c>
      <c r="L1868" s="5" t="n">
        <f aca="false">DATEVALUE(LEFT(F1868,10))</f>
        <v>46213</v>
      </c>
      <c r="M1868" s="6" t="n">
        <f aca="false">TIMEVALUE(MID(F1868,12,8))</f>
        <v>0.585266203703704</v>
      </c>
      <c r="N1868" s="5" t="n">
        <f aca="false">DATEVALUE(LEFT(G1868,10))</f>
        <v>46213</v>
      </c>
      <c r="O1868" s="6" t="n">
        <f aca="false">TIMEVALUE(MID(G1868,12,8))</f>
        <v>0.750150462962963</v>
      </c>
    </row>
    <row r="1869" s="2" customFormat="true" ht="19.5" hidden="false" customHeight="true" outlineLevel="0" collapsed="false">
      <c r="A1869" s="3" t="s">
        <v>225</v>
      </c>
      <c r="B1869" s="3" t="s">
        <v>265</v>
      </c>
      <c r="C1869" s="3" t="s">
        <v>17</v>
      </c>
      <c r="D1869" s="3" t="s">
        <v>4107</v>
      </c>
      <c r="E1869" s="3" t="s">
        <v>4108</v>
      </c>
      <c r="F1869" s="3" t="s">
        <v>4109</v>
      </c>
      <c r="G1869" s="3" t="s">
        <v>4110</v>
      </c>
      <c r="H1869" s="4" t="n">
        <v>5434</v>
      </c>
      <c r="I1869" s="3" t="s">
        <v>22</v>
      </c>
      <c r="J1869" s="3" t="s">
        <v>1184</v>
      </c>
      <c r="K1869" s="5" t="n">
        <f aca="false">DATE(VALUE(LEFT(A1869,4)),VALUE(MID(A1869,5,2)),VALUE(RIGHT(A1869,2)))</f>
        <v>46213</v>
      </c>
      <c r="L1869" s="5" t="n">
        <f aca="false">DATEVALUE(LEFT(F1869,10))</f>
        <v>46213</v>
      </c>
      <c r="M1869" s="6" t="n">
        <f aca="false">TIMEVALUE(MID(F1869,12,8))</f>
        <v>0.374722222222222</v>
      </c>
      <c r="N1869" s="5" t="n">
        <f aca="false">DATEVALUE(LEFT(G1869,10))</f>
        <v>46213</v>
      </c>
      <c r="O1869" s="6" t="n">
        <f aca="false">TIMEVALUE(MID(G1869,12,8))</f>
        <v>0.437615740740741</v>
      </c>
    </row>
    <row r="1870" s="2" customFormat="true" ht="19.5" hidden="false" customHeight="true" outlineLevel="0" collapsed="false">
      <c r="A1870" s="3" t="s">
        <v>225</v>
      </c>
      <c r="B1870" s="3" t="s">
        <v>265</v>
      </c>
      <c r="C1870" s="3" t="s">
        <v>17</v>
      </c>
      <c r="D1870" s="3" t="s">
        <v>4107</v>
      </c>
      <c r="E1870" s="3" t="s">
        <v>4108</v>
      </c>
      <c r="F1870" s="3" t="s">
        <v>4111</v>
      </c>
      <c r="G1870" s="3" t="s">
        <v>3111</v>
      </c>
      <c r="H1870" s="4" t="n">
        <v>12589</v>
      </c>
      <c r="I1870" s="3" t="s">
        <v>22</v>
      </c>
      <c r="J1870" s="3" t="s">
        <v>1184</v>
      </c>
      <c r="K1870" s="5" t="n">
        <f aca="false">DATE(VALUE(LEFT(A1870,4)),VALUE(MID(A1870,5,2)),VALUE(RIGHT(A1870,2)))</f>
        <v>46213</v>
      </c>
      <c r="L1870" s="5" t="n">
        <f aca="false">DATEVALUE(LEFT(F1870,10))</f>
        <v>46213</v>
      </c>
      <c r="M1870" s="6" t="n">
        <f aca="false">TIMEVALUE(MID(F1870,12,8))</f>
        <v>0.437627314814815</v>
      </c>
      <c r="N1870" s="5" t="n">
        <f aca="false">DATEVALUE(LEFT(G1870,10))</f>
        <v>46213</v>
      </c>
      <c r="O1870" s="6" t="n">
        <f aca="false">TIMEVALUE(MID(G1870,12,8))</f>
        <v>0.583333333333333</v>
      </c>
    </row>
    <row r="1871" s="2" customFormat="true" ht="19.5" hidden="false" customHeight="true" outlineLevel="0" collapsed="false">
      <c r="A1871" s="3" t="s">
        <v>225</v>
      </c>
      <c r="B1871" s="3" t="s">
        <v>265</v>
      </c>
      <c r="C1871" s="3" t="s">
        <v>17</v>
      </c>
      <c r="D1871" s="3" t="s">
        <v>4107</v>
      </c>
      <c r="E1871" s="3" t="s">
        <v>4108</v>
      </c>
      <c r="F1871" s="3" t="s">
        <v>3453</v>
      </c>
      <c r="G1871" s="3" t="s">
        <v>636</v>
      </c>
      <c r="H1871" s="4" t="n">
        <v>10809</v>
      </c>
      <c r="I1871" s="3" t="s">
        <v>22</v>
      </c>
      <c r="J1871" s="3" t="s">
        <v>1184</v>
      </c>
      <c r="K1871" s="5" t="n">
        <f aca="false">DATE(VALUE(LEFT(A1871,4)),VALUE(MID(A1871,5,2)),VALUE(RIGHT(A1871,2)))</f>
        <v>46213</v>
      </c>
      <c r="L1871" s="5" t="n">
        <f aca="false">DATEVALUE(LEFT(F1871,10))</f>
        <v>46213</v>
      </c>
      <c r="M1871" s="6" t="n">
        <f aca="false">TIMEVALUE(MID(F1871,12,8))</f>
        <v>0.624918981481481</v>
      </c>
      <c r="N1871" s="5" t="n">
        <f aca="false">DATEVALUE(LEFT(G1871,10))</f>
        <v>46213</v>
      </c>
      <c r="O1871" s="6" t="n">
        <f aca="false">TIMEVALUE(MID(G1871,12,8))</f>
        <v>0.750023148148148</v>
      </c>
    </row>
    <row r="1872" s="2" customFormat="true" ht="19.5" hidden="false" customHeight="true" outlineLevel="0" collapsed="false">
      <c r="A1872" s="3" t="s">
        <v>225</v>
      </c>
      <c r="B1872" s="3" t="s">
        <v>16</v>
      </c>
      <c r="C1872" s="3" t="s">
        <v>17</v>
      </c>
      <c r="D1872" s="3" t="s">
        <v>4112</v>
      </c>
      <c r="E1872" s="3" t="s">
        <v>4113</v>
      </c>
      <c r="F1872" s="3" t="s">
        <v>4114</v>
      </c>
      <c r="G1872" s="3" t="s">
        <v>4115</v>
      </c>
      <c r="H1872" s="4" t="n">
        <v>15143</v>
      </c>
      <c r="I1872" s="3" t="s">
        <v>22</v>
      </c>
      <c r="J1872" s="3" t="s">
        <v>605</v>
      </c>
      <c r="K1872" s="5" t="n">
        <f aca="false">DATE(VALUE(LEFT(A1872,4)),VALUE(MID(A1872,5,2)),VALUE(RIGHT(A1872,2)))</f>
        <v>46213</v>
      </c>
      <c r="L1872" s="5" t="n">
        <f aca="false">DATEVALUE(LEFT(F1872,10))</f>
        <v>46213</v>
      </c>
      <c r="M1872" s="6" t="n">
        <f aca="false">TIMEVALUE(MID(F1872,12,8))</f>
        <v>0.370150462962963</v>
      </c>
      <c r="N1872" s="5" t="n">
        <f aca="false">DATEVALUE(LEFT(G1872,10))</f>
        <v>46213</v>
      </c>
      <c r="O1872" s="6" t="n">
        <f aca="false">TIMEVALUE(MID(G1872,12,8))</f>
        <v>0.545416666666667</v>
      </c>
    </row>
    <row r="1873" s="2" customFormat="true" ht="19.5" hidden="false" customHeight="true" outlineLevel="0" collapsed="false">
      <c r="A1873" s="3" t="s">
        <v>225</v>
      </c>
      <c r="B1873" s="3" t="s">
        <v>16</v>
      </c>
      <c r="C1873" s="3" t="s">
        <v>17</v>
      </c>
      <c r="D1873" s="3" t="s">
        <v>4112</v>
      </c>
      <c r="E1873" s="3" t="s">
        <v>4113</v>
      </c>
      <c r="F1873" s="3" t="s">
        <v>4116</v>
      </c>
      <c r="G1873" s="3" t="s">
        <v>497</v>
      </c>
      <c r="H1873" s="4" t="n">
        <v>14772</v>
      </c>
      <c r="I1873" s="3" t="s">
        <v>22</v>
      </c>
      <c r="J1873" s="3" t="s">
        <v>605</v>
      </c>
      <c r="K1873" s="5" t="n">
        <f aca="false">DATE(VALUE(LEFT(A1873,4)),VALUE(MID(A1873,5,2)),VALUE(RIGHT(A1873,2)))</f>
        <v>46213</v>
      </c>
      <c r="L1873" s="5" t="n">
        <f aca="false">DATEVALUE(LEFT(F1873,10))</f>
        <v>46213</v>
      </c>
      <c r="M1873" s="6" t="n">
        <f aca="false">TIMEVALUE(MID(F1873,12,8))</f>
        <v>0.57912037037037</v>
      </c>
      <c r="N1873" s="5" t="n">
        <f aca="false">DATEVALUE(LEFT(G1873,10))</f>
        <v>46213</v>
      </c>
      <c r="O1873" s="6" t="n">
        <f aca="false">TIMEVALUE(MID(G1873,12,8))</f>
        <v>0.750092592592593</v>
      </c>
    </row>
    <row r="1874" s="2" customFormat="true" ht="19.5" hidden="false" customHeight="true" outlineLevel="0" collapsed="false">
      <c r="A1874" s="3" t="s">
        <v>225</v>
      </c>
      <c r="B1874" s="3" t="s">
        <v>16</v>
      </c>
      <c r="C1874" s="3" t="s">
        <v>34</v>
      </c>
      <c r="D1874" s="3" t="s">
        <v>4117</v>
      </c>
      <c r="E1874" s="3" t="s">
        <v>4118</v>
      </c>
      <c r="F1874" s="3" t="s">
        <v>1871</v>
      </c>
      <c r="G1874" s="3" t="s">
        <v>4119</v>
      </c>
      <c r="H1874" s="4" t="n">
        <v>12</v>
      </c>
      <c r="I1874" s="3" t="s">
        <v>22</v>
      </c>
      <c r="J1874" s="3" t="s">
        <v>1391</v>
      </c>
      <c r="K1874" s="5" t="n">
        <f aca="false">DATE(VALUE(LEFT(A1874,4)),VALUE(MID(A1874,5,2)),VALUE(RIGHT(A1874,2)))</f>
        <v>46213</v>
      </c>
      <c r="L1874" s="5" t="n">
        <f aca="false">DATEVALUE(LEFT(F1874,10))</f>
        <v>46213</v>
      </c>
      <c r="M1874" s="6" t="n">
        <f aca="false">TIMEVALUE(MID(F1874,12,8))</f>
        <v>0.374351851851852</v>
      </c>
      <c r="N1874" s="5" t="n">
        <f aca="false">DATEVALUE(LEFT(G1874,10))</f>
        <v>46213</v>
      </c>
      <c r="O1874" s="6" t="n">
        <f aca="false">TIMEVALUE(MID(G1874,12,8))</f>
        <v>0.374490740740741</v>
      </c>
    </row>
    <row r="1875" s="2" customFormat="true" ht="19.5" hidden="false" customHeight="true" outlineLevel="0" collapsed="false">
      <c r="A1875" s="3" t="s">
        <v>225</v>
      </c>
      <c r="B1875" s="3" t="s">
        <v>16</v>
      </c>
      <c r="C1875" s="3" t="s">
        <v>34</v>
      </c>
      <c r="D1875" s="3" t="s">
        <v>4117</v>
      </c>
      <c r="E1875" s="3" t="s">
        <v>4118</v>
      </c>
      <c r="F1875" s="3" t="s">
        <v>4120</v>
      </c>
      <c r="G1875" s="3" t="s">
        <v>1132</v>
      </c>
      <c r="H1875" s="4" t="n">
        <v>18020</v>
      </c>
      <c r="I1875" s="3" t="s">
        <v>22</v>
      </c>
      <c r="J1875" s="3" t="s">
        <v>1391</v>
      </c>
      <c r="K1875" s="5" t="n">
        <f aca="false">DATE(VALUE(LEFT(A1875,4)),VALUE(MID(A1875,5,2)),VALUE(RIGHT(A1875,2)))</f>
        <v>46213</v>
      </c>
      <c r="L1875" s="5" t="n">
        <f aca="false">DATEVALUE(LEFT(F1875,10))</f>
        <v>46213</v>
      </c>
      <c r="M1875" s="6" t="n">
        <f aca="false">TIMEVALUE(MID(F1875,12,8))</f>
        <v>0.374861111111111</v>
      </c>
      <c r="N1875" s="5" t="n">
        <f aca="false">DATEVALUE(LEFT(G1875,10))</f>
        <v>46213</v>
      </c>
      <c r="O1875" s="6" t="n">
        <f aca="false">TIMEVALUE(MID(G1875,12,8))</f>
        <v>0.583425925925926</v>
      </c>
    </row>
    <row r="1876" s="2" customFormat="true" ht="19.5" hidden="false" customHeight="true" outlineLevel="0" collapsed="false">
      <c r="A1876" s="3" t="s">
        <v>225</v>
      </c>
      <c r="B1876" s="3" t="s">
        <v>16</v>
      </c>
      <c r="C1876" s="3" t="s">
        <v>34</v>
      </c>
      <c r="D1876" s="3" t="s">
        <v>4117</v>
      </c>
      <c r="E1876" s="3" t="s">
        <v>4118</v>
      </c>
      <c r="F1876" s="3" t="s">
        <v>3729</v>
      </c>
      <c r="G1876" s="3" t="s">
        <v>4121</v>
      </c>
      <c r="H1876" s="4" t="n">
        <v>14584</v>
      </c>
      <c r="I1876" s="3" t="s">
        <v>22</v>
      </c>
      <c r="J1876" s="3" t="s">
        <v>1391</v>
      </c>
      <c r="K1876" s="5" t="n">
        <f aca="false">DATE(VALUE(LEFT(A1876,4)),VALUE(MID(A1876,5,2)),VALUE(RIGHT(A1876,2)))</f>
        <v>46213</v>
      </c>
      <c r="L1876" s="5" t="n">
        <f aca="false">DATEVALUE(LEFT(F1876,10))</f>
        <v>46213</v>
      </c>
      <c r="M1876" s="6" t="n">
        <f aca="false">TIMEVALUE(MID(F1876,12,8))</f>
        <v>0.624594907407407</v>
      </c>
      <c r="N1876" s="5" t="n">
        <f aca="false">DATEVALUE(LEFT(G1876,10))</f>
        <v>46213</v>
      </c>
      <c r="O1876" s="6" t="n">
        <f aca="false">TIMEVALUE(MID(G1876,12,8))</f>
        <v>0.793391203703704</v>
      </c>
    </row>
    <row r="1877" s="2" customFormat="true" ht="19.5" hidden="false" customHeight="true" outlineLevel="0" collapsed="false">
      <c r="A1877" s="3" t="s">
        <v>225</v>
      </c>
      <c r="B1877" s="3" t="s">
        <v>33</v>
      </c>
      <c r="C1877" s="3" t="s">
        <v>17</v>
      </c>
      <c r="D1877" s="3" t="s">
        <v>4122</v>
      </c>
      <c r="E1877" s="3" t="s">
        <v>4123</v>
      </c>
      <c r="F1877" s="3" t="s">
        <v>4124</v>
      </c>
      <c r="G1877" s="3" t="s">
        <v>3483</v>
      </c>
      <c r="H1877" s="4" t="n">
        <v>15339</v>
      </c>
      <c r="I1877" s="3" t="s">
        <v>42</v>
      </c>
      <c r="J1877" s="3" t="s">
        <v>758</v>
      </c>
      <c r="K1877" s="5" t="n">
        <f aca="false">DATE(VALUE(LEFT(A1877,4)),VALUE(MID(A1877,5,2)),VALUE(RIGHT(A1877,2)))</f>
        <v>46213</v>
      </c>
      <c r="L1877" s="5" t="n">
        <f aca="false">DATEVALUE(LEFT(F1877,10))</f>
        <v>46213</v>
      </c>
      <c r="M1877" s="6" t="n">
        <f aca="false">TIMEVALUE(MID(F1877,12,8))</f>
        <v>0.364814814814815</v>
      </c>
      <c r="N1877" s="5" t="n">
        <f aca="false">DATEVALUE(LEFT(G1877,10))</f>
        <v>46213</v>
      </c>
      <c r="O1877" s="6" t="n">
        <f aca="false">TIMEVALUE(MID(G1877,12,8))</f>
        <v>0.542349537037037</v>
      </c>
    </row>
    <row r="1878" s="2" customFormat="true" ht="19.5" hidden="false" customHeight="true" outlineLevel="0" collapsed="false">
      <c r="A1878" s="3" t="s">
        <v>225</v>
      </c>
      <c r="B1878" s="3" t="s">
        <v>33</v>
      </c>
      <c r="C1878" s="3" t="s">
        <v>17</v>
      </c>
      <c r="D1878" s="3" t="s">
        <v>4122</v>
      </c>
      <c r="E1878" s="3" t="s">
        <v>4123</v>
      </c>
      <c r="F1878" s="3" t="s">
        <v>4124</v>
      </c>
      <c r="G1878" s="3" t="s">
        <v>3483</v>
      </c>
      <c r="H1878" s="4" t="n">
        <v>15339</v>
      </c>
      <c r="I1878" s="3" t="s">
        <v>22</v>
      </c>
      <c r="J1878" s="3" t="s">
        <v>758</v>
      </c>
      <c r="K1878" s="5" t="n">
        <f aca="false">DATE(VALUE(LEFT(A1878,4)),VALUE(MID(A1878,5,2)),VALUE(RIGHT(A1878,2)))</f>
        <v>46213</v>
      </c>
      <c r="L1878" s="5" t="n">
        <f aca="false">DATEVALUE(LEFT(F1878,10))</f>
        <v>46213</v>
      </c>
      <c r="M1878" s="6" t="n">
        <f aca="false">TIMEVALUE(MID(F1878,12,8))</f>
        <v>0.364814814814815</v>
      </c>
      <c r="N1878" s="5" t="n">
        <f aca="false">DATEVALUE(LEFT(G1878,10))</f>
        <v>46213</v>
      </c>
      <c r="O1878" s="6" t="n">
        <f aca="false">TIMEVALUE(MID(G1878,12,8))</f>
        <v>0.542349537037037</v>
      </c>
    </row>
    <row r="1879" s="2" customFormat="true" ht="19.5" hidden="false" customHeight="true" outlineLevel="0" collapsed="false">
      <c r="A1879" s="3" t="s">
        <v>225</v>
      </c>
      <c r="B1879" s="3" t="s">
        <v>33</v>
      </c>
      <c r="C1879" s="3" t="s">
        <v>17</v>
      </c>
      <c r="D1879" s="3" t="s">
        <v>4122</v>
      </c>
      <c r="E1879" s="3" t="s">
        <v>4123</v>
      </c>
      <c r="F1879" s="3" t="s">
        <v>4125</v>
      </c>
      <c r="G1879" s="3" t="s">
        <v>4126</v>
      </c>
      <c r="H1879" s="4" t="n">
        <v>12812</v>
      </c>
      <c r="I1879" s="3" t="s">
        <v>22</v>
      </c>
      <c r="J1879" s="3" t="s">
        <v>758</v>
      </c>
      <c r="K1879" s="5" t="n">
        <f aca="false">DATE(VALUE(LEFT(A1879,4)),VALUE(MID(A1879,5,2)),VALUE(RIGHT(A1879,2)))</f>
        <v>46213</v>
      </c>
      <c r="L1879" s="5" t="n">
        <f aca="false">DATEVALUE(LEFT(F1879,10))</f>
        <v>46213</v>
      </c>
      <c r="M1879" s="6" t="n">
        <f aca="false">TIMEVALUE(MID(F1879,12,8))</f>
        <v>0.578194444444445</v>
      </c>
      <c r="N1879" s="5" t="n">
        <f aca="false">DATEVALUE(LEFT(G1879,10))</f>
        <v>46213</v>
      </c>
      <c r="O1879" s="6" t="n">
        <f aca="false">TIMEVALUE(MID(G1879,12,8))</f>
        <v>0.726481481481482</v>
      </c>
    </row>
    <row r="1880" s="2" customFormat="true" ht="19.5" hidden="false" customHeight="true" outlineLevel="0" collapsed="false">
      <c r="A1880" s="3" t="s">
        <v>225</v>
      </c>
      <c r="B1880" s="3" t="s">
        <v>33</v>
      </c>
      <c r="C1880" s="3" t="s">
        <v>17</v>
      </c>
      <c r="D1880" s="3" t="s">
        <v>4122</v>
      </c>
      <c r="E1880" s="3" t="s">
        <v>4123</v>
      </c>
      <c r="F1880" s="3" t="s">
        <v>4127</v>
      </c>
      <c r="G1880" s="3" t="s">
        <v>4126</v>
      </c>
      <c r="H1880" s="4" t="n">
        <v>12811</v>
      </c>
      <c r="I1880" s="3" t="s">
        <v>42</v>
      </c>
      <c r="J1880" s="3" t="s">
        <v>758</v>
      </c>
      <c r="K1880" s="5" t="n">
        <f aca="false">DATE(VALUE(LEFT(A1880,4)),VALUE(MID(A1880,5,2)),VALUE(RIGHT(A1880,2)))</f>
        <v>46213</v>
      </c>
      <c r="L1880" s="5" t="n">
        <f aca="false">DATEVALUE(LEFT(F1880,10))</f>
        <v>46213</v>
      </c>
      <c r="M1880" s="6" t="n">
        <f aca="false">TIMEVALUE(MID(F1880,12,8))</f>
        <v>0.578206018518519</v>
      </c>
      <c r="N1880" s="5" t="n">
        <f aca="false">DATEVALUE(LEFT(G1880,10))</f>
        <v>46213</v>
      </c>
      <c r="O1880" s="6" t="n">
        <f aca="false">TIMEVALUE(MID(G1880,12,8))</f>
        <v>0.726481481481482</v>
      </c>
    </row>
    <row r="1881" s="2" customFormat="true" ht="19.5" hidden="false" customHeight="true" outlineLevel="0" collapsed="false">
      <c r="A1881" s="3" t="s">
        <v>225</v>
      </c>
      <c r="B1881" s="3" t="s">
        <v>33</v>
      </c>
      <c r="C1881" s="3" t="s">
        <v>17</v>
      </c>
      <c r="D1881" s="3" t="s">
        <v>4122</v>
      </c>
      <c r="E1881" s="3" t="s">
        <v>4123</v>
      </c>
      <c r="F1881" s="3" t="s">
        <v>4128</v>
      </c>
      <c r="G1881" s="3" t="s">
        <v>4129</v>
      </c>
      <c r="H1881" s="4" t="n">
        <v>1110</v>
      </c>
      <c r="I1881" s="3" t="s">
        <v>22</v>
      </c>
      <c r="J1881" s="3" t="s">
        <v>758</v>
      </c>
      <c r="K1881" s="5" t="n">
        <f aca="false">DATE(VALUE(LEFT(A1881,4)),VALUE(MID(A1881,5,2)),VALUE(RIGHT(A1881,2)))</f>
        <v>46213</v>
      </c>
      <c r="L1881" s="5" t="n">
        <f aca="false">DATEVALUE(LEFT(F1881,10))</f>
        <v>46213</v>
      </c>
      <c r="M1881" s="6" t="n">
        <f aca="false">TIMEVALUE(MID(F1881,12,8))</f>
        <v>0.727789351851852</v>
      </c>
      <c r="N1881" s="5" t="n">
        <f aca="false">DATEVALUE(LEFT(G1881,10))</f>
        <v>46213</v>
      </c>
      <c r="O1881" s="6" t="n">
        <f aca="false">TIMEVALUE(MID(G1881,12,8))</f>
        <v>0.740636574074074</v>
      </c>
    </row>
    <row r="1882" s="2" customFormat="true" ht="19.5" hidden="false" customHeight="true" outlineLevel="0" collapsed="false">
      <c r="A1882" s="3" t="s">
        <v>225</v>
      </c>
      <c r="B1882" s="3" t="s">
        <v>33</v>
      </c>
      <c r="C1882" s="3" t="s">
        <v>17</v>
      </c>
      <c r="D1882" s="3" t="s">
        <v>4122</v>
      </c>
      <c r="E1882" s="3" t="s">
        <v>4123</v>
      </c>
      <c r="F1882" s="3" t="s">
        <v>4130</v>
      </c>
      <c r="G1882" s="3" t="s">
        <v>4129</v>
      </c>
      <c r="H1882" s="4" t="n">
        <v>1108</v>
      </c>
      <c r="I1882" s="3" t="s">
        <v>42</v>
      </c>
      <c r="J1882" s="3" t="s">
        <v>758</v>
      </c>
      <c r="K1882" s="5" t="n">
        <f aca="false">DATE(VALUE(LEFT(A1882,4)),VALUE(MID(A1882,5,2)),VALUE(RIGHT(A1882,2)))</f>
        <v>46213</v>
      </c>
      <c r="L1882" s="5" t="n">
        <f aca="false">DATEVALUE(LEFT(F1882,10))</f>
        <v>46213</v>
      </c>
      <c r="M1882" s="6" t="n">
        <f aca="false">TIMEVALUE(MID(F1882,12,8))</f>
        <v>0.7278125</v>
      </c>
      <c r="N1882" s="5" t="n">
        <f aca="false">DATEVALUE(LEFT(G1882,10))</f>
        <v>46213</v>
      </c>
      <c r="O1882" s="6" t="n">
        <f aca="false">TIMEVALUE(MID(G1882,12,8))</f>
        <v>0.740636574074074</v>
      </c>
    </row>
    <row r="1883" s="2" customFormat="true" ht="19.5" hidden="false" customHeight="true" outlineLevel="0" collapsed="false">
      <c r="A1883" s="3" t="s">
        <v>225</v>
      </c>
      <c r="B1883" s="3" t="s">
        <v>16</v>
      </c>
      <c r="C1883" s="3" t="s">
        <v>34</v>
      </c>
      <c r="D1883" s="3" t="s">
        <v>4131</v>
      </c>
      <c r="E1883" s="3" t="s">
        <v>4132</v>
      </c>
      <c r="F1883" s="3" t="s">
        <v>4133</v>
      </c>
      <c r="G1883" s="3" t="s">
        <v>4134</v>
      </c>
      <c r="H1883" s="4" t="n">
        <v>16180</v>
      </c>
      <c r="I1883" s="3" t="s">
        <v>22</v>
      </c>
      <c r="J1883" s="3" t="s">
        <v>923</v>
      </c>
      <c r="K1883" s="5" t="n">
        <f aca="false">DATE(VALUE(LEFT(A1883,4)),VALUE(MID(A1883,5,2)),VALUE(RIGHT(A1883,2)))</f>
        <v>46213</v>
      </c>
      <c r="L1883" s="5" t="n">
        <f aca="false">DATEVALUE(LEFT(F1883,10))</f>
        <v>46213</v>
      </c>
      <c r="M1883" s="6" t="n">
        <f aca="false">TIMEVALUE(MID(F1883,12,8))</f>
        <v>0.333726851851852</v>
      </c>
      <c r="N1883" s="5" t="n">
        <f aca="false">DATEVALUE(LEFT(G1883,10))</f>
        <v>46213</v>
      </c>
      <c r="O1883" s="6" t="n">
        <f aca="false">TIMEVALUE(MID(G1883,12,8))</f>
        <v>0.52099537037037</v>
      </c>
    </row>
    <row r="1884" s="2" customFormat="true" ht="19.5" hidden="false" customHeight="true" outlineLevel="0" collapsed="false">
      <c r="A1884" s="3" t="s">
        <v>225</v>
      </c>
      <c r="B1884" s="3" t="s">
        <v>16</v>
      </c>
      <c r="C1884" s="3" t="s">
        <v>34</v>
      </c>
      <c r="D1884" s="3" t="s">
        <v>4131</v>
      </c>
      <c r="E1884" s="3" t="s">
        <v>4132</v>
      </c>
      <c r="F1884" s="3" t="s">
        <v>4135</v>
      </c>
      <c r="G1884" s="3" t="s">
        <v>4136</v>
      </c>
      <c r="H1884" s="4" t="n">
        <v>12577</v>
      </c>
      <c r="I1884" s="3" t="s">
        <v>22</v>
      </c>
      <c r="J1884" s="3" t="s">
        <v>923</v>
      </c>
      <c r="K1884" s="5" t="n">
        <f aca="false">DATE(VALUE(LEFT(A1884,4)),VALUE(MID(A1884,5,2)),VALUE(RIGHT(A1884,2)))</f>
        <v>46213</v>
      </c>
      <c r="L1884" s="5" t="n">
        <f aca="false">DATEVALUE(LEFT(F1884,10))</f>
        <v>46213</v>
      </c>
      <c r="M1884" s="6" t="n">
        <f aca="false">TIMEVALUE(MID(F1884,12,8))</f>
        <v>0.563148148148148</v>
      </c>
      <c r="N1884" s="5" t="n">
        <f aca="false">DATEVALUE(LEFT(G1884,10))</f>
        <v>46213</v>
      </c>
      <c r="O1884" s="6" t="n">
        <f aca="false">TIMEVALUE(MID(G1884,12,8))</f>
        <v>0.708715277777778</v>
      </c>
    </row>
    <row r="1885" s="2" customFormat="true" ht="19.5" hidden="false" customHeight="true" outlineLevel="0" collapsed="false">
      <c r="A1885" s="3" t="s">
        <v>225</v>
      </c>
      <c r="B1885" s="3" t="s">
        <v>2123</v>
      </c>
      <c r="C1885" s="3" t="s">
        <v>34</v>
      </c>
      <c r="D1885" s="3" t="s">
        <v>4137</v>
      </c>
      <c r="E1885" s="3" t="s">
        <v>4138</v>
      </c>
      <c r="F1885" s="3" t="s">
        <v>2101</v>
      </c>
      <c r="G1885" s="3" t="s">
        <v>1025</v>
      </c>
      <c r="H1885" s="4" t="n">
        <v>18009</v>
      </c>
      <c r="I1885" s="3" t="s">
        <v>22</v>
      </c>
      <c r="J1885" s="3" t="s">
        <v>2127</v>
      </c>
      <c r="K1885" s="5" t="n">
        <f aca="false">DATE(VALUE(LEFT(A1885,4)),VALUE(MID(A1885,5,2)),VALUE(RIGHT(A1885,2)))</f>
        <v>46213</v>
      </c>
      <c r="L1885" s="5" t="n">
        <f aca="false">DATEVALUE(LEFT(F1885,10))</f>
        <v>46213</v>
      </c>
      <c r="M1885" s="6" t="n">
        <f aca="false">TIMEVALUE(MID(F1885,12,8))</f>
        <v>0.375011574074074</v>
      </c>
      <c r="N1885" s="5" t="n">
        <f aca="false">DATEVALUE(LEFT(G1885,10))</f>
        <v>46213</v>
      </c>
      <c r="O1885" s="6" t="n">
        <f aca="false">TIMEVALUE(MID(G1885,12,8))</f>
        <v>0.583449074074074</v>
      </c>
    </row>
    <row r="1886" s="2" customFormat="true" ht="19.5" hidden="false" customHeight="true" outlineLevel="0" collapsed="false">
      <c r="A1886" s="3" t="s">
        <v>225</v>
      </c>
      <c r="B1886" s="3" t="s">
        <v>2123</v>
      </c>
      <c r="C1886" s="3" t="s">
        <v>34</v>
      </c>
      <c r="D1886" s="3" t="s">
        <v>4137</v>
      </c>
      <c r="E1886" s="3" t="s">
        <v>4138</v>
      </c>
      <c r="F1886" s="3" t="s">
        <v>4139</v>
      </c>
      <c r="G1886" s="3" t="s">
        <v>2792</v>
      </c>
      <c r="H1886" s="4" t="n">
        <v>10727</v>
      </c>
      <c r="I1886" s="3" t="s">
        <v>22</v>
      </c>
      <c r="J1886" s="3" t="s">
        <v>2127</v>
      </c>
      <c r="K1886" s="5" t="n">
        <f aca="false">DATE(VALUE(LEFT(A1886,4)),VALUE(MID(A1886,5,2)),VALUE(RIGHT(A1886,2)))</f>
        <v>46213</v>
      </c>
      <c r="L1886" s="5" t="n">
        <f aca="false">DATEVALUE(LEFT(F1886,10))</f>
        <v>46213</v>
      </c>
      <c r="M1886" s="6" t="n">
        <f aca="false">TIMEVALUE(MID(F1886,12,8))</f>
        <v>0.626412037037037</v>
      </c>
      <c r="N1886" s="5" t="n">
        <f aca="false">DATEVALUE(LEFT(G1886,10))</f>
        <v>46213</v>
      </c>
      <c r="O1886" s="6" t="n">
        <f aca="false">TIMEVALUE(MID(G1886,12,8))</f>
        <v>0.75056712962963</v>
      </c>
    </row>
    <row r="1887" s="2" customFormat="true" ht="19.5" hidden="false" customHeight="true" outlineLevel="0" collapsed="false">
      <c r="A1887" s="3" t="s">
        <v>225</v>
      </c>
      <c r="B1887" s="3" t="s">
        <v>33</v>
      </c>
      <c r="C1887" s="3" t="s">
        <v>17</v>
      </c>
      <c r="D1887" s="3" t="s">
        <v>4140</v>
      </c>
      <c r="E1887" s="3" t="s">
        <v>4141</v>
      </c>
      <c r="F1887" s="3" t="s">
        <v>4142</v>
      </c>
      <c r="G1887" s="3" t="s">
        <v>4143</v>
      </c>
      <c r="H1887" s="4" t="n">
        <v>28800</v>
      </c>
      <c r="I1887" s="3" t="s">
        <v>22</v>
      </c>
      <c r="J1887" s="3" t="s">
        <v>758</v>
      </c>
      <c r="K1887" s="5" t="n">
        <f aca="false">DATE(VALUE(LEFT(A1887,4)),VALUE(MID(A1887,5,2)),VALUE(RIGHT(A1887,2)))</f>
        <v>46213</v>
      </c>
      <c r="L1887" s="5" t="n">
        <f aca="false">DATEVALUE(LEFT(F1887,10))</f>
        <v>46213</v>
      </c>
      <c r="M1887" s="6" t="n">
        <f aca="false">TIMEVALUE(MID(F1887,12,8))</f>
        <v>0.387604166666667</v>
      </c>
      <c r="N1887" s="5" t="n">
        <f aca="false">DATEVALUE(LEFT(G1887,10))</f>
        <v>46213</v>
      </c>
      <c r="O1887" s="6" t="n">
        <f aca="false">TIMEVALUE(MID(G1887,12,8))</f>
        <v>0.7209375</v>
      </c>
    </row>
    <row r="1888" s="2" customFormat="true" ht="19.5" hidden="false" customHeight="true" outlineLevel="0" collapsed="false">
      <c r="A1888" s="3" t="s">
        <v>225</v>
      </c>
      <c r="B1888" s="3" t="s">
        <v>33</v>
      </c>
      <c r="C1888" s="3" t="s">
        <v>17</v>
      </c>
      <c r="D1888" s="3" t="s">
        <v>4140</v>
      </c>
      <c r="E1888" s="3" t="s">
        <v>4141</v>
      </c>
      <c r="F1888" s="3" t="s">
        <v>4144</v>
      </c>
      <c r="G1888" s="3" t="s">
        <v>4145</v>
      </c>
      <c r="H1888" s="4" t="n">
        <v>28825</v>
      </c>
      <c r="I1888" s="3" t="s">
        <v>42</v>
      </c>
      <c r="J1888" s="3" t="s">
        <v>758</v>
      </c>
      <c r="K1888" s="5" t="n">
        <f aca="false">DATE(VALUE(LEFT(A1888,4)),VALUE(MID(A1888,5,2)),VALUE(RIGHT(A1888,2)))</f>
        <v>46213</v>
      </c>
      <c r="L1888" s="5" t="n">
        <f aca="false">DATEVALUE(LEFT(F1888,10))</f>
        <v>46213</v>
      </c>
      <c r="M1888" s="6" t="n">
        <f aca="false">TIMEVALUE(MID(F1888,12,8))</f>
        <v>0.387615740740741</v>
      </c>
      <c r="N1888" s="5" t="n">
        <f aca="false">DATEVALUE(LEFT(G1888,10))</f>
        <v>46213</v>
      </c>
      <c r="O1888" s="6" t="n">
        <f aca="false">TIMEVALUE(MID(G1888,12,8))</f>
        <v>0.721238425925926</v>
      </c>
    </row>
    <row r="1889" s="2" customFormat="true" ht="19.5" hidden="false" customHeight="true" outlineLevel="0" collapsed="false">
      <c r="A1889" s="3" t="s">
        <v>225</v>
      </c>
      <c r="B1889" s="3" t="s">
        <v>265</v>
      </c>
      <c r="C1889" s="3" t="s">
        <v>17</v>
      </c>
      <c r="D1889" s="3" t="s">
        <v>4146</v>
      </c>
      <c r="E1889" s="3" t="s">
        <v>4147</v>
      </c>
      <c r="F1889" s="3" t="s">
        <v>4148</v>
      </c>
      <c r="G1889" s="3" t="s">
        <v>4149</v>
      </c>
      <c r="H1889" s="4" t="n">
        <v>17905</v>
      </c>
      <c r="I1889" s="3" t="s">
        <v>22</v>
      </c>
      <c r="J1889" s="3" t="s">
        <v>464</v>
      </c>
      <c r="K1889" s="5" t="n">
        <f aca="false">DATE(VALUE(LEFT(A1889,4)),VALUE(MID(A1889,5,2)),VALUE(RIGHT(A1889,2)))</f>
        <v>46213</v>
      </c>
      <c r="L1889" s="5" t="n">
        <f aca="false">DATEVALUE(LEFT(F1889,10))</f>
        <v>46213</v>
      </c>
      <c r="M1889" s="6" t="n">
        <f aca="false">TIMEVALUE(MID(F1889,12,8))</f>
        <v>0.376793981481482</v>
      </c>
      <c r="N1889" s="5" t="n">
        <f aca="false">DATEVALUE(LEFT(G1889,10))</f>
        <v>46213</v>
      </c>
      <c r="O1889" s="6" t="n">
        <f aca="false">TIMEVALUE(MID(G1889,12,8))</f>
        <v>0.584027777777778</v>
      </c>
    </row>
    <row r="1890" s="2" customFormat="true" ht="19.5" hidden="false" customHeight="true" outlineLevel="0" collapsed="false">
      <c r="A1890" s="3" t="s">
        <v>225</v>
      </c>
      <c r="B1890" s="3" t="s">
        <v>265</v>
      </c>
      <c r="C1890" s="3" t="s">
        <v>17</v>
      </c>
      <c r="D1890" s="3" t="s">
        <v>4146</v>
      </c>
      <c r="E1890" s="3" t="s">
        <v>4147</v>
      </c>
      <c r="F1890" s="3" t="s">
        <v>4150</v>
      </c>
      <c r="G1890" s="3" t="s">
        <v>1399</v>
      </c>
      <c r="H1890" s="4" t="n">
        <v>10588</v>
      </c>
      <c r="I1890" s="3" t="s">
        <v>22</v>
      </c>
      <c r="J1890" s="3" t="s">
        <v>464</v>
      </c>
      <c r="K1890" s="5" t="n">
        <f aca="false">DATE(VALUE(LEFT(A1890,4)),VALUE(MID(A1890,5,2)),VALUE(RIGHT(A1890,2)))</f>
        <v>46213</v>
      </c>
      <c r="L1890" s="5" t="n">
        <f aca="false">DATEVALUE(LEFT(F1890,10))</f>
        <v>46213</v>
      </c>
      <c r="M1890" s="6" t="n">
        <f aca="false">TIMEVALUE(MID(F1890,12,8))</f>
        <v>0.627615740740741</v>
      </c>
      <c r="N1890" s="5" t="n">
        <f aca="false">DATEVALUE(LEFT(G1890,10))</f>
        <v>46213</v>
      </c>
      <c r="O1890" s="6" t="n">
        <f aca="false">TIMEVALUE(MID(G1890,12,8))</f>
        <v>0.750162037037037</v>
      </c>
    </row>
    <row r="1891" s="2" customFormat="true" ht="19.5" hidden="false" customHeight="true" outlineLevel="0" collapsed="false">
      <c r="A1891" s="3" t="s">
        <v>225</v>
      </c>
      <c r="B1891" s="3" t="s">
        <v>33</v>
      </c>
      <c r="C1891" s="3" t="s">
        <v>17</v>
      </c>
      <c r="D1891" s="3" t="s">
        <v>4151</v>
      </c>
      <c r="E1891" s="3" t="s">
        <v>4152</v>
      </c>
      <c r="F1891" s="3" t="s">
        <v>4153</v>
      </c>
      <c r="G1891" s="3" t="s">
        <v>4154</v>
      </c>
      <c r="H1891" s="4" t="n">
        <v>9132</v>
      </c>
      <c r="I1891" s="3" t="s">
        <v>42</v>
      </c>
      <c r="J1891" s="3" t="s">
        <v>103</v>
      </c>
      <c r="K1891" s="5" t="n">
        <f aca="false">DATE(VALUE(LEFT(A1891,4)),VALUE(MID(A1891,5,2)),VALUE(RIGHT(A1891,2)))</f>
        <v>46213</v>
      </c>
      <c r="L1891" s="5" t="n">
        <f aca="false">DATEVALUE(LEFT(F1891,10))</f>
        <v>46213</v>
      </c>
      <c r="M1891" s="6" t="n">
        <f aca="false">TIMEVALUE(MID(F1891,12,8))</f>
        <v>0.477708333333333</v>
      </c>
      <c r="N1891" s="5" t="n">
        <f aca="false">DATEVALUE(LEFT(G1891,10))</f>
        <v>46213</v>
      </c>
      <c r="O1891" s="6" t="n">
        <f aca="false">TIMEVALUE(MID(G1891,12,8))</f>
        <v>0.583402777777778</v>
      </c>
    </row>
    <row r="1892" s="2" customFormat="true" ht="19.5" hidden="false" customHeight="true" outlineLevel="0" collapsed="false">
      <c r="A1892" s="3" t="s">
        <v>225</v>
      </c>
      <c r="B1892" s="3" t="s">
        <v>33</v>
      </c>
      <c r="C1892" s="3" t="s">
        <v>17</v>
      </c>
      <c r="D1892" s="3" t="s">
        <v>4151</v>
      </c>
      <c r="E1892" s="3" t="s">
        <v>4152</v>
      </c>
      <c r="F1892" s="3" t="s">
        <v>4153</v>
      </c>
      <c r="G1892" s="3" t="s">
        <v>4154</v>
      </c>
      <c r="H1892" s="4" t="n">
        <v>9132</v>
      </c>
      <c r="I1892" s="3" t="s">
        <v>22</v>
      </c>
      <c r="J1892" s="3" t="s">
        <v>103</v>
      </c>
      <c r="K1892" s="5" t="n">
        <f aca="false">DATE(VALUE(LEFT(A1892,4)),VALUE(MID(A1892,5,2)),VALUE(RIGHT(A1892,2)))</f>
        <v>46213</v>
      </c>
      <c r="L1892" s="5" t="n">
        <f aca="false">DATEVALUE(LEFT(F1892,10))</f>
        <v>46213</v>
      </c>
      <c r="M1892" s="6" t="n">
        <f aca="false">TIMEVALUE(MID(F1892,12,8))</f>
        <v>0.477708333333333</v>
      </c>
      <c r="N1892" s="5" t="n">
        <f aca="false">DATEVALUE(LEFT(G1892,10))</f>
        <v>46213</v>
      </c>
      <c r="O1892" s="6" t="n">
        <f aca="false">TIMEVALUE(MID(G1892,12,8))</f>
        <v>0.583402777777778</v>
      </c>
    </row>
    <row r="1893" s="2" customFormat="true" ht="19.5" hidden="false" customHeight="true" outlineLevel="0" collapsed="false">
      <c r="A1893" s="3" t="s">
        <v>225</v>
      </c>
      <c r="B1893" s="3" t="s">
        <v>33</v>
      </c>
      <c r="C1893" s="3" t="s">
        <v>17</v>
      </c>
      <c r="D1893" s="3" t="s">
        <v>4151</v>
      </c>
      <c r="E1893" s="3" t="s">
        <v>4152</v>
      </c>
      <c r="F1893" s="3" t="s">
        <v>4155</v>
      </c>
      <c r="G1893" s="3" t="s">
        <v>4156</v>
      </c>
      <c r="H1893" s="4" t="n">
        <v>11326</v>
      </c>
      <c r="I1893" s="3" t="s">
        <v>42</v>
      </c>
      <c r="J1893" s="3" t="s">
        <v>103</v>
      </c>
      <c r="K1893" s="5" t="n">
        <f aca="false">DATE(VALUE(LEFT(A1893,4)),VALUE(MID(A1893,5,2)),VALUE(RIGHT(A1893,2)))</f>
        <v>46213</v>
      </c>
      <c r="L1893" s="5" t="n">
        <f aca="false">DATEVALUE(LEFT(F1893,10))</f>
        <v>46213</v>
      </c>
      <c r="M1893" s="6" t="n">
        <f aca="false">TIMEVALUE(MID(F1893,12,8))</f>
        <v>0.621539351851852</v>
      </c>
      <c r="N1893" s="5" t="n">
        <f aca="false">DATEVALUE(LEFT(G1893,10))</f>
        <v>46213</v>
      </c>
      <c r="O1893" s="6" t="n">
        <f aca="false">TIMEVALUE(MID(G1893,12,8))</f>
        <v>0.752627314814815</v>
      </c>
    </row>
    <row r="1894" s="2" customFormat="true" ht="19.5" hidden="false" customHeight="true" outlineLevel="0" collapsed="false">
      <c r="A1894" s="3" t="s">
        <v>225</v>
      </c>
      <c r="B1894" s="3" t="s">
        <v>33</v>
      </c>
      <c r="C1894" s="3" t="s">
        <v>17</v>
      </c>
      <c r="D1894" s="3" t="s">
        <v>4151</v>
      </c>
      <c r="E1894" s="3" t="s">
        <v>4152</v>
      </c>
      <c r="F1894" s="3" t="s">
        <v>4155</v>
      </c>
      <c r="G1894" s="3" t="s">
        <v>4156</v>
      </c>
      <c r="H1894" s="4" t="n">
        <v>11326</v>
      </c>
      <c r="I1894" s="3" t="s">
        <v>22</v>
      </c>
      <c r="J1894" s="3" t="s">
        <v>103</v>
      </c>
      <c r="K1894" s="5" t="n">
        <f aca="false">DATE(VALUE(LEFT(A1894,4)),VALUE(MID(A1894,5,2)),VALUE(RIGHT(A1894,2)))</f>
        <v>46213</v>
      </c>
      <c r="L1894" s="5" t="n">
        <f aca="false">DATEVALUE(LEFT(F1894,10))</f>
        <v>46213</v>
      </c>
      <c r="M1894" s="6" t="n">
        <f aca="false">TIMEVALUE(MID(F1894,12,8))</f>
        <v>0.621539351851852</v>
      </c>
      <c r="N1894" s="5" t="n">
        <f aca="false">DATEVALUE(LEFT(G1894,10))</f>
        <v>46213</v>
      </c>
      <c r="O1894" s="6" t="n">
        <f aca="false">TIMEVALUE(MID(G1894,12,8))</f>
        <v>0.752627314814815</v>
      </c>
    </row>
    <row r="1895" s="2" customFormat="true" ht="19.5" hidden="false" customHeight="true" outlineLevel="0" collapsed="false">
      <c r="A1895" s="3" t="s">
        <v>225</v>
      </c>
      <c r="B1895" s="3" t="s">
        <v>418</v>
      </c>
      <c r="C1895" s="3" t="s">
        <v>17</v>
      </c>
      <c r="D1895" s="3" t="s">
        <v>4157</v>
      </c>
      <c r="E1895" s="3" t="s">
        <v>4158</v>
      </c>
      <c r="F1895" s="3" t="s">
        <v>4159</v>
      </c>
      <c r="G1895" s="3" t="s">
        <v>468</v>
      </c>
      <c r="H1895" s="4" t="n">
        <v>10631</v>
      </c>
      <c r="I1895" s="3" t="s">
        <v>22</v>
      </c>
      <c r="J1895" s="3" t="s">
        <v>510</v>
      </c>
      <c r="K1895" s="5" t="n">
        <f aca="false">DATE(VALUE(LEFT(A1895,4)),VALUE(MID(A1895,5,2)),VALUE(RIGHT(A1895,2)))</f>
        <v>46213</v>
      </c>
      <c r="L1895" s="5" t="n">
        <f aca="false">DATEVALUE(LEFT(F1895,10))</f>
        <v>46213</v>
      </c>
      <c r="M1895" s="6" t="n">
        <f aca="false">TIMEVALUE(MID(F1895,12,8))</f>
        <v>0.418715277777778</v>
      </c>
      <c r="N1895" s="5" t="n">
        <f aca="false">DATEVALUE(LEFT(G1895,10))</f>
        <v>46213</v>
      </c>
      <c r="O1895" s="6" t="n">
        <f aca="false">TIMEVALUE(MID(G1895,12,8))</f>
        <v>0.541759259259259</v>
      </c>
    </row>
    <row r="1896" s="2" customFormat="true" ht="19.5" hidden="false" customHeight="true" outlineLevel="0" collapsed="false">
      <c r="A1896" s="3" t="s">
        <v>225</v>
      </c>
      <c r="B1896" s="3" t="s">
        <v>418</v>
      </c>
      <c r="C1896" s="3" t="s">
        <v>17</v>
      </c>
      <c r="D1896" s="3" t="s">
        <v>4157</v>
      </c>
      <c r="E1896" s="3" t="s">
        <v>4158</v>
      </c>
      <c r="F1896" s="3" t="s">
        <v>4160</v>
      </c>
      <c r="G1896" s="3" t="s">
        <v>4161</v>
      </c>
      <c r="H1896" s="4" t="n">
        <v>2120</v>
      </c>
      <c r="I1896" s="3" t="s">
        <v>22</v>
      </c>
      <c r="J1896" s="3" t="s">
        <v>510</v>
      </c>
      <c r="K1896" s="5" t="n">
        <f aca="false">DATE(VALUE(LEFT(A1896,4)),VALUE(MID(A1896,5,2)),VALUE(RIGHT(A1896,2)))</f>
        <v>46213</v>
      </c>
      <c r="L1896" s="5" t="n">
        <f aca="false">DATEVALUE(LEFT(F1896,10))</f>
        <v>46213</v>
      </c>
      <c r="M1896" s="6" t="n">
        <f aca="false">TIMEVALUE(MID(F1896,12,8))</f>
        <v>0.58525462962963</v>
      </c>
      <c r="N1896" s="5" t="n">
        <f aca="false">DATEVALUE(LEFT(G1896,10))</f>
        <v>46213</v>
      </c>
      <c r="O1896" s="6" t="n">
        <f aca="false">TIMEVALUE(MID(G1896,12,8))</f>
        <v>0.609791666666667</v>
      </c>
    </row>
    <row r="1897" s="2" customFormat="true" ht="19.5" hidden="false" customHeight="true" outlineLevel="0" collapsed="false">
      <c r="A1897" s="3" t="s">
        <v>225</v>
      </c>
      <c r="B1897" s="3" t="s">
        <v>418</v>
      </c>
      <c r="C1897" s="3" t="s">
        <v>17</v>
      </c>
      <c r="D1897" s="3" t="s">
        <v>4157</v>
      </c>
      <c r="E1897" s="3" t="s">
        <v>4158</v>
      </c>
      <c r="F1897" s="3" t="s">
        <v>4162</v>
      </c>
      <c r="G1897" s="3" t="s">
        <v>2358</v>
      </c>
      <c r="H1897" s="4" t="n">
        <v>15691</v>
      </c>
      <c r="I1897" s="3" t="s">
        <v>22</v>
      </c>
      <c r="J1897" s="3" t="s">
        <v>510</v>
      </c>
      <c r="K1897" s="5" t="n">
        <f aca="false">DATE(VALUE(LEFT(A1897,4)),VALUE(MID(A1897,5,2)),VALUE(RIGHT(A1897,2)))</f>
        <v>46213</v>
      </c>
      <c r="L1897" s="5" t="n">
        <f aca="false">DATEVALUE(LEFT(F1897,10))</f>
        <v>46213</v>
      </c>
      <c r="M1897" s="6" t="n">
        <f aca="false">TIMEVALUE(MID(F1897,12,8))</f>
        <v>0.610173611111111</v>
      </c>
      <c r="N1897" s="5" t="n">
        <f aca="false">DATEVALUE(LEFT(G1897,10))</f>
        <v>46213</v>
      </c>
      <c r="O1897" s="6" t="n">
        <f aca="false">TIMEVALUE(MID(G1897,12,8))</f>
        <v>0.791782407407407</v>
      </c>
    </row>
    <row r="1898" s="2" customFormat="true" ht="19.5" hidden="false" customHeight="true" outlineLevel="0" collapsed="false">
      <c r="A1898" s="3" t="s">
        <v>225</v>
      </c>
      <c r="B1898" s="3" t="s">
        <v>16</v>
      </c>
      <c r="C1898" s="3" t="s">
        <v>17</v>
      </c>
      <c r="D1898" s="3" t="s">
        <v>4163</v>
      </c>
      <c r="E1898" s="3" t="s">
        <v>4164</v>
      </c>
      <c r="F1898" s="3" t="s">
        <v>4165</v>
      </c>
      <c r="G1898" s="3" t="s">
        <v>4166</v>
      </c>
      <c r="H1898" s="4" t="n">
        <v>26</v>
      </c>
      <c r="I1898" s="3" t="s">
        <v>22</v>
      </c>
      <c r="J1898" s="3" t="s">
        <v>747</v>
      </c>
      <c r="K1898" s="5" t="n">
        <f aca="false">DATE(VALUE(LEFT(A1898,4)),VALUE(MID(A1898,5,2)),VALUE(RIGHT(A1898,2)))</f>
        <v>46213</v>
      </c>
      <c r="L1898" s="5" t="n">
        <f aca="false">DATEVALUE(LEFT(F1898,10))</f>
        <v>46213</v>
      </c>
      <c r="M1898" s="6" t="n">
        <f aca="false">TIMEVALUE(MID(F1898,12,8))</f>
        <v>0.363298611111111</v>
      </c>
      <c r="N1898" s="5" t="n">
        <f aca="false">DATEVALUE(LEFT(G1898,10))</f>
        <v>46213</v>
      </c>
      <c r="O1898" s="6" t="n">
        <f aca="false">TIMEVALUE(MID(G1898,12,8))</f>
        <v>0.363599537037037</v>
      </c>
    </row>
    <row r="1899" s="2" customFormat="true" ht="19.5" hidden="false" customHeight="true" outlineLevel="0" collapsed="false">
      <c r="A1899" s="3" t="s">
        <v>225</v>
      </c>
      <c r="B1899" s="3" t="s">
        <v>16</v>
      </c>
      <c r="C1899" s="3" t="s">
        <v>17</v>
      </c>
      <c r="D1899" s="3" t="s">
        <v>4163</v>
      </c>
      <c r="E1899" s="3" t="s">
        <v>4164</v>
      </c>
      <c r="F1899" s="3" t="s">
        <v>4167</v>
      </c>
      <c r="G1899" s="3" t="s">
        <v>4168</v>
      </c>
      <c r="H1899" s="4" t="n">
        <v>15006</v>
      </c>
      <c r="I1899" s="3" t="s">
        <v>22</v>
      </c>
      <c r="J1899" s="3" t="s">
        <v>747</v>
      </c>
      <c r="K1899" s="5" t="n">
        <f aca="false">DATE(VALUE(LEFT(A1899,4)),VALUE(MID(A1899,5,2)),VALUE(RIGHT(A1899,2)))</f>
        <v>46213</v>
      </c>
      <c r="L1899" s="5" t="n">
        <f aca="false">DATEVALUE(LEFT(F1899,10))</f>
        <v>46213</v>
      </c>
      <c r="M1899" s="6" t="n">
        <f aca="false">TIMEVALUE(MID(F1899,12,8))</f>
        <v>0.371944444444444</v>
      </c>
      <c r="N1899" s="5" t="n">
        <f aca="false">DATEVALUE(LEFT(G1899,10))</f>
        <v>46213</v>
      </c>
      <c r="O1899" s="6" t="n">
        <f aca="false">TIMEVALUE(MID(G1899,12,8))</f>
        <v>0.545625</v>
      </c>
    </row>
    <row r="1900" s="2" customFormat="true" ht="19.5" hidden="false" customHeight="true" outlineLevel="0" collapsed="false">
      <c r="A1900" s="3" t="s">
        <v>225</v>
      </c>
      <c r="B1900" s="3" t="s">
        <v>16</v>
      </c>
      <c r="C1900" s="3" t="s">
        <v>17</v>
      </c>
      <c r="D1900" s="3" t="s">
        <v>4163</v>
      </c>
      <c r="E1900" s="3" t="s">
        <v>4164</v>
      </c>
      <c r="F1900" s="3" t="s">
        <v>4169</v>
      </c>
      <c r="G1900" s="3" t="s">
        <v>776</v>
      </c>
      <c r="H1900" s="4" t="n">
        <v>14550</v>
      </c>
      <c r="I1900" s="3" t="s">
        <v>22</v>
      </c>
      <c r="J1900" s="3" t="s">
        <v>747</v>
      </c>
      <c r="K1900" s="5" t="n">
        <f aca="false">DATE(VALUE(LEFT(A1900,4)),VALUE(MID(A1900,5,2)),VALUE(RIGHT(A1900,2)))</f>
        <v>46213</v>
      </c>
      <c r="L1900" s="5" t="n">
        <f aca="false">DATEVALUE(LEFT(F1900,10))</f>
        <v>46213</v>
      </c>
      <c r="M1900" s="6" t="n">
        <f aca="false">TIMEVALUE(MID(F1900,12,8))</f>
        <v>0.581782407407407</v>
      </c>
      <c r="N1900" s="5" t="n">
        <f aca="false">DATEVALUE(LEFT(G1900,10))</f>
        <v>46213</v>
      </c>
      <c r="O1900" s="6" t="n">
        <f aca="false">TIMEVALUE(MID(G1900,12,8))</f>
        <v>0.750185185185185</v>
      </c>
    </row>
    <row r="1901" s="2" customFormat="true" ht="19.5" hidden="false" customHeight="true" outlineLevel="0" collapsed="false">
      <c r="A1901" s="3" t="s">
        <v>225</v>
      </c>
      <c r="B1901" s="3" t="s">
        <v>33</v>
      </c>
      <c r="C1901" s="3" t="s">
        <v>34</v>
      </c>
      <c r="D1901" s="3" t="s">
        <v>4170</v>
      </c>
      <c r="E1901" s="3" t="s">
        <v>4171</v>
      </c>
      <c r="F1901" s="3" t="s">
        <v>1562</v>
      </c>
      <c r="G1901" s="3" t="s">
        <v>4172</v>
      </c>
      <c r="H1901" s="4" t="n">
        <v>16502</v>
      </c>
      <c r="I1901" s="3" t="s">
        <v>22</v>
      </c>
      <c r="J1901" s="3" t="s">
        <v>120</v>
      </c>
      <c r="K1901" s="5" t="n">
        <f aca="false">DATE(VALUE(LEFT(A1901,4)),VALUE(MID(A1901,5,2)),VALUE(RIGHT(A1901,2)))</f>
        <v>46213</v>
      </c>
      <c r="L1901" s="5" t="n">
        <f aca="false">DATEVALUE(LEFT(F1901,10))</f>
        <v>46213</v>
      </c>
      <c r="M1901" s="6" t="n">
        <f aca="false">TIMEVALUE(MID(F1901,12,8))</f>
        <v>0.374386574074074</v>
      </c>
      <c r="N1901" s="5" t="n">
        <f aca="false">DATEVALUE(LEFT(G1901,10))</f>
        <v>46213</v>
      </c>
      <c r="O1901" s="6" t="n">
        <f aca="false">TIMEVALUE(MID(G1901,12,8))</f>
        <v>0.565381944444445</v>
      </c>
    </row>
    <row r="1902" s="2" customFormat="true" ht="19.5" hidden="false" customHeight="true" outlineLevel="0" collapsed="false">
      <c r="A1902" s="3" t="s">
        <v>225</v>
      </c>
      <c r="B1902" s="3" t="s">
        <v>33</v>
      </c>
      <c r="C1902" s="3" t="s">
        <v>34</v>
      </c>
      <c r="D1902" s="3" t="s">
        <v>4170</v>
      </c>
      <c r="E1902" s="3" t="s">
        <v>4171</v>
      </c>
      <c r="F1902" s="3" t="s">
        <v>1562</v>
      </c>
      <c r="G1902" s="3" t="s">
        <v>4173</v>
      </c>
      <c r="H1902" s="4" t="n">
        <v>16523</v>
      </c>
      <c r="I1902" s="3" t="s">
        <v>42</v>
      </c>
      <c r="J1902" s="3" t="s">
        <v>120</v>
      </c>
      <c r="K1902" s="5" t="n">
        <f aca="false">DATE(VALUE(LEFT(A1902,4)),VALUE(MID(A1902,5,2)),VALUE(RIGHT(A1902,2)))</f>
        <v>46213</v>
      </c>
      <c r="L1902" s="5" t="n">
        <f aca="false">DATEVALUE(LEFT(F1902,10))</f>
        <v>46213</v>
      </c>
      <c r="M1902" s="6" t="n">
        <f aca="false">TIMEVALUE(MID(F1902,12,8))</f>
        <v>0.374386574074074</v>
      </c>
      <c r="N1902" s="5" t="n">
        <f aca="false">DATEVALUE(LEFT(G1902,10))</f>
        <v>46213</v>
      </c>
      <c r="O1902" s="6" t="n">
        <f aca="false">TIMEVALUE(MID(G1902,12,8))</f>
        <v>0.565625</v>
      </c>
    </row>
    <row r="1903" s="2" customFormat="true" ht="19.5" hidden="false" customHeight="true" outlineLevel="0" collapsed="false">
      <c r="A1903" s="3" t="s">
        <v>225</v>
      </c>
      <c r="B1903" s="3" t="s">
        <v>33</v>
      </c>
      <c r="C1903" s="3" t="s">
        <v>34</v>
      </c>
      <c r="D1903" s="3" t="s">
        <v>4170</v>
      </c>
      <c r="E1903" s="3" t="s">
        <v>4171</v>
      </c>
      <c r="F1903" s="3" t="s">
        <v>4174</v>
      </c>
      <c r="G1903" s="3" t="s">
        <v>4175</v>
      </c>
      <c r="H1903" s="4" t="n">
        <v>1431</v>
      </c>
      <c r="I1903" s="3" t="s">
        <v>22</v>
      </c>
      <c r="J1903" s="3" t="s">
        <v>120</v>
      </c>
      <c r="K1903" s="5" t="n">
        <f aca="false">DATE(VALUE(LEFT(A1903,4)),VALUE(MID(A1903,5,2)),VALUE(RIGHT(A1903,2)))</f>
        <v>46213</v>
      </c>
      <c r="L1903" s="5" t="n">
        <f aca="false">DATEVALUE(LEFT(F1903,10))</f>
        <v>46213</v>
      </c>
      <c r="M1903" s="6" t="n">
        <f aca="false">TIMEVALUE(MID(F1903,12,8))</f>
        <v>0.566122685185185</v>
      </c>
      <c r="N1903" s="5" t="n">
        <f aca="false">DATEVALUE(LEFT(G1903,10))</f>
        <v>46213</v>
      </c>
      <c r="O1903" s="6" t="n">
        <f aca="false">TIMEVALUE(MID(G1903,12,8))</f>
        <v>0.582685185185185</v>
      </c>
    </row>
    <row r="1904" s="2" customFormat="true" ht="19.5" hidden="false" customHeight="true" outlineLevel="0" collapsed="false">
      <c r="A1904" s="3" t="s">
        <v>225</v>
      </c>
      <c r="B1904" s="3" t="s">
        <v>33</v>
      </c>
      <c r="C1904" s="3" t="s">
        <v>34</v>
      </c>
      <c r="D1904" s="3" t="s">
        <v>4170</v>
      </c>
      <c r="E1904" s="3" t="s">
        <v>4171</v>
      </c>
      <c r="F1904" s="3" t="s">
        <v>4176</v>
      </c>
      <c r="G1904" s="3" t="s">
        <v>4175</v>
      </c>
      <c r="H1904" s="4" t="n">
        <v>1429</v>
      </c>
      <c r="I1904" s="3" t="s">
        <v>42</v>
      </c>
      <c r="J1904" s="3" t="s">
        <v>120</v>
      </c>
      <c r="K1904" s="5" t="n">
        <f aca="false">DATE(VALUE(LEFT(A1904,4)),VALUE(MID(A1904,5,2)),VALUE(RIGHT(A1904,2)))</f>
        <v>46213</v>
      </c>
      <c r="L1904" s="5" t="n">
        <f aca="false">DATEVALUE(LEFT(F1904,10))</f>
        <v>46213</v>
      </c>
      <c r="M1904" s="6" t="n">
        <f aca="false">TIMEVALUE(MID(F1904,12,8))</f>
        <v>0.566145833333333</v>
      </c>
      <c r="N1904" s="5" t="n">
        <f aca="false">DATEVALUE(LEFT(G1904,10))</f>
        <v>46213</v>
      </c>
      <c r="O1904" s="6" t="n">
        <f aca="false">TIMEVALUE(MID(G1904,12,8))</f>
        <v>0.582685185185185</v>
      </c>
    </row>
    <row r="1905" s="2" customFormat="true" ht="19.5" hidden="false" customHeight="true" outlineLevel="0" collapsed="false">
      <c r="A1905" s="3" t="s">
        <v>225</v>
      </c>
      <c r="B1905" s="3" t="s">
        <v>33</v>
      </c>
      <c r="C1905" s="3" t="s">
        <v>34</v>
      </c>
      <c r="D1905" s="3" t="s">
        <v>4170</v>
      </c>
      <c r="E1905" s="3" t="s">
        <v>4171</v>
      </c>
      <c r="F1905" s="3" t="s">
        <v>843</v>
      </c>
      <c r="G1905" s="3" t="s">
        <v>4177</v>
      </c>
      <c r="H1905" s="4" t="n">
        <v>14503</v>
      </c>
      <c r="I1905" s="3" t="s">
        <v>42</v>
      </c>
      <c r="J1905" s="3" t="s">
        <v>120</v>
      </c>
      <c r="K1905" s="5" t="n">
        <f aca="false">DATE(VALUE(LEFT(A1905,4)),VALUE(MID(A1905,5,2)),VALUE(RIGHT(A1905,2)))</f>
        <v>46213</v>
      </c>
      <c r="L1905" s="5" t="n">
        <f aca="false">DATEVALUE(LEFT(F1905,10))</f>
        <v>46213</v>
      </c>
      <c r="M1905" s="6" t="n">
        <f aca="false">TIMEVALUE(MID(F1905,12,8))</f>
        <v>0.624641203703704</v>
      </c>
      <c r="N1905" s="5" t="n">
        <f aca="false">DATEVALUE(LEFT(G1905,10))</f>
        <v>46213</v>
      </c>
      <c r="O1905" s="6" t="n">
        <f aca="false">TIMEVALUE(MID(G1905,12,8))</f>
        <v>0.7925</v>
      </c>
    </row>
    <row r="1906" s="2" customFormat="true" ht="19.5" hidden="false" customHeight="true" outlineLevel="0" collapsed="false">
      <c r="A1906" s="3" t="s">
        <v>225</v>
      </c>
      <c r="B1906" s="3" t="s">
        <v>33</v>
      </c>
      <c r="C1906" s="3" t="s">
        <v>34</v>
      </c>
      <c r="D1906" s="3" t="s">
        <v>4170</v>
      </c>
      <c r="E1906" s="3" t="s">
        <v>4171</v>
      </c>
      <c r="F1906" s="3" t="s">
        <v>843</v>
      </c>
      <c r="G1906" s="3" t="s">
        <v>4177</v>
      </c>
      <c r="H1906" s="4" t="n">
        <v>14503</v>
      </c>
      <c r="I1906" s="3" t="s">
        <v>22</v>
      </c>
      <c r="J1906" s="3" t="s">
        <v>120</v>
      </c>
      <c r="K1906" s="5" t="n">
        <f aca="false">DATE(VALUE(LEFT(A1906,4)),VALUE(MID(A1906,5,2)),VALUE(RIGHT(A1906,2)))</f>
        <v>46213</v>
      </c>
      <c r="L1906" s="5" t="n">
        <f aca="false">DATEVALUE(LEFT(F1906,10))</f>
        <v>46213</v>
      </c>
      <c r="M1906" s="6" t="n">
        <f aca="false">TIMEVALUE(MID(F1906,12,8))</f>
        <v>0.624641203703704</v>
      </c>
      <c r="N1906" s="5" t="n">
        <f aca="false">DATEVALUE(LEFT(G1906,10))</f>
        <v>46213</v>
      </c>
      <c r="O1906" s="6" t="n">
        <f aca="false">TIMEVALUE(MID(G1906,12,8))</f>
        <v>0.7925</v>
      </c>
    </row>
    <row r="1907" s="2" customFormat="true" ht="19.5" hidden="false" customHeight="true" outlineLevel="0" collapsed="false">
      <c r="A1907" s="3" t="s">
        <v>225</v>
      </c>
      <c r="B1907" s="3" t="s">
        <v>418</v>
      </c>
      <c r="C1907" s="3" t="s">
        <v>34</v>
      </c>
      <c r="D1907" s="3" t="s">
        <v>4178</v>
      </c>
      <c r="E1907" s="3" t="s">
        <v>4179</v>
      </c>
      <c r="F1907" s="3" t="s">
        <v>4180</v>
      </c>
      <c r="G1907" s="3" t="s">
        <v>1492</v>
      </c>
      <c r="H1907" s="4" t="n">
        <v>10752</v>
      </c>
      <c r="I1907" s="3" t="s">
        <v>22</v>
      </c>
      <c r="J1907" s="3" t="s">
        <v>773</v>
      </c>
      <c r="K1907" s="5" t="n">
        <f aca="false">DATE(VALUE(LEFT(A1907,4)),VALUE(MID(A1907,5,2)),VALUE(RIGHT(A1907,2)))</f>
        <v>46213</v>
      </c>
      <c r="L1907" s="5" t="n">
        <f aca="false">DATEVALUE(LEFT(F1907,10))</f>
        <v>46213</v>
      </c>
      <c r="M1907" s="6" t="n">
        <f aca="false">TIMEVALUE(MID(F1907,12,8))</f>
        <v>0.500648148148148</v>
      </c>
      <c r="N1907" s="5" t="n">
        <f aca="false">DATEVALUE(LEFT(G1907,10))</f>
        <v>46213</v>
      </c>
      <c r="O1907" s="6" t="n">
        <f aca="false">TIMEVALUE(MID(G1907,12,8))</f>
        <v>0.625092592592593</v>
      </c>
    </row>
    <row r="1908" s="2" customFormat="true" ht="19.5" hidden="false" customHeight="true" outlineLevel="0" collapsed="false">
      <c r="A1908" s="3" t="s">
        <v>225</v>
      </c>
      <c r="B1908" s="3" t="s">
        <v>418</v>
      </c>
      <c r="C1908" s="3" t="s">
        <v>34</v>
      </c>
      <c r="D1908" s="3" t="s">
        <v>4178</v>
      </c>
      <c r="E1908" s="3" t="s">
        <v>4179</v>
      </c>
      <c r="F1908" s="3" t="s">
        <v>4181</v>
      </c>
      <c r="G1908" s="3" t="s">
        <v>4182</v>
      </c>
      <c r="H1908" s="4" t="n">
        <v>14234</v>
      </c>
      <c r="I1908" s="3" t="s">
        <v>22</v>
      </c>
      <c r="J1908" s="3" t="s">
        <v>773</v>
      </c>
      <c r="K1908" s="5" t="n">
        <f aca="false">DATE(VALUE(LEFT(A1908,4)),VALUE(MID(A1908,5,2)),VALUE(RIGHT(A1908,2)))</f>
        <v>46213</v>
      </c>
      <c r="L1908" s="5" t="n">
        <f aca="false">DATEVALUE(LEFT(F1908,10))</f>
        <v>46213</v>
      </c>
      <c r="M1908" s="6" t="n">
        <f aca="false">TIMEVALUE(MID(F1908,12,8))</f>
        <v>0.667731481481482</v>
      </c>
      <c r="N1908" s="5" t="n">
        <f aca="false">DATEVALUE(LEFT(G1908,10))</f>
        <v>46213</v>
      </c>
      <c r="O1908" s="6" t="n">
        <f aca="false">TIMEVALUE(MID(G1908,12,8))</f>
        <v>0.832476851851852</v>
      </c>
    </row>
    <row r="1909" s="2" customFormat="true" ht="19.5" hidden="false" customHeight="true" outlineLevel="0" collapsed="false">
      <c r="A1909" s="3" t="s">
        <v>225</v>
      </c>
      <c r="B1909" s="3" t="s">
        <v>418</v>
      </c>
      <c r="C1909" s="3" t="s">
        <v>34</v>
      </c>
      <c r="D1909" s="3" t="s">
        <v>4178</v>
      </c>
      <c r="E1909" s="3" t="s">
        <v>4179</v>
      </c>
      <c r="F1909" s="3" t="s">
        <v>4183</v>
      </c>
      <c r="G1909" s="3" t="s">
        <v>4184</v>
      </c>
      <c r="H1909" s="4" t="n">
        <v>2907</v>
      </c>
      <c r="I1909" s="3" t="s">
        <v>22</v>
      </c>
      <c r="J1909" s="3" t="s">
        <v>773</v>
      </c>
      <c r="K1909" s="5" t="n">
        <f aca="false">DATE(VALUE(LEFT(A1909,4)),VALUE(MID(A1909,5,2)),VALUE(RIGHT(A1909,2)))</f>
        <v>46213</v>
      </c>
      <c r="L1909" s="5" t="n">
        <f aca="false">DATEVALUE(LEFT(F1909,10))</f>
        <v>46213</v>
      </c>
      <c r="M1909" s="6" t="n">
        <f aca="false">TIMEVALUE(MID(F1909,12,8))</f>
        <v>0.841585648148148</v>
      </c>
      <c r="N1909" s="5" t="n">
        <f aca="false">DATEVALUE(LEFT(G1909,10))</f>
        <v>46213</v>
      </c>
      <c r="O1909" s="6" t="n">
        <f aca="false">TIMEVALUE(MID(G1909,12,8))</f>
        <v>0.875231481481482</v>
      </c>
    </row>
    <row r="1910" s="2" customFormat="true" ht="19.5" hidden="false" customHeight="true" outlineLevel="0" collapsed="false">
      <c r="A1910" s="3" t="s">
        <v>225</v>
      </c>
      <c r="B1910" s="3" t="s">
        <v>418</v>
      </c>
      <c r="C1910" s="3" t="s">
        <v>34</v>
      </c>
      <c r="D1910" s="3" t="s">
        <v>4185</v>
      </c>
      <c r="E1910" s="3" t="s">
        <v>4186</v>
      </c>
      <c r="F1910" s="3" t="s">
        <v>4187</v>
      </c>
      <c r="G1910" s="3" t="s">
        <v>2570</v>
      </c>
      <c r="H1910" s="4" t="n">
        <v>18547</v>
      </c>
      <c r="I1910" s="3" t="s">
        <v>22</v>
      </c>
      <c r="J1910" s="3" t="s">
        <v>773</v>
      </c>
      <c r="K1910" s="5" t="n">
        <f aca="false">DATE(VALUE(LEFT(A1910,4)),VALUE(MID(A1910,5,2)),VALUE(RIGHT(A1910,2)))</f>
        <v>46213</v>
      </c>
      <c r="L1910" s="5" t="n">
        <f aca="false">DATEVALUE(LEFT(F1910,10))</f>
        <v>46213</v>
      </c>
      <c r="M1910" s="6" t="n">
        <f aca="false">TIMEVALUE(MID(F1910,12,8))</f>
        <v>0.327847222222222</v>
      </c>
      <c r="N1910" s="5" t="n">
        <f aca="false">DATEVALUE(LEFT(G1910,10))</f>
        <v>46213</v>
      </c>
      <c r="O1910" s="6" t="n">
        <f aca="false">TIMEVALUE(MID(G1910,12,8))</f>
        <v>0.542511574074074</v>
      </c>
    </row>
    <row r="1911" s="2" customFormat="true" ht="19.5" hidden="false" customHeight="true" outlineLevel="0" collapsed="false">
      <c r="A1911" s="3" t="s">
        <v>225</v>
      </c>
      <c r="B1911" s="3" t="s">
        <v>418</v>
      </c>
      <c r="C1911" s="3" t="s">
        <v>34</v>
      </c>
      <c r="D1911" s="3" t="s">
        <v>4185</v>
      </c>
      <c r="E1911" s="3" t="s">
        <v>4186</v>
      </c>
      <c r="F1911" s="3" t="s">
        <v>3484</v>
      </c>
      <c r="G1911" s="3" t="s">
        <v>660</v>
      </c>
      <c r="H1911" s="4" t="n">
        <v>14433</v>
      </c>
      <c r="I1911" s="3" t="s">
        <v>22</v>
      </c>
      <c r="J1911" s="3" t="s">
        <v>773</v>
      </c>
      <c r="K1911" s="5" t="n">
        <f aca="false">DATE(VALUE(LEFT(A1911,4)),VALUE(MID(A1911,5,2)),VALUE(RIGHT(A1911,2)))</f>
        <v>46213</v>
      </c>
      <c r="L1911" s="5" t="n">
        <f aca="false">DATEVALUE(LEFT(F1911,10))</f>
        <v>46213</v>
      </c>
      <c r="M1911" s="6" t="n">
        <f aca="false">TIMEVALUE(MID(F1911,12,8))</f>
        <v>0.582997685185185</v>
      </c>
      <c r="N1911" s="5" t="n">
        <f aca="false">DATEVALUE(LEFT(G1911,10))</f>
        <v>46213</v>
      </c>
      <c r="O1911" s="6" t="n">
        <f aca="false">TIMEVALUE(MID(G1911,12,8))</f>
        <v>0.750046296296296</v>
      </c>
    </row>
    <row r="1912" s="2" customFormat="true" ht="19.5" hidden="false" customHeight="true" outlineLevel="0" collapsed="false">
      <c r="A1912" s="3" t="s">
        <v>225</v>
      </c>
      <c r="B1912" s="3" t="s">
        <v>241</v>
      </c>
      <c r="C1912" s="3" t="s">
        <v>34</v>
      </c>
      <c r="D1912" s="3" t="s">
        <v>4188</v>
      </c>
      <c r="E1912" s="3" t="s">
        <v>4189</v>
      </c>
      <c r="F1912" s="3" t="s">
        <v>2937</v>
      </c>
      <c r="G1912" s="3" t="s">
        <v>535</v>
      </c>
      <c r="H1912" s="4" t="n">
        <v>14582</v>
      </c>
      <c r="I1912" s="3" t="s">
        <v>22</v>
      </c>
      <c r="J1912" s="3" t="s">
        <v>54</v>
      </c>
      <c r="K1912" s="5" t="n">
        <f aca="false">DATE(VALUE(LEFT(A1912,4)),VALUE(MID(A1912,5,2)),VALUE(RIGHT(A1912,2)))</f>
        <v>46213</v>
      </c>
      <c r="L1912" s="5" t="n">
        <f aca="false">DATEVALUE(LEFT(F1912,10))</f>
        <v>46213</v>
      </c>
      <c r="M1912" s="6" t="n">
        <f aca="false">TIMEVALUE(MID(F1912,12,8))</f>
        <v>0.372928240740741</v>
      </c>
      <c r="N1912" s="5" t="n">
        <f aca="false">DATEVALUE(LEFT(G1912,10))</f>
        <v>46213</v>
      </c>
      <c r="O1912" s="6" t="n">
        <f aca="false">TIMEVALUE(MID(G1912,12,8))</f>
        <v>0.541701388888889</v>
      </c>
    </row>
    <row r="1913" s="2" customFormat="true" ht="19.5" hidden="false" customHeight="true" outlineLevel="0" collapsed="false">
      <c r="A1913" s="3" t="s">
        <v>225</v>
      </c>
      <c r="B1913" s="3" t="s">
        <v>241</v>
      </c>
      <c r="C1913" s="3" t="s">
        <v>34</v>
      </c>
      <c r="D1913" s="3" t="s">
        <v>4188</v>
      </c>
      <c r="E1913" s="3" t="s">
        <v>4189</v>
      </c>
      <c r="F1913" s="3" t="s">
        <v>4190</v>
      </c>
      <c r="G1913" s="3" t="s">
        <v>860</v>
      </c>
      <c r="H1913" s="4" t="n">
        <v>14653</v>
      </c>
      <c r="I1913" s="3" t="s">
        <v>22</v>
      </c>
      <c r="J1913" s="3" t="s">
        <v>54</v>
      </c>
      <c r="K1913" s="5" t="n">
        <f aca="false">DATE(VALUE(LEFT(A1913,4)),VALUE(MID(A1913,5,2)),VALUE(RIGHT(A1913,2)))</f>
        <v>46213</v>
      </c>
      <c r="L1913" s="5" t="n">
        <f aca="false">DATEVALUE(LEFT(F1913,10))</f>
        <v>46213</v>
      </c>
      <c r="M1913" s="6" t="n">
        <f aca="false">TIMEVALUE(MID(F1913,12,8))</f>
        <v>0.580578703703704</v>
      </c>
      <c r="N1913" s="5" t="n">
        <f aca="false">DATEVALUE(LEFT(G1913,10))</f>
        <v>46213</v>
      </c>
      <c r="O1913" s="6" t="n">
        <f aca="false">TIMEVALUE(MID(G1913,12,8))</f>
        <v>0.750173611111111</v>
      </c>
    </row>
    <row r="1914" s="2" customFormat="true" ht="19.5" hidden="false" customHeight="true" outlineLevel="0" collapsed="false">
      <c r="A1914" s="3" t="s">
        <v>225</v>
      </c>
      <c r="B1914" s="3" t="s">
        <v>33</v>
      </c>
      <c r="C1914" s="3" t="s">
        <v>17</v>
      </c>
      <c r="D1914" s="3" t="s">
        <v>4191</v>
      </c>
      <c r="E1914" s="3" t="s">
        <v>4192</v>
      </c>
      <c r="F1914" s="3" t="s">
        <v>4193</v>
      </c>
      <c r="G1914" s="3" t="s">
        <v>485</v>
      </c>
      <c r="H1914" s="4" t="n">
        <v>15992</v>
      </c>
      <c r="I1914" s="3" t="s">
        <v>22</v>
      </c>
      <c r="J1914" s="3" t="s">
        <v>103</v>
      </c>
      <c r="K1914" s="5" t="n">
        <f aca="false">DATE(VALUE(LEFT(A1914,4)),VALUE(MID(A1914,5,2)),VALUE(RIGHT(A1914,2)))</f>
        <v>46213</v>
      </c>
      <c r="L1914" s="5" t="n">
        <f aca="false">DATEVALUE(LEFT(F1914,10))</f>
        <v>46213</v>
      </c>
      <c r="M1914" s="6" t="n">
        <f aca="false">TIMEVALUE(MID(F1914,12,8))</f>
        <v>0.400810185185185</v>
      </c>
      <c r="N1914" s="5" t="n">
        <f aca="false">DATEVALUE(LEFT(G1914,10))</f>
        <v>46213</v>
      </c>
      <c r="O1914" s="6" t="n">
        <f aca="false">TIMEVALUE(MID(G1914,12,8))</f>
        <v>0.585902777777778</v>
      </c>
    </row>
    <row r="1915" s="2" customFormat="true" ht="19.5" hidden="false" customHeight="true" outlineLevel="0" collapsed="false">
      <c r="A1915" s="3" t="s">
        <v>225</v>
      </c>
      <c r="B1915" s="3" t="s">
        <v>33</v>
      </c>
      <c r="C1915" s="3" t="s">
        <v>17</v>
      </c>
      <c r="D1915" s="3" t="s">
        <v>4191</v>
      </c>
      <c r="E1915" s="3" t="s">
        <v>4192</v>
      </c>
      <c r="F1915" s="3" t="s">
        <v>4194</v>
      </c>
      <c r="G1915" s="3" t="s">
        <v>4195</v>
      </c>
      <c r="H1915" s="4" t="n">
        <v>14672</v>
      </c>
      <c r="I1915" s="3" t="s">
        <v>22</v>
      </c>
      <c r="J1915" s="3" t="s">
        <v>103</v>
      </c>
      <c r="K1915" s="5" t="n">
        <f aca="false">DATE(VALUE(LEFT(A1915,4)),VALUE(MID(A1915,5,2)),VALUE(RIGHT(A1915,2)))</f>
        <v>46213</v>
      </c>
      <c r="L1915" s="5" t="n">
        <f aca="false">DATEVALUE(LEFT(F1915,10))</f>
        <v>46213</v>
      </c>
      <c r="M1915" s="6" t="n">
        <f aca="false">TIMEVALUE(MID(F1915,12,8))</f>
        <v>0.628206018518519</v>
      </c>
      <c r="N1915" s="5" t="n">
        <f aca="false">DATEVALUE(LEFT(G1915,10))</f>
        <v>46213</v>
      </c>
      <c r="O1915" s="6" t="n">
        <f aca="false">TIMEVALUE(MID(G1915,12,8))</f>
        <v>0.798020833333333</v>
      </c>
    </row>
    <row r="1916" s="2" customFormat="true" ht="19.5" hidden="false" customHeight="true" outlineLevel="0" collapsed="false">
      <c r="A1916" s="3" t="s">
        <v>225</v>
      </c>
      <c r="B1916" s="3" t="s">
        <v>322</v>
      </c>
      <c r="C1916" s="3" t="s">
        <v>17</v>
      </c>
      <c r="D1916" s="3" t="s">
        <v>4196</v>
      </c>
      <c r="E1916" s="3" t="s">
        <v>4197</v>
      </c>
      <c r="F1916" s="3" t="s">
        <v>4198</v>
      </c>
      <c r="G1916" s="3" t="s">
        <v>4199</v>
      </c>
      <c r="H1916" s="4" t="n">
        <v>14582</v>
      </c>
      <c r="I1916" s="3" t="s">
        <v>22</v>
      </c>
      <c r="J1916" s="3" t="s">
        <v>1113</v>
      </c>
      <c r="K1916" s="5" t="n">
        <f aca="false">DATE(VALUE(LEFT(A1916,4)),VALUE(MID(A1916,5,2)),VALUE(RIGHT(A1916,2)))</f>
        <v>46213</v>
      </c>
      <c r="L1916" s="5" t="n">
        <f aca="false">DATEVALUE(LEFT(F1916,10))</f>
        <v>46213</v>
      </c>
      <c r="M1916" s="6" t="n">
        <f aca="false">TIMEVALUE(MID(F1916,12,8))</f>
        <v>0.499861111111111</v>
      </c>
      <c r="N1916" s="5" t="n">
        <f aca="false">DATEVALUE(LEFT(G1916,10))</f>
        <v>46213</v>
      </c>
      <c r="O1916" s="6" t="n">
        <f aca="false">TIMEVALUE(MID(G1916,12,8))</f>
        <v>0.668634259259259</v>
      </c>
    </row>
    <row r="1917" s="2" customFormat="true" ht="19.5" hidden="false" customHeight="true" outlineLevel="0" collapsed="false">
      <c r="A1917" s="3" t="s">
        <v>225</v>
      </c>
      <c r="B1917" s="3" t="s">
        <v>322</v>
      </c>
      <c r="C1917" s="3" t="s">
        <v>17</v>
      </c>
      <c r="D1917" s="3" t="s">
        <v>4196</v>
      </c>
      <c r="E1917" s="3" t="s">
        <v>4197</v>
      </c>
      <c r="F1917" s="3" t="s">
        <v>4200</v>
      </c>
      <c r="G1917" s="3" t="s">
        <v>4201</v>
      </c>
      <c r="H1917" s="4" t="n">
        <v>14359</v>
      </c>
      <c r="I1917" s="3" t="s">
        <v>22</v>
      </c>
      <c r="J1917" s="3" t="s">
        <v>1113</v>
      </c>
      <c r="K1917" s="5" t="n">
        <f aca="false">DATE(VALUE(LEFT(A1917,4)),VALUE(MID(A1917,5,2)),VALUE(RIGHT(A1917,2)))</f>
        <v>46213</v>
      </c>
      <c r="L1917" s="5" t="n">
        <f aca="false">DATEVALUE(LEFT(F1917,10))</f>
        <v>46213</v>
      </c>
      <c r="M1917" s="6" t="n">
        <f aca="false">TIMEVALUE(MID(F1917,12,8))</f>
        <v>0.709525462962963</v>
      </c>
      <c r="N1917" s="5" t="n">
        <f aca="false">DATEVALUE(LEFT(G1917,10))</f>
        <v>46213</v>
      </c>
      <c r="O1917" s="6" t="n">
        <f aca="false">TIMEVALUE(MID(G1917,12,8))</f>
        <v>0.875717592592593</v>
      </c>
    </row>
    <row r="1918" s="2" customFormat="true" ht="19.5" hidden="false" customHeight="true" outlineLevel="0" collapsed="false">
      <c r="A1918" s="3" t="s">
        <v>225</v>
      </c>
      <c r="B1918" s="3" t="s">
        <v>16</v>
      </c>
      <c r="C1918" s="3" t="s">
        <v>17</v>
      </c>
      <c r="D1918" s="3" t="s">
        <v>4202</v>
      </c>
      <c r="E1918" s="3" t="s">
        <v>4203</v>
      </c>
      <c r="F1918" s="3" t="s">
        <v>4204</v>
      </c>
      <c r="G1918" s="3" t="s">
        <v>1531</v>
      </c>
      <c r="H1918" s="4" t="n">
        <v>18728</v>
      </c>
      <c r="I1918" s="3" t="s">
        <v>22</v>
      </c>
      <c r="J1918" s="3" t="s">
        <v>238</v>
      </c>
      <c r="K1918" s="5" t="n">
        <f aca="false">DATE(VALUE(LEFT(A1918,4)),VALUE(MID(A1918,5,2)),VALUE(RIGHT(A1918,2)))</f>
        <v>46213</v>
      </c>
      <c r="L1918" s="5" t="n">
        <f aca="false">DATEVALUE(LEFT(F1918,10))</f>
        <v>46213</v>
      </c>
      <c r="M1918" s="6" t="n">
        <f aca="false">TIMEVALUE(MID(F1918,12,8))</f>
        <v>0.330717592592593</v>
      </c>
      <c r="N1918" s="5" t="n">
        <f aca="false">DATEVALUE(LEFT(G1918,10))</f>
        <v>46213</v>
      </c>
      <c r="O1918" s="6" t="n">
        <f aca="false">TIMEVALUE(MID(G1918,12,8))</f>
        <v>0.547476851851852</v>
      </c>
    </row>
    <row r="1919" s="2" customFormat="true" ht="19.5" hidden="false" customHeight="true" outlineLevel="0" collapsed="false">
      <c r="A1919" s="3" t="s">
        <v>225</v>
      </c>
      <c r="B1919" s="3" t="s">
        <v>16</v>
      </c>
      <c r="C1919" s="3" t="s">
        <v>17</v>
      </c>
      <c r="D1919" s="3" t="s">
        <v>4202</v>
      </c>
      <c r="E1919" s="3" t="s">
        <v>4203</v>
      </c>
      <c r="F1919" s="3" t="s">
        <v>4205</v>
      </c>
      <c r="G1919" s="3" t="s">
        <v>4206</v>
      </c>
      <c r="H1919" s="4" t="n">
        <v>10520</v>
      </c>
      <c r="I1919" s="3" t="s">
        <v>22</v>
      </c>
      <c r="J1919" s="3" t="s">
        <v>238</v>
      </c>
      <c r="K1919" s="5" t="n">
        <f aca="false">DATE(VALUE(LEFT(A1919,4)),VALUE(MID(A1919,5,2)),VALUE(RIGHT(A1919,2)))</f>
        <v>46213</v>
      </c>
      <c r="L1919" s="5" t="n">
        <f aca="false">DATEVALUE(LEFT(F1919,10))</f>
        <v>46213</v>
      </c>
      <c r="M1919" s="6" t="n">
        <f aca="false">TIMEVALUE(MID(F1919,12,8))</f>
        <v>0.589791666666667</v>
      </c>
      <c r="N1919" s="5" t="n">
        <f aca="false">DATEVALUE(LEFT(G1919,10))</f>
        <v>46213</v>
      </c>
      <c r="O1919" s="6" t="n">
        <f aca="false">TIMEVALUE(MID(G1919,12,8))</f>
        <v>0.711550925925926</v>
      </c>
    </row>
    <row r="1920" s="2" customFormat="true" ht="19.5" hidden="false" customHeight="true" outlineLevel="0" collapsed="false">
      <c r="A1920" s="3" t="s">
        <v>225</v>
      </c>
      <c r="B1920" s="3" t="s">
        <v>16</v>
      </c>
      <c r="C1920" s="3" t="s">
        <v>17</v>
      </c>
      <c r="D1920" s="3" t="s">
        <v>183</v>
      </c>
      <c r="E1920" s="3" t="s">
        <v>184</v>
      </c>
      <c r="F1920" s="3" t="s">
        <v>631</v>
      </c>
      <c r="G1920" s="3" t="s">
        <v>4207</v>
      </c>
      <c r="H1920" s="4" t="n">
        <v>16817</v>
      </c>
      <c r="I1920" s="3" t="s">
        <v>22</v>
      </c>
      <c r="J1920" s="3" t="s">
        <v>187</v>
      </c>
      <c r="K1920" s="5" t="n">
        <f aca="false">DATE(VALUE(LEFT(A1920,4)),VALUE(MID(A1920,5,2)),VALUE(RIGHT(A1920,2)))</f>
        <v>46213</v>
      </c>
      <c r="L1920" s="5" t="n">
        <f aca="false">DATEVALUE(LEFT(F1920,10))</f>
        <v>46213</v>
      </c>
      <c r="M1920" s="6" t="n">
        <f aca="false">TIMEVALUE(MID(F1920,12,8))</f>
        <v>0.374965277777778</v>
      </c>
      <c r="N1920" s="5" t="n">
        <f aca="false">DATEVALUE(LEFT(G1920,10))</f>
        <v>46213</v>
      </c>
      <c r="O1920" s="6" t="n">
        <f aca="false">TIMEVALUE(MID(G1920,12,8))</f>
        <v>0.569606481481482</v>
      </c>
    </row>
    <row r="1921" s="2" customFormat="true" ht="19.5" hidden="false" customHeight="true" outlineLevel="0" collapsed="false">
      <c r="A1921" s="3" t="s">
        <v>225</v>
      </c>
      <c r="B1921" s="3" t="s">
        <v>16</v>
      </c>
      <c r="C1921" s="3" t="s">
        <v>17</v>
      </c>
      <c r="D1921" s="3" t="s">
        <v>183</v>
      </c>
      <c r="E1921" s="3" t="s">
        <v>184</v>
      </c>
      <c r="F1921" s="3" t="s">
        <v>2471</v>
      </c>
      <c r="G1921" s="3" t="s">
        <v>4207</v>
      </c>
      <c r="H1921" s="4" t="n">
        <v>16816</v>
      </c>
      <c r="I1921" s="3" t="s">
        <v>88</v>
      </c>
      <c r="J1921" s="3" t="s">
        <v>187</v>
      </c>
      <c r="K1921" s="5" t="n">
        <f aca="false">DATE(VALUE(LEFT(A1921,4)),VALUE(MID(A1921,5,2)),VALUE(RIGHT(A1921,2)))</f>
        <v>46213</v>
      </c>
      <c r="L1921" s="5" t="n">
        <f aca="false">DATEVALUE(LEFT(F1921,10))</f>
        <v>46213</v>
      </c>
      <c r="M1921" s="6" t="n">
        <f aca="false">TIMEVALUE(MID(F1921,12,8))</f>
        <v>0.374976851851852</v>
      </c>
      <c r="N1921" s="5" t="n">
        <f aca="false">DATEVALUE(LEFT(G1921,10))</f>
        <v>46213</v>
      </c>
      <c r="O1921" s="6" t="n">
        <f aca="false">TIMEVALUE(MID(G1921,12,8))</f>
        <v>0.569606481481482</v>
      </c>
    </row>
    <row r="1922" s="2" customFormat="true" ht="19.5" hidden="false" customHeight="true" outlineLevel="0" collapsed="false">
      <c r="A1922" s="3" t="s">
        <v>225</v>
      </c>
      <c r="B1922" s="3" t="s">
        <v>16</v>
      </c>
      <c r="C1922" s="3" t="s">
        <v>17</v>
      </c>
      <c r="D1922" s="3" t="s">
        <v>183</v>
      </c>
      <c r="E1922" s="3" t="s">
        <v>184</v>
      </c>
      <c r="F1922" s="3" t="s">
        <v>4208</v>
      </c>
      <c r="G1922" s="3" t="s">
        <v>3171</v>
      </c>
      <c r="H1922" s="4" t="n">
        <v>6487</v>
      </c>
      <c r="I1922" s="3" t="s">
        <v>88</v>
      </c>
      <c r="J1922" s="3" t="s">
        <v>187</v>
      </c>
      <c r="K1922" s="5" t="n">
        <f aca="false">DATE(VALUE(LEFT(A1922,4)),VALUE(MID(A1922,5,2)),VALUE(RIGHT(A1922,2)))</f>
        <v>46213</v>
      </c>
      <c r="L1922" s="5" t="n">
        <f aca="false">DATEVALUE(LEFT(F1922,10))</f>
        <v>46213</v>
      </c>
      <c r="M1922" s="6" t="n">
        <f aca="false">TIMEVALUE(MID(F1922,12,8))</f>
        <v>0.613553240740741</v>
      </c>
      <c r="N1922" s="5" t="n">
        <f aca="false">DATEVALUE(LEFT(G1922,10))</f>
        <v>46213</v>
      </c>
      <c r="O1922" s="6" t="n">
        <f aca="false">TIMEVALUE(MID(G1922,12,8))</f>
        <v>0.688634259259259</v>
      </c>
    </row>
    <row r="1923" s="2" customFormat="true" ht="19.5" hidden="false" customHeight="true" outlineLevel="0" collapsed="false">
      <c r="A1923" s="3" t="s">
        <v>225</v>
      </c>
      <c r="B1923" s="3" t="s">
        <v>16</v>
      </c>
      <c r="C1923" s="3" t="s">
        <v>17</v>
      </c>
      <c r="D1923" s="3" t="s">
        <v>183</v>
      </c>
      <c r="E1923" s="3" t="s">
        <v>184</v>
      </c>
      <c r="F1923" s="3" t="s">
        <v>4208</v>
      </c>
      <c r="G1923" s="3" t="s">
        <v>3171</v>
      </c>
      <c r="H1923" s="4" t="n">
        <v>6487</v>
      </c>
      <c r="I1923" s="3" t="s">
        <v>22</v>
      </c>
      <c r="J1923" s="3" t="s">
        <v>187</v>
      </c>
      <c r="K1923" s="5" t="n">
        <f aca="false">DATE(VALUE(LEFT(A1923,4)),VALUE(MID(A1923,5,2)),VALUE(RIGHT(A1923,2)))</f>
        <v>46213</v>
      </c>
      <c r="L1923" s="5" t="n">
        <f aca="false">DATEVALUE(LEFT(F1923,10))</f>
        <v>46213</v>
      </c>
      <c r="M1923" s="6" t="n">
        <f aca="false">TIMEVALUE(MID(F1923,12,8))</f>
        <v>0.613553240740741</v>
      </c>
      <c r="N1923" s="5" t="n">
        <f aca="false">DATEVALUE(LEFT(G1923,10))</f>
        <v>46213</v>
      </c>
      <c r="O1923" s="6" t="n">
        <f aca="false">TIMEVALUE(MID(G1923,12,8))</f>
        <v>0.688634259259259</v>
      </c>
    </row>
    <row r="1924" s="2" customFormat="true" ht="19.5" hidden="false" customHeight="true" outlineLevel="0" collapsed="false">
      <c r="A1924" s="3" t="s">
        <v>225</v>
      </c>
      <c r="B1924" s="3" t="s">
        <v>16</v>
      </c>
      <c r="C1924" s="3" t="s">
        <v>17</v>
      </c>
      <c r="D1924" s="3" t="s">
        <v>183</v>
      </c>
      <c r="E1924" s="3" t="s">
        <v>184</v>
      </c>
      <c r="F1924" s="3" t="s">
        <v>4209</v>
      </c>
      <c r="G1924" s="3" t="s">
        <v>4210</v>
      </c>
      <c r="H1924" s="4" t="n">
        <v>1493</v>
      </c>
      <c r="I1924" s="3" t="s">
        <v>22</v>
      </c>
      <c r="J1924" s="3" t="s">
        <v>187</v>
      </c>
      <c r="K1924" s="5" t="n">
        <f aca="false">DATE(VALUE(LEFT(A1924,4)),VALUE(MID(A1924,5,2)),VALUE(RIGHT(A1924,2)))</f>
        <v>46213</v>
      </c>
      <c r="L1924" s="5" t="n">
        <f aca="false">DATEVALUE(LEFT(F1924,10))</f>
        <v>46213</v>
      </c>
      <c r="M1924" s="6" t="n">
        <f aca="false">TIMEVALUE(MID(F1924,12,8))</f>
        <v>0.69412037037037</v>
      </c>
      <c r="N1924" s="5" t="n">
        <f aca="false">DATEVALUE(LEFT(G1924,10))</f>
        <v>46213</v>
      </c>
      <c r="O1924" s="6" t="n">
        <f aca="false">TIMEVALUE(MID(G1924,12,8))</f>
        <v>0.711400462962963</v>
      </c>
    </row>
    <row r="1925" s="2" customFormat="true" ht="19.5" hidden="false" customHeight="true" outlineLevel="0" collapsed="false">
      <c r="A1925" s="3" t="s">
        <v>225</v>
      </c>
      <c r="B1925" s="3" t="s">
        <v>16</v>
      </c>
      <c r="C1925" s="3" t="s">
        <v>17</v>
      </c>
      <c r="D1925" s="3" t="s">
        <v>183</v>
      </c>
      <c r="E1925" s="3" t="s">
        <v>184</v>
      </c>
      <c r="F1925" s="3" t="s">
        <v>4211</v>
      </c>
      <c r="G1925" s="3" t="s">
        <v>4210</v>
      </c>
      <c r="H1925" s="4" t="n">
        <v>1492</v>
      </c>
      <c r="I1925" s="3" t="s">
        <v>88</v>
      </c>
      <c r="J1925" s="3" t="s">
        <v>187</v>
      </c>
      <c r="K1925" s="5" t="n">
        <f aca="false">DATE(VALUE(LEFT(A1925,4)),VALUE(MID(A1925,5,2)),VALUE(RIGHT(A1925,2)))</f>
        <v>46213</v>
      </c>
      <c r="L1925" s="5" t="n">
        <f aca="false">DATEVALUE(LEFT(F1925,10))</f>
        <v>46213</v>
      </c>
      <c r="M1925" s="6" t="n">
        <f aca="false">TIMEVALUE(MID(F1925,12,8))</f>
        <v>0.694131944444444</v>
      </c>
      <c r="N1925" s="5" t="n">
        <f aca="false">DATEVALUE(LEFT(G1925,10))</f>
        <v>46213</v>
      </c>
      <c r="O1925" s="6" t="n">
        <f aca="false">TIMEVALUE(MID(G1925,12,8))</f>
        <v>0.711400462962963</v>
      </c>
    </row>
    <row r="1926" s="2" customFormat="true" ht="19.5" hidden="false" customHeight="true" outlineLevel="0" collapsed="false">
      <c r="A1926" s="3" t="s">
        <v>225</v>
      </c>
      <c r="B1926" s="3" t="s">
        <v>16</v>
      </c>
      <c r="C1926" s="3" t="s">
        <v>17</v>
      </c>
      <c r="D1926" s="3" t="s">
        <v>183</v>
      </c>
      <c r="E1926" s="3" t="s">
        <v>184</v>
      </c>
      <c r="F1926" s="3" t="s">
        <v>4212</v>
      </c>
      <c r="G1926" s="3" t="s">
        <v>4213</v>
      </c>
      <c r="H1926" s="4" t="n">
        <v>3469</v>
      </c>
      <c r="I1926" s="3" t="s">
        <v>22</v>
      </c>
      <c r="J1926" s="3" t="s">
        <v>187</v>
      </c>
      <c r="K1926" s="5" t="n">
        <f aca="false">DATE(VALUE(LEFT(A1926,4)),VALUE(MID(A1926,5,2)),VALUE(RIGHT(A1926,2)))</f>
        <v>46213</v>
      </c>
      <c r="L1926" s="5" t="n">
        <f aca="false">DATEVALUE(LEFT(F1926,10))</f>
        <v>46213</v>
      </c>
      <c r="M1926" s="6" t="n">
        <f aca="false">TIMEVALUE(MID(F1926,12,8))</f>
        <v>0.714386574074074</v>
      </c>
      <c r="N1926" s="5" t="n">
        <f aca="false">DATEVALUE(LEFT(G1926,10))</f>
        <v>46213</v>
      </c>
      <c r="O1926" s="6" t="n">
        <f aca="false">TIMEVALUE(MID(G1926,12,8))</f>
        <v>0.754537037037037</v>
      </c>
    </row>
    <row r="1927" s="2" customFormat="true" ht="19.5" hidden="false" customHeight="true" outlineLevel="0" collapsed="false">
      <c r="A1927" s="3" t="s">
        <v>225</v>
      </c>
      <c r="B1927" s="3" t="s">
        <v>16</v>
      </c>
      <c r="C1927" s="3" t="s">
        <v>17</v>
      </c>
      <c r="D1927" s="3" t="s">
        <v>183</v>
      </c>
      <c r="E1927" s="3" t="s">
        <v>184</v>
      </c>
      <c r="F1927" s="3" t="s">
        <v>4214</v>
      </c>
      <c r="G1927" s="3" t="s">
        <v>4213</v>
      </c>
      <c r="H1927" s="4" t="n">
        <v>3468</v>
      </c>
      <c r="I1927" s="3" t="s">
        <v>88</v>
      </c>
      <c r="J1927" s="3" t="s">
        <v>187</v>
      </c>
      <c r="K1927" s="5" t="n">
        <f aca="false">DATE(VALUE(LEFT(A1927,4)),VALUE(MID(A1927,5,2)),VALUE(RIGHT(A1927,2)))</f>
        <v>46213</v>
      </c>
      <c r="L1927" s="5" t="n">
        <f aca="false">DATEVALUE(LEFT(F1927,10))</f>
        <v>46213</v>
      </c>
      <c r="M1927" s="6" t="n">
        <f aca="false">TIMEVALUE(MID(F1927,12,8))</f>
        <v>0.714398148148148</v>
      </c>
      <c r="N1927" s="5" t="n">
        <f aca="false">DATEVALUE(LEFT(G1927,10))</f>
        <v>46213</v>
      </c>
      <c r="O1927" s="6" t="n">
        <f aca="false">TIMEVALUE(MID(G1927,12,8))</f>
        <v>0.754537037037037</v>
      </c>
    </row>
    <row r="1928" s="2" customFormat="true" ht="19.5" hidden="false" customHeight="true" outlineLevel="0" collapsed="false">
      <c r="A1928" s="3" t="s">
        <v>225</v>
      </c>
      <c r="B1928" s="3" t="s">
        <v>16</v>
      </c>
      <c r="C1928" s="3" t="s">
        <v>34</v>
      </c>
      <c r="D1928" s="3" t="s">
        <v>4215</v>
      </c>
      <c r="E1928" s="3" t="s">
        <v>4216</v>
      </c>
      <c r="F1928" s="3" t="s">
        <v>4217</v>
      </c>
      <c r="G1928" s="3" t="s">
        <v>4218</v>
      </c>
      <c r="H1928" s="4" t="n">
        <v>16097</v>
      </c>
      <c r="I1928" s="3" t="s">
        <v>22</v>
      </c>
      <c r="J1928" s="3" t="s">
        <v>806</v>
      </c>
      <c r="K1928" s="5" t="n">
        <f aca="false">DATE(VALUE(LEFT(A1928,4)),VALUE(MID(A1928,5,2)),VALUE(RIGHT(A1928,2)))</f>
        <v>46213</v>
      </c>
      <c r="L1928" s="5" t="n">
        <f aca="false">DATEVALUE(LEFT(F1928,10))</f>
        <v>46213</v>
      </c>
      <c r="M1928" s="6" t="n">
        <f aca="false">TIMEVALUE(MID(F1928,12,8))</f>
        <v>0.45318287037037</v>
      </c>
      <c r="N1928" s="5" t="n">
        <f aca="false">DATEVALUE(LEFT(G1928,10))</f>
        <v>46213</v>
      </c>
      <c r="O1928" s="6" t="n">
        <f aca="false">TIMEVALUE(MID(G1928,12,8))</f>
        <v>0.639490740740741</v>
      </c>
    </row>
    <row r="1929" s="2" customFormat="true" ht="19.5" hidden="false" customHeight="true" outlineLevel="0" collapsed="false">
      <c r="A1929" s="3" t="s">
        <v>225</v>
      </c>
      <c r="B1929" s="3" t="s">
        <v>16</v>
      </c>
      <c r="C1929" s="3" t="s">
        <v>34</v>
      </c>
      <c r="D1929" s="3" t="s">
        <v>4215</v>
      </c>
      <c r="E1929" s="3" t="s">
        <v>4216</v>
      </c>
      <c r="F1929" s="3" t="s">
        <v>4219</v>
      </c>
      <c r="G1929" s="3" t="s">
        <v>810</v>
      </c>
      <c r="H1929" s="4" t="n">
        <v>13546</v>
      </c>
      <c r="I1929" s="3" t="s">
        <v>22</v>
      </c>
      <c r="J1929" s="3" t="s">
        <v>806</v>
      </c>
      <c r="K1929" s="5" t="n">
        <f aca="false">DATE(VALUE(LEFT(A1929,4)),VALUE(MID(A1929,5,2)),VALUE(RIGHT(A1929,2)))</f>
        <v>46213</v>
      </c>
      <c r="L1929" s="5" t="n">
        <f aca="false">DATEVALUE(LEFT(F1929,10))</f>
        <v>46213</v>
      </c>
      <c r="M1929" s="6" t="n">
        <f aca="false">TIMEVALUE(MID(F1929,12,8))</f>
        <v>0.676736111111111</v>
      </c>
      <c r="N1929" s="5" t="n">
        <f aca="false">DATEVALUE(LEFT(G1929,10))</f>
        <v>46213</v>
      </c>
      <c r="O1929" s="6" t="n">
        <f aca="false">TIMEVALUE(MID(G1929,12,8))</f>
        <v>0.833518518518519</v>
      </c>
    </row>
    <row r="1930" s="2" customFormat="true" ht="19.5" hidden="false" customHeight="true" outlineLevel="0" collapsed="false">
      <c r="A1930" s="3" t="s">
        <v>225</v>
      </c>
      <c r="B1930" s="3" t="s">
        <v>16</v>
      </c>
      <c r="C1930" s="3" t="s">
        <v>17</v>
      </c>
      <c r="D1930" s="3" t="s">
        <v>4220</v>
      </c>
      <c r="E1930" s="3" t="s">
        <v>4221</v>
      </c>
      <c r="F1930" s="3" t="s">
        <v>845</v>
      </c>
      <c r="G1930" s="3" t="s">
        <v>2757</v>
      </c>
      <c r="H1930" s="4" t="n">
        <v>19402</v>
      </c>
      <c r="I1930" s="3" t="s">
        <v>22</v>
      </c>
      <c r="J1930" s="3" t="s">
        <v>1087</v>
      </c>
      <c r="K1930" s="5" t="n">
        <f aca="false">DATE(VALUE(LEFT(A1930,4)),VALUE(MID(A1930,5,2)),VALUE(RIGHT(A1930,2)))</f>
        <v>46213</v>
      </c>
      <c r="L1930" s="5" t="n">
        <f aca="false">DATEVALUE(LEFT(F1930,10))</f>
        <v>46213</v>
      </c>
      <c r="M1930" s="6" t="n">
        <f aca="false">TIMEVALUE(MID(F1930,12,8))</f>
        <v>0.331585648148148</v>
      </c>
      <c r="N1930" s="5" t="n">
        <f aca="false">DATEVALUE(LEFT(G1930,10))</f>
        <v>46213</v>
      </c>
      <c r="O1930" s="6" t="n">
        <f aca="false">TIMEVALUE(MID(G1930,12,8))</f>
        <v>0.556145833333333</v>
      </c>
    </row>
    <row r="1931" s="2" customFormat="true" ht="19.5" hidden="false" customHeight="true" outlineLevel="0" collapsed="false">
      <c r="A1931" s="3" t="s">
        <v>225</v>
      </c>
      <c r="B1931" s="3" t="s">
        <v>16</v>
      </c>
      <c r="C1931" s="3" t="s">
        <v>17</v>
      </c>
      <c r="D1931" s="3" t="s">
        <v>4220</v>
      </c>
      <c r="E1931" s="3" t="s">
        <v>4221</v>
      </c>
      <c r="F1931" s="3" t="s">
        <v>4222</v>
      </c>
      <c r="G1931" s="3" t="s">
        <v>4223</v>
      </c>
      <c r="H1931" s="4" t="n">
        <v>9761</v>
      </c>
      <c r="I1931" s="3" t="s">
        <v>22</v>
      </c>
      <c r="J1931" s="3" t="s">
        <v>1087</v>
      </c>
      <c r="K1931" s="5" t="n">
        <f aca="false">DATE(VALUE(LEFT(A1931,4)),VALUE(MID(A1931,5,2)),VALUE(RIGHT(A1931,2)))</f>
        <v>46213</v>
      </c>
      <c r="L1931" s="5" t="n">
        <f aca="false">DATEVALUE(LEFT(F1931,10))</f>
        <v>46213</v>
      </c>
      <c r="M1931" s="6" t="n">
        <f aca="false">TIMEVALUE(MID(F1931,12,8))</f>
        <v>0.596388888888889</v>
      </c>
      <c r="N1931" s="5" t="n">
        <f aca="false">DATEVALUE(LEFT(G1931,10))</f>
        <v>46213</v>
      </c>
      <c r="O1931" s="6" t="n">
        <f aca="false">TIMEVALUE(MID(G1931,12,8))</f>
        <v>0.709363425925926</v>
      </c>
    </row>
    <row r="1932" s="2" customFormat="true" ht="19.5" hidden="false" customHeight="true" outlineLevel="0" collapsed="false">
      <c r="A1932" s="3" t="s">
        <v>225</v>
      </c>
      <c r="B1932" s="3" t="s">
        <v>16</v>
      </c>
      <c r="C1932" s="3" t="s">
        <v>17</v>
      </c>
      <c r="D1932" s="3" t="s">
        <v>4224</v>
      </c>
      <c r="E1932" s="3" t="s">
        <v>4225</v>
      </c>
      <c r="F1932" s="3" t="s">
        <v>4226</v>
      </c>
      <c r="G1932" s="3" t="s">
        <v>4227</v>
      </c>
      <c r="H1932" s="4" t="n">
        <v>19835</v>
      </c>
      <c r="I1932" s="3" t="s">
        <v>22</v>
      </c>
      <c r="J1932" s="3" t="s">
        <v>308</v>
      </c>
      <c r="K1932" s="5" t="n">
        <f aca="false">DATE(VALUE(LEFT(A1932,4)),VALUE(MID(A1932,5,2)),VALUE(RIGHT(A1932,2)))</f>
        <v>46213</v>
      </c>
      <c r="L1932" s="5" t="n">
        <f aca="false">DATEVALUE(LEFT(F1932,10))</f>
        <v>46213</v>
      </c>
      <c r="M1932" s="6" t="n">
        <f aca="false">TIMEVALUE(MID(F1932,12,8))</f>
        <v>0.364328703703704</v>
      </c>
      <c r="N1932" s="5" t="n">
        <f aca="false">DATEVALUE(LEFT(G1932,10))</f>
        <v>46213</v>
      </c>
      <c r="O1932" s="6" t="n">
        <f aca="false">TIMEVALUE(MID(G1932,12,8))</f>
        <v>0.593900462962963</v>
      </c>
    </row>
    <row r="1933" s="2" customFormat="true" ht="19.5" hidden="false" customHeight="true" outlineLevel="0" collapsed="false">
      <c r="A1933" s="3" t="s">
        <v>225</v>
      </c>
      <c r="B1933" s="3" t="s">
        <v>16</v>
      </c>
      <c r="C1933" s="3" t="s">
        <v>17</v>
      </c>
      <c r="D1933" s="3" t="s">
        <v>4224</v>
      </c>
      <c r="E1933" s="3" t="s">
        <v>4225</v>
      </c>
      <c r="F1933" s="3" t="s">
        <v>4228</v>
      </c>
      <c r="G1933" s="3" t="s">
        <v>768</v>
      </c>
      <c r="H1933" s="4" t="n">
        <v>10067</v>
      </c>
      <c r="I1933" s="3" t="s">
        <v>22</v>
      </c>
      <c r="J1933" s="3" t="s">
        <v>308</v>
      </c>
      <c r="K1933" s="5" t="n">
        <f aca="false">DATE(VALUE(LEFT(A1933,4)),VALUE(MID(A1933,5,2)),VALUE(RIGHT(A1933,2)))</f>
        <v>46213</v>
      </c>
      <c r="L1933" s="5" t="n">
        <f aca="false">DATEVALUE(LEFT(F1933,10))</f>
        <v>46213</v>
      </c>
      <c r="M1933" s="6" t="n">
        <f aca="false">TIMEVALUE(MID(F1933,12,8))</f>
        <v>0.634837962962963</v>
      </c>
      <c r="N1933" s="5" t="n">
        <f aca="false">DATEVALUE(LEFT(G1933,10))</f>
        <v>46213</v>
      </c>
      <c r="O1933" s="6" t="n">
        <f aca="false">TIMEVALUE(MID(G1933,12,8))</f>
        <v>0.751354166666667</v>
      </c>
    </row>
    <row r="1934" s="2" customFormat="true" ht="19.5" hidden="false" customHeight="true" outlineLevel="0" collapsed="false">
      <c r="A1934" s="3" t="s">
        <v>225</v>
      </c>
      <c r="B1934" s="3" t="s">
        <v>265</v>
      </c>
      <c r="C1934" s="3" t="s">
        <v>17</v>
      </c>
      <c r="D1934" s="3" t="s">
        <v>4229</v>
      </c>
      <c r="E1934" s="3" t="s">
        <v>4230</v>
      </c>
      <c r="F1934" s="3" t="s">
        <v>2734</v>
      </c>
      <c r="G1934" s="3" t="s">
        <v>3633</v>
      </c>
      <c r="H1934" s="4" t="n">
        <v>9</v>
      </c>
      <c r="I1934" s="3" t="s">
        <v>22</v>
      </c>
      <c r="J1934" s="3" t="s">
        <v>510</v>
      </c>
      <c r="K1934" s="5" t="n">
        <f aca="false">DATE(VALUE(LEFT(A1934,4)),VALUE(MID(A1934,5,2)),VALUE(RIGHT(A1934,2)))</f>
        <v>46213</v>
      </c>
      <c r="L1934" s="5" t="n">
        <f aca="false">DATEVALUE(LEFT(F1934,10))</f>
        <v>46213</v>
      </c>
      <c r="M1934" s="6" t="n">
        <f aca="false">TIMEVALUE(MID(F1934,12,8))</f>
        <v>0.37431712962963</v>
      </c>
      <c r="N1934" s="5" t="n">
        <f aca="false">DATEVALUE(LEFT(G1934,10))</f>
        <v>46213</v>
      </c>
      <c r="O1934" s="6" t="n">
        <f aca="false">TIMEVALUE(MID(G1934,12,8))</f>
        <v>0.374421296296296</v>
      </c>
    </row>
    <row r="1935" s="2" customFormat="true" ht="19.5" hidden="false" customHeight="true" outlineLevel="0" collapsed="false">
      <c r="A1935" s="3" t="s">
        <v>225</v>
      </c>
      <c r="B1935" s="3" t="s">
        <v>265</v>
      </c>
      <c r="C1935" s="3" t="s">
        <v>17</v>
      </c>
      <c r="D1935" s="3" t="s">
        <v>4229</v>
      </c>
      <c r="E1935" s="3" t="s">
        <v>4230</v>
      </c>
      <c r="F1935" s="3" t="s">
        <v>1759</v>
      </c>
      <c r="G1935" s="3" t="s">
        <v>2032</v>
      </c>
      <c r="H1935" s="4" t="n">
        <v>18013</v>
      </c>
      <c r="I1935" s="3" t="s">
        <v>22</v>
      </c>
      <c r="J1935" s="3" t="s">
        <v>510</v>
      </c>
      <c r="K1935" s="5" t="n">
        <f aca="false">DATE(VALUE(LEFT(A1935,4)),VALUE(MID(A1935,5,2)),VALUE(RIGHT(A1935,2)))</f>
        <v>46213</v>
      </c>
      <c r="L1935" s="5" t="n">
        <f aca="false">DATEVALUE(LEFT(F1935,10))</f>
        <v>46213</v>
      </c>
      <c r="M1935" s="6" t="n">
        <f aca="false">TIMEVALUE(MID(F1935,12,8))</f>
        <v>0.37505787037037</v>
      </c>
      <c r="N1935" s="5" t="n">
        <f aca="false">DATEVALUE(LEFT(G1935,10))</f>
        <v>46213</v>
      </c>
      <c r="O1935" s="6" t="n">
        <f aca="false">TIMEVALUE(MID(G1935,12,8))</f>
        <v>0.583541666666667</v>
      </c>
    </row>
    <row r="1936" s="2" customFormat="true" ht="19.5" hidden="false" customHeight="true" outlineLevel="0" collapsed="false">
      <c r="A1936" s="3" t="s">
        <v>225</v>
      </c>
      <c r="B1936" s="3" t="s">
        <v>265</v>
      </c>
      <c r="C1936" s="3" t="s">
        <v>17</v>
      </c>
      <c r="D1936" s="3" t="s">
        <v>4229</v>
      </c>
      <c r="E1936" s="3" t="s">
        <v>4230</v>
      </c>
      <c r="F1936" s="3" t="s">
        <v>4231</v>
      </c>
      <c r="G1936" s="3" t="s">
        <v>1285</v>
      </c>
      <c r="H1936" s="4" t="n">
        <v>10718</v>
      </c>
      <c r="I1936" s="3" t="s">
        <v>22</v>
      </c>
      <c r="J1936" s="3" t="s">
        <v>510</v>
      </c>
      <c r="K1936" s="5" t="n">
        <f aca="false">DATE(VALUE(LEFT(A1936,4)),VALUE(MID(A1936,5,2)),VALUE(RIGHT(A1936,2)))</f>
        <v>46213</v>
      </c>
      <c r="L1936" s="5" t="n">
        <f aca="false">DATEVALUE(LEFT(F1936,10))</f>
        <v>46213</v>
      </c>
      <c r="M1936" s="6" t="n">
        <f aca="false">TIMEVALUE(MID(F1936,12,8))</f>
        <v>0.626145833333333</v>
      </c>
      <c r="N1936" s="5" t="n">
        <f aca="false">DATEVALUE(LEFT(G1936,10))</f>
        <v>46213</v>
      </c>
      <c r="O1936" s="6" t="n">
        <f aca="false">TIMEVALUE(MID(G1936,12,8))</f>
        <v>0.750196759259259</v>
      </c>
    </row>
    <row r="1937" s="2" customFormat="true" ht="19.5" hidden="false" customHeight="true" outlineLevel="0" collapsed="false">
      <c r="A1937" s="3" t="s">
        <v>225</v>
      </c>
      <c r="B1937" s="3" t="s">
        <v>33</v>
      </c>
      <c r="C1937" s="3" t="s">
        <v>17</v>
      </c>
      <c r="D1937" s="3" t="s">
        <v>4232</v>
      </c>
      <c r="E1937" s="3" t="s">
        <v>4233</v>
      </c>
      <c r="F1937" s="3" t="s">
        <v>4234</v>
      </c>
      <c r="G1937" s="3" t="s">
        <v>4235</v>
      </c>
      <c r="H1937" s="4" t="n">
        <v>16715</v>
      </c>
      <c r="I1937" s="3" t="s">
        <v>22</v>
      </c>
      <c r="J1937" s="3" t="s">
        <v>758</v>
      </c>
      <c r="K1937" s="5" t="n">
        <f aca="false">DATE(VALUE(LEFT(A1937,4)),VALUE(MID(A1937,5,2)),VALUE(RIGHT(A1937,2)))</f>
        <v>46213</v>
      </c>
      <c r="L1937" s="5" t="n">
        <f aca="false">DATEVALUE(LEFT(F1937,10))</f>
        <v>46213</v>
      </c>
      <c r="M1937" s="6" t="n">
        <f aca="false">TIMEVALUE(MID(F1937,12,8))</f>
        <v>0.364108796296296</v>
      </c>
      <c r="N1937" s="5" t="n">
        <f aca="false">DATEVALUE(LEFT(G1937,10))</f>
        <v>46213</v>
      </c>
      <c r="O1937" s="6" t="n">
        <f aca="false">TIMEVALUE(MID(G1937,12,8))</f>
        <v>0.557569444444445</v>
      </c>
    </row>
    <row r="1938" s="2" customFormat="true" ht="19.5" hidden="false" customHeight="true" outlineLevel="0" collapsed="false">
      <c r="A1938" s="3" t="s">
        <v>225</v>
      </c>
      <c r="B1938" s="3" t="s">
        <v>33</v>
      </c>
      <c r="C1938" s="3" t="s">
        <v>17</v>
      </c>
      <c r="D1938" s="3" t="s">
        <v>4232</v>
      </c>
      <c r="E1938" s="3" t="s">
        <v>4233</v>
      </c>
      <c r="F1938" s="3" t="s">
        <v>4236</v>
      </c>
      <c r="G1938" s="3" t="s">
        <v>4235</v>
      </c>
      <c r="H1938" s="4" t="n">
        <v>16714</v>
      </c>
      <c r="I1938" s="3" t="s">
        <v>42</v>
      </c>
      <c r="J1938" s="3" t="s">
        <v>758</v>
      </c>
      <c r="K1938" s="5" t="n">
        <f aca="false">DATE(VALUE(LEFT(A1938,4)),VALUE(MID(A1938,5,2)),VALUE(RIGHT(A1938,2)))</f>
        <v>46213</v>
      </c>
      <c r="L1938" s="5" t="n">
        <f aca="false">DATEVALUE(LEFT(F1938,10))</f>
        <v>46213</v>
      </c>
      <c r="M1938" s="6" t="n">
        <f aca="false">TIMEVALUE(MID(F1938,12,8))</f>
        <v>0.36412037037037</v>
      </c>
      <c r="N1938" s="5" t="n">
        <f aca="false">DATEVALUE(LEFT(G1938,10))</f>
        <v>46213</v>
      </c>
      <c r="O1938" s="6" t="n">
        <f aca="false">TIMEVALUE(MID(G1938,12,8))</f>
        <v>0.557569444444445</v>
      </c>
    </row>
    <row r="1939" s="2" customFormat="true" ht="19.5" hidden="false" customHeight="true" outlineLevel="0" collapsed="false">
      <c r="A1939" s="3" t="s">
        <v>225</v>
      </c>
      <c r="B1939" s="3" t="s">
        <v>33</v>
      </c>
      <c r="C1939" s="3" t="s">
        <v>17</v>
      </c>
      <c r="D1939" s="3" t="s">
        <v>4232</v>
      </c>
      <c r="E1939" s="3" t="s">
        <v>4233</v>
      </c>
      <c r="F1939" s="3" t="s">
        <v>4237</v>
      </c>
      <c r="G1939" s="3" t="s">
        <v>4238</v>
      </c>
      <c r="H1939" s="4" t="n">
        <v>12223</v>
      </c>
      <c r="I1939" s="3" t="s">
        <v>22</v>
      </c>
      <c r="J1939" s="3" t="s">
        <v>758</v>
      </c>
      <c r="K1939" s="5" t="n">
        <f aca="false">DATE(VALUE(LEFT(A1939,4)),VALUE(MID(A1939,5,2)),VALUE(RIGHT(A1939,2)))</f>
        <v>46213</v>
      </c>
      <c r="L1939" s="5" t="n">
        <f aca="false">DATEVALUE(LEFT(F1939,10))</f>
        <v>46213</v>
      </c>
      <c r="M1939" s="6" t="n">
        <f aca="false">TIMEVALUE(MID(F1939,12,8))</f>
        <v>0.586712962962963</v>
      </c>
      <c r="N1939" s="5" t="n">
        <f aca="false">DATEVALUE(LEFT(G1939,10))</f>
        <v>46213</v>
      </c>
      <c r="O1939" s="6" t="n">
        <f aca="false">TIMEVALUE(MID(G1939,12,8))</f>
        <v>0.72818287037037</v>
      </c>
    </row>
    <row r="1940" s="2" customFormat="true" ht="19.5" hidden="false" customHeight="true" outlineLevel="0" collapsed="false">
      <c r="A1940" s="3" t="s">
        <v>225</v>
      </c>
      <c r="B1940" s="3" t="s">
        <v>33</v>
      </c>
      <c r="C1940" s="3" t="s">
        <v>17</v>
      </c>
      <c r="D1940" s="3" t="s">
        <v>4232</v>
      </c>
      <c r="E1940" s="3" t="s">
        <v>4233</v>
      </c>
      <c r="F1940" s="3" t="s">
        <v>4239</v>
      </c>
      <c r="G1940" s="3" t="s">
        <v>4238</v>
      </c>
      <c r="H1940" s="4" t="n">
        <v>12222</v>
      </c>
      <c r="I1940" s="3" t="s">
        <v>42</v>
      </c>
      <c r="J1940" s="3" t="s">
        <v>758</v>
      </c>
      <c r="K1940" s="5" t="n">
        <f aca="false">DATE(VALUE(LEFT(A1940,4)),VALUE(MID(A1940,5,2)),VALUE(RIGHT(A1940,2)))</f>
        <v>46213</v>
      </c>
      <c r="L1940" s="5" t="n">
        <f aca="false">DATEVALUE(LEFT(F1940,10))</f>
        <v>46213</v>
      </c>
      <c r="M1940" s="6" t="n">
        <f aca="false">TIMEVALUE(MID(F1940,12,8))</f>
        <v>0.586724537037037</v>
      </c>
      <c r="N1940" s="5" t="n">
        <f aca="false">DATEVALUE(LEFT(G1940,10))</f>
        <v>46213</v>
      </c>
      <c r="O1940" s="6" t="n">
        <f aca="false">TIMEVALUE(MID(G1940,12,8))</f>
        <v>0.72818287037037</v>
      </c>
    </row>
    <row r="1941" s="2" customFormat="true" ht="19.5" hidden="false" customHeight="true" outlineLevel="0" collapsed="false">
      <c r="A1941" s="3" t="s">
        <v>225</v>
      </c>
      <c r="B1941" s="3" t="s">
        <v>226</v>
      </c>
      <c r="C1941" s="3" t="s">
        <v>34</v>
      </c>
      <c r="D1941" s="3" t="s">
        <v>4240</v>
      </c>
      <c r="E1941" s="3" t="s">
        <v>4241</v>
      </c>
      <c r="F1941" s="3" t="s">
        <v>4242</v>
      </c>
      <c r="G1941" s="3" t="s">
        <v>4243</v>
      </c>
      <c r="H1941" s="4" t="n">
        <v>17237</v>
      </c>
      <c r="I1941" s="3" t="s">
        <v>22</v>
      </c>
      <c r="J1941" s="3" t="s">
        <v>625</v>
      </c>
      <c r="K1941" s="5" t="n">
        <f aca="false">DATE(VALUE(LEFT(A1941,4)),VALUE(MID(A1941,5,2)),VALUE(RIGHT(A1941,2)))</f>
        <v>46213</v>
      </c>
      <c r="L1941" s="5" t="n">
        <f aca="false">DATEVALUE(LEFT(F1941,10))</f>
        <v>46213</v>
      </c>
      <c r="M1941" s="6" t="n">
        <f aca="false">TIMEVALUE(MID(F1941,12,8))</f>
        <v>0.322638888888889</v>
      </c>
      <c r="N1941" s="5" t="n">
        <f aca="false">DATEVALUE(LEFT(G1941,10))</f>
        <v>46213</v>
      </c>
      <c r="O1941" s="6" t="n">
        <f aca="false">TIMEVALUE(MID(G1941,12,8))</f>
        <v>0.522141203703704</v>
      </c>
    </row>
    <row r="1942" s="2" customFormat="true" ht="19.5" hidden="false" customHeight="true" outlineLevel="0" collapsed="false">
      <c r="A1942" s="3" t="s">
        <v>225</v>
      </c>
      <c r="B1942" s="3" t="s">
        <v>226</v>
      </c>
      <c r="C1942" s="3" t="s">
        <v>34</v>
      </c>
      <c r="D1942" s="3" t="s">
        <v>4240</v>
      </c>
      <c r="E1942" s="3" t="s">
        <v>4241</v>
      </c>
      <c r="F1942" s="3" t="s">
        <v>4244</v>
      </c>
      <c r="G1942" s="3" t="s">
        <v>3569</v>
      </c>
      <c r="H1942" s="4" t="n">
        <v>12888</v>
      </c>
      <c r="I1942" s="3" t="s">
        <v>22</v>
      </c>
      <c r="J1942" s="3" t="s">
        <v>625</v>
      </c>
      <c r="K1942" s="5" t="n">
        <f aca="false">DATE(VALUE(LEFT(A1942,4)),VALUE(MID(A1942,5,2)),VALUE(RIGHT(A1942,2)))</f>
        <v>46213</v>
      </c>
      <c r="L1942" s="5" t="n">
        <f aca="false">DATEVALUE(LEFT(F1942,10))</f>
        <v>46213</v>
      </c>
      <c r="M1942" s="6" t="n">
        <f aca="false">TIMEVALUE(MID(F1942,12,8))</f>
        <v>0.559444444444444</v>
      </c>
      <c r="N1942" s="5" t="n">
        <f aca="false">DATEVALUE(LEFT(G1942,10))</f>
        <v>46213</v>
      </c>
      <c r="O1942" s="6" t="n">
        <f aca="false">TIMEVALUE(MID(G1942,12,8))</f>
        <v>0.708611111111111</v>
      </c>
    </row>
    <row r="1943" s="2" customFormat="true" ht="19.5" hidden="false" customHeight="true" outlineLevel="0" collapsed="false">
      <c r="A1943" s="3" t="s">
        <v>225</v>
      </c>
      <c r="B1943" s="3" t="s">
        <v>33</v>
      </c>
      <c r="C1943" s="3" t="s">
        <v>17</v>
      </c>
      <c r="D1943" s="3" t="s">
        <v>4245</v>
      </c>
      <c r="E1943" s="3" t="s">
        <v>4246</v>
      </c>
      <c r="F1943" s="3" t="s">
        <v>4247</v>
      </c>
      <c r="G1943" s="3" t="s">
        <v>4248</v>
      </c>
      <c r="H1943" s="4" t="n">
        <v>11019</v>
      </c>
      <c r="I1943" s="3" t="s">
        <v>22</v>
      </c>
      <c r="J1943" s="3" t="s">
        <v>1892</v>
      </c>
      <c r="K1943" s="5" t="n">
        <f aca="false">DATE(VALUE(LEFT(A1943,4)),VALUE(MID(A1943,5,2)),VALUE(RIGHT(A1943,2)))</f>
        <v>46213</v>
      </c>
      <c r="L1943" s="5" t="n">
        <f aca="false">DATEVALUE(LEFT(F1943,10))</f>
        <v>46213</v>
      </c>
      <c r="M1943" s="6" t="n">
        <f aca="false">TIMEVALUE(MID(F1943,12,8))</f>
        <v>0.416215277777778</v>
      </c>
      <c r="N1943" s="5" t="n">
        <f aca="false">DATEVALUE(LEFT(G1943,10))</f>
        <v>46213</v>
      </c>
      <c r="O1943" s="6" t="n">
        <f aca="false">TIMEVALUE(MID(G1943,12,8))</f>
        <v>0.54375</v>
      </c>
    </row>
    <row r="1944" s="2" customFormat="true" ht="19.5" hidden="false" customHeight="true" outlineLevel="0" collapsed="false">
      <c r="A1944" s="3" t="s">
        <v>225</v>
      </c>
      <c r="B1944" s="3" t="s">
        <v>33</v>
      </c>
      <c r="C1944" s="3" t="s">
        <v>17</v>
      </c>
      <c r="D1944" s="3" t="s">
        <v>4245</v>
      </c>
      <c r="E1944" s="3" t="s">
        <v>4246</v>
      </c>
      <c r="F1944" s="3" t="s">
        <v>4249</v>
      </c>
      <c r="G1944" s="3" t="s">
        <v>4250</v>
      </c>
      <c r="H1944" s="4" t="n">
        <v>15326</v>
      </c>
      <c r="I1944" s="3" t="s">
        <v>22</v>
      </c>
      <c r="J1944" s="3" t="s">
        <v>1892</v>
      </c>
      <c r="K1944" s="5" t="n">
        <f aca="false">DATE(VALUE(LEFT(A1944,4)),VALUE(MID(A1944,5,2)),VALUE(RIGHT(A1944,2)))</f>
        <v>46213</v>
      </c>
      <c r="L1944" s="5" t="n">
        <f aca="false">DATEVALUE(LEFT(F1944,10))</f>
        <v>46213</v>
      </c>
      <c r="M1944" s="6" t="n">
        <f aca="false">TIMEVALUE(MID(F1944,12,8))</f>
        <v>0.593761574074074</v>
      </c>
      <c r="N1944" s="5" t="n">
        <f aca="false">DATEVALUE(LEFT(G1944,10))</f>
        <v>46213</v>
      </c>
      <c r="O1944" s="6" t="n">
        <f aca="false">TIMEVALUE(MID(G1944,12,8))</f>
        <v>0.771145833333333</v>
      </c>
    </row>
    <row r="1945" s="2" customFormat="true" ht="19.5" hidden="false" customHeight="true" outlineLevel="0" collapsed="false">
      <c r="A1945" s="3" t="s">
        <v>225</v>
      </c>
      <c r="B1945" s="3" t="s">
        <v>33</v>
      </c>
      <c r="C1945" s="3" t="s">
        <v>17</v>
      </c>
      <c r="D1945" s="3" t="s">
        <v>4245</v>
      </c>
      <c r="E1945" s="3" t="s">
        <v>4246</v>
      </c>
      <c r="F1945" s="3" t="s">
        <v>4251</v>
      </c>
      <c r="G1945" s="3" t="s">
        <v>4252</v>
      </c>
      <c r="H1945" s="4" t="n">
        <v>4723</v>
      </c>
      <c r="I1945" s="3" t="s">
        <v>22</v>
      </c>
      <c r="J1945" s="3" t="s">
        <v>1892</v>
      </c>
      <c r="K1945" s="5" t="n">
        <f aca="false">DATE(VALUE(LEFT(A1945,4)),VALUE(MID(A1945,5,2)),VALUE(RIGHT(A1945,2)))</f>
        <v>46213</v>
      </c>
      <c r="L1945" s="5" t="n">
        <f aca="false">DATEVALUE(LEFT(F1945,10))</f>
        <v>46213</v>
      </c>
      <c r="M1945" s="6" t="n">
        <f aca="false">TIMEVALUE(MID(F1945,12,8))</f>
        <v>0.77255787037037</v>
      </c>
      <c r="N1945" s="5" t="n">
        <f aca="false">DATEVALUE(LEFT(G1945,10))</f>
        <v>46213</v>
      </c>
      <c r="O1945" s="6" t="n">
        <f aca="false">TIMEVALUE(MID(G1945,12,8))</f>
        <v>0.827222222222222</v>
      </c>
    </row>
    <row r="1946" s="2" customFormat="true" ht="19.5" hidden="false" customHeight="true" outlineLevel="0" collapsed="false">
      <c r="A1946" s="3" t="s">
        <v>225</v>
      </c>
      <c r="B1946" s="3" t="s">
        <v>33</v>
      </c>
      <c r="C1946" s="3" t="s">
        <v>17</v>
      </c>
      <c r="D1946" s="3" t="s">
        <v>4245</v>
      </c>
      <c r="E1946" s="3" t="s">
        <v>4246</v>
      </c>
      <c r="F1946" s="3" t="s">
        <v>4253</v>
      </c>
      <c r="G1946" s="3" t="s">
        <v>4254</v>
      </c>
      <c r="H1946" s="4" t="n">
        <v>574</v>
      </c>
      <c r="I1946" s="3" t="s">
        <v>22</v>
      </c>
      <c r="J1946" s="3" t="s">
        <v>1892</v>
      </c>
      <c r="K1946" s="5" t="n">
        <f aca="false">DATE(VALUE(LEFT(A1946,4)),VALUE(MID(A1946,5,2)),VALUE(RIGHT(A1946,2)))</f>
        <v>46213</v>
      </c>
      <c r="L1946" s="5" t="n">
        <f aca="false">DATEVALUE(LEFT(F1946,10))</f>
        <v>46213</v>
      </c>
      <c r="M1946" s="6" t="n">
        <f aca="false">TIMEVALUE(MID(F1946,12,8))</f>
        <v>0.827268518518519</v>
      </c>
      <c r="N1946" s="5" t="n">
        <f aca="false">DATEVALUE(LEFT(G1946,10))</f>
        <v>46213</v>
      </c>
      <c r="O1946" s="6" t="n">
        <f aca="false">TIMEVALUE(MID(G1946,12,8))</f>
        <v>0.833912037037037</v>
      </c>
    </row>
    <row r="1947" s="2" customFormat="true" ht="19.5" hidden="false" customHeight="true" outlineLevel="0" collapsed="false">
      <c r="A1947" s="3" t="s">
        <v>225</v>
      </c>
      <c r="B1947" s="3" t="s">
        <v>33</v>
      </c>
      <c r="C1947" s="3" t="s">
        <v>17</v>
      </c>
      <c r="D1947" s="3" t="s">
        <v>4255</v>
      </c>
      <c r="E1947" s="3" t="s">
        <v>4256</v>
      </c>
      <c r="F1947" s="3" t="s">
        <v>885</v>
      </c>
      <c r="G1947" s="3" t="s">
        <v>4257</v>
      </c>
      <c r="H1947" s="4" t="n">
        <v>18285</v>
      </c>
      <c r="I1947" s="3" t="s">
        <v>42</v>
      </c>
      <c r="J1947" s="3" t="s">
        <v>96</v>
      </c>
      <c r="K1947" s="5" t="n">
        <f aca="false">DATE(VALUE(LEFT(A1947,4)),VALUE(MID(A1947,5,2)),VALUE(RIGHT(A1947,2)))</f>
        <v>46213</v>
      </c>
      <c r="L1947" s="5" t="n">
        <f aca="false">DATEVALUE(LEFT(F1947,10))</f>
        <v>46213</v>
      </c>
      <c r="M1947" s="6" t="n">
        <f aca="false">TIMEVALUE(MID(F1947,12,8))</f>
        <v>0.33369212962963</v>
      </c>
      <c r="N1947" s="5" t="n">
        <f aca="false">DATEVALUE(LEFT(G1947,10))</f>
        <v>46213</v>
      </c>
      <c r="O1947" s="6" t="n">
        <f aca="false">TIMEVALUE(MID(G1947,12,8))</f>
        <v>0.545324074074074</v>
      </c>
    </row>
    <row r="1948" s="2" customFormat="true" ht="19.5" hidden="false" customHeight="true" outlineLevel="0" collapsed="false">
      <c r="A1948" s="3" t="s">
        <v>225</v>
      </c>
      <c r="B1948" s="3" t="s">
        <v>33</v>
      </c>
      <c r="C1948" s="3" t="s">
        <v>17</v>
      </c>
      <c r="D1948" s="3" t="s">
        <v>4255</v>
      </c>
      <c r="E1948" s="3" t="s">
        <v>4256</v>
      </c>
      <c r="F1948" s="3" t="s">
        <v>885</v>
      </c>
      <c r="G1948" s="3" t="s">
        <v>4257</v>
      </c>
      <c r="H1948" s="4" t="n">
        <v>18285</v>
      </c>
      <c r="I1948" s="3" t="s">
        <v>22</v>
      </c>
      <c r="J1948" s="3" t="s">
        <v>96</v>
      </c>
      <c r="K1948" s="5" t="n">
        <f aca="false">DATE(VALUE(LEFT(A1948,4)),VALUE(MID(A1948,5,2)),VALUE(RIGHT(A1948,2)))</f>
        <v>46213</v>
      </c>
      <c r="L1948" s="5" t="n">
        <f aca="false">DATEVALUE(LEFT(F1948,10))</f>
        <v>46213</v>
      </c>
      <c r="M1948" s="6" t="n">
        <f aca="false">TIMEVALUE(MID(F1948,12,8))</f>
        <v>0.33369212962963</v>
      </c>
      <c r="N1948" s="5" t="n">
        <f aca="false">DATEVALUE(LEFT(G1948,10))</f>
        <v>46213</v>
      </c>
      <c r="O1948" s="6" t="n">
        <f aca="false">TIMEVALUE(MID(G1948,12,8))</f>
        <v>0.545324074074074</v>
      </c>
    </row>
    <row r="1949" s="2" customFormat="true" ht="19.5" hidden="false" customHeight="true" outlineLevel="0" collapsed="false">
      <c r="A1949" s="3" t="s">
        <v>225</v>
      </c>
      <c r="B1949" s="3" t="s">
        <v>33</v>
      </c>
      <c r="C1949" s="3" t="s">
        <v>17</v>
      </c>
      <c r="D1949" s="3" t="s">
        <v>4255</v>
      </c>
      <c r="E1949" s="3" t="s">
        <v>4256</v>
      </c>
      <c r="F1949" s="3" t="s">
        <v>4258</v>
      </c>
      <c r="G1949" s="3" t="s">
        <v>2658</v>
      </c>
      <c r="H1949" s="4" t="n">
        <v>62</v>
      </c>
      <c r="I1949" s="3" t="s">
        <v>22</v>
      </c>
      <c r="J1949" s="3" t="s">
        <v>96</v>
      </c>
      <c r="K1949" s="5" t="n">
        <f aca="false">DATE(VALUE(LEFT(A1949,4)),VALUE(MID(A1949,5,2)),VALUE(RIGHT(A1949,2)))</f>
        <v>46213</v>
      </c>
      <c r="L1949" s="5" t="n">
        <f aca="false">DATEVALUE(LEFT(F1949,10))</f>
        <v>46213</v>
      </c>
      <c r="M1949" s="6" t="n">
        <f aca="false">TIMEVALUE(MID(F1949,12,8))</f>
        <v>0.582349537037037</v>
      </c>
      <c r="N1949" s="5" t="n">
        <f aca="false">DATEVALUE(LEFT(G1949,10))</f>
        <v>46213</v>
      </c>
      <c r="O1949" s="6" t="n">
        <f aca="false">TIMEVALUE(MID(G1949,12,8))</f>
        <v>0.58306712962963</v>
      </c>
    </row>
    <row r="1950" s="2" customFormat="true" ht="19.5" hidden="false" customHeight="true" outlineLevel="0" collapsed="false">
      <c r="A1950" s="3" t="s">
        <v>225</v>
      </c>
      <c r="B1950" s="3" t="s">
        <v>33</v>
      </c>
      <c r="C1950" s="3" t="s">
        <v>17</v>
      </c>
      <c r="D1950" s="3" t="s">
        <v>4255</v>
      </c>
      <c r="E1950" s="3" t="s">
        <v>4256</v>
      </c>
      <c r="F1950" s="3" t="s">
        <v>4259</v>
      </c>
      <c r="G1950" s="3" t="s">
        <v>2658</v>
      </c>
      <c r="H1950" s="4" t="n">
        <v>61</v>
      </c>
      <c r="I1950" s="3" t="s">
        <v>42</v>
      </c>
      <c r="J1950" s="3" t="s">
        <v>96</v>
      </c>
      <c r="K1950" s="5" t="n">
        <f aca="false">DATE(VALUE(LEFT(A1950,4)),VALUE(MID(A1950,5,2)),VALUE(RIGHT(A1950,2)))</f>
        <v>46213</v>
      </c>
      <c r="L1950" s="5" t="n">
        <f aca="false">DATEVALUE(LEFT(F1950,10))</f>
        <v>46213</v>
      </c>
      <c r="M1950" s="6" t="n">
        <f aca="false">TIMEVALUE(MID(F1950,12,8))</f>
        <v>0.582361111111111</v>
      </c>
      <c r="N1950" s="5" t="n">
        <f aca="false">DATEVALUE(LEFT(G1950,10))</f>
        <v>46213</v>
      </c>
      <c r="O1950" s="6" t="n">
        <f aca="false">TIMEVALUE(MID(G1950,12,8))</f>
        <v>0.58306712962963</v>
      </c>
    </row>
    <row r="1951" s="2" customFormat="true" ht="19.5" hidden="false" customHeight="true" outlineLevel="0" collapsed="false">
      <c r="A1951" s="3" t="s">
        <v>225</v>
      </c>
      <c r="B1951" s="3" t="s">
        <v>33</v>
      </c>
      <c r="C1951" s="3" t="s">
        <v>17</v>
      </c>
      <c r="D1951" s="3" t="s">
        <v>4255</v>
      </c>
      <c r="E1951" s="3" t="s">
        <v>4256</v>
      </c>
      <c r="F1951" s="3" t="s">
        <v>3608</v>
      </c>
      <c r="G1951" s="3" t="s">
        <v>3358</v>
      </c>
      <c r="H1951" s="4" t="n">
        <v>10819</v>
      </c>
      <c r="I1951" s="3" t="s">
        <v>22</v>
      </c>
      <c r="J1951" s="3" t="s">
        <v>96</v>
      </c>
      <c r="K1951" s="5" t="n">
        <f aca="false">DATE(VALUE(LEFT(A1951,4)),VALUE(MID(A1951,5,2)),VALUE(RIGHT(A1951,2)))</f>
        <v>46213</v>
      </c>
      <c r="L1951" s="5" t="n">
        <f aca="false">DATEVALUE(LEFT(F1951,10))</f>
        <v>46213</v>
      </c>
      <c r="M1951" s="6" t="n">
        <f aca="false">TIMEVALUE(MID(F1951,12,8))</f>
        <v>0.583969907407407</v>
      </c>
      <c r="N1951" s="5" t="n">
        <f aca="false">DATEVALUE(LEFT(G1951,10))</f>
        <v>46213</v>
      </c>
      <c r="O1951" s="6" t="n">
        <f aca="false">TIMEVALUE(MID(G1951,12,8))</f>
        <v>0.709189814814815</v>
      </c>
    </row>
    <row r="1952" s="2" customFormat="true" ht="19.5" hidden="false" customHeight="true" outlineLevel="0" collapsed="false">
      <c r="A1952" s="3" t="s">
        <v>225</v>
      </c>
      <c r="B1952" s="3" t="s">
        <v>33</v>
      </c>
      <c r="C1952" s="3" t="s">
        <v>17</v>
      </c>
      <c r="D1952" s="3" t="s">
        <v>4255</v>
      </c>
      <c r="E1952" s="3" t="s">
        <v>4256</v>
      </c>
      <c r="F1952" s="3" t="s">
        <v>492</v>
      </c>
      <c r="G1952" s="3" t="s">
        <v>3358</v>
      </c>
      <c r="H1952" s="4" t="n">
        <v>10818</v>
      </c>
      <c r="I1952" s="3" t="s">
        <v>42</v>
      </c>
      <c r="J1952" s="3" t="s">
        <v>96</v>
      </c>
      <c r="K1952" s="5" t="n">
        <f aca="false">DATE(VALUE(LEFT(A1952,4)),VALUE(MID(A1952,5,2)),VALUE(RIGHT(A1952,2)))</f>
        <v>46213</v>
      </c>
      <c r="L1952" s="5" t="n">
        <f aca="false">DATEVALUE(LEFT(F1952,10))</f>
        <v>46213</v>
      </c>
      <c r="M1952" s="6" t="n">
        <f aca="false">TIMEVALUE(MID(F1952,12,8))</f>
        <v>0.583981481481482</v>
      </c>
      <c r="N1952" s="5" t="n">
        <f aca="false">DATEVALUE(LEFT(G1952,10))</f>
        <v>46213</v>
      </c>
      <c r="O1952" s="6" t="n">
        <f aca="false">TIMEVALUE(MID(G1952,12,8))</f>
        <v>0.709189814814815</v>
      </c>
    </row>
    <row r="1953" s="2" customFormat="true" ht="19.5" hidden="false" customHeight="true" outlineLevel="0" collapsed="false">
      <c r="A1953" s="3" t="s">
        <v>225</v>
      </c>
      <c r="B1953" s="3" t="s">
        <v>265</v>
      </c>
      <c r="C1953" s="3" t="s">
        <v>17</v>
      </c>
      <c r="D1953" s="3" t="s">
        <v>4260</v>
      </c>
      <c r="E1953" s="3" t="s">
        <v>4261</v>
      </c>
      <c r="F1953" s="3" t="s">
        <v>4262</v>
      </c>
      <c r="G1953" s="3" t="s">
        <v>2032</v>
      </c>
      <c r="H1953" s="4" t="n">
        <v>17975</v>
      </c>
      <c r="I1953" s="3" t="s">
        <v>22</v>
      </c>
      <c r="J1953" s="3" t="s">
        <v>407</v>
      </c>
      <c r="K1953" s="5" t="n">
        <f aca="false">DATE(VALUE(LEFT(A1953,4)),VALUE(MID(A1953,5,2)),VALUE(RIGHT(A1953,2)))</f>
        <v>46213</v>
      </c>
      <c r="L1953" s="5" t="n">
        <f aca="false">DATEVALUE(LEFT(F1953,10))</f>
        <v>46213</v>
      </c>
      <c r="M1953" s="6" t="n">
        <f aca="false">TIMEVALUE(MID(F1953,12,8))</f>
        <v>0.375497685185185</v>
      </c>
      <c r="N1953" s="5" t="n">
        <f aca="false">DATEVALUE(LEFT(G1953,10))</f>
        <v>46213</v>
      </c>
      <c r="O1953" s="6" t="n">
        <f aca="false">TIMEVALUE(MID(G1953,12,8))</f>
        <v>0.583541666666667</v>
      </c>
    </row>
    <row r="1954" s="2" customFormat="true" ht="19.5" hidden="false" customHeight="true" outlineLevel="0" collapsed="false">
      <c r="A1954" s="3" t="s">
        <v>225</v>
      </c>
      <c r="B1954" s="3" t="s">
        <v>265</v>
      </c>
      <c r="C1954" s="3" t="s">
        <v>17</v>
      </c>
      <c r="D1954" s="3" t="s">
        <v>4260</v>
      </c>
      <c r="E1954" s="3" t="s">
        <v>4261</v>
      </c>
      <c r="F1954" s="3" t="s">
        <v>4263</v>
      </c>
      <c r="G1954" s="3" t="s">
        <v>4264</v>
      </c>
      <c r="H1954" s="4" t="n">
        <v>17976</v>
      </c>
      <c r="I1954" s="3" t="s">
        <v>88</v>
      </c>
      <c r="J1954" s="3" t="s">
        <v>407</v>
      </c>
      <c r="K1954" s="5" t="n">
        <f aca="false">DATE(VALUE(LEFT(A1954,4)),VALUE(MID(A1954,5,2)),VALUE(RIGHT(A1954,2)))</f>
        <v>46213</v>
      </c>
      <c r="L1954" s="5" t="n">
        <f aca="false">DATEVALUE(LEFT(F1954,10))</f>
        <v>46213</v>
      </c>
      <c r="M1954" s="6" t="n">
        <f aca="false">TIMEVALUE(MID(F1954,12,8))</f>
        <v>0.375509259259259</v>
      </c>
      <c r="N1954" s="5" t="n">
        <f aca="false">DATEVALUE(LEFT(G1954,10))</f>
        <v>46213</v>
      </c>
      <c r="O1954" s="6" t="n">
        <f aca="false">TIMEVALUE(MID(G1954,12,8))</f>
        <v>0.583564814814815</v>
      </c>
    </row>
    <row r="1955" s="2" customFormat="true" ht="19.5" hidden="false" customHeight="true" outlineLevel="0" collapsed="false">
      <c r="A1955" s="3" t="s">
        <v>225</v>
      </c>
      <c r="B1955" s="3" t="s">
        <v>265</v>
      </c>
      <c r="C1955" s="3" t="s">
        <v>17</v>
      </c>
      <c r="D1955" s="3" t="s">
        <v>4260</v>
      </c>
      <c r="E1955" s="3" t="s">
        <v>4261</v>
      </c>
      <c r="F1955" s="3" t="s">
        <v>4265</v>
      </c>
      <c r="G1955" s="3" t="s">
        <v>4266</v>
      </c>
      <c r="H1955" s="4" t="n">
        <v>758</v>
      </c>
      <c r="I1955" s="3" t="s">
        <v>22</v>
      </c>
      <c r="J1955" s="3" t="s">
        <v>407</v>
      </c>
      <c r="K1955" s="5" t="n">
        <f aca="false">DATE(VALUE(LEFT(A1955,4)),VALUE(MID(A1955,5,2)),VALUE(RIGHT(A1955,2)))</f>
        <v>46213</v>
      </c>
      <c r="L1955" s="5" t="n">
        <f aca="false">DATEVALUE(LEFT(F1955,10))</f>
        <v>46213</v>
      </c>
      <c r="M1955" s="6" t="n">
        <f aca="false">TIMEVALUE(MID(F1955,12,8))</f>
        <v>0.620578703703704</v>
      </c>
      <c r="N1955" s="5" t="n">
        <f aca="false">DATEVALUE(LEFT(G1955,10))</f>
        <v>46213</v>
      </c>
      <c r="O1955" s="6" t="n">
        <f aca="false">TIMEVALUE(MID(G1955,12,8))</f>
        <v>0.629351851851852</v>
      </c>
    </row>
    <row r="1956" s="2" customFormat="true" ht="19.5" hidden="false" customHeight="true" outlineLevel="0" collapsed="false">
      <c r="A1956" s="3" t="s">
        <v>225</v>
      </c>
      <c r="B1956" s="3" t="s">
        <v>265</v>
      </c>
      <c r="C1956" s="3" t="s">
        <v>17</v>
      </c>
      <c r="D1956" s="3" t="s">
        <v>4260</v>
      </c>
      <c r="E1956" s="3" t="s">
        <v>4261</v>
      </c>
      <c r="F1956" s="3" t="s">
        <v>4265</v>
      </c>
      <c r="G1956" s="3" t="s">
        <v>4267</v>
      </c>
      <c r="H1956" s="4" t="n">
        <v>760</v>
      </c>
      <c r="I1956" s="3" t="s">
        <v>88</v>
      </c>
      <c r="J1956" s="3" t="s">
        <v>407</v>
      </c>
      <c r="K1956" s="5" t="n">
        <f aca="false">DATE(VALUE(LEFT(A1956,4)),VALUE(MID(A1956,5,2)),VALUE(RIGHT(A1956,2)))</f>
        <v>46213</v>
      </c>
      <c r="L1956" s="5" t="n">
        <f aca="false">DATEVALUE(LEFT(F1956,10))</f>
        <v>46213</v>
      </c>
      <c r="M1956" s="6" t="n">
        <f aca="false">TIMEVALUE(MID(F1956,12,8))</f>
        <v>0.620578703703704</v>
      </c>
      <c r="N1956" s="5" t="n">
        <f aca="false">DATEVALUE(LEFT(G1956,10))</f>
        <v>46213</v>
      </c>
      <c r="O1956" s="6" t="n">
        <f aca="false">TIMEVALUE(MID(G1956,12,8))</f>
        <v>0.629375</v>
      </c>
    </row>
    <row r="1957" s="2" customFormat="true" ht="19.5" hidden="false" customHeight="true" outlineLevel="0" collapsed="false">
      <c r="A1957" s="3" t="s">
        <v>225</v>
      </c>
      <c r="B1957" s="3" t="s">
        <v>265</v>
      </c>
      <c r="C1957" s="3" t="s">
        <v>17</v>
      </c>
      <c r="D1957" s="3" t="s">
        <v>4260</v>
      </c>
      <c r="E1957" s="3" t="s">
        <v>4261</v>
      </c>
      <c r="F1957" s="3" t="s">
        <v>4268</v>
      </c>
      <c r="G1957" s="3" t="s">
        <v>2673</v>
      </c>
      <c r="H1957" s="4" t="n">
        <v>10398</v>
      </c>
      <c r="I1957" s="3" t="s">
        <v>22</v>
      </c>
      <c r="J1957" s="3" t="s">
        <v>407</v>
      </c>
      <c r="K1957" s="5" t="n">
        <f aca="false">DATE(VALUE(LEFT(A1957,4)),VALUE(MID(A1957,5,2)),VALUE(RIGHT(A1957,2)))</f>
        <v>46213</v>
      </c>
      <c r="L1957" s="5" t="n">
        <f aca="false">DATEVALUE(LEFT(F1957,10))</f>
        <v>46213</v>
      </c>
      <c r="M1957" s="6" t="n">
        <f aca="false">TIMEVALUE(MID(F1957,12,8))</f>
        <v>0.630115740740741</v>
      </c>
      <c r="N1957" s="5" t="n">
        <f aca="false">DATEVALUE(LEFT(G1957,10))</f>
        <v>46213</v>
      </c>
      <c r="O1957" s="6" t="n">
        <f aca="false">TIMEVALUE(MID(G1957,12,8))</f>
        <v>0.750462962962963</v>
      </c>
    </row>
    <row r="1958" s="2" customFormat="true" ht="19.5" hidden="false" customHeight="true" outlineLevel="0" collapsed="false">
      <c r="A1958" s="3" t="s">
        <v>225</v>
      </c>
      <c r="B1958" s="3" t="s">
        <v>265</v>
      </c>
      <c r="C1958" s="3" t="s">
        <v>17</v>
      </c>
      <c r="D1958" s="3" t="s">
        <v>4260</v>
      </c>
      <c r="E1958" s="3" t="s">
        <v>4261</v>
      </c>
      <c r="F1958" s="3" t="s">
        <v>1969</v>
      </c>
      <c r="G1958" s="3" t="s">
        <v>2394</v>
      </c>
      <c r="H1958" s="4" t="n">
        <v>10398</v>
      </c>
      <c r="I1958" s="3" t="s">
        <v>88</v>
      </c>
      <c r="J1958" s="3" t="s">
        <v>407</v>
      </c>
      <c r="K1958" s="5" t="n">
        <f aca="false">DATE(VALUE(LEFT(A1958,4)),VALUE(MID(A1958,5,2)),VALUE(RIGHT(A1958,2)))</f>
        <v>46213</v>
      </c>
      <c r="L1958" s="5" t="n">
        <f aca="false">DATEVALUE(LEFT(F1958,10))</f>
        <v>46213</v>
      </c>
      <c r="M1958" s="6" t="n">
        <f aca="false">TIMEVALUE(MID(F1958,12,8))</f>
        <v>0.630127314814815</v>
      </c>
      <c r="N1958" s="5" t="n">
        <f aca="false">DATEVALUE(LEFT(G1958,10))</f>
        <v>46213</v>
      </c>
      <c r="O1958" s="6" t="n">
        <f aca="false">TIMEVALUE(MID(G1958,12,8))</f>
        <v>0.750474537037037</v>
      </c>
    </row>
    <row r="1959" s="2" customFormat="true" ht="19.5" hidden="false" customHeight="true" outlineLevel="0" collapsed="false">
      <c r="A1959" s="3" t="s">
        <v>225</v>
      </c>
      <c r="B1959" s="3" t="s">
        <v>265</v>
      </c>
      <c r="C1959" s="3" t="s">
        <v>17</v>
      </c>
      <c r="D1959" s="3" t="s">
        <v>4269</v>
      </c>
      <c r="E1959" s="3" t="s">
        <v>4270</v>
      </c>
      <c r="F1959" s="3" t="s">
        <v>523</v>
      </c>
      <c r="G1959" s="3" t="s">
        <v>1267</v>
      </c>
      <c r="H1959" s="4" t="n">
        <v>17874</v>
      </c>
      <c r="I1959" s="3" t="s">
        <v>22</v>
      </c>
      <c r="J1959" s="3" t="s">
        <v>1184</v>
      </c>
      <c r="K1959" s="5" t="n">
        <f aca="false">DATE(VALUE(LEFT(A1959,4)),VALUE(MID(A1959,5,2)),VALUE(RIGHT(A1959,2)))</f>
        <v>46213</v>
      </c>
      <c r="L1959" s="5" t="n">
        <f aca="false">DATEVALUE(LEFT(F1959,10))</f>
        <v>46213</v>
      </c>
      <c r="M1959" s="6" t="n">
        <f aca="false">TIMEVALUE(MID(F1959,12,8))</f>
        <v>0.3765625</v>
      </c>
      <c r="N1959" s="5" t="n">
        <f aca="false">DATEVALUE(LEFT(G1959,10))</f>
        <v>46213</v>
      </c>
      <c r="O1959" s="6" t="n">
        <f aca="false">TIMEVALUE(MID(G1959,12,8))</f>
        <v>0.5834375</v>
      </c>
    </row>
    <row r="1960" s="2" customFormat="true" ht="19.5" hidden="false" customHeight="true" outlineLevel="0" collapsed="false">
      <c r="A1960" s="3" t="s">
        <v>225</v>
      </c>
      <c r="B1960" s="3" t="s">
        <v>265</v>
      </c>
      <c r="C1960" s="3" t="s">
        <v>17</v>
      </c>
      <c r="D1960" s="3" t="s">
        <v>4269</v>
      </c>
      <c r="E1960" s="3" t="s">
        <v>4270</v>
      </c>
      <c r="F1960" s="3" t="s">
        <v>4271</v>
      </c>
      <c r="G1960" s="3" t="s">
        <v>4272</v>
      </c>
      <c r="H1960" s="4" t="n">
        <v>6534</v>
      </c>
      <c r="I1960" s="3" t="s">
        <v>22</v>
      </c>
      <c r="J1960" s="3" t="s">
        <v>1184</v>
      </c>
      <c r="K1960" s="5" t="n">
        <f aca="false">DATE(VALUE(LEFT(A1960,4)),VALUE(MID(A1960,5,2)),VALUE(RIGHT(A1960,2)))</f>
        <v>46213</v>
      </c>
      <c r="L1960" s="5" t="n">
        <f aca="false">DATEVALUE(LEFT(F1960,10))</f>
        <v>46213</v>
      </c>
      <c r="M1960" s="6" t="n">
        <f aca="false">TIMEVALUE(MID(F1960,12,8))</f>
        <v>0.625972222222222</v>
      </c>
      <c r="N1960" s="5" t="n">
        <f aca="false">DATEVALUE(LEFT(G1960,10))</f>
        <v>46213</v>
      </c>
      <c r="O1960" s="6" t="n">
        <f aca="false">TIMEVALUE(MID(G1960,12,8))</f>
        <v>0.701597222222222</v>
      </c>
    </row>
    <row r="1961" s="2" customFormat="true" ht="19.5" hidden="false" customHeight="true" outlineLevel="0" collapsed="false">
      <c r="A1961" s="3" t="s">
        <v>225</v>
      </c>
      <c r="B1961" s="3" t="s">
        <v>265</v>
      </c>
      <c r="C1961" s="3" t="s">
        <v>17</v>
      </c>
      <c r="D1961" s="3" t="s">
        <v>4269</v>
      </c>
      <c r="E1961" s="3" t="s">
        <v>4270</v>
      </c>
      <c r="F1961" s="3" t="s">
        <v>4273</v>
      </c>
      <c r="G1961" s="3" t="s">
        <v>4274</v>
      </c>
      <c r="H1961" s="4" t="n">
        <v>3317</v>
      </c>
      <c r="I1961" s="3" t="s">
        <v>22</v>
      </c>
      <c r="J1961" s="3" t="s">
        <v>1184</v>
      </c>
      <c r="K1961" s="5" t="n">
        <f aca="false">DATE(VALUE(LEFT(A1961,4)),VALUE(MID(A1961,5,2)),VALUE(RIGHT(A1961,2)))</f>
        <v>46213</v>
      </c>
      <c r="L1961" s="5" t="n">
        <f aca="false">DATEVALUE(LEFT(F1961,10))</f>
        <v>46213</v>
      </c>
      <c r="M1961" s="6" t="n">
        <f aca="false">TIMEVALUE(MID(F1961,12,8))</f>
        <v>0.70162037037037</v>
      </c>
      <c r="N1961" s="5" t="n">
        <f aca="false">DATEVALUE(LEFT(G1961,10))</f>
        <v>46213</v>
      </c>
      <c r="O1961" s="6" t="n">
        <f aca="false">TIMEVALUE(MID(G1961,12,8))</f>
        <v>0.740011574074074</v>
      </c>
    </row>
    <row r="1962" s="2" customFormat="true" ht="19.5" hidden="false" customHeight="true" outlineLevel="0" collapsed="false">
      <c r="A1962" s="3" t="s">
        <v>225</v>
      </c>
      <c r="B1962" s="3" t="s">
        <v>265</v>
      </c>
      <c r="C1962" s="3" t="s">
        <v>17</v>
      </c>
      <c r="D1962" s="3" t="s">
        <v>4269</v>
      </c>
      <c r="E1962" s="3" t="s">
        <v>4270</v>
      </c>
      <c r="F1962" s="3" t="s">
        <v>787</v>
      </c>
      <c r="G1962" s="3" t="s">
        <v>1760</v>
      </c>
      <c r="H1962" s="4" t="n">
        <v>19</v>
      </c>
      <c r="I1962" s="3" t="s">
        <v>22</v>
      </c>
      <c r="J1962" s="3" t="s">
        <v>1184</v>
      </c>
      <c r="K1962" s="5" t="n">
        <f aca="false">DATE(VALUE(LEFT(A1962,4)),VALUE(MID(A1962,5,2)),VALUE(RIGHT(A1962,2)))</f>
        <v>46213</v>
      </c>
      <c r="L1962" s="5" t="n">
        <f aca="false">DATEVALUE(LEFT(F1962,10))</f>
        <v>46213</v>
      </c>
      <c r="M1962" s="6" t="n">
        <f aca="false">TIMEVALUE(MID(F1962,12,8))</f>
        <v>0.750011574074074</v>
      </c>
      <c r="N1962" s="5" t="n">
        <f aca="false">DATEVALUE(LEFT(G1962,10))</f>
        <v>46213</v>
      </c>
      <c r="O1962" s="6" t="n">
        <f aca="false">TIMEVALUE(MID(G1962,12,8))</f>
        <v>0.750231481481482</v>
      </c>
    </row>
    <row r="1963" s="2" customFormat="true" ht="19.5" hidden="false" customHeight="true" outlineLevel="0" collapsed="false">
      <c r="A1963" s="3" t="s">
        <v>225</v>
      </c>
      <c r="B1963" s="3" t="s">
        <v>33</v>
      </c>
      <c r="C1963" s="3" t="s">
        <v>17</v>
      </c>
      <c r="D1963" s="3" t="s">
        <v>4275</v>
      </c>
      <c r="E1963" s="3" t="s">
        <v>4276</v>
      </c>
      <c r="F1963" s="3" t="s">
        <v>4277</v>
      </c>
      <c r="G1963" s="3" t="s">
        <v>2260</v>
      </c>
      <c r="H1963" s="4" t="n">
        <v>18167</v>
      </c>
      <c r="I1963" s="3" t="s">
        <v>22</v>
      </c>
      <c r="J1963" s="3" t="s">
        <v>997</v>
      </c>
      <c r="K1963" s="5" t="n">
        <f aca="false">DATE(VALUE(LEFT(A1963,4)),VALUE(MID(A1963,5,2)),VALUE(RIGHT(A1963,2)))</f>
        <v>46213</v>
      </c>
      <c r="L1963" s="5" t="n">
        <f aca="false">DATEVALUE(LEFT(F1963,10))</f>
        <v>46213</v>
      </c>
      <c r="M1963" s="6" t="n">
        <f aca="false">TIMEVALUE(MID(F1963,12,8))</f>
        <v>0.374756944444444</v>
      </c>
      <c r="N1963" s="5" t="n">
        <f aca="false">DATEVALUE(LEFT(G1963,10))</f>
        <v>46213</v>
      </c>
      <c r="O1963" s="6" t="n">
        <f aca="false">TIMEVALUE(MID(G1963,12,8))</f>
        <v>0.585023148148148</v>
      </c>
    </row>
    <row r="1964" s="2" customFormat="true" ht="19.5" hidden="false" customHeight="true" outlineLevel="0" collapsed="false">
      <c r="A1964" s="3" t="s">
        <v>225</v>
      </c>
      <c r="B1964" s="3" t="s">
        <v>33</v>
      </c>
      <c r="C1964" s="3" t="s">
        <v>17</v>
      </c>
      <c r="D1964" s="3" t="s">
        <v>4275</v>
      </c>
      <c r="E1964" s="3" t="s">
        <v>4276</v>
      </c>
      <c r="F1964" s="3" t="s">
        <v>4278</v>
      </c>
      <c r="G1964" s="3" t="s">
        <v>4279</v>
      </c>
      <c r="H1964" s="4" t="n">
        <v>11971</v>
      </c>
      <c r="I1964" s="3" t="s">
        <v>22</v>
      </c>
      <c r="J1964" s="3" t="s">
        <v>997</v>
      </c>
      <c r="K1964" s="5" t="n">
        <f aca="false">DATE(VALUE(LEFT(A1964,4)),VALUE(MID(A1964,5,2)),VALUE(RIGHT(A1964,2)))</f>
        <v>46213</v>
      </c>
      <c r="L1964" s="5" t="n">
        <f aca="false">DATEVALUE(LEFT(F1964,10))</f>
        <v>46213</v>
      </c>
      <c r="M1964" s="6" t="n">
        <f aca="false">TIMEVALUE(MID(F1964,12,8))</f>
        <v>0.614456018518519</v>
      </c>
      <c r="N1964" s="5" t="n">
        <f aca="false">DATEVALUE(LEFT(G1964,10))</f>
        <v>46213</v>
      </c>
      <c r="O1964" s="6" t="n">
        <f aca="false">TIMEVALUE(MID(G1964,12,8))</f>
        <v>0.753009259259259</v>
      </c>
    </row>
    <row r="1965" s="2" customFormat="true" ht="19.5" hidden="false" customHeight="true" outlineLevel="0" collapsed="false">
      <c r="A1965" s="3" t="s">
        <v>225</v>
      </c>
      <c r="B1965" s="3" t="s">
        <v>265</v>
      </c>
      <c r="C1965" s="3" t="s">
        <v>17</v>
      </c>
      <c r="D1965" s="3" t="s">
        <v>4280</v>
      </c>
      <c r="E1965" s="3" t="s">
        <v>4281</v>
      </c>
      <c r="F1965" s="3" t="s">
        <v>4282</v>
      </c>
      <c r="G1965" s="3" t="s">
        <v>634</v>
      </c>
      <c r="H1965" s="4" t="n">
        <v>17816</v>
      </c>
      <c r="I1965" s="3" t="s">
        <v>22</v>
      </c>
      <c r="J1965" s="3" t="s">
        <v>407</v>
      </c>
      <c r="K1965" s="5" t="n">
        <f aca="false">DATE(VALUE(LEFT(A1965,4)),VALUE(MID(A1965,5,2)),VALUE(RIGHT(A1965,2)))</f>
        <v>46213</v>
      </c>
      <c r="L1965" s="5" t="n">
        <f aca="false">DATEVALUE(LEFT(F1965,10))</f>
        <v>46213</v>
      </c>
      <c r="M1965" s="6" t="n">
        <f aca="false">TIMEVALUE(MID(F1965,12,8))</f>
        <v>0.377141203703704</v>
      </c>
      <c r="N1965" s="5" t="n">
        <f aca="false">DATEVALUE(LEFT(G1965,10))</f>
        <v>46213</v>
      </c>
      <c r="O1965" s="6" t="n">
        <f aca="false">TIMEVALUE(MID(G1965,12,8))</f>
        <v>0.583344907407407</v>
      </c>
    </row>
    <row r="1966" s="2" customFormat="true" ht="19.5" hidden="false" customHeight="true" outlineLevel="0" collapsed="false">
      <c r="A1966" s="3" t="s">
        <v>225</v>
      </c>
      <c r="B1966" s="3" t="s">
        <v>265</v>
      </c>
      <c r="C1966" s="3" t="s">
        <v>17</v>
      </c>
      <c r="D1966" s="3" t="s">
        <v>4280</v>
      </c>
      <c r="E1966" s="3" t="s">
        <v>4281</v>
      </c>
      <c r="F1966" s="3" t="s">
        <v>4283</v>
      </c>
      <c r="G1966" s="3" t="s">
        <v>660</v>
      </c>
      <c r="H1966" s="4" t="n">
        <v>10978</v>
      </c>
      <c r="I1966" s="3" t="s">
        <v>22</v>
      </c>
      <c r="J1966" s="3" t="s">
        <v>407</v>
      </c>
      <c r="K1966" s="5" t="n">
        <f aca="false">DATE(VALUE(LEFT(A1966,4)),VALUE(MID(A1966,5,2)),VALUE(RIGHT(A1966,2)))</f>
        <v>46213</v>
      </c>
      <c r="L1966" s="5" t="n">
        <f aca="false">DATEVALUE(LEFT(F1966,10))</f>
        <v>46213</v>
      </c>
      <c r="M1966" s="6" t="n">
        <f aca="false">TIMEVALUE(MID(F1966,12,8))</f>
        <v>0.622986111111111</v>
      </c>
      <c r="N1966" s="5" t="n">
        <f aca="false">DATEVALUE(LEFT(G1966,10))</f>
        <v>46213</v>
      </c>
      <c r="O1966" s="6" t="n">
        <f aca="false">TIMEVALUE(MID(G1966,12,8))</f>
        <v>0.750046296296296</v>
      </c>
    </row>
    <row r="1967" s="2" customFormat="true" ht="19.5" hidden="false" customHeight="true" outlineLevel="0" collapsed="false">
      <c r="A1967" s="3" t="s">
        <v>225</v>
      </c>
      <c r="B1967" s="3" t="s">
        <v>16</v>
      </c>
      <c r="C1967" s="3" t="s">
        <v>34</v>
      </c>
      <c r="D1967" s="3" t="s">
        <v>4284</v>
      </c>
      <c r="E1967" s="3" t="s">
        <v>4285</v>
      </c>
      <c r="F1967" s="3" t="s">
        <v>4286</v>
      </c>
      <c r="G1967" s="3" t="s">
        <v>516</v>
      </c>
      <c r="H1967" s="4" t="n">
        <v>11570</v>
      </c>
      <c r="I1967" s="3" t="s">
        <v>88</v>
      </c>
      <c r="J1967" s="3" t="s">
        <v>1683</v>
      </c>
      <c r="K1967" s="5" t="n">
        <f aca="false">DATE(VALUE(LEFT(A1967,4)),VALUE(MID(A1967,5,2)),VALUE(RIGHT(A1967,2)))</f>
        <v>46213</v>
      </c>
      <c r="L1967" s="5" t="n">
        <f aca="false">DATEVALUE(LEFT(F1967,10))</f>
        <v>46213</v>
      </c>
      <c r="M1967" s="6" t="n">
        <f aca="false">TIMEVALUE(MID(F1967,12,8))</f>
        <v>0.416643518518519</v>
      </c>
      <c r="N1967" s="5" t="n">
        <f aca="false">DATEVALUE(LEFT(G1967,10))</f>
        <v>46213</v>
      </c>
      <c r="O1967" s="6" t="n">
        <f aca="false">TIMEVALUE(MID(G1967,12,8))</f>
        <v>0.550555555555556</v>
      </c>
    </row>
    <row r="1968" s="2" customFormat="true" ht="19.5" hidden="false" customHeight="true" outlineLevel="0" collapsed="false">
      <c r="A1968" s="3" t="s">
        <v>225</v>
      </c>
      <c r="B1968" s="3" t="s">
        <v>16</v>
      </c>
      <c r="C1968" s="3" t="s">
        <v>34</v>
      </c>
      <c r="D1968" s="3" t="s">
        <v>4284</v>
      </c>
      <c r="E1968" s="3" t="s">
        <v>4285</v>
      </c>
      <c r="F1968" s="3" t="s">
        <v>4286</v>
      </c>
      <c r="G1968" s="3" t="s">
        <v>516</v>
      </c>
      <c r="H1968" s="4" t="n">
        <v>11570</v>
      </c>
      <c r="I1968" s="3" t="s">
        <v>22</v>
      </c>
      <c r="J1968" s="3" t="s">
        <v>1683</v>
      </c>
      <c r="K1968" s="5" t="n">
        <f aca="false">DATE(VALUE(LEFT(A1968,4)),VALUE(MID(A1968,5,2)),VALUE(RIGHT(A1968,2)))</f>
        <v>46213</v>
      </c>
      <c r="L1968" s="5" t="n">
        <f aca="false">DATEVALUE(LEFT(F1968,10))</f>
        <v>46213</v>
      </c>
      <c r="M1968" s="6" t="n">
        <f aca="false">TIMEVALUE(MID(F1968,12,8))</f>
        <v>0.416643518518519</v>
      </c>
      <c r="N1968" s="5" t="n">
        <f aca="false">DATEVALUE(LEFT(G1968,10))</f>
        <v>46213</v>
      </c>
      <c r="O1968" s="6" t="n">
        <f aca="false">TIMEVALUE(MID(G1968,12,8))</f>
        <v>0.550555555555556</v>
      </c>
    </row>
    <row r="1969" s="2" customFormat="true" ht="19.5" hidden="false" customHeight="true" outlineLevel="0" collapsed="false">
      <c r="A1969" s="3" t="s">
        <v>225</v>
      </c>
      <c r="B1969" s="3" t="s">
        <v>16</v>
      </c>
      <c r="C1969" s="3" t="s">
        <v>34</v>
      </c>
      <c r="D1969" s="3" t="s">
        <v>4284</v>
      </c>
      <c r="E1969" s="3" t="s">
        <v>4285</v>
      </c>
      <c r="F1969" s="3" t="s">
        <v>517</v>
      </c>
      <c r="G1969" s="3" t="s">
        <v>4287</v>
      </c>
      <c r="H1969" s="4" t="n">
        <v>2250</v>
      </c>
      <c r="I1969" s="3" t="s">
        <v>22</v>
      </c>
      <c r="J1969" s="3" t="s">
        <v>1683</v>
      </c>
      <c r="K1969" s="5" t="n">
        <f aca="false">DATE(VALUE(LEFT(A1969,4)),VALUE(MID(A1969,5,2)),VALUE(RIGHT(A1969,2)))</f>
        <v>46213</v>
      </c>
      <c r="L1969" s="5" t="n">
        <f aca="false">DATEVALUE(LEFT(F1969,10))</f>
        <v>46213</v>
      </c>
      <c r="M1969" s="6" t="n">
        <f aca="false">TIMEVALUE(MID(F1969,12,8))</f>
        <v>0.550694444444445</v>
      </c>
      <c r="N1969" s="5" t="n">
        <f aca="false">DATEVALUE(LEFT(G1969,10))</f>
        <v>46213</v>
      </c>
      <c r="O1969" s="6" t="n">
        <f aca="false">TIMEVALUE(MID(G1969,12,8))</f>
        <v>0.576736111111111</v>
      </c>
    </row>
    <row r="1970" s="2" customFormat="true" ht="19.5" hidden="false" customHeight="true" outlineLevel="0" collapsed="false">
      <c r="A1970" s="3" t="s">
        <v>225</v>
      </c>
      <c r="B1970" s="3" t="s">
        <v>16</v>
      </c>
      <c r="C1970" s="3" t="s">
        <v>34</v>
      </c>
      <c r="D1970" s="3" t="s">
        <v>4284</v>
      </c>
      <c r="E1970" s="3" t="s">
        <v>4285</v>
      </c>
      <c r="F1970" s="3" t="s">
        <v>4288</v>
      </c>
      <c r="G1970" s="3" t="s">
        <v>2358</v>
      </c>
      <c r="H1970" s="4" t="n">
        <v>15164</v>
      </c>
      <c r="I1970" s="3" t="s">
        <v>88</v>
      </c>
      <c r="J1970" s="3" t="s">
        <v>1683</v>
      </c>
      <c r="K1970" s="5" t="n">
        <f aca="false">DATE(VALUE(LEFT(A1970,4)),VALUE(MID(A1970,5,2)),VALUE(RIGHT(A1970,2)))</f>
        <v>46213</v>
      </c>
      <c r="L1970" s="5" t="n">
        <f aca="false">DATEVALUE(LEFT(F1970,10))</f>
        <v>46213</v>
      </c>
      <c r="M1970" s="6" t="n">
        <f aca="false">TIMEVALUE(MID(F1970,12,8))</f>
        <v>0.616273148148148</v>
      </c>
      <c r="N1970" s="5" t="n">
        <f aca="false">DATEVALUE(LEFT(G1970,10))</f>
        <v>46213</v>
      </c>
      <c r="O1970" s="6" t="n">
        <f aca="false">TIMEVALUE(MID(G1970,12,8))</f>
        <v>0.791782407407407</v>
      </c>
    </row>
    <row r="1971" s="2" customFormat="true" ht="19.5" hidden="false" customHeight="true" outlineLevel="0" collapsed="false">
      <c r="A1971" s="3" t="s">
        <v>225</v>
      </c>
      <c r="B1971" s="3" t="s">
        <v>16</v>
      </c>
      <c r="C1971" s="3" t="s">
        <v>34</v>
      </c>
      <c r="D1971" s="3" t="s">
        <v>4284</v>
      </c>
      <c r="E1971" s="3" t="s">
        <v>4285</v>
      </c>
      <c r="F1971" s="3" t="s">
        <v>4288</v>
      </c>
      <c r="G1971" s="3" t="s">
        <v>2358</v>
      </c>
      <c r="H1971" s="4" t="n">
        <v>15164</v>
      </c>
      <c r="I1971" s="3" t="s">
        <v>22</v>
      </c>
      <c r="J1971" s="3" t="s">
        <v>1683</v>
      </c>
      <c r="K1971" s="5" t="n">
        <f aca="false">DATE(VALUE(LEFT(A1971,4)),VALUE(MID(A1971,5,2)),VALUE(RIGHT(A1971,2)))</f>
        <v>46213</v>
      </c>
      <c r="L1971" s="5" t="n">
        <f aca="false">DATEVALUE(LEFT(F1971,10))</f>
        <v>46213</v>
      </c>
      <c r="M1971" s="6" t="n">
        <f aca="false">TIMEVALUE(MID(F1971,12,8))</f>
        <v>0.616273148148148</v>
      </c>
      <c r="N1971" s="5" t="n">
        <f aca="false">DATEVALUE(LEFT(G1971,10))</f>
        <v>46213</v>
      </c>
      <c r="O1971" s="6" t="n">
        <f aca="false">TIMEVALUE(MID(G1971,12,8))</f>
        <v>0.791782407407407</v>
      </c>
    </row>
    <row r="1972" s="2" customFormat="true" ht="19.5" hidden="false" customHeight="true" outlineLevel="0" collapsed="false">
      <c r="A1972" s="3" t="s">
        <v>225</v>
      </c>
      <c r="B1972" s="3" t="s">
        <v>33</v>
      </c>
      <c r="C1972" s="3" t="s">
        <v>17</v>
      </c>
      <c r="D1972" s="3" t="s">
        <v>4289</v>
      </c>
      <c r="E1972" s="3" t="s">
        <v>4290</v>
      </c>
      <c r="F1972" s="3" t="s">
        <v>4291</v>
      </c>
      <c r="G1972" s="3" t="s">
        <v>4292</v>
      </c>
      <c r="H1972" s="4" t="n">
        <v>14411</v>
      </c>
      <c r="I1972" s="3" t="s">
        <v>22</v>
      </c>
      <c r="J1972" s="3" t="s">
        <v>758</v>
      </c>
      <c r="K1972" s="5" t="n">
        <f aca="false">DATE(VALUE(LEFT(A1972,4)),VALUE(MID(A1972,5,2)),VALUE(RIGHT(A1972,2)))</f>
        <v>46213</v>
      </c>
      <c r="L1972" s="5" t="n">
        <f aca="false">DATEVALUE(LEFT(F1972,10))</f>
        <v>46213</v>
      </c>
      <c r="M1972" s="6" t="n">
        <f aca="false">TIMEVALUE(MID(F1972,12,8))</f>
        <v>0.410162037037037</v>
      </c>
      <c r="N1972" s="5" t="n">
        <f aca="false">DATEVALUE(LEFT(G1972,10))</f>
        <v>46213</v>
      </c>
      <c r="O1972" s="6" t="n">
        <f aca="false">TIMEVALUE(MID(G1972,12,8))</f>
        <v>0.576956018518519</v>
      </c>
    </row>
    <row r="1973" s="2" customFormat="true" ht="19.5" hidden="false" customHeight="true" outlineLevel="0" collapsed="false">
      <c r="A1973" s="3" t="s">
        <v>225</v>
      </c>
      <c r="B1973" s="3" t="s">
        <v>33</v>
      </c>
      <c r="C1973" s="3" t="s">
        <v>17</v>
      </c>
      <c r="D1973" s="3" t="s">
        <v>4289</v>
      </c>
      <c r="E1973" s="3" t="s">
        <v>4290</v>
      </c>
      <c r="F1973" s="3" t="s">
        <v>4293</v>
      </c>
      <c r="G1973" s="3" t="s">
        <v>4294</v>
      </c>
      <c r="H1973" s="4" t="n">
        <v>15718</v>
      </c>
      <c r="I1973" s="3" t="s">
        <v>22</v>
      </c>
      <c r="J1973" s="3" t="s">
        <v>758</v>
      </c>
      <c r="K1973" s="5" t="n">
        <f aca="false">DATE(VALUE(LEFT(A1973,4)),VALUE(MID(A1973,5,2)),VALUE(RIGHT(A1973,2)))</f>
        <v>46213</v>
      </c>
      <c r="L1973" s="5" t="n">
        <f aca="false">DATEVALUE(LEFT(F1973,10))</f>
        <v>46213</v>
      </c>
      <c r="M1973" s="6" t="n">
        <f aca="false">TIMEVALUE(MID(F1973,12,8))</f>
        <v>0.583946759259259</v>
      </c>
      <c r="N1973" s="5" t="n">
        <f aca="false">DATEVALUE(LEFT(G1973,10))</f>
        <v>46213</v>
      </c>
      <c r="O1973" s="6" t="n">
        <f aca="false">TIMEVALUE(MID(G1973,12,8))</f>
        <v>0.765868055555556</v>
      </c>
    </row>
    <row r="1974" s="2" customFormat="true" ht="19.5" hidden="false" customHeight="true" outlineLevel="0" collapsed="false">
      <c r="A1974" s="3" t="s">
        <v>225</v>
      </c>
      <c r="B1974" s="3" t="s">
        <v>16</v>
      </c>
      <c r="C1974" s="3" t="s">
        <v>34</v>
      </c>
      <c r="D1974" s="3" t="s">
        <v>4295</v>
      </c>
      <c r="E1974" s="3" t="s">
        <v>4296</v>
      </c>
      <c r="F1974" s="3" t="s">
        <v>4297</v>
      </c>
      <c r="G1974" s="3" t="s">
        <v>4298</v>
      </c>
      <c r="H1974" s="4" t="n">
        <v>4334</v>
      </c>
      <c r="I1974" s="3" t="s">
        <v>22</v>
      </c>
      <c r="J1974" s="3" t="s">
        <v>865</v>
      </c>
      <c r="K1974" s="5" t="n">
        <f aca="false">DATE(VALUE(LEFT(A1974,4)),VALUE(MID(A1974,5,2)),VALUE(RIGHT(A1974,2)))</f>
        <v>46213</v>
      </c>
      <c r="L1974" s="5" t="n">
        <f aca="false">DATEVALUE(LEFT(F1974,10))</f>
        <v>46213</v>
      </c>
      <c r="M1974" s="6" t="n">
        <f aca="false">TIMEVALUE(MID(F1974,12,8))</f>
        <v>0.337997685185185</v>
      </c>
      <c r="N1974" s="5" t="n">
        <f aca="false">DATEVALUE(LEFT(G1974,10))</f>
        <v>46213</v>
      </c>
      <c r="O1974" s="6" t="n">
        <f aca="false">TIMEVALUE(MID(G1974,12,8))</f>
        <v>0.388159722222222</v>
      </c>
    </row>
    <row r="1975" s="2" customFormat="true" ht="19.5" hidden="false" customHeight="true" outlineLevel="0" collapsed="false">
      <c r="A1975" s="3" t="s">
        <v>225</v>
      </c>
      <c r="B1975" s="3" t="s">
        <v>16</v>
      </c>
      <c r="C1975" s="3" t="s">
        <v>34</v>
      </c>
      <c r="D1975" s="3" t="s">
        <v>4295</v>
      </c>
      <c r="E1975" s="3" t="s">
        <v>4296</v>
      </c>
      <c r="F1975" s="3" t="s">
        <v>4299</v>
      </c>
      <c r="G1975" s="3" t="s">
        <v>4300</v>
      </c>
      <c r="H1975" s="4" t="n">
        <v>9024</v>
      </c>
      <c r="I1975" s="3" t="s">
        <v>22</v>
      </c>
      <c r="J1975" s="3" t="s">
        <v>865</v>
      </c>
      <c r="K1975" s="5" t="n">
        <f aca="false">DATE(VALUE(LEFT(A1975,4)),VALUE(MID(A1975,5,2)),VALUE(RIGHT(A1975,2)))</f>
        <v>46213</v>
      </c>
      <c r="L1975" s="5" t="n">
        <f aca="false">DATEVALUE(LEFT(F1975,10))</f>
        <v>46213</v>
      </c>
      <c r="M1975" s="6" t="n">
        <f aca="false">TIMEVALUE(MID(F1975,12,8))</f>
        <v>0.38818287037037</v>
      </c>
      <c r="N1975" s="5" t="n">
        <f aca="false">DATEVALUE(LEFT(G1975,10))</f>
        <v>46213</v>
      </c>
      <c r="O1975" s="6" t="n">
        <f aca="false">TIMEVALUE(MID(G1975,12,8))</f>
        <v>0.492627314814815</v>
      </c>
    </row>
    <row r="1976" s="2" customFormat="true" ht="19.5" hidden="false" customHeight="true" outlineLevel="0" collapsed="false">
      <c r="A1976" s="3" t="s">
        <v>225</v>
      </c>
      <c r="B1976" s="3" t="s">
        <v>16</v>
      </c>
      <c r="C1976" s="3" t="s">
        <v>34</v>
      </c>
      <c r="D1976" s="3" t="s">
        <v>4295</v>
      </c>
      <c r="E1976" s="3" t="s">
        <v>4296</v>
      </c>
      <c r="F1976" s="3" t="s">
        <v>4301</v>
      </c>
      <c r="G1976" s="3" t="s">
        <v>1006</v>
      </c>
      <c r="H1976" s="4" t="n">
        <v>5000</v>
      </c>
      <c r="I1976" s="3" t="s">
        <v>22</v>
      </c>
      <c r="J1976" s="3" t="s">
        <v>865</v>
      </c>
      <c r="K1976" s="5" t="n">
        <f aca="false">DATE(VALUE(LEFT(A1976,4)),VALUE(MID(A1976,5,2)),VALUE(RIGHT(A1976,2)))</f>
        <v>46213</v>
      </c>
      <c r="L1976" s="5" t="n">
        <f aca="false">DATEVALUE(LEFT(F1976,10))</f>
        <v>46213</v>
      </c>
      <c r="M1976" s="6" t="n">
        <f aca="false">TIMEVALUE(MID(F1976,12,8))</f>
        <v>0.492650462962963</v>
      </c>
      <c r="N1976" s="5" t="n">
        <f aca="false">DATEVALUE(LEFT(G1976,10))</f>
        <v>46213</v>
      </c>
      <c r="O1976" s="6" t="n">
        <f aca="false">TIMEVALUE(MID(G1976,12,8))</f>
        <v>0.550520833333333</v>
      </c>
    </row>
    <row r="1977" s="2" customFormat="true" ht="19.5" hidden="false" customHeight="true" outlineLevel="0" collapsed="false">
      <c r="A1977" s="3" t="s">
        <v>225</v>
      </c>
      <c r="B1977" s="3" t="s">
        <v>16</v>
      </c>
      <c r="C1977" s="3" t="s">
        <v>34</v>
      </c>
      <c r="D1977" s="3" t="s">
        <v>4295</v>
      </c>
      <c r="E1977" s="3" t="s">
        <v>4296</v>
      </c>
      <c r="F1977" s="3" t="s">
        <v>4302</v>
      </c>
      <c r="G1977" s="3" t="s">
        <v>4303</v>
      </c>
      <c r="H1977" s="4" t="n">
        <v>471</v>
      </c>
      <c r="I1977" s="3" t="s">
        <v>22</v>
      </c>
      <c r="J1977" s="3" t="s">
        <v>865</v>
      </c>
      <c r="K1977" s="5" t="n">
        <f aca="false">DATE(VALUE(LEFT(A1977,4)),VALUE(MID(A1977,5,2)),VALUE(RIGHT(A1977,2)))</f>
        <v>46213</v>
      </c>
      <c r="L1977" s="5" t="n">
        <f aca="false">DATEVALUE(LEFT(F1977,10))</f>
        <v>46213</v>
      </c>
      <c r="M1977" s="6" t="n">
        <f aca="false">TIMEVALUE(MID(F1977,12,8))</f>
        <v>0.550740740740741</v>
      </c>
      <c r="N1977" s="5" t="n">
        <f aca="false">DATEVALUE(LEFT(G1977,10))</f>
        <v>46213</v>
      </c>
      <c r="O1977" s="6" t="n">
        <f aca="false">TIMEVALUE(MID(G1977,12,8))</f>
        <v>0.55619212962963</v>
      </c>
    </row>
    <row r="1978" s="2" customFormat="true" ht="19.5" hidden="false" customHeight="true" outlineLevel="0" collapsed="false">
      <c r="A1978" s="3" t="s">
        <v>225</v>
      </c>
      <c r="B1978" s="3" t="s">
        <v>16</v>
      </c>
      <c r="C1978" s="3" t="s">
        <v>34</v>
      </c>
      <c r="D1978" s="3" t="s">
        <v>4295</v>
      </c>
      <c r="E1978" s="3" t="s">
        <v>4296</v>
      </c>
      <c r="F1978" s="3" t="s">
        <v>4304</v>
      </c>
      <c r="G1978" s="3" t="s">
        <v>4305</v>
      </c>
      <c r="H1978" s="4" t="n">
        <v>2358</v>
      </c>
      <c r="I1978" s="3" t="s">
        <v>22</v>
      </c>
      <c r="J1978" s="3" t="s">
        <v>865</v>
      </c>
      <c r="K1978" s="5" t="n">
        <f aca="false">DATE(VALUE(LEFT(A1978,4)),VALUE(MID(A1978,5,2)),VALUE(RIGHT(A1978,2)))</f>
        <v>46213</v>
      </c>
      <c r="L1978" s="5" t="n">
        <f aca="false">DATEVALUE(LEFT(F1978,10))</f>
        <v>46213</v>
      </c>
      <c r="M1978" s="6" t="n">
        <f aca="false">TIMEVALUE(MID(F1978,12,8))</f>
        <v>0.556215277777778</v>
      </c>
      <c r="N1978" s="5" t="n">
        <f aca="false">DATEVALUE(LEFT(G1978,10))</f>
        <v>46213</v>
      </c>
      <c r="O1978" s="6" t="n">
        <f aca="false">TIMEVALUE(MID(G1978,12,8))</f>
        <v>0.583506944444444</v>
      </c>
    </row>
    <row r="1979" s="2" customFormat="true" ht="19.5" hidden="false" customHeight="true" outlineLevel="0" collapsed="false">
      <c r="A1979" s="3" t="s">
        <v>225</v>
      </c>
      <c r="B1979" s="3" t="s">
        <v>16</v>
      </c>
      <c r="C1979" s="3" t="s">
        <v>34</v>
      </c>
      <c r="D1979" s="3" t="s">
        <v>4295</v>
      </c>
      <c r="E1979" s="3" t="s">
        <v>4296</v>
      </c>
      <c r="F1979" s="3" t="s">
        <v>4306</v>
      </c>
      <c r="G1979" s="3" t="s">
        <v>4307</v>
      </c>
      <c r="H1979" s="4" t="n">
        <v>216</v>
      </c>
      <c r="I1979" s="3" t="s">
        <v>22</v>
      </c>
      <c r="J1979" s="3" t="s">
        <v>865</v>
      </c>
      <c r="K1979" s="5" t="n">
        <f aca="false">DATE(VALUE(LEFT(A1979,4)),VALUE(MID(A1979,5,2)),VALUE(RIGHT(A1979,2)))</f>
        <v>46213</v>
      </c>
      <c r="L1979" s="5" t="n">
        <f aca="false">DATEVALUE(LEFT(F1979,10))</f>
        <v>46213</v>
      </c>
      <c r="M1979" s="6" t="n">
        <f aca="false">TIMEVALUE(MID(F1979,12,8))</f>
        <v>0.627858796296296</v>
      </c>
      <c r="N1979" s="5" t="n">
        <f aca="false">DATEVALUE(LEFT(G1979,10))</f>
        <v>46213</v>
      </c>
      <c r="O1979" s="6" t="n">
        <f aca="false">TIMEVALUE(MID(G1979,12,8))</f>
        <v>0.630358796296296</v>
      </c>
    </row>
    <row r="1980" s="2" customFormat="true" ht="19.5" hidden="false" customHeight="true" outlineLevel="0" collapsed="false">
      <c r="A1980" s="3" t="s">
        <v>225</v>
      </c>
      <c r="B1980" s="3" t="s">
        <v>16</v>
      </c>
      <c r="C1980" s="3" t="s">
        <v>34</v>
      </c>
      <c r="D1980" s="3" t="s">
        <v>4295</v>
      </c>
      <c r="E1980" s="3" t="s">
        <v>4296</v>
      </c>
      <c r="F1980" s="3" t="s">
        <v>4308</v>
      </c>
      <c r="G1980" s="3" t="s">
        <v>4309</v>
      </c>
      <c r="H1980" s="4" t="n">
        <v>399</v>
      </c>
      <c r="I1980" s="3" t="s">
        <v>22</v>
      </c>
      <c r="J1980" s="3" t="s">
        <v>865</v>
      </c>
      <c r="K1980" s="5" t="n">
        <f aca="false">DATE(VALUE(LEFT(A1980,4)),VALUE(MID(A1980,5,2)),VALUE(RIGHT(A1980,2)))</f>
        <v>46213</v>
      </c>
      <c r="L1980" s="5" t="n">
        <f aca="false">DATEVALUE(LEFT(F1980,10))</f>
        <v>46213</v>
      </c>
      <c r="M1980" s="6" t="n">
        <f aca="false">TIMEVALUE(MID(F1980,12,8))</f>
        <v>0.650636574074074</v>
      </c>
      <c r="N1980" s="5" t="n">
        <f aca="false">DATEVALUE(LEFT(G1980,10))</f>
        <v>46213</v>
      </c>
      <c r="O1980" s="6" t="n">
        <f aca="false">TIMEVALUE(MID(G1980,12,8))</f>
        <v>0.65525462962963</v>
      </c>
    </row>
    <row r="1981" s="2" customFormat="true" ht="19.5" hidden="false" customHeight="true" outlineLevel="0" collapsed="false">
      <c r="A1981" s="3" t="s">
        <v>225</v>
      </c>
      <c r="B1981" s="3" t="s">
        <v>16</v>
      </c>
      <c r="C1981" s="3" t="s">
        <v>34</v>
      </c>
      <c r="D1981" s="3" t="s">
        <v>4295</v>
      </c>
      <c r="E1981" s="3" t="s">
        <v>4296</v>
      </c>
      <c r="F1981" s="3" t="s">
        <v>4310</v>
      </c>
      <c r="G1981" s="3" t="s">
        <v>4311</v>
      </c>
      <c r="H1981" s="4" t="n">
        <v>282</v>
      </c>
      <c r="I1981" s="3" t="s">
        <v>22</v>
      </c>
      <c r="J1981" s="3" t="s">
        <v>865</v>
      </c>
      <c r="K1981" s="5" t="n">
        <f aca="false">DATE(VALUE(LEFT(A1981,4)),VALUE(MID(A1981,5,2)),VALUE(RIGHT(A1981,2)))</f>
        <v>46213</v>
      </c>
      <c r="L1981" s="5" t="n">
        <f aca="false">DATEVALUE(LEFT(F1981,10))</f>
        <v>46213</v>
      </c>
      <c r="M1981" s="6" t="n">
        <f aca="false">TIMEVALUE(MID(F1981,12,8))</f>
        <v>0.655277777777778</v>
      </c>
      <c r="N1981" s="5" t="n">
        <f aca="false">DATEVALUE(LEFT(G1981,10))</f>
        <v>46213</v>
      </c>
      <c r="O1981" s="6" t="n">
        <f aca="false">TIMEVALUE(MID(G1981,12,8))</f>
        <v>0.658541666666667</v>
      </c>
    </row>
    <row r="1982" s="2" customFormat="true" ht="19.5" hidden="false" customHeight="true" outlineLevel="0" collapsed="false">
      <c r="A1982" s="3" t="s">
        <v>225</v>
      </c>
      <c r="B1982" s="3" t="s">
        <v>16</v>
      </c>
      <c r="C1982" s="3" t="s">
        <v>34</v>
      </c>
      <c r="D1982" s="3" t="s">
        <v>4295</v>
      </c>
      <c r="E1982" s="3" t="s">
        <v>4296</v>
      </c>
      <c r="F1982" s="3" t="s">
        <v>4312</v>
      </c>
      <c r="G1982" s="3" t="s">
        <v>4313</v>
      </c>
      <c r="H1982" s="4" t="n">
        <v>346</v>
      </c>
      <c r="I1982" s="3" t="s">
        <v>22</v>
      </c>
      <c r="J1982" s="3" t="s">
        <v>865</v>
      </c>
      <c r="K1982" s="5" t="n">
        <f aca="false">DATE(VALUE(LEFT(A1982,4)),VALUE(MID(A1982,5,2)),VALUE(RIGHT(A1982,2)))</f>
        <v>46213</v>
      </c>
      <c r="L1982" s="5" t="n">
        <f aca="false">DATEVALUE(LEFT(F1982,10))</f>
        <v>46213</v>
      </c>
      <c r="M1982" s="6" t="n">
        <f aca="false">TIMEVALUE(MID(F1982,12,8))</f>
        <v>0.658564814814815</v>
      </c>
      <c r="N1982" s="5" t="n">
        <f aca="false">DATEVALUE(LEFT(G1982,10))</f>
        <v>46213</v>
      </c>
      <c r="O1982" s="6" t="n">
        <f aca="false">TIMEVALUE(MID(G1982,12,8))</f>
        <v>0.662569444444444</v>
      </c>
    </row>
    <row r="1983" s="2" customFormat="true" ht="19.5" hidden="false" customHeight="true" outlineLevel="0" collapsed="false">
      <c r="A1983" s="3" t="s">
        <v>225</v>
      </c>
      <c r="B1983" s="3" t="s">
        <v>16</v>
      </c>
      <c r="C1983" s="3" t="s">
        <v>34</v>
      </c>
      <c r="D1983" s="3" t="s">
        <v>4295</v>
      </c>
      <c r="E1983" s="3" t="s">
        <v>4296</v>
      </c>
      <c r="F1983" s="3" t="s">
        <v>4314</v>
      </c>
      <c r="G1983" s="3" t="s">
        <v>4315</v>
      </c>
      <c r="H1983" s="4" t="n">
        <v>413</v>
      </c>
      <c r="I1983" s="3" t="s">
        <v>22</v>
      </c>
      <c r="J1983" s="3" t="s">
        <v>865</v>
      </c>
      <c r="K1983" s="5" t="n">
        <f aca="false">DATE(VALUE(LEFT(A1983,4)),VALUE(MID(A1983,5,2)),VALUE(RIGHT(A1983,2)))</f>
        <v>46213</v>
      </c>
      <c r="L1983" s="5" t="n">
        <f aca="false">DATEVALUE(LEFT(F1983,10))</f>
        <v>46213</v>
      </c>
      <c r="M1983" s="6" t="n">
        <f aca="false">TIMEVALUE(MID(F1983,12,8))</f>
        <v>0.662615740740741</v>
      </c>
      <c r="N1983" s="5" t="n">
        <f aca="false">DATEVALUE(LEFT(G1983,10))</f>
        <v>46213</v>
      </c>
      <c r="O1983" s="6" t="n">
        <f aca="false">TIMEVALUE(MID(G1983,12,8))</f>
        <v>0.667395833333333</v>
      </c>
    </row>
    <row r="1984" s="2" customFormat="true" ht="19.5" hidden="false" customHeight="true" outlineLevel="0" collapsed="false">
      <c r="A1984" s="3" t="s">
        <v>225</v>
      </c>
      <c r="B1984" s="3" t="s">
        <v>16</v>
      </c>
      <c r="C1984" s="3" t="s">
        <v>34</v>
      </c>
      <c r="D1984" s="3" t="s">
        <v>4295</v>
      </c>
      <c r="E1984" s="3" t="s">
        <v>4296</v>
      </c>
      <c r="F1984" s="3" t="s">
        <v>4316</v>
      </c>
      <c r="G1984" s="3" t="s">
        <v>4317</v>
      </c>
      <c r="H1984" s="4" t="n">
        <v>509</v>
      </c>
      <c r="I1984" s="3" t="s">
        <v>22</v>
      </c>
      <c r="J1984" s="3" t="s">
        <v>865</v>
      </c>
      <c r="K1984" s="5" t="n">
        <f aca="false">DATE(VALUE(LEFT(A1984,4)),VALUE(MID(A1984,5,2)),VALUE(RIGHT(A1984,2)))</f>
        <v>46213</v>
      </c>
      <c r="L1984" s="5" t="n">
        <f aca="false">DATEVALUE(LEFT(F1984,10))</f>
        <v>46213</v>
      </c>
      <c r="M1984" s="6" t="n">
        <f aca="false">TIMEVALUE(MID(F1984,12,8))</f>
        <v>0.667430555555555</v>
      </c>
      <c r="N1984" s="5" t="n">
        <f aca="false">DATEVALUE(LEFT(G1984,10))</f>
        <v>46213</v>
      </c>
      <c r="O1984" s="6" t="n">
        <f aca="false">TIMEVALUE(MID(G1984,12,8))</f>
        <v>0.673321759259259</v>
      </c>
    </row>
    <row r="1985" s="2" customFormat="true" ht="19.5" hidden="false" customHeight="true" outlineLevel="0" collapsed="false">
      <c r="A1985" s="3" t="s">
        <v>225</v>
      </c>
      <c r="B1985" s="3" t="s">
        <v>16</v>
      </c>
      <c r="C1985" s="3" t="s">
        <v>34</v>
      </c>
      <c r="D1985" s="3" t="s">
        <v>4295</v>
      </c>
      <c r="E1985" s="3" t="s">
        <v>4296</v>
      </c>
      <c r="F1985" s="3" t="s">
        <v>4318</v>
      </c>
      <c r="G1985" s="3" t="s">
        <v>4319</v>
      </c>
      <c r="H1985" s="4" t="n">
        <v>2686</v>
      </c>
      <c r="I1985" s="3" t="s">
        <v>22</v>
      </c>
      <c r="J1985" s="3" t="s">
        <v>865</v>
      </c>
      <c r="K1985" s="5" t="n">
        <f aca="false">DATE(VALUE(LEFT(A1985,4)),VALUE(MID(A1985,5,2)),VALUE(RIGHT(A1985,2)))</f>
        <v>46213</v>
      </c>
      <c r="L1985" s="5" t="n">
        <f aca="false">DATEVALUE(LEFT(F1985,10))</f>
        <v>46213</v>
      </c>
      <c r="M1985" s="6" t="n">
        <f aca="false">TIMEVALUE(MID(F1985,12,8))</f>
        <v>0.673356481481481</v>
      </c>
      <c r="N1985" s="5" t="n">
        <f aca="false">DATEVALUE(LEFT(G1985,10))</f>
        <v>46213</v>
      </c>
      <c r="O1985" s="6" t="n">
        <f aca="false">TIMEVALUE(MID(G1985,12,8))</f>
        <v>0.704444444444444</v>
      </c>
    </row>
    <row r="1986" s="2" customFormat="true" ht="19.5" hidden="false" customHeight="true" outlineLevel="0" collapsed="false">
      <c r="A1986" s="3" t="s">
        <v>225</v>
      </c>
      <c r="B1986" s="3" t="s">
        <v>16</v>
      </c>
      <c r="C1986" s="3" t="s">
        <v>34</v>
      </c>
      <c r="D1986" s="3" t="s">
        <v>4295</v>
      </c>
      <c r="E1986" s="3" t="s">
        <v>4296</v>
      </c>
      <c r="F1986" s="3" t="s">
        <v>4320</v>
      </c>
      <c r="G1986" s="3" t="s">
        <v>4321</v>
      </c>
      <c r="H1986" s="4" t="n">
        <v>1233</v>
      </c>
      <c r="I1986" s="3" t="s">
        <v>22</v>
      </c>
      <c r="J1986" s="3" t="s">
        <v>865</v>
      </c>
      <c r="K1986" s="5" t="n">
        <f aca="false">DATE(VALUE(LEFT(A1986,4)),VALUE(MID(A1986,5,2)),VALUE(RIGHT(A1986,2)))</f>
        <v>46213</v>
      </c>
      <c r="L1986" s="5" t="n">
        <f aca="false">DATEVALUE(LEFT(F1986,10))</f>
        <v>46213</v>
      </c>
      <c r="M1986" s="6" t="n">
        <f aca="false">TIMEVALUE(MID(F1986,12,8))</f>
        <v>0.704479166666667</v>
      </c>
      <c r="N1986" s="5" t="n">
        <f aca="false">DATEVALUE(LEFT(G1986,10))</f>
        <v>46213</v>
      </c>
      <c r="O1986" s="6" t="n">
        <f aca="false">TIMEVALUE(MID(G1986,12,8))</f>
        <v>0.71875</v>
      </c>
    </row>
    <row r="1987" s="2" customFormat="true" ht="19.5" hidden="false" customHeight="true" outlineLevel="0" collapsed="false">
      <c r="A1987" s="3" t="s">
        <v>225</v>
      </c>
      <c r="B1987" s="3" t="s">
        <v>16</v>
      </c>
      <c r="C1987" s="3" t="s">
        <v>34</v>
      </c>
      <c r="D1987" s="3" t="s">
        <v>4295</v>
      </c>
      <c r="E1987" s="3" t="s">
        <v>4296</v>
      </c>
      <c r="F1987" s="3" t="s">
        <v>4322</v>
      </c>
      <c r="G1987" s="3" t="s">
        <v>4323</v>
      </c>
      <c r="H1987" s="4" t="n">
        <v>618</v>
      </c>
      <c r="I1987" s="3" t="s">
        <v>22</v>
      </c>
      <c r="J1987" s="3" t="s">
        <v>865</v>
      </c>
      <c r="K1987" s="5" t="n">
        <f aca="false">DATE(VALUE(LEFT(A1987,4)),VALUE(MID(A1987,5,2)),VALUE(RIGHT(A1987,2)))</f>
        <v>46213</v>
      </c>
      <c r="L1987" s="5" t="n">
        <f aca="false">DATEVALUE(LEFT(F1987,10))</f>
        <v>46213</v>
      </c>
      <c r="M1987" s="6" t="n">
        <f aca="false">TIMEVALUE(MID(F1987,12,8))</f>
        <v>0.718761574074074</v>
      </c>
      <c r="N1987" s="5" t="n">
        <f aca="false">DATEVALUE(LEFT(G1987,10))</f>
        <v>46213</v>
      </c>
      <c r="O1987" s="6" t="n">
        <f aca="false">TIMEVALUE(MID(G1987,12,8))</f>
        <v>0.725914351851852</v>
      </c>
    </row>
    <row r="1988" s="2" customFormat="true" ht="19.5" hidden="false" customHeight="true" outlineLevel="0" collapsed="false">
      <c r="A1988" s="3" t="s">
        <v>225</v>
      </c>
      <c r="B1988" s="3" t="s">
        <v>16</v>
      </c>
      <c r="C1988" s="3" t="s">
        <v>34</v>
      </c>
      <c r="D1988" s="3" t="s">
        <v>4295</v>
      </c>
      <c r="E1988" s="3" t="s">
        <v>4296</v>
      </c>
      <c r="F1988" s="3" t="s">
        <v>4324</v>
      </c>
      <c r="G1988" s="3" t="s">
        <v>1180</v>
      </c>
      <c r="H1988" s="4" t="n">
        <v>1060</v>
      </c>
      <c r="I1988" s="3" t="s">
        <v>22</v>
      </c>
      <c r="J1988" s="3" t="s">
        <v>865</v>
      </c>
      <c r="K1988" s="5" t="n">
        <f aca="false">DATE(VALUE(LEFT(A1988,4)),VALUE(MID(A1988,5,2)),VALUE(RIGHT(A1988,2)))</f>
        <v>46213</v>
      </c>
      <c r="L1988" s="5" t="n">
        <f aca="false">DATEVALUE(LEFT(F1988,10))</f>
        <v>46213</v>
      </c>
      <c r="M1988" s="6" t="n">
        <f aca="false">TIMEVALUE(MID(F1988,12,8))</f>
        <v>0.737835648148148</v>
      </c>
      <c r="N1988" s="5" t="n">
        <f aca="false">DATEVALUE(LEFT(G1988,10))</f>
        <v>46213</v>
      </c>
      <c r="O1988" s="6" t="n">
        <f aca="false">TIMEVALUE(MID(G1988,12,8))</f>
        <v>0.750104166666667</v>
      </c>
    </row>
    <row r="1989" s="2" customFormat="true" ht="19.5" hidden="false" customHeight="true" outlineLevel="0" collapsed="false">
      <c r="A1989" s="3" t="s">
        <v>225</v>
      </c>
      <c r="B1989" s="3" t="s">
        <v>16</v>
      </c>
      <c r="C1989" s="3" t="s">
        <v>34</v>
      </c>
      <c r="D1989" s="3" t="s">
        <v>4325</v>
      </c>
      <c r="E1989" s="3" t="s">
        <v>1391</v>
      </c>
      <c r="F1989" s="3" t="s">
        <v>4326</v>
      </c>
      <c r="G1989" s="3" t="s">
        <v>4327</v>
      </c>
      <c r="H1989" s="4" t="n">
        <v>4026</v>
      </c>
      <c r="I1989" s="3" t="s">
        <v>22</v>
      </c>
      <c r="J1989" s="3" t="s">
        <v>3040</v>
      </c>
      <c r="K1989" s="5" t="n">
        <f aca="false">DATE(VALUE(LEFT(A1989,4)),VALUE(MID(A1989,5,2)),VALUE(RIGHT(A1989,2)))</f>
        <v>46213</v>
      </c>
      <c r="L1989" s="5" t="n">
        <f aca="false">DATEVALUE(LEFT(F1989,10))</f>
        <v>46213</v>
      </c>
      <c r="M1989" s="6" t="n">
        <f aca="false">TIMEVALUE(MID(F1989,12,8))</f>
        <v>0.42755787037037</v>
      </c>
      <c r="N1989" s="5" t="n">
        <f aca="false">DATEVALUE(LEFT(G1989,10))</f>
        <v>46213</v>
      </c>
      <c r="O1989" s="6" t="n">
        <f aca="false">TIMEVALUE(MID(G1989,12,8))</f>
        <v>0.474155092592593</v>
      </c>
    </row>
    <row r="1990" s="2" customFormat="true" ht="19.5" hidden="false" customHeight="true" outlineLevel="0" collapsed="false">
      <c r="A1990" s="3" t="s">
        <v>225</v>
      </c>
      <c r="B1990" s="3" t="s">
        <v>488</v>
      </c>
      <c r="C1990" s="3" t="s">
        <v>34</v>
      </c>
      <c r="D1990" s="3" t="s">
        <v>4328</v>
      </c>
      <c r="E1990" s="3" t="s">
        <v>4329</v>
      </c>
      <c r="F1990" s="3" t="s">
        <v>4330</v>
      </c>
      <c r="G1990" s="3" t="s">
        <v>4331</v>
      </c>
      <c r="H1990" s="4" t="n">
        <v>15236</v>
      </c>
      <c r="I1990" s="3" t="s">
        <v>22</v>
      </c>
      <c r="J1990" s="3" t="s">
        <v>493</v>
      </c>
      <c r="K1990" s="5" t="n">
        <f aca="false">DATE(VALUE(LEFT(A1990,4)),VALUE(MID(A1990,5,2)),VALUE(RIGHT(A1990,2)))</f>
        <v>46213</v>
      </c>
      <c r="L1990" s="5" t="n">
        <f aca="false">DATEVALUE(LEFT(F1990,10))</f>
        <v>46213</v>
      </c>
      <c r="M1990" s="6" t="n">
        <f aca="false">TIMEVALUE(MID(F1990,12,8))</f>
        <v>0.375034722222222</v>
      </c>
      <c r="N1990" s="5" t="n">
        <f aca="false">DATEVALUE(LEFT(G1990,10))</f>
        <v>46213</v>
      </c>
      <c r="O1990" s="6" t="n">
        <f aca="false">TIMEVALUE(MID(G1990,12,8))</f>
        <v>0.551377314814815</v>
      </c>
    </row>
    <row r="1991" s="2" customFormat="true" ht="19.5" hidden="false" customHeight="true" outlineLevel="0" collapsed="false">
      <c r="A1991" s="3" t="s">
        <v>225</v>
      </c>
      <c r="B1991" s="3" t="s">
        <v>488</v>
      </c>
      <c r="C1991" s="3" t="s">
        <v>34</v>
      </c>
      <c r="D1991" s="3" t="s">
        <v>4328</v>
      </c>
      <c r="E1991" s="3" t="s">
        <v>4329</v>
      </c>
      <c r="F1991" s="3" t="s">
        <v>4332</v>
      </c>
      <c r="G1991" s="3" t="s">
        <v>842</v>
      </c>
      <c r="H1991" s="4" t="n">
        <v>2479</v>
      </c>
      <c r="I1991" s="3" t="s">
        <v>22</v>
      </c>
      <c r="J1991" s="3" t="s">
        <v>493</v>
      </c>
      <c r="K1991" s="5" t="n">
        <f aca="false">DATE(VALUE(LEFT(A1991,4)),VALUE(MID(A1991,5,2)),VALUE(RIGHT(A1991,2)))</f>
        <v>46213</v>
      </c>
      <c r="L1991" s="5" t="n">
        <f aca="false">DATEVALUE(LEFT(F1991,10))</f>
        <v>46213</v>
      </c>
      <c r="M1991" s="6" t="n">
        <f aca="false">TIMEVALUE(MID(F1991,12,8))</f>
        <v>0.554675925925926</v>
      </c>
      <c r="N1991" s="5" t="n">
        <f aca="false">DATEVALUE(LEFT(G1991,10))</f>
        <v>46213</v>
      </c>
      <c r="O1991" s="6" t="n">
        <f aca="false">TIMEVALUE(MID(G1991,12,8))</f>
        <v>0.583368055555556</v>
      </c>
    </row>
    <row r="1992" s="2" customFormat="true" ht="19.5" hidden="false" customHeight="true" outlineLevel="0" collapsed="false">
      <c r="A1992" s="3" t="s">
        <v>225</v>
      </c>
      <c r="B1992" s="3" t="s">
        <v>488</v>
      </c>
      <c r="C1992" s="3" t="s">
        <v>34</v>
      </c>
      <c r="D1992" s="3" t="s">
        <v>4328</v>
      </c>
      <c r="E1992" s="3" t="s">
        <v>4329</v>
      </c>
      <c r="F1992" s="3" t="s">
        <v>4333</v>
      </c>
      <c r="G1992" s="3" t="s">
        <v>1839</v>
      </c>
      <c r="H1992" s="4" t="n">
        <v>10804</v>
      </c>
      <c r="I1992" s="3" t="s">
        <v>22</v>
      </c>
      <c r="J1992" s="3" t="s">
        <v>493</v>
      </c>
      <c r="K1992" s="5" t="n">
        <f aca="false">DATE(VALUE(LEFT(A1992,4)),VALUE(MID(A1992,5,2)),VALUE(RIGHT(A1992,2)))</f>
        <v>46213</v>
      </c>
      <c r="L1992" s="5" t="n">
        <f aca="false">DATEVALUE(LEFT(F1992,10))</f>
        <v>46213</v>
      </c>
      <c r="M1992" s="6" t="n">
        <f aca="false">TIMEVALUE(MID(F1992,12,8))</f>
        <v>0.625069444444445</v>
      </c>
      <c r="N1992" s="5" t="n">
        <f aca="false">DATEVALUE(LEFT(G1992,10))</f>
        <v>46213</v>
      </c>
      <c r="O1992" s="6" t="n">
        <f aca="false">TIMEVALUE(MID(G1992,12,8))</f>
        <v>0.750115740740741</v>
      </c>
    </row>
    <row r="1993" s="2" customFormat="true" ht="19.5" hidden="false" customHeight="true" outlineLevel="0" collapsed="false">
      <c r="A1993" s="3" t="s">
        <v>225</v>
      </c>
      <c r="B1993" s="3" t="s">
        <v>16</v>
      </c>
      <c r="C1993" s="3" t="s">
        <v>17</v>
      </c>
      <c r="D1993" s="3" t="s">
        <v>4334</v>
      </c>
      <c r="E1993" s="3" t="s">
        <v>4335</v>
      </c>
      <c r="F1993" s="3" t="s">
        <v>921</v>
      </c>
      <c r="G1993" s="3" t="s">
        <v>4336</v>
      </c>
      <c r="H1993" s="4" t="n">
        <v>18495</v>
      </c>
      <c r="I1993" s="3" t="s">
        <v>22</v>
      </c>
      <c r="J1993" s="3" t="s">
        <v>2039</v>
      </c>
      <c r="K1993" s="5" t="n">
        <f aca="false">DATE(VALUE(LEFT(A1993,4)),VALUE(MID(A1993,5,2)),VALUE(RIGHT(A1993,2)))</f>
        <v>46213</v>
      </c>
      <c r="L1993" s="5" t="n">
        <f aca="false">DATEVALUE(LEFT(F1993,10))</f>
        <v>46213</v>
      </c>
      <c r="M1993" s="6" t="n">
        <f aca="false">TIMEVALUE(MID(F1993,12,8))</f>
        <v>0.33306712962963</v>
      </c>
      <c r="N1993" s="5" t="n">
        <f aca="false">DATEVALUE(LEFT(G1993,10))</f>
        <v>46213</v>
      </c>
      <c r="O1993" s="6" t="n">
        <f aca="false">TIMEVALUE(MID(G1993,12,8))</f>
        <v>0.54712962962963</v>
      </c>
    </row>
    <row r="1994" s="2" customFormat="true" ht="19.5" hidden="false" customHeight="true" outlineLevel="0" collapsed="false">
      <c r="A1994" s="3" t="s">
        <v>225</v>
      </c>
      <c r="B1994" s="3" t="s">
        <v>16</v>
      </c>
      <c r="C1994" s="3" t="s">
        <v>17</v>
      </c>
      <c r="D1994" s="3" t="s">
        <v>4334</v>
      </c>
      <c r="E1994" s="3" t="s">
        <v>4335</v>
      </c>
      <c r="F1994" s="3" t="s">
        <v>4337</v>
      </c>
      <c r="G1994" s="3" t="s">
        <v>353</v>
      </c>
      <c r="H1994" s="4" t="n">
        <v>10</v>
      </c>
      <c r="I1994" s="3" t="s">
        <v>22</v>
      </c>
      <c r="J1994" s="3" t="s">
        <v>2039</v>
      </c>
      <c r="K1994" s="5" t="n">
        <f aca="false">DATE(VALUE(LEFT(A1994,4)),VALUE(MID(A1994,5,2)),VALUE(RIGHT(A1994,2)))</f>
        <v>46213</v>
      </c>
      <c r="L1994" s="5" t="n">
        <f aca="false">DATEVALUE(LEFT(F1994,10))</f>
        <v>46213</v>
      </c>
      <c r="M1994" s="6" t="n">
        <f aca="false">TIMEVALUE(MID(F1994,12,8))</f>
        <v>0.570578703703704</v>
      </c>
      <c r="N1994" s="5" t="n">
        <f aca="false">DATEVALUE(LEFT(G1994,10))</f>
        <v>46213</v>
      </c>
      <c r="O1994" s="6" t="n">
        <f aca="false">TIMEVALUE(MID(G1994,12,8))</f>
        <v>0.570694444444445</v>
      </c>
    </row>
    <row r="1995" s="2" customFormat="true" ht="19.5" hidden="false" customHeight="true" outlineLevel="0" collapsed="false">
      <c r="A1995" s="3" t="s">
        <v>225</v>
      </c>
      <c r="B1995" s="3" t="s">
        <v>16</v>
      </c>
      <c r="C1995" s="3" t="s">
        <v>17</v>
      </c>
      <c r="D1995" s="3" t="s">
        <v>4334</v>
      </c>
      <c r="E1995" s="3" t="s">
        <v>4335</v>
      </c>
      <c r="F1995" s="3" t="s">
        <v>4338</v>
      </c>
      <c r="G1995" s="3" t="s">
        <v>3416</v>
      </c>
      <c r="H1995" s="4" t="n">
        <v>10586</v>
      </c>
      <c r="I1995" s="3" t="s">
        <v>22</v>
      </c>
      <c r="J1995" s="3" t="s">
        <v>2039</v>
      </c>
      <c r="K1995" s="5" t="n">
        <f aca="false">DATE(VALUE(LEFT(A1995,4)),VALUE(MID(A1995,5,2)),VALUE(RIGHT(A1995,2)))</f>
        <v>46213</v>
      </c>
      <c r="L1995" s="5" t="n">
        <f aca="false">DATEVALUE(LEFT(F1995,10))</f>
        <v>46213</v>
      </c>
      <c r="M1995" s="6" t="n">
        <f aca="false">TIMEVALUE(MID(F1995,12,8))</f>
        <v>0.585891203703704</v>
      </c>
      <c r="N1995" s="5" t="n">
        <f aca="false">DATEVALUE(LEFT(G1995,10))</f>
        <v>46213</v>
      </c>
      <c r="O1995" s="6" t="n">
        <f aca="false">TIMEVALUE(MID(G1995,12,8))</f>
        <v>0.708414351851852</v>
      </c>
    </row>
    <row r="1996" s="2" customFormat="true" ht="19.5" hidden="false" customHeight="true" outlineLevel="0" collapsed="false">
      <c r="A1996" s="3" t="s">
        <v>225</v>
      </c>
      <c r="B1996" s="3" t="s">
        <v>33</v>
      </c>
      <c r="C1996" s="3" t="s">
        <v>17</v>
      </c>
      <c r="D1996" s="3" t="s">
        <v>4339</v>
      </c>
      <c r="E1996" s="3" t="s">
        <v>4340</v>
      </c>
      <c r="F1996" s="3" t="s">
        <v>4341</v>
      </c>
      <c r="G1996" s="3" t="s">
        <v>4342</v>
      </c>
      <c r="H1996" s="4" t="n">
        <v>14909</v>
      </c>
      <c r="I1996" s="3" t="s">
        <v>22</v>
      </c>
      <c r="J1996" s="3" t="s">
        <v>720</v>
      </c>
      <c r="K1996" s="5" t="n">
        <f aca="false">DATE(VALUE(LEFT(A1996,4)),VALUE(MID(A1996,5,2)),VALUE(RIGHT(A1996,2)))</f>
        <v>46213</v>
      </c>
      <c r="L1996" s="5" t="n">
        <f aca="false">DATEVALUE(LEFT(F1996,10))</f>
        <v>46213</v>
      </c>
      <c r="M1996" s="6" t="n">
        <f aca="false">TIMEVALUE(MID(F1996,12,8))</f>
        <v>0.367395833333333</v>
      </c>
      <c r="N1996" s="5" t="n">
        <f aca="false">DATEVALUE(LEFT(G1996,10))</f>
        <v>46213</v>
      </c>
      <c r="O1996" s="6" t="n">
        <f aca="false">TIMEVALUE(MID(G1996,12,8))</f>
        <v>0.539953703703704</v>
      </c>
    </row>
    <row r="1997" s="2" customFormat="true" ht="19.5" hidden="false" customHeight="true" outlineLevel="0" collapsed="false">
      <c r="A1997" s="3" t="s">
        <v>225</v>
      </c>
      <c r="B1997" s="3" t="s">
        <v>33</v>
      </c>
      <c r="C1997" s="3" t="s">
        <v>17</v>
      </c>
      <c r="D1997" s="3" t="s">
        <v>4339</v>
      </c>
      <c r="E1997" s="3" t="s">
        <v>4340</v>
      </c>
      <c r="F1997" s="3" t="s">
        <v>4343</v>
      </c>
      <c r="G1997" s="3" t="s">
        <v>4344</v>
      </c>
      <c r="H1997" s="4" t="n">
        <v>2133</v>
      </c>
      <c r="I1997" s="3" t="s">
        <v>22</v>
      </c>
      <c r="J1997" s="3" t="s">
        <v>720</v>
      </c>
      <c r="K1997" s="5" t="n">
        <f aca="false">DATE(VALUE(LEFT(A1997,4)),VALUE(MID(A1997,5,2)),VALUE(RIGHT(A1997,2)))</f>
        <v>46213</v>
      </c>
      <c r="L1997" s="5" t="n">
        <f aca="false">DATEVALUE(LEFT(F1997,10))</f>
        <v>46213</v>
      </c>
      <c r="M1997" s="6" t="n">
        <f aca="false">TIMEVALUE(MID(F1997,12,8))</f>
        <v>0.540196759259259</v>
      </c>
      <c r="N1997" s="5" t="n">
        <f aca="false">DATEVALUE(LEFT(G1997,10))</f>
        <v>46213</v>
      </c>
      <c r="O1997" s="6" t="n">
        <f aca="false">TIMEVALUE(MID(G1997,12,8))</f>
        <v>0.564884259259259</v>
      </c>
    </row>
    <row r="1998" s="2" customFormat="true" ht="19.5" hidden="false" customHeight="true" outlineLevel="0" collapsed="false">
      <c r="A1998" s="3" t="s">
        <v>225</v>
      </c>
      <c r="B1998" s="3" t="s">
        <v>33</v>
      </c>
      <c r="C1998" s="3" t="s">
        <v>17</v>
      </c>
      <c r="D1998" s="3" t="s">
        <v>4339</v>
      </c>
      <c r="E1998" s="3" t="s">
        <v>4340</v>
      </c>
      <c r="F1998" s="3" t="s">
        <v>4345</v>
      </c>
      <c r="G1998" s="3" t="s">
        <v>4346</v>
      </c>
      <c r="H1998" s="4" t="n">
        <v>13752</v>
      </c>
      <c r="I1998" s="3" t="s">
        <v>22</v>
      </c>
      <c r="J1998" s="3" t="s">
        <v>720</v>
      </c>
      <c r="K1998" s="5" t="n">
        <f aca="false">DATE(VALUE(LEFT(A1998,4)),VALUE(MID(A1998,5,2)),VALUE(RIGHT(A1998,2)))</f>
        <v>46213</v>
      </c>
      <c r="L1998" s="5" t="n">
        <f aca="false">DATEVALUE(LEFT(F1998,10))</f>
        <v>46213</v>
      </c>
      <c r="M1998" s="6" t="n">
        <f aca="false">TIMEVALUE(MID(F1998,12,8))</f>
        <v>0.597395833333333</v>
      </c>
      <c r="N1998" s="5" t="n">
        <f aca="false">DATEVALUE(LEFT(G1998,10))</f>
        <v>46213</v>
      </c>
      <c r="O1998" s="6" t="n">
        <f aca="false">TIMEVALUE(MID(G1998,12,8))</f>
        <v>0.7565625</v>
      </c>
    </row>
    <row r="1999" s="2" customFormat="true" ht="19.5" hidden="false" customHeight="true" outlineLevel="0" collapsed="false">
      <c r="A1999" s="3" t="s">
        <v>225</v>
      </c>
      <c r="B1999" s="3" t="s">
        <v>33</v>
      </c>
      <c r="C1999" s="3" t="s">
        <v>17</v>
      </c>
      <c r="D1999" s="3" t="s">
        <v>4339</v>
      </c>
      <c r="E1999" s="3" t="s">
        <v>4340</v>
      </c>
      <c r="F1999" s="3" t="s">
        <v>4347</v>
      </c>
      <c r="G1999" s="3" t="s">
        <v>4348</v>
      </c>
      <c r="H1999" s="4" t="n">
        <v>1615</v>
      </c>
      <c r="I1999" s="3" t="s">
        <v>22</v>
      </c>
      <c r="J1999" s="3" t="s">
        <v>720</v>
      </c>
      <c r="K1999" s="5" t="n">
        <f aca="false">DATE(VALUE(LEFT(A1999,4)),VALUE(MID(A1999,5,2)),VALUE(RIGHT(A1999,2)))</f>
        <v>46213</v>
      </c>
      <c r="L1999" s="5" t="n">
        <f aca="false">DATEVALUE(LEFT(F1999,10))</f>
        <v>46213</v>
      </c>
      <c r="M1999" s="6" t="n">
        <f aca="false">TIMEVALUE(MID(F1999,12,8))</f>
        <v>0.75693287037037</v>
      </c>
      <c r="N1999" s="5" t="n">
        <f aca="false">DATEVALUE(LEFT(G1999,10))</f>
        <v>46213</v>
      </c>
      <c r="O1999" s="6" t="n">
        <f aca="false">TIMEVALUE(MID(G1999,12,8))</f>
        <v>0.775625</v>
      </c>
    </row>
    <row r="2000" s="2" customFormat="true" ht="19.5" hidden="false" customHeight="true" outlineLevel="0" collapsed="false">
      <c r="A2000" s="3" t="s">
        <v>225</v>
      </c>
      <c r="B2000" s="3" t="s">
        <v>16</v>
      </c>
      <c r="C2000" s="3" t="s">
        <v>17</v>
      </c>
      <c r="D2000" s="3" t="s">
        <v>4349</v>
      </c>
      <c r="E2000" s="3" t="s">
        <v>4350</v>
      </c>
      <c r="F2000" s="3" t="s">
        <v>4351</v>
      </c>
      <c r="G2000" s="3" t="s">
        <v>4352</v>
      </c>
      <c r="H2000" s="4" t="n">
        <v>18</v>
      </c>
      <c r="I2000" s="3" t="s">
        <v>22</v>
      </c>
      <c r="J2000" s="3" t="s">
        <v>1087</v>
      </c>
      <c r="K2000" s="5" t="n">
        <f aca="false">DATE(VALUE(LEFT(A2000,4)),VALUE(MID(A2000,5,2)),VALUE(RIGHT(A2000,2)))</f>
        <v>46213</v>
      </c>
      <c r="L2000" s="5" t="n">
        <f aca="false">DATEVALUE(LEFT(F2000,10))</f>
        <v>46213</v>
      </c>
      <c r="M2000" s="6" t="n">
        <f aca="false">TIMEVALUE(MID(F2000,12,8))</f>
        <v>0.319803240740741</v>
      </c>
      <c r="N2000" s="5" t="n">
        <f aca="false">DATEVALUE(LEFT(G2000,10))</f>
        <v>46213</v>
      </c>
      <c r="O2000" s="6" t="n">
        <f aca="false">TIMEVALUE(MID(G2000,12,8))</f>
        <v>0.320011574074074</v>
      </c>
    </row>
    <row r="2001" s="2" customFormat="true" ht="19.5" hidden="false" customHeight="true" outlineLevel="0" collapsed="false">
      <c r="A2001" s="3" t="s">
        <v>225</v>
      </c>
      <c r="B2001" s="3" t="s">
        <v>16</v>
      </c>
      <c r="C2001" s="3" t="s">
        <v>17</v>
      </c>
      <c r="D2001" s="3" t="s">
        <v>4349</v>
      </c>
      <c r="E2001" s="3" t="s">
        <v>4350</v>
      </c>
      <c r="F2001" s="3" t="s">
        <v>4353</v>
      </c>
      <c r="G2001" s="3" t="s">
        <v>4354</v>
      </c>
      <c r="H2001" s="4" t="n">
        <v>18343</v>
      </c>
      <c r="I2001" s="3" t="s">
        <v>22</v>
      </c>
      <c r="J2001" s="3" t="s">
        <v>1087</v>
      </c>
      <c r="K2001" s="5" t="n">
        <f aca="false">DATE(VALUE(LEFT(A2001,4)),VALUE(MID(A2001,5,2)),VALUE(RIGHT(A2001,2)))</f>
        <v>46213</v>
      </c>
      <c r="L2001" s="5" t="n">
        <f aca="false">DATEVALUE(LEFT(F2001,10))</f>
        <v>46213</v>
      </c>
      <c r="M2001" s="6" t="n">
        <f aca="false">TIMEVALUE(MID(F2001,12,8))</f>
        <v>0.33025462962963</v>
      </c>
      <c r="N2001" s="5" t="n">
        <f aca="false">DATEVALUE(LEFT(G2001,10))</f>
        <v>46213</v>
      </c>
      <c r="O2001" s="6" t="n">
        <f aca="false">TIMEVALUE(MID(G2001,12,8))</f>
        <v>0.54255787037037</v>
      </c>
    </row>
    <row r="2002" s="2" customFormat="true" ht="19.5" hidden="false" customHeight="true" outlineLevel="0" collapsed="false">
      <c r="A2002" s="3" t="s">
        <v>225</v>
      </c>
      <c r="B2002" s="3" t="s">
        <v>16</v>
      </c>
      <c r="C2002" s="3" t="s">
        <v>17</v>
      </c>
      <c r="D2002" s="3" t="s">
        <v>4349</v>
      </c>
      <c r="E2002" s="3" t="s">
        <v>4350</v>
      </c>
      <c r="F2002" s="3" t="s">
        <v>4355</v>
      </c>
      <c r="G2002" s="3" t="s">
        <v>4356</v>
      </c>
      <c r="H2002" s="4" t="n">
        <v>6036</v>
      </c>
      <c r="I2002" s="3" t="s">
        <v>22</v>
      </c>
      <c r="J2002" s="3" t="s">
        <v>1087</v>
      </c>
      <c r="K2002" s="5" t="n">
        <f aca="false">DATE(VALUE(LEFT(A2002,4)),VALUE(MID(A2002,5,2)),VALUE(RIGHT(A2002,2)))</f>
        <v>46213</v>
      </c>
      <c r="L2002" s="5" t="n">
        <f aca="false">DATEVALUE(LEFT(F2002,10))</f>
        <v>46213</v>
      </c>
      <c r="M2002" s="6" t="n">
        <f aca="false">TIMEVALUE(MID(F2002,12,8))</f>
        <v>0.5775</v>
      </c>
      <c r="N2002" s="5" t="n">
        <f aca="false">DATEVALUE(LEFT(G2002,10))</f>
        <v>46213</v>
      </c>
      <c r="O2002" s="6" t="n">
        <f aca="false">TIMEVALUE(MID(G2002,12,8))</f>
        <v>0.647361111111111</v>
      </c>
    </row>
    <row r="2003" s="2" customFormat="true" ht="19.5" hidden="false" customHeight="true" outlineLevel="0" collapsed="false">
      <c r="A2003" s="3" t="s">
        <v>225</v>
      </c>
      <c r="B2003" s="3" t="s">
        <v>16</v>
      </c>
      <c r="C2003" s="3" t="s">
        <v>17</v>
      </c>
      <c r="D2003" s="3" t="s">
        <v>4349</v>
      </c>
      <c r="E2003" s="3" t="s">
        <v>4350</v>
      </c>
      <c r="F2003" s="3" t="s">
        <v>4357</v>
      </c>
      <c r="G2003" s="3" t="s">
        <v>4358</v>
      </c>
      <c r="H2003" s="4" t="n">
        <v>4805</v>
      </c>
      <c r="I2003" s="3" t="s">
        <v>22</v>
      </c>
      <c r="J2003" s="3" t="s">
        <v>1087</v>
      </c>
      <c r="K2003" s="5" t="n">
        <f aca="false">DATE(VALUE(LEFT(A2003,4)),VALUE(MID(A2003,5,2)),VALUE(RIGHT(A2003,2)))</f>
        <v>46213</v>
      </c>
      <c r="L2003" s="5" t="n">
        <f aca="false">DATEVALUE(LEFT(F2003,10))</f>
        <v>46213</v>
      </c>
      <c r="M2003" s="6" t="n">
        <f aca="false">TIMEVALUE(MID(F2003,12,8))</f>
        <v>0.655752314814815</v>
      </c>
      <c r="N2003" s="5" t="n">
        <f aca="false">DATEVALUE(LEFT(G2003,10))</f>
        <v>46213</v>
      </c>
      <c r="O2003" s="6" t="n">
        <f aca="false">TIMEVALUE(MID(G2003,12,8))</f>
        <v>0.711365740740741</v>
      </c>
    </row>
    <row r="2004" s="2" customFormat="true" ht="19.5" hidden="false" customHeight="true" outlineLevel="0" collapsed="false">
      <c r="A2004" s="3" t="s">
        <v>225</v>
      </c>
      <c r="B2004" s="3" t="s">
        <v>33</v>
      </c>
      <c r="C2004" s="3" t="s">
        <v>17</v>
      </c>
      <c r="D2004" s="3" t="s">
        <v>4359</v>
      </c>
      <c r="E2004" s="3" t="s">
        <v>4360</v>
      </c>
      <c r="F2004" s="3" t="s">
        <v>4361</v>
      </c>
      <c r="G2004" s="3" t="s">
        <v>4362</v>
      </c>
      <c r="H2004" s="4" t="n">
        <v>17534</v>
      </c>
      <c r="I2004" s="3" t="s">
        <v>22</v>
      </c>
      <c r="J2004" s="3" t="s">
        <v>103</v>
      </c>
      <c r="K2004" s="5" t="n">
        <f aca="false">DATE(VALUE(LEFT(A2004,4)),VALUE(MID(A2004,5,2)),VALUE(RIGHT(A2004,2)))</f>
        <v>46213</v>
      </c>
      <c r="L2004" s="5" t="n">
        <f aca="false">DATEVALUE(LEFT(F2004,10))</f>
        <v>46213</v>
      </c>
      <c r="M2004" s="6" t="n">
        <f aca="false">TIMEVALUE(MID(F2004,12,8))</f>
        <v>0.342349537037037</v>
      </c>
      <c r="N2004" s="5" t="n">
        <f aca="false">DATEVALUE(LEFT(G2004,10))</f>
        <v>46213</v>
      </c>
      <c r="O2004" s="6" t="n">
        <f aca="false">TIMEVALUE(MID(G2004,12,8))</f>
        <v>0.545289351851852</v>
      </c>
    </row>
    <row r="2005" s="2" customFormat="true" ht="19.5" hidden="false" customHeight="true" outlineLevel="0" collapsed="false">
      <c r="A2005" s="3" t="s">
        <v>225</v>
      </c>
      <c r="B2005" s="3" t="s">
        <v>33</v>
      </c>
      <c r="C2005" s="3" t="s">
        <v>17</v>
      </c>
      <c r="D2005" s="3" t="s">
        <v>4359</v>
      </c>
      <c r="E2005" s="3" t="s">
        <v>4360</v>
      </c>
      <c r="F2005" s="3" t="s">
        <v>4363</v>
      </c>
      <c r="G2005" s="3" t="s">
        <v>4364</v>
      </c>
      <c r="H2005" s="4" t="n">
        <v>12774</v>
      </c>
      <c r="I2005" s="3" t="s">
        <v>22</v>
      </c>
      <c r="J2005" s="3" t="s">
        <v>103</v>
      </c>
      <c r="K2005" s="5" t="n">
        <f aca="false">DATE(VALUE(LEFT(A2005,4)),VALUE(MID(A2005,5,2)),VALUE(RIGHT(A2005,2)))</f>
        <v>46213</v>
      </c>
      <c r="L2005" s="5" t="n">
        <f aca="false">DATEVALUE(LEFT(F2005,10))</f>
        <v>46213</v>
      </c>
      <c r="M2005" s="6" t="n">
        <f aca="false">TIMEVALUE(MID(F2005,12,8))</f>
        <v>0.586180555555556</v>
      </c>
      <c r="N2005" s="5" t="n">
        <f aca="false">DATEVALUE(LEFT(G2005,10))</f>
        <v>46213</v>
      </c>
      <c r="O2005" s="6" t="n">
        <f aca="false">TIMEVALUE(MID(G2005,12,8))</f>
        <v>0.734027777777778</v>
      </c>
    </row>
    <row r="2006" s="2" customFormat="true" ht="19.5" hidden="false" customHeight="true" outlineLevel="0" collapsed="false">
      <c r="A2006" s="3" t="s">
        <v>225</v>
      </c>
      <c r="B2006" s="3" t="s">
        <v>418</v>
      </c>
      <c r="C2006" s="3" t="s">
        <v>17</v>
      </c>
      <c r="D2006" s="3" t="s">
        <v>4365</v>
      </c>
      <c r="E2006" s="3" t="s">
        <v>4366</v>
      </c>
      <c r="F2006" s="3" t="s">
        <v>4367</v>
      </c>
      <c r="G2006" s="3" t="s">
        <v>1127</v>
      </c>
      <c r="H2006" s="4" t="n">
        <v>13959</v>
      </c>
      <c r="I2006" s="3" t="s">
        <v>22</v>
      </c>
      <c r="J2006" s="3" t="s">
        <v>510</v>
      </c>
      <c r="K2006" s="5" t="n">
        <f aca="false">DATE(VALUE(LEFT(A2006,4)),VALUE(MID(A2006,5,2)),VALUE(RIGHT(A2006,2)))</f>
        <v>46213</v>
      </c>
      <c r="L2006" s="5" t="n">
        <f aca="false">DATEVALUE(LEFT(F2006,10))</f>
        <v>46213</v>
      </c>
      <c r="M2006" s="6" t="n">
        <f aca="false">TIMEVALUE(MID(F2006,12,8))</f>
        <v>0.380578703703704</v>
      </c>
      <c r="N2006" s="5" t="n">
        <f aca="false">DATEVALUE(LEFT(G2006,10))</f>
        <v>46213</v>
      </c>
      <c r="O2006" s="6" t="n">
        <f aca="false">TIMEVALUE(MID(G2006,12,8))</f>
        <v>0.542141203703704</v>
      </c>
    </row>
    <row r="2007" s="2" customFormat="true" ht="19.5" hidden="false" customHeight="true" outlineLevel="0" collapsed="false">
      <c r="A2007" s="3" t="s">
        <v>225</v>
      </c>
      <c r="B2007" s="3" t="s">
        <v>418</v>
      </c>
      <c r="C2007" s="3" t="s">
        <v>17</v>
      </c>
      <c r="D2007" s="3" t="s">
        <v>4365</v>
      </c>
      <c r="E2007" s="3" t="s">
        <v>4366</v>
      </c>
      <c r="F2007" s="3" t="s">
        <v>4368</v>
      </c>
      <c r="G2007" s="3" t="s">
        <v>4369</v>
      </c>
      <c r="H2007" s="4" t="n">
        <v>2134</v>
      </c>
      <c r="I2007" s="3" t="s">
        <v>22</v>
      </c>
      <c r="J2007" s="3" t="s">
        <v>510</v>
      </c>
      <c r="K2007" s="5" t="n">
        <f aca="false">DATE(VALUE(LEFT(A2007,4)),VALUE(MID(A2007,5,2)),VALUE(RIGHT(A2007,2)))</f>
        <v>46213</v>
      </c>
      <c r="L2007" s="5" t="n">
        <f aca="false">DATEVALUE(LEFT(F2007,10))</f>
        <v>46213</v>
      </c>
      <c r="M2007" s="6" t="n">
        <f aca="false">TIMEVALUE(MID(F2007,12,8))</f>
        <v>0.585393518518519</v>
      </c>
      <c r="N2007" s="5" t="n">
        <f aca="false">DATEVALUE(LEFT(G2007,10))</f>
        <v>46213</v>
      </c>
      <c r="O2007" s="6" t="n">
        <f aca="false">TIMEVALUE(MID(G2007,12,8))</f>
        <v>0.610092592592593</v>
      </c>
    </row>
    <row r="2008" s="2" customFormat="true" ht="19.5" hidden="false" customHeight="true" outlineLevel="0" collapsed="false">
      <c r="A2008" s="3" t="s">
        <v>225</v>
      </c>
      <c r="B2008" s="3" t="s">
        <v>418</v>
      </c>
      <c r="C2008" s="3" t="s">
        <v>17</v>
      </c>
      <c r="D2008" s="3" t="s">
        <v>4365</v>
      </c>
      <c r="E2008" s="3" t="s">
        <v>4366</v>
      </c>
      <c r="F2008" s="3" t="s">
        <v>4370</v>
      </c>
      <c r="G2008" s="3" t="s">
        <v>4371</v>
      </c>
      <c r="H2008" s="4" t="n">
        <v>8501</v>
      </c>
      <c r="I2008" s="3" t="s">
        <v>22</v>
      </c>
      <c r="J2008" s="3" t="s">
        <v>510</v>
      </c>
      <c r="K2008" s="5" t="n">
        <f aca="false">DATE(VALUE(LEFT(A2008,4)),VALUE(MID(A2008,5,2)),VALUE(RIGHT(A2008,2)))</f>
        <v>46213</v>
      </c>
      <c r="L2008" s="5" t="n">
        <f aca="false">DATEVALUE(LEFT(F2008,10))</f>
        <v>46213</v>
      </c>
      <c r="M2008" s="6" t="n">
        <f aca="false">TIMEVALUE(MID(F2008,12,8))</f>
        <v>0.610555555555556</v>
      </c>
      <c r="N2008" s="5" t="n">
        <f aca="false">DATEVALUE(LEFT(G2008,10))</f>
        <v>46213</v>
      </c>
      <c r="O2008" s="6" t="n">
        <f aca="false">TIMEVALUE(MID(G2008,12,8))</f>
        <v>0.708946759259259</v>
      </c>
    </row>
    <row r="2009" s="2" customFormat="true" ht="19.5" hidden="false" customHeight="true" outlineLevel="0" collapsed="false">
      <c r="A2009" s="3" t="s">
        <v>225</v>
      </c>
      <c r="B2009" s="3" t="s">
        <v>418</v>
      </c>
      <c r="C2009" s="3" t="s">
        <v>17</v>
      </c>
      <c r="D2009" s="3" t="s">
        <v>4365</v>
      </c>
      <c r="E2009" s="3" t="s">
        <v>4366</v>
      </c>
      <c r="F2009" s="3" t="s">
        <v>4372</v>
      </c>
      <c r="G2009" s="3" t="s">
        <v>439</v>
      </c>
      <c r="H2009" s="4" t="n">
        <v>3164</v>
      </c>
      <c r="I2009" s="3" t="s">
        <v>22</v>
      </c>
      <c r="J2009" s="3" t="s">
        <v>510</v>
      </c>
      <c r="K2009" s="5" t="n">
        <f aca="false">DATE(VALUE(LEFT(A2009,4)),VALUE(MID(A2009,5,2)),VALUE(RIGHT(A2009,2)))</f>
        <v>46213</v>
      </c>
      <c r="L2009" s="5" t="n">
        <f aca="false">DATEVALUE(LEFT(F2009,10))</f>
        <v>46213</v>
      </c>
      <c r="M2009" s="6" t="n">
        <f aca="false">TIMEVALUE(MID(F2009,12,8))</f>
        <v>0.713460648148148</v>
      </c>
      <c r="N2009" s="5" t="n">
        <f aca="false">DATEVALUE(LEFT(G2009,10))</f>
        <v>46213</v>
      </c>
      <c r="O2009" s="6" t="n">
        <f aca="false">TIMEVALUE(MID(G2009,12,8))</f>
        <v>0.750081018518519</v>
      </c>
    </row>
    <row r="2010" s="2" customFormat="true" ht="19.5" hidden="false" customHeight="true" outlineLevel="0" collapsed="false">
      <c r="A2010" s="3" t="s">
        <v>225</v>
      </c>
      <c r="B2010" s="3" t="s">
        <v>33</v>
      </c>
      <c r="C2010" s="3" t="s">
        <v>17</v>
      </c>
      <c r="D2010" s="3" t="s">
        <v>4373</v>
      </c>
      <c r="E2010" s="3" t="s">
        <v>4374</v>
      </c>
      <c r="F2010" s="3" t="s">
        <v>4375</v>
      </c>
      <c r="G2010" s="3" t="s">
        <v>1272</v>
      </c>
      <c r="H2010" s="4" t="n">
        <v>14542</v>
      </c>
      <c r="I2010" s="3" t="s">
        <v>22</v>
      </c>
      <c r="J2010" s="3" t="s">
        <v>103</v>
      </c>
      <c r="K2010" s="5" t="n">
        <f aca="false">DATE(VALUE(LEFT(A2010,4)),VALUE(MID(A2010,5,2)),VALUE(RIGHT(A2010,2)))</f>
        <v>46213</v>
      </c>
      <c r="L2010" s="5" t="n">
        <f aca="false">DATEVALUE(LEFT(F2010,10))</f>
        <v>46213</v>
      </c>
      <c r="M2010" s="6" t="n">
        <f aca="false">TIMEVALUE(MID(F2010,12,8))</f>
        <v>0.373726851851852</v>
      </c>
      <c r="N2010" s="5" t="n">
        <f aca="false">DATEVALUE(LEFT(G2010,10))</f>
        <v>46213</v>
      </c>
      <c r="O2010" s="6" t="n">
        <f aca="false">TIMEVALUE(MID(G2010,12,8))</f>
        <v>0.542037037037037</v>
      </c>
    </row>
    <row r="2011" s="2" customFormat="true" ht="19.5" hidden="false" customHeight="true" outlineLevel="0" collapsed="false">
      <c r="A2011" s="3" t="s">
        <v>225</v>
      </c>
      <c r="B2011" s="3" t="s">
        <v>33</v>
      </c>
      <c r="C2011" s="3" t="s">
        <v>17</v>
      </c>
      <c r="D2011" s="3" t="s">
        <v>4373</v>
      </c>
      <c r="E2011" s="3" t="s">
        <v>4374</v>
      </c>
      <c r="F2011" s="3" t="s">
        <v>4066</v>
      </c>
      <c r="G2011" s="3" t="s">
        <v>4376</v>
      </c>
      <c r="H2011" s="4" t="n">
        <v>14658</v>
      </c>
      <c r="I2011" s="3" t="s">
        <v>22</v>
      </c>
      <c r="J2011" s="3" t="s">
        <v>103</v>
      </c>
      <c r="K2011" s="5" t="n">
        <f aca="false">DATE(VALUE(LEFT(A2011,4)),VALUE(MID(A2011,5,2)),VALUE(RIGHT(A2011,2)))</f>
        <v>46213</v>
      </c>
      <c r="L2011" s="5" t="n">
        <f aca="false">DATEVALUE(LEFT(F2011,10))</f>
        <v>46213</v>
      </c>
      <c r="M2011" s="6" t="n">
        <f aca="false">TIMEVALUE(MID(F2011,12,8))</f>
        <v>0.58380787037037</v>
      </c>
      <c r="N2011" s="5" t="n">
        <f aca="false">DATEVALUE(LEFT(G2011,10))</f>
        <v>46213</v>
      </c>
      <c r="O2011" s="6" t="n">
        <f aca="false">TIMEVALUE(MID(G2011,12,8))</f>
        <v>0.753460648148148</v>
      </c>
    </row>
    <row r="2012" s="2" customFormat="true" ht="19.5" hidden="false" customHeight="true" outlineLevel="0" collapsed="false">
      <c r="A2012" s="3" t="s">
        <v>225</v>
      </c>
      <c r="B2012" s="3" t="s">
        <v>265</v>
      </c>
      <c r="C2012" s="3" t="s">
        <v>17</v>
      </c>
      <c r="D2012" s="3" t="s">
        <v>4377</v>
      </c>
      <c r="E2012" s="3" t="s">
        <v>4378</v>
      </c>
      <c r="F2012" s="3" t="s">
        <v>4379</v>
      </c>
      <c r="G2012" s="3" t="s">
        <v>4380</v>
      </c>
      <c r="H2012" s="4" t="n">
        <v>7</v>
      </c>
      <c r="I2012" s="3" t="s">
        <v>22</v>
      </c>
      <c r="J2012" s="3" t="s">
        <v>407</v>
      </c>
      <c r="K2012" s="5" t="n">
        <f aca="false">DATE(VALUE(LEFT(A2012,4)),VALUE(MID(A2012,5,2)),VALUE(RIGHT(A2012,2)))</f>
        <v>46213</v>
      </c>
      <c r="L2012" s="5" t="n">
        <f aca="false">DATEVALUE(LEFT(F2012,10))</f>
        <v>46213</v>
      </c>
      <c r="M2012" s="6" t="n">
        <f aca="false">TIMEVALUE(MID(F2012,12,8))</f>
        <v>0.372858796296296</v>
      </c>
      <c r="N2012" s="5" t="n">
        <f aca="false">DATEVALUE(LEFT(G2012,10))</f>
        <v>46213</v>
      </c>
      <c r="O2012" s="6" t="n">
        <f aca="false">TIMEVALUE(MID(G2012,12,8))</f>
        <v>0.372939814814815</v>
      </c>
    </row>
    <row r="2013" s="2" customFormat="true" ht="19.5" hidden="false" customHeight="true" outlineLevel="0" collapsed="false">
      <c r="A2013" s="3" t="s">
        <v>225</v>
      </c>
      <c r="B2013" s="3" t="s">
        <v>265</v>
      </c>
      <c r="C2013" s="3" t="s">
        <v>17</v>
      </c>
      <c r="D2013" s="3" t="s">
        <v>4377</v>
      </c>
      <c r="E2013" s="3" t="s">
        <v>4378</v>
      </c>
      <c r="F2013" s="3" t="s">
        <v>3957</v>
      </c>
      <c r="G2013" s="3" t="s">
        <v>3111</v>
      </c>
      <c r="H2013" s="4" t="n">
        <v>17976</v>
      </c>
      <c r="I2013" s="3" t="s">
        <v>22</v>
      </c>
      <c r="J2013" s="3" t="s">
        <v>407</v>
      </c>
      <c r="K2013" s="5" t="n">
        <f aca="false">DATE(VALUE(LEFT(A2013,4)),VALUE(MID(A2013,5,2)),VALUE(RIGHT(A2013,2)))</f>
        <v>46213</v>
      </c>
      <c r="L2013" s="5" t="n">
        <f aca="false">DATEVALUE(LEFT(F2013,10))</f>
        <v>46213</v>
      </c>
      <c r="M2013" s="6" t="n">
        <f aca="false">TIMEVALUE(MID(F2013,12,8))</f>
        <v>0.375277777777778</v>
      </c>
      <c r="N2013" s="5" t="n">
        <f aca="false">DATEVALUE(LEFT(G2013,10))</f>
        <v>46213</v>
      </c>
      <c r="O2013" s="6" t="n">
        <f aca="false">TIMEVALUE(MID(G2013,12,8))</f>
        <v>0.583333333333333</v>
      </c>
    </row>
    <row r="2014" s="2" customFormat="true" ht="19.5" hidden="false" customHeight="true" outlineLevel="0" collapsed="false">
      <c r="A2014" s="3" t="s">
        <v>225</v>
      </c>
      <c r="B2014" s="3" t="s">
        <v>265</v>
      </c>
      <c r="C2014" s="3" t="s">
        <v>17</v>
      </c>
      <c r="D2014" s="3" t="s">
        <v>4377</v>
      </c>
      <c r="E2014" s="3" t="s">
        <v>4378</v>
      </c>
      <c r="F2014" s="3" t="s">
        <v>4381</v>
      </c>
      <c r="G2014" s="3" t="s">
        <v>636</v>
      </c>
      <c r="H2014" s="4" t="n">
        <v>10879</v>
      </c>
      <c r="I2014" s="3" t="s">
        <v>22</v>
      </c>
      <c r="J2014" s="3" t="s">
        <v>407</v>
      </c>
      <c r="K2014" s="5" t="n">
        <f aca="false">DATE(VALUE(LEFT(A2014,4)),VALUE(MID(A2014,5,2)),VALUE(RIGHT(A2014,2)))</f>
        <v>46213</v>
      </c>
      <c r="L2014" s="5" t="n">
        <f aca="false">DATEVALUE(LEFT(F2014,10))</f>
        <v>46213</v>
      </c>
      <c r="M2014" s="6" t="n">
        <f aca="false">TIMEVALUE(MID(F2014,12,8))</f>
        <v>0.624108796296296</v>
      </c>
      <c r="N2014" s="5" t="n">
        <f aca="false">DATEVALUE(LEFT(G2014,10))</f>
        <v>46213</v>
      </c>
      <c r="O2014" s="6" t="n">
        <f aca="false">TIMEVALUE(MID(G2014,12,8))</f>
        <v>0.750023148148148</v>
      </c>
    </row>
    <row r="2015" s="2" customFormat="true" ht="19.5" hidden="false" customHeight="true" outlineLevel="0" collapsed="false">
      <c r="A2015" s="3" t="s">
        <v>225</v>
      </c>
      <c r="B2015" s="3" t="s">
        <v>33</v>
      </c>
      <c r="C2015" s="3" t="s">
        <v>17</v>
      </c>
      <c r="D2015" s="3" t="s">
        <v>190</v>
      </c>
      <c r="E2015" s="3" t="s">
        <v>191</v>
      </c>
      <c r="F2015" s="3" t="s">
        <v>4382</v>
      </c>
      <c r="G2015" s="3" t="s">
        <v>4383</v>
      </c>
      <c r="H2015" s="4" t="n">
        <v>14591</v>
      </c>
      <c r="I2015" s="3" t="s">
        <v>22</v>
      </c>
      <c r="J2015" s="3" t="s">
        <v>80</v>
      </c>
      <c r="K2015" s="5" t="n">
        <f aca="false">DATE(VALUE(LEFT(A2015,4)),VALUE(MID(A2015,5,2)),VALUE(RIGHT(A2015,2)))</f>
        <v>46213</v>
      </c>
      <c r="L2015" s="5" t="n">
        <f aca="false">DATEVALUE(LEFT(F2015,10))</f>
        <v>46213</v>
      </c>
      <c r="M2015" s="6" t="n">
        <f aca="false">TIMEVALUE(MID(F2015,12,8))</f>
        <v>0.041087962962963</v>
      </c>
      <c r="N2015" s="5" t="n">
        <f aca="false">DATEVALUE(LEFT(G2015,10))</f>
        <v>46213</v>
      </c>
      <c r="O2015" s="6" t="n">
        <f aca="false">TIMEVALUE(MID(G2015,12,8))</f>
        <v>0.209965277777778</v>
      </c>
    </row>
    <row r="2016" s="2" customFormat="true" ht="19.5" hidden="false" customHeight="true" outlineLevel="0" collapsed="false">
      <c r="A2016" s="3" t="s">
        <v>225</v>
      </c>
      <c r="B2016" s="3" t="s">
        <v>33</v>
      </c>
      <c r="C2016" s="3" t="s">
        <v>17</v>
      </c>
      <c r="D2016" s="3" t="s">
        <v>190</v>
      </c>
      <c r="E2016" s="3" t="s">
        <v>191</v>
      </c>
      <c r="F2016" s="3" t="s">
        <v>4384</v>
      </c>
      <c r="G2016" s="3" t="s">
        <v>4383</v>
      </c>
      <c r="H2016" s="4" t="n">
        <v>14590</v>
      </c>
      <c r="I2016" s="3" t="s">
        <v>42</v>
      </c>
      <c r="J2016" s="3" t="s">
        <v>80</v>
      </c>
      <c r="K2016" s="5" t="n">
        <f aca="false">DATE(VALUE(LEFT(A2016,4)),VALUE(MID(A2016,5,2)),VALUE(RIGHT(A2016,2)))</f>
        <v>46213</v>
      </c>
      <c r="L2016" s="5" t="n">
        <f aca="false">DATEVALUE(LEFT(F2016,10))</f>
        <v>46213</v>
      </c>
      <c r="M2016" s="6" t="n">
        <f aca="false">TIMEVALUE(MID(F2016,12,8))</f>
        <v>0.041099537037037</v>
      </c>
      <c r="N2016" s="5" t="n">
        <f aca="false">DATEVALUE(LEFT(G2016,10))</f>
        <v>46213</v>
      </c>
      <c r="O2016" s="6" t="n">
        <f aca="false">TIMEVALUE(MID(G2016,12,8))</f>
        <v>0.209965277777778</v>
      </c>
    </row>
    <row r="2017" s="2" customFormat="true" ht="19.5" hidden="false" customHeight="true" outlineLevel="0" collapsed="false">
      <c r="A2017" s="3" t="s">
        <v>225</v>
      </c>
      <c r="B2017" s="3" t="s">
        <v>33</v>
      </c>
      <c r="C2017" s="3" t="s">
        <v>17</v>
      </c>
      <c r="D2017" s="3" t="s">
        <v>190</v>
      </c>
      <c r="E2017" s="3" t="s">
        <v>191</v>
      </c>
      <c r="F2017" s="3" t="s">
        <v>4385</v>
      </c>
      <c r="G2017" s="3" t="s">
        <v>4386</v>
      </c>
      <c r="H2017" s="4" t="n">
        <v>13010</v>
      </c>
      <c r="I2017" s="3" t="s">
        <v>42</v>
      </c>
      <c r="J2017" s="3" t="s">
        <v>80</v>
      </c>
      <c r="K2017" s="5" t="n">
        <f aca="false">DATE(VALUE(LEFT(A2017,4)),VALUE(MID(A2017,5,2)),VALUE(RIGHT(A2017,2)))</f>
        <v>46213</v>
      </c>
      <c r="L2017" s="5" t="n">
        <f aca="false">DATEVALUE(LEFT(F2017,10))</f>
        <v>46213</v>
      </c>
      <c r="M2017" s="6" t="n">
        <f aca="false">TIMEVALUE(MID(F2017,12,8))</f>
        <v>0.266238425925926</v>
      </c>
      <c r="N2017" s="5" t="n">
        <f aca="false">DATEVALUE(LEFT(G2017,10))</f>
        <v>46213</v>
      </c>
      <c r="O2017" s="6" t="n">
        <f aca="false">TIMEVALUE(MID(G2017,12,8))</f>
        <v>0.41681712962963</v>
      </c>
    </row>
    <row r="2018" s="2" customFormat="true" ht="19.5" hidden="false" customHeight="true" outlineLevel="0" collapsed="false">
      <c r="A2018" s="3" t="s">
        <v>225</v>
      </c>
      <c r="B2018" s="3" t="s">
        <v>33</v>
      </c>
      <c r="C2018" s="3" t="s">
        <v>17</v>
      </c>
      <c r="D2018" s="3" t="s">
        <v>190</v>
      </c>
      <c r="E2018" s="3" t="s">
        <v>191</v>
      </c>
      <c r="F2018" s="3" t="s">
        <v>4385</v>
      </c>
      <c r="G2018" s="3" t="s">
        <v>4386</v>
      </c>
      <c r="H2018" s="4" t="n">
        <v>13010</v>
      </c>
      <c r="I2018" s="3" t="s">
        <v>22</v>
      </c>
      <c r="J2018" s="3" t="s">
        <v>80</v>
      </c>
      <c r="K2018" s="5" t="n">
        <f aca="false">DATE(VALUE(LEFT(A2018,4)),VALUE(MID(A2018,5,2)),VALUE(RIGHT(A2018,2)))</f>
        <v>46213</v>
      </c>
      <c r="L2018" s="5" t="n">
        <f aca="false">DATEVALUE(LEFT(F2018,10))</f>
        <v>46213</v>
      </c>
      <c r="M2018" s="6" t="n">
        <f aca="false">TIMEVALUE(MID(F2018,12,8))</f>
        <v>0.266238425925926</v>
      </c>
      <c r="N2018" s="5" t="n">
        <f aca="false">DATEVALUE(LEFT(G2018,10))</f>
        <v>46213</v>
      </c>
      <c r="O2018" s="6" t="n">
        <f aca="false">TIMEVALUE(MID(G2018,12,8))</f>
        <v>0.41681712962963</v>
      </c>
    </row>
    <row r="2019" s="2" customFormat="true" ht="19.5" hidden="false" customHeight="true" outlineLevel="0" collapsed="false">
      <c r="A2019" s="3" t="s">
        <v>225</v>
      </c>
      <c r="B2019" s="3" t="s">
        <v>33</v>
      </c>
      <c r="C2019" s="3" t="s">
        <v>17</v>
      </c>
      <c r="D2019" s="3" t="s">
        <v>4387</v>
      </c>
      <c r="E2019" s="3" t="s">
        <v>4388</v>
      </c>
      <c r="F2019" s="3" t="s">
        <v>2641</v>
      </c>
      <c r="G2019" s="3" t="s">
        <v>4389</v>
      </c>
      <c r="H2019" s="4" t="n">
        <v>22104</v>
      </c>
      <c r="I2019" s="3" t="s">
        <v>42</v>
      </c>
      <c r="J2019" s="3" t="s">
        <v>103</v>
      </c>
      <c r="K2019" s="5" t="n">
        <f aca="false">DATE(VALUE(LEFT(A2019,4)),VALUE(MID(A2019,5,2)),VALUE(RIGHT(A2019,2)))</f>
        <v>46213</v>
      </c>
      <c r="L2019" s="5" t="n">
        <f aca="false">DATEVALUE(LEFT(F2019,10))</f>
        <v>46213</v>
      </c>
      <c r="M2019" s="6" t="n">
        <f aca="false">TIMEVALUE(MID(F2019,12,8))</f>
        <v>0.334479166666667</v>
      </c>
      <c r="N2019" s="5" t="n">
        <f aca="false">DATEVALUE(LEFT(G2019,10))</f>
        <v>46213</v>
      </c>
      <c r="O2019" s="6" t="n">
        <f aca="false">TIMEVALUE(MID(G2019,12,8))</f>
        <v>0.5903125</v>
      </c>
    </row>
    <row r="2020" s="2" customFormat="true" ht="19.5" hidden="false" customHeight="true" outlineLevel="0" collapsed="false">
      <c r="A2020" s="3" t="s">
        <v>225</v>
      </c>
      <c r="B2020" s="3" t="s">
        <v>33</v>
      </c>
      <c r="C2020" s="3" t="s">
        <v>17</v>
      </c>
      <c r="D2020" s="3" t="s">
        <v>4387</v>
      </c>
      <c r="E2020" s="3" t="s">
        <v>4388</v>
      </c>
      <c r="F2020" s="3" t="s">
        <v>2641</v>
      </c>
      <c r="G2020" s="3" t="s">
        <v>4389</v>
      </c>
      <c r="H2020" s="4" t="n">
        <v>22104</v>
      </c>
      <c r="I2020" s="3" t="s">
        <v>22</v>
      </c>
      <c r="J2020" s="3" t="s">
        <v>103</v>
      </c>
      <c r="K2020" s="5" t="n">
        <f aca="false">DATE(VALUE(LEFT(A2020,4)),VALUE(MID(A2020,5,2)),VALUE(RIGHT(A2020,2)))</f>
        <v>46213</v>
      </c>
      <c r="L2020" s="5" t="n">
        <f aca="false">DATEVALUE(LEFT(F2020,10))</f>
        <v>46213</v>
      </c>
      <c r="M2020" s="6" t="n">
        <f aca="false">TIMEVALUE(MID(F2020,12,8))</f>
        <v>0.334479166666667</v>
      </c>
      <c r="N2020" s="5" t="n">
        <f aca="false">DATEVALUE(LEFT(G2020,10))</f>
        <v>46213</v>
      </c>
      <c r="O2020" s="6" t="n">
        <f aca="false">TIMEVALUE(MID(G2020,12,8))</f>
        <v>0.5903125</v>
      </c>
    </row>
    <row r="2021" s="2" customFormat="true" ht="19.5" hidden="false" customHeight="true" outlineLevel="0" collapsed="false">
      <c r="A2021" s="3" t="s">
        <v>225</v>
      </c>
      <c r="B2021" s="3" t="s">
        <v>33</v>
      </c>
      <c r="C2021" s="3" t="s">
        <v>17</v>
      </c>
      <c r="D2021" s="3" t="s">
        <v>4387</v>
      </c>
      <c r="E2021" s="3" t="s">
        <v>4388</v>
      </c>
      <c r="F2021" s="3" t="s">
        <v>4390</v>
      </c>
      <c r="G2021" s="3" t="s">
        <v>4391</v>
      </c>
      <c r="H2021" s="4" t="n">
        <v>6478</v>
      </c>
      <c r="I2021" s="3" t="s">
        <v>42</v>
      </c>
      <c r="J2021" s="3" t="s">
        <v>103</v>
      </c>
      <c r="K2021" s="5" t="n">
        <f aca="false">DATE(VALUE(LEFT(A2021,4)),VALUE(MID(A2021,5,2)),VALUE(RIGHT(A2021,2)))</f>
        <v>46213</v>
      </c>
      <c r="L2021" s="5" t="n">
        <f aca="false">DATEVALUE(LEFT(F2021,10))</f>
        <v>46213</v>
      </c>
      <c r="M2021" s="6" t="n">
        <f aca="false">TIMEVALUE(MID(F2021,12,8))</f>
        <v>0.608333333333333</v>
      </c>
      <c r="N2021" s="5" t="n">
        <f aca="false">DATEVALUE(LEFT(G2021,10))</f>
        <v>46213</v>
      </c>
      <c r="O2021" s="6" t="n">
        <f aca="false">TIMEVALUE(MID(G2021,12,8))</f>
        <v>0.683310185185185</v>
      </c>
    </row>
    <row r="2022" s="2" customFormat="true" ht="19.5" hidden="false" customHeight="true" outlineLevel="0" collapsed="false">
      <c r="A2022" s="3" t="s">
        <v>225</v>
      </c>
      <c r="B2022" s="3" t="s">
        <v>33</v>
      </c>
      <c r="C2022" s="3" t="s">
        <v>17</v>
      </c>
      <c r="D2022" s="3" t="s">
        <v>4387</v>
      </c>
      <c r="E2022" s="3" t="s">
        <v>4388</v>
      </c>
      <c r="F2022" s="3" t="s">
        <v>4390</v>
      </c>
      <c r="G2022" s="3" t="s">
        <v>4391</v>
      </c>
      <c r="H2022" s="4" t="n">
        <v>6478</v>
      </c>
      <c r="I2022" s="3" t="s">
        <v>22</v>
      </c>
      <c r="J2022" s="3" t="s">
        <v>103</v>
      </c>
      <c r="K2022" s="5" t="n">
        <f aca="false">DATE(VALUE(LEFT(A2022,4)),VALUE(MID(A2022,5,2)),VALUE(RIGHT(A2022,2)))</f>
        <v>46213</v>
      </c>
      <c r="L2022" s="5" t="n">
        <f aca="false">DATEVALUE(LEFT(F2022,10))</f>
        <v>46213</v>
      </c>
      <c r="M2022" s="6" t="n">
        <f aca="false">TIMEVALUE(MID(F2022,12,8))</f>
        <v>0.608333333333333</v>
      </c>
      <c r="N2022" s="5" t="n">
        <f aca="false">DATEVALUE(LEFT(G2022,10))</f>
        <v>46213</v>
      </c>
      <c r="O2022" s="6" t="n">
        <f aca="false">TIMEVALUE(MID(G2022,12,8))</f>
        <v>0.683310185185185</v>
      </c>
    </row>
    <row r="2023" s="2" customFormat="true" ht="19.5" hidden="false" customHeight="true" outlineLevel="0" collapsed="false">
      <c r="A2023" s="3" t="s">
        <v>225</v>
      </c>
      <c r="B2023" s="3" t="s">
        <v>16</v>
      </c>
      <c r="C2023" s="3" t="s">
        <v>17</v>
      </c>
      <c r="D2023" s="3" t="s">
        <v>4392</v>
      </c>
      <c r="E2023" s="3" t="s">
        <v>4393</v>
      </c>
      <c r="F2023" s="3" t="s">
        <v>4394</v>
      </c>
      <c r="G2023" s="3" t="s">
        <v>4094</v>
      </c>
      <c r="H2023" s="4" t="n">
        <v>14906</v>
      </c>
      <c r="I2023" s="3" t="s">
        <v>22</v>
      </c>
      <c r="J2023" s="3" t="s">
        <v>167</v>
      </c>
      <c r="K2023" s="5" t="n">
        <f aca="false">DATE(VALUE(LEFT(A2023,4)),VALUE(MID(A2023,5,2)),VALUE(RIGHT(A2023,2)))</f>
        <v>46213</v>
      </c>
      <c r="L2023" s="5" t="n">
        <f aca="false">DATEVALUE(LEFT(F2023,10))</f>
        <v>46213</v>
      </c>
      <c r="M2023" s="6" t="n">
        <f aca="false">TIMEVALUE(MID(F2023,12,8))</f>
        <v>0.327534722222222</v>
      </c>
      <c r="N2023" s="5" t="n">
        <f aca="false">DATEVALUE(LEFT(G2023,10))</f>
        <v>46213</v>
      </c>
      <c r="O2023" s="6" t="n">
        <f aca="false">TIMEVALUE(MID(G2023,12,8))</f>
        <v>0.50005787037037</v>
      </c>
    </row>
    <row r="2024" s="2" customFormat="true" ht="19.5" hidden="false" customHeight="true" outlineLevel="0" collapsed="false">
      <c r="A2024" s="3" t="s">
        <v>225</v>
      </c>
      <c r="B2024" s="3" t="s">
        <v>16</v>
      </c>
      <c r="C2024" s="3" t="s">
        <v>17</v>
      </c>
      <c r="D2024" s="3" t="s">
        <v>4392</v>
      </c>
      <c r="E2024" s="3" t="s">
        <v>4393</v>
      </c>
      <c r="F2024" s="3" t="s">
        <v>4395</v>
      </c>
      <c r="G2024" s="3" t="s">
        <v>4396</v>
      </c>
      <c r="H2024" s="4" t="n">
        <v>8785</v>
      </c>
      <c r="I2024" s="3" t="s">
        <v>22</v>
      </c>
      <c r="J2024" s="3" t="s">
        <v>167</v>
      </c>
      <c r="K2024" s="5" t="n">
        <f aca="false">DATE(VALUE(LEFT(A2024,4)),VALUE(MID(A2024,5,2)),VALUE(RIGHT(A2024,2)))</f>
        <v>46213</v>
      </c>
      <c r="L2024" s="5" t="n">
        <f aca="false">DATEVALUE(LEFT(F2024,10))</f>
        <v>46213</v>
      </c>
      <c r="M2024" s="6" t="n">
        <f aca="false">TIMEVALUE(MID(F2024,12,8))</f>
        <v>0.5403125</v>
      </c>
      <c r="N2024" s="5" t="n">
        <f aca="false">DATEVALUE(LEFT(G2024,10))</f>
        <v>46213</v>
      </c>
      <c r="O2024" s="6" t="n">
        <f aca="false">TIMEVALUE(MID(G2024,12,8))</f>
        <v>0.641990740740741</v>
      </c>
    </row>
    <row r="2025" s="2" customFormat="true" ht="19.5" hidden="false" customHeight="true" outlineLevel="0" collapsed="false">
      <c r="A2025" s="3" t="s">
        <v>225</v>
      </c>
      <c r="B2025" s="3" t="s">
        <v>16</v>
      </c>
      <c r="C2025" s="3" t="s">
        <v>17</v>
      </c>
      <c r="D2025" s="3" t="s">
        <v>4392</v>
      </c>
      <c r="E2025" s="3" t="s">
        <v>4393</v>
      </c>
      <c r="F2025" s="3" t="s">
        <v>4397</v>
      </c>
      <c r="G2025" s="3" t="s">
        <v>4398</v>
      </c>
      <c r="H2025" s="4" t="n">
        <v>4940</v>
      </c>
      <c r="I2025" s="3" t="s">
        <v>22</v>
      </c>
      <c r="J2025" s="3" t="s">
        <v>167</v>
      </c>
      <c r="K2025" s="5" t="n">
        <f aca="false">DATE(VALUE(LEFT(A2025,4)),VALUE(MID(A2025,5,2)),VALUE(RIGHT(A2025,2)))</f>
        <v>46213</v>
      </c>
      <c r="L2025" s="5" t="n">
        <f aca="false">DATEVALUE(LEFT(F2025,10))</f>
        <v>46213</v>
      </c>
      <c r="M2025" s="6" t="n">
        <f aca="false">TIMEVALUE(MID(F2025,12,8))</f>
        <v>0.653368055555556</v>
      </c>
      <c r="N2025" s="5" t="n">
        <f aca="false">DATEVALUE(LEFT(G2025,10))</f>
        <v>46213</v>
      </c>
      <c r="O2025" s="6" t="n">
        <f aca="false">TIMEVALUE(MID(G2025,12,8))</f>
        <v>0.710543981481482</v>
      </c>
    </row>
    <row r="2026" s="2" customFormat="true" ht="19.5" hidden="false" customHeight="true" outlineLevel="0" collapsed="false">
      <c r="A2026" s="3" t="s">
        <v>225</v>
      </c>
      <c r="B2026" s="3" t="s">
        <v>33</v>
      </c>
      <c r="C2026" s="3" t="s">
        <v>17</v>
      </c>
      <c r="D2026" s="3" t="s">
        <v>197</v>
      </c>
      <c r="E2026" s="3" t="s">
        <v>198</v>
      </c>
      <c r="F2026" s="3" t="s">
        <v>4399</v>
      </c>
      <c r="G2026" s="3" t="s">
        <v>4400</v>
      </c>
      <c r="H2026" s="4" t="n">
        <v>4591</v>
      </c>
      <c r="I2026" s="3" t="s">
        <v>22</v>
      </c>
      <c r="J2026" s="3" t="s">
        <v>201</v>
      </c>
      <c r="K2026" s="5" t="n">
        <f aca="false">DATE(VALUE(LEFT(A2026,4)),VALUE(MID(A2026,5,2)),VALUE(RIGHT(A2026,2)))</f>
        <v>46213</v>
      </c>
      <c r="L2026" s="5" t="n">
        <f aca="false">DATEVALUE(LEFT(F2026,10))</f>
        <v>46213</v>
      </c>
      <c r="M2026" s="6" t="n">
        <f aca="false">TIMEVALUE(MID(F2026,12,8))</f>
        <v>0.0718981481481482</v>
      </c>
      <c r="N2026" s="5" t="n">
        <f aca="false">DATEVALUE(LEFT(G2026,10))</f>
        <v>46213</v>
      </c>
      <c r="O2026" s="6" t="n">
        <f aca="false">TIMEVALUE(MID(G2026,12,8))</f>
        <v>0.125034722222222</v>
      </c>
    </row>
    <row r="2027" s="2" customFormat="true" ht="19.5" hidden="false" customHeight="true" outlineLevel="0" collapsed="false">
      <c r="A2027" s="3" t="s">
        <v>225</v>
      </c>
      <c r="B2027" s="3" t="s">
        <v>33</v>
      </c>
      <c r="C2027" s="3" t="s">
        <v>17</v>
      </c>
      <c r="D2027" s="3" t="s">
        <v>197</v>
      </c>
      <c r="E2027" s="3" t="s">
        <v>198</v>
      </c>
      <c r="F2027" s="3" t="s">
        <v>4401</v>
      </c>
      <c r="G2027" s="3" t="s">
        <v>4400</v>
      </c>
      <c r="H2027" s="4" t="n">
        <v>4590</v>
      </c>
      <c r="I2027" s="3" t="s">
        <v>42</v>
      </c>
      <c r="J2027" s="3" t="s">
        <v>201</v>
      </c>
      <c r="K2027" s="5" t="n">
        <f aca="false">DATE(VALUE(LEFT(A2027,4)),VALUE(MID(A2027,5,2)),VALUE(RIGHT(A2027,2)))</f>
        <v>46213</v>
      </c>
      <c r="L2027" s="5" t="n">
        <f aca="false">DATEVALUE(LEFT(F2027,10))</f>
        <v>46213</v>
      </c>
      <c r="M2027" s="6" t="n">
        <f aca="false">TIMEVALUE(MID(F2027,12,8))</f>
        <v>0.0719097222222222</v>
      </c>
      <c r="N2027" s="5" t="n">
        <f aca="false">DATEVALUE(LEFT(G2027,10))</f>
        <v>46213</v>
      </c>
      <c r="O2027" s="6" t="n">
        <f aca="false">TIMEVALUE(MID(G2027,12,8))</f>
        <v>0.125034722222222</v>
      </c>
    </row>
    <row r="2028" s="2" customFormat="true" ht="19.5" hidden="false" customHeight="true" outlineLevel="0" collapsed="false">
      <c r="A2028" s="3" t="s">
        <v>225</v>
      </c>
      <c r="B2028" s="3" t="s">
        <v>16</v>
      </c>
      <c r="C2028" s="3" t="s">
        <v>17</v>
      </c>
      <c r="D2028" s="3" t="s">
        <v>4402</v>
      </c>
      <c r="E2028" s="3" t="s">
        <v>4403</v>
      </c>
      <c r="F2028" s="3" t="s">
        <v>1143</v>
      </c>
      <c r="G2028" s="3" t="s">
        <v>766</v>
      </c>
      <c r="H2028" s="4" t="n">
        <v>14573</v>
      </c>
      <c r="I2028" s="3" t="s">
        <v>22</v>
      </c>
      <c r="J2028" s="3" t="s">
        <v>1195</v>
      </c>
      <c r="K2028" s="5" t="n">
        <f aca="false">DATE(VALUE(LEFT(A2028,4)),VALUE(MID(A2028,5,2)),VALUE(RIGHT(A2028,2)))</f>
        <v>46213</v>
      </c>
      <c r="L2028" s="5" t="n">
        <f aca="false">DATEVALUE(LEFT(F2028,10))</f>
        <v>46213</v>
      </c>
      <c r="M2028" s="6" t="n">
        <f aca="false">TIMEVALUE(MID(F2028,12,8))</f>
        <v>0.373969907407407</v>
      </c>
      <c r="N2028" s="5" t="n">
        <f aca="false">DATEVALUE(LEFT(G2028,10))</f>
        <v>46213</v>
      </c>
      <c r="O2028" s="6" t="n">
        <f aca="false">TIMEVALUE(MID(G2028,12,8))</f>
        <v>0.542638888888889</v>
      </c>
    </row>
    <row r="2029" s="2" customFormat="true" ht="19.5" hidden="false" customHeight="true" outlineLevel="0" collapsed="false">
      <c r="A2029" s="3" t="s">
        <v>225</v>
      </c>
      <c r="B2029" s="3" t="s">
        <v>16</v>
      </c>
      <c r="C2029" s="3" t="s">
        <v>17</v>
      </c>
      <c r="D2029" s="3" t="s">
        <v>4402</v>
      </c>
      <c r="E2029" s="3" t="s">
        <v>4403</v>
      </c>
      <c r="F2029" s="3" t="s">
        <v>2272</v>
      </c>
      <c r="G2029" s="3" t="s">
        <v>4404</v>
      </c>
      <c r="H2029" s="4" t="n">
        <v>121</v>
      </c>
      <c r="I2029" s="3" t="s">
        <v>22</v>
      </c>
      <c r="J2029" s="3" t="s">
        <v>1195</v>
      </c>
      <c r="K2029" s="5" t="n">
        <f aca="false">DATE(VALUE(LEFT(A2029,4)),VALUE(MID(A2029,5,2)),VALUE(RIGHT(A2029,2)))</f>
        <v>46213</v>
      </c>
      <c r="L2029" s="5" t="n">
        <f aca="false">DATEVALUE(LEFT(F2029,10))</f>
        <v>46213</v>
      </c>
      <c r="M2029" s="6" t="n">
        <f aca="false">TIMEVALUE(MID(F2029,12,8))</f>
        <v>0.583391203703704</v>
      </c>
      <c r="N2029" s="5" t="n">
        <f aca="false">DATEVALUE(LEFT(G2029,10))</f>
        <v>46213</v>
      </c>
      <c r="O2029" s="6" t="n">
        <f aca="false">TIMEVALUE(MID(G2029,12,8))</f>
        <v>0.584791666666667</v>
      </c>
    </row>
    <row r="2030" s="2" customFormat="true" ht="19.5" hidden="false" customHeight="true" outlineLevel="0" collapsed="false">
      <c r="A2030" s="3" t="s">
        <v>225</v>
      </c>
      <c r="B2030" s="3" t="s">
        <v>16</v>
      </c>
      <c r="C2030" s="3" t="s">
        <v>17</v>
      </c>
      <c r="D2030" s="3" t="s">
        <v>4402</v>
      </c>
      <c r="E2030" s="3" t="s">
        <v>4403</v>
      </c>
      <c r="F2030" s="3" t="s">
        <v>4405</v>
      </c>
      <c r="G2030" s="3" t="s">
        <v>1285</v>
      </c>
      <c r="H2030" s="4" t="n">
        <v>14288</v>
      </c>
      <c r="I2030" s="3" t="s">
        <v>22</v>
      </c>
      <c r="J2030" s="3" t="s">
        <v>1195</v>
      </c>
      <c r="K2030" s="5" t="n">
        <f aca="false">DATE(VALUE(LEFT(A2030,4)),VALUE(MID(A2030,5,2)),VALUE(RIGHT(A2030,2)))</f>
        <v>46213</v>
      </c>
      <c r="L2030" s="5" t="n">
        <f aca="false">DATEVALUE(LEFT(F2030,10))</f>
        <v>46213</v>
      </c>
      <c r="M2030" s="6" t="n">
        <f aca="false">TIMEVALUE(MID(F2030,12,8))</f>
        <v>0.584826388888889</v>
      </c>
      <c r="N2030" s="5" t="n">
        <f aca="false">DATEVALUE(LEFT(G2030,10))</f>
        <v>46213</v>
      </c>
      <c r="O2030" s="6" t="n">
        <f aca="false">TIMEVALUE(MID(G2030,12,8))</f>
        <v>0.750196759259259</v>
      </c>
    </row>
    <row r="2031" s="2" customFormat="true" ht="19.5" hidden="false" customHeight="true" outlineLevel="0" collapsed="false">
      <c r="A2031" s="3" t="s">
        <v>225</v>
      </c>
      <c r="B2031" s="3" t="s">
        <v>418</v>
      </c>
      <c r="C2031" s="3" t="s">
        <v>34</v>
      </c>
      <c r="D2031" s="3" t="s">
        <v>4406</v>
      </c>
      <c r="E2031" s="3" t="s">
        <v>4407</v>
      </c>
      <c r="F2031" s="3" t="s">
        <v>4408</v>
      </c>
      <c r="G2031" s="3" t="s">
        <v>4409</v>
      </c>
      <c r="H2031" s="4" t="n">
        <v>18223</v>
      </c>
      <c r="I2031" s="3" t="s">
        <v>22</v>
      </c>
      <c r="J2031" s="3" t="s">
        <v>423</v>
      </c>
      <c r="K2031" s="5" t="n">
        <f aca="false">DATE(VALUE(LEFT(A2031,4)),VALUE(MID(A2031,5,2)),VALUE(RIGHT(A2031,2)))</f>
        <v>46213</v>
      </c>
      <c r="L2031" s="5" t="n">
        <f aca="false">DATEVALUE(LEFT(F2031,10))</f>
        <v>46213</v>
      </c>
      <c r="M2031" s="6" t="n">
        <f aca="false">TIMEVALUE(MID(F2031,12,8))</f>
        <v>0.415266203703704</v>
      </c>
      <c r="N2031" s="5" t="n">
        <f aca="false">DATEVALUE(LEFT(G2031,10))</f>
        <v>46213</v>
      </c>
      <c r="O2031" s="6" t="n">
        <f aca="false">TIMEVALUE(MID(G2031,12,8))</f>
        <v>0.626180555555556</v>
      </c>
    </row>
    <row r="2032" s="2" customFormat="true" ht="19.5" hidden="false" customHeight="true" outlineLevel="0" collapsed="false">
      <c r="A2032" s="3" t="s">
        <v>225</v>
      </c>
      <c r="B2032" s="3" t="s">
        <v>418</v>
      </c>
      <c r="C2032" s="3" t="s">
        <v>34</v>
      </c>
      <c r="D2032" s="3" t="s">
        <v>4406</v>
      </c>
      <c r="E2032" s="3" t="s">
        <v>4407</v>
      </c>
      <c r="F2032" s="3" t="s">
        <v>3364</v>
      </c>
      <c r="G2032" s="3" t="s">
        <v>4410</v>
      </c>
      <c r="H2032" s="4" t="n">
        <v>14503</v>
      </c>
      <c r="I2032" s="3" t="s">
        <v>22</v>
      </c>
      <c r="J2032" s="3" t="s">
        <v>423</v>
      </c>
      <c r="K2032" s="5" t="n">
        <f aca="false">DATE(VALUE(LEFT(A2032,4)),VALUE(MID(A2032,5,2)),VALUE(RIGHT(A2032,2)))</f>
        <v>46213</v>
      </c>
      <c r="L2032" s="5" t="n">
        <f aca="false">DATEVALUE(LEFT(F2032,10))</f>
        <v>46213</v>
      </c>
      <c r="M2032" s="6" t="n">
        <f aca="false">TIMEVALUE(MID(F2032,12,8))</f>
        <v>0.665648148148148</v>
      </c>
      <c r="N2032" s="5" t="n">
        <f aca="false">DATEVALUE(LEFT(G2032,10))</f>
        <v>46213</v>
      </c>
      <c r="O2032" s="6" t="n">
        <f aca="false">TIMEVALUE(MID(G2032,12,8))</f>
        <v>0.833506944444444</v>
      </c>
    </row>
    <row r="2033" s="2" customFormat="true" ht="19.5" hidden="false" customHeight="true" outlineLevel="0" collapsed="false">
      <c r="A2033" s="3" t="s">
        <v>225</v>
      </c>
      <c r="B2033" s="3" t="s">
        <v>16</v>
      </c>
      <c r="C2033" s="3" t="s">
        <v>34</v>
      </c>
      <c r="D2033" s="3" t="s">
        <v>4411</v>
      </c>
      <c r="E2033" s="3" t="s">
        <v>4412</v>
      </c>
      <c r="F2033" s="3" t="s">
        <v>4413</v>
      </c>
      <c r="G2033" s="3" t="s">
        <v>4414</v>
      </c>
      <c r="H2033" s="4" t="n">
        <v>18382</v>
      </c>
      <c r="I2033" s="3" t="s">
        <v>22</v>
      </c>
      <c r="J2033" s="3" t="s">
        <v>865</v>
      </c>
      <c r="K2033" s="5" t="n">
        <f aca="false">DATE(VALUE(LEFT(A2033,4)),VALUE(MID(A2033,5,2)),VALUE(RIGHT(A2033,2)))</f>
        <v>46213</v>
      </c>
      <c r="L2033" s="5" t="n">
        <f aca="false">DATEVALUE(LEFT(F2033,10))</f>
        <v>46213</v>
      </c>
      <c r="M2033" s="6" t="n">
        <f aca="false">TIMEVALUE(MID(F2033,12,8))</f>
        <v>0.414409722222222</v>
      </c>
      <c r="N2033" s="5" t="n">
        <f aca="false">DATEVALUE(LEFT(G2033,10))</f>
        <v>46213</v>
      </c>
      <c r="O2033" s="6" t="n">
        <f aca="false">TIMEVALUE(MID(G2033,12,8))</f>
        <v>0.627164351851852</v>
      </c>
    </row>
    <row r="2034" s="2" customFormat="true" ht="19.5" hidden="false" customHeight="true" outlineLevel="0" collapsed="false">
      <c r="A2034" s="3" t="s">
        <v>225</v>
      </c>
      <c r="B2034" s="3" t="s">
        <v>16</v>
      </c>
      <c r="C2034" s="3" t="s">
        <v>34</v>
      </c>
      <c r="D2034" s="3" t="s">
        <v>4411</v>
      </c>
      <c r="E2034" s="3" t="s">
        <v>4412</v>
      </c>
      <c r="F2034" s="3" t="s">
        <v>4415</v>
      </c>
      <c r="G2034" s="3" t="s">
        <v>4416</v>
      </c>
      <c r="H2034" s="4" t="n">
        <v>14273</v>
      </c>
      <c r="I2034" s="3" t="s">
        <v>22</v>
      </c>
      <c r="J2034" s="3" t="s">
        <v>865</v>
      </c>
      <c r="K2034" s="5" t="n">
        <f aca="false">DATE(VALUE(LEFT(A2034,4)),VALUE(MID(A2034,5,2)),VALUE(RIGHT(A2034,2)))</f>
        <v>46213</v>
      </c>
      <c r="L2034" s="5" t="n">
        <f aca="false">DATEVALUE(LEFT(F2034,10))</f>
        <v>46213</v>
      </c>
      <c r="M2034" s="6" t="n">
        <f aca="false">TIMEVALUE(MID(F2034,12,8))</f>
        <v>0.668333333333333</v>
      </c>
      <c r="N2034" s="5" t="n">
        <f aca="false">DATEVALUE(LEFT(G2034,10))</f>
        <v>46213</v>
      </c>
      <c r="O2034" s="6" t="n">
        <f aca="false">TIMEVALUE(MID(G2034,12,8))</f>
        <v>0.833530092592593</v>
      </c>
    </row>
    <row r="2035" s="2" customFormat="true" ht="19.5" hidden="false" customHeight="true" outlineLevel="0" collapsed="false">
      <c r="A2035" s="3" t="s">
        <v>225</v>
      </c>
      <c r="B2035" s="3" t="s">
        <v>2123</v>
      </c>
      <c r="C2035" s="3" t="s">
        <v>34</v>
      </c>
      <c r="D2035" s="3" t="s">
        <v>4417</v>
      </c>
      <c r="E2035" s="3" t="s">
        <v>4418</v>
      </c>
      <c r="F2035" s="3" t="s">
        <v>4419</v>
      </c>
      <c r="G2035" s="3" t="s">
        <v>4420</v>
      </c>
      <c r="H2035" s="4" t="n">
        <v>20013</v>
      </c>
      <c r="I2035" s="3" t="s">
        <v>22</v>
      </c>
      <c r="J2035" s="3" t="s">
        <v>2127</v>
      </c>
      <c r="K2035" s="5" t="n">
        <f aca="false">DATE(VALUE(LEFT(A2035,4)),VALUE(MID(A2035,5,2)),VALUE(RIGHT(A2035,2)))</f>
        <v>46213</v>
      </c>
      <c r="L2035" s="5" t="n">
        <f aca="false">DATEVALUE(LEFT(F2035,10))</f>
        <v>46213</v>
      </c>
      <c r="M2035" s="6" t="n">
        <f aca="false">TIMEVALUE(MID(F2035,12,8))</f>
        <v>0.374131944444444</v>
      </c>
      <c r="N2035" s="5" t="n">
        <f aca="false">DATEVALUE(LEFT(G2035,10))</f>
        <v>46213</v>
      </c>
      <c r="O2035" s="6" t="n">
        <f aca="false">TIMEVALUE(MID(G2035,12,8))</f>
        <v>0.605763888888889</v>
      </c>
    </row>
    <row r="2036" s="2" customFormat="true" ht="19.5" hidden="false" customHeight="true" outlineLevel="0" collapsed="false">
      <c r="A2036" s="3" t="s">
        <v>225</v>
      </c>
      <c r="B2036" s="3" t="s">
        <v>2123</v>
      </c>
      <c r="C2036" s="3" t="s">
        <v>34</v>
      </c>
      <c r="D2036" s="3" t="s">
        <v>4417</v>
      </c>
      <c r="E2036" s="3" t="s">
        <v>4418</v>
      </c>
      <c r="F2036" s="3" t="s">
        <v>4421</v>
      </c>
      <c r="G2036" s="3" t="s">
        <v>303</v>
      </c>
      <c r="H2036" s="4" t="n">
        <v>8926</v>
      </c>
      <c r="I2036" s="3" t="s">
        <v>22</v>
      </c>
      <c r="J2036" s="3" t="s">
        <v>2127</v>
      </c>
      <c r="K2036" s="5" t="n">
        <f aca="false">DATE(VALUE(LEFT(A2036,4)),VALUE(MID(A2036,5,2)),VALUE(RIGHT(A2036,2)))</f>
        <v>46213</v>
      </c>
      <c r="L2036" s="5" t="n">
        <f aca="false">DATEVALUE(LEFT(F2036,10))</f>
        <v>46213</v>
      </c>
      <c r="M2036" s="6" t="n">
        <f aca="false">TIMEVALUE(MID(F2036,12,8))</f>
        <v>0.646898148148148</v>
      </c>
      <c r="N2036" s="5" t="n">
        <f aca="false">DATEVALUE(LEFT(G2036,10))</f>
        <v>46213</v>
      </c>
      <c r="O2036" s="6" t="n">
        <f aca="false">TIMEVALUE(MID(G2036,12,8))</f>
        <v>0.750208333333333</v>
      </c>
    </row>
    <row r="2037" s="2" customFormat="true" ht="19.5" hidden="false" customHeight="true" outlineLevel="0" collapsed="false">
      <c r="A2037" s="3" t="s">
        <v>225</v>
      </c>
      <c r="B2037" s="3" t="s">
        <v>322</v>
      </c>
      <c r="C2037" s="3" t="s">
        <v>17</v>
      </c>
      <c r="D2037" s="3" t="s">
        <v>4422</v>
      </c>
      <c r="E2037" s="3" t="s">
        <v>4423</v>
      </c>
      <c r="F2037" s="3" t="s">
        <v>4424</v>
      </c>
      <c r="G2037" s="3" t="s">
        <v>4425</v>
      </c>
      <c r="H2037" s="4" t="n">
        <v>14969</v>
      </c>
      <c r="I2037" s="3" t="s">
        <v>22</v>
      </c>
      <c r="J2037" s="3" t="s">
        <v>1113</v>
      </c>
      <c r="K2037" s="5" t="n">
        <f aca="false">DATE(VALUE(LEFT(A2037,4)),VALUE(MID(A2037,5,2)),VALUE(RIGHT(A2037,2)))</f>
        <v>46213</v>
      </c>
      <c r="L2037" s="5" t="n">
        <f aca="false">DATEVALUE(LEFT(F2037,10))</f>
        <v>46213</v>
      </c>
      <c r="M2037" s="6" t="n">
        <f aca="false">TIMEVALUE(MID(F2037,12,8))</f>
        <v>0.499108796296296</v>
      </c>
      <c r="N2037" s="5" t="n">
        <f aca="false">DATEVALUE(LEFT(G2037,10))</f>
        <v>46213</v>
      </c>
      <c r="O2037" s="6" t="n">
        <f aca="false">TIMEVALUE(MID(G2037,12,8))</f>
        <v>0.672361111111111</v>
      </c>
    </row>
    <row r="2038" s="2" customFormat="true" ht="19.5" hidden="false" customHeight="true" outlineLevel="0" collapsed="false">
      <c r="A2038" s="3" t="s">
        <v>225</v>
      </c>
      <c r="B2038" s="3" t="s">
        <v>322</v>
      </c>
      <c r="C2038" s="3" t="s">
        <v>17</v>
      </c>
      <c r="D2038" s="3" t="s">
        <v>4422</v>
      </c>
      <c r="E2038" s="3" t="s">
        <v>4423</v>
      </c>
      <c r="F2038" s="3" t="s">
        <v>4426</v>
      </c>
      <c r="G2038" s="3" t="s">
        <v>4427</v>
      </c>
      <c r="H2038" s="4" t="n">
        <v>13803</v>
      </c>
      <c r="I2038" s="3" t="s">
        <v>22</v>
      </c>
      <c r="J2038" s="3" t="s">
        <v>1113</v>
      </c>
      <c r="K2038" s="5" t="n">
        <f aca="false">DATE(VALUE(LEFT(A2038,4)),VALUE(MID(A2038,5,2)),VALUE(RIGHT(A2038,2)))</f>
        <v>46213</v>
      </c>
      <c r="L2038" s="5" t="n">
        <f aca="false">DATEVALUE(LEFT(F2038,10))</f>
        <v>46213</v>
      </c>
      <c r="M2038" s="6" t="n">
        <f aca="false">TIMEVALUE(MID(F2038,12,8))</f>
        <v>0.716701388888889</v>
      </c>
      <c r="N2038" s="5" t="n">
        <f aca="false">DATEVALUE(LEFT(G2038,10))</f>
        <v>46213</v>
      </c>
      <c r="O2038" s="6" t="n">
        <f aca="false">TIMEVALUE(MID(G2038,12,8))</f>
        <v>0.876458333333333</v>
      </c>
    </row>
    <row r="2039" s="2" customFormat="true" ht="19.5" hidden="false" customHeight="true" outlineLevel="0" collapsed="false">
      <c r="A2039" s="3" t="s">
        <v>225</v>
      </c>
      <c r="B2039" s="3" t="s">
        <v>33</v>
      </c>
      <c r="C2039" s="3" t="s">
        <v>17</v>
      </c>
      <c r="D2039" s="3" t="s">
        <v>4428</v>
      </c>
      <c r="E2039" s="3" t="s">
        <v>4429</v>
      </c>
      <c r="F2039" s="3" t="s">
        <v>4430</v>
      </c>
      <c r="G2039" s="3" t="s">
        <v>3200</v>
      </c>
      <c r="H2039" s="4" t="n">
        <v>10972</v>
      </c>
      <c r="I2039" s="3" t="s">
        <v>22</v>
      </c>
      <c r="J2039" s="3" t="s">
        <v>679</v>
      </c>
      <c r="K2039" s="5" t="n">
        <f aca="false">DATE(VALUE(LEFT(A2039,4)),VALUE(MID(A2039,5,2)),VALUE(RIGHT(A2039,2)))</f>
        <v>46213</v>
      </c>
      <c r="L2039" s="5" t="n">
        <f aca="false">DATEVALUE(LEFT(F2039,10))</f>
        <v>46213</v>
      </c>
      <c r="M2039" s="6" t="n">
        <f aca="false">TIMEVALUE(MID(F2039,12,8))</f>
        <v>0.4571875</v>
      </c>
      <c r="N2039" s="5" t="n">
        <f aca="false">DATEVALUE(LEFT(G2039,10))</f>
        <v>46213</v>
      </c>
      <c r="O2039" s="6" t="n">
        <f aca="false">TIMEVALUE(MID(G2039,12,8))</f>
        <v>0.584178240740741</v>
      </c>
    </row>
    <row r="2040" s="2" customFormat="true" ht="19.5" hidden="false" customHeight="true" outlineLevel="0" collapsed="false">
      <c r="A2040" s="3" t="s">
        <v>225</v>
      </c>
      <c r="B2040" s="3" t="s">
        <v>33</v>
      </c>
      <c r="C2040" s="3" t="s">
        <v>17</v>
      </c>
      <c r="D2040" s="3" t="s">
        <v>4428</v>
      </c>
      <c r="E2040" s="3" t="s">
        <v>4429</v>
      </c>
      <c r="F2040" s="3" t="s">
        <v>412</v>
      </c>
      <c r="G2040" s="3" t="s">
        <v>4431</v>
      </c>
      <c r="H2040" s="4" t="n">
        <v>10680</v>
      </c>
      <c r="I2040" s="3" t="s">
        <v>22</v>
      </c>
      <c r="J2040" s="3" t="s">
        <v>679</v>
      </c>
      <c r="K2040" s="5" t="n">
        <f aca="false">DATE(VALUE(LEFT(A2040,4)),VALUE(MID(A2040,5,2)),VALUE(RIGHT(A2040,2)))</f>
        <v>46213</v>
      </c>
      <c r="L2040" s="5" t="n">
        <f aca="false">DATEVALUE(LEFT(F2040,10))</f>
        <v>46213</v>
      </c>
      <c r="M2040" s="6" t="n">
        <f aca="false">TIMEVALUE(MID(F2040,12,8))</f>
        <v>0.627233796296296</v>
      </c>
      <c r="N2040" s="5" t="n">
        <f aca="false">DATEVALUE(LEFT(G2040,10))</f>
        <v>46213</v>
      </c>
      <c r="O2040" s="6" t="n">
        <f aca="false">TIMEVALUE(MID(G2040,12,8))</f>
        <v>0.750844907407407</v>
      </c>
    </row>
    <row r="2041" s="2" customFormat="true" ht="19.5" hidden="false" customHeight="true" outlineLevel="0" collapsed="false">
      <c r="A2041" s="3" t="s">
        <v>225</v>
      </c>
      <c r="B2041" s="3" t="s">
        <v>33</v>
      </c>
      <c r="C2041" s="3" t="s">
        <v>17</v>
      </c>
      <c r="D2041" s="3" t="s">
        <v>4428</v>
      </c>
      <c r="E2041" s="3" t="s">
        <v>4429</v>
      </c>
      <c r="F2041" s="3" t="s">
        <v>2352</v>
      </c>
      <c r="G2041" s="3" t="s">
        <v>4432</v>
      </c>
      <c r="H2041" s="4" t="n">
        <v>7157</v>
      </c>
      <c r="I2041" s="3" t="s">
        <v>22</v>
      </c>
      <c r="J2041" s="3" t="s">
        <v>679</v>
      </c>
      <c r="K2041" s="5" t="n">
        <f aca="false">DATE(VALUE(LEFT(A2041,4)),VALUE(MID(A2041,5,2)),VALUE(RIGHT(A2041,2)))</f>
        <v>46213</v>
      </c>
      <c r="L2041" s="5" t="n">
        <f aca="false">DATEVALUE(LEFT(F2041,10))</f>
        <v>46213</v>
      </c>
      <c r="M2041" s="6" t="n">
        <f aca="false">TIMEVALUE(MID(F2041,12,8))</f>
        <v>0.751388888888889</v>
      </c>
      <c r="N2041" s="5" t="n">
        <f aca="false">DATEVALUE(LEFT(G2041,10))</f>
        <v>46213</v>
      </c>
      <c r="O2041" s="6" t="n">
        <f aca="false">TIMEVALUE(MID(G2041,12,8))</f>
        <v>0.834224537037037</v>
      </c>
    </row>
    <row r="2042" s="2" customFormat="true" ht="19.5" hidden="false" customHeight="true" outlineLevel="0" collapsed="false">
      <c r="A2042" s="3" t="s">
        <v>225</v>
      </c>
      <c r="B2042" s="3" t="s">
        <v>16</v>
      </c>
      <c r="C2042" s="3" t="s">
        <v>17</v>
      </c>
      <c r="D2042" s="3" t="s">
        <v>4433</v>
      </c>
      <c r="E2042" s="3" t="s">
        <v>4434</v>
      </c>
      <c r="F2042" s="3" t="s">
        <v>4435</v>
      </c>
      <c r="G2042" s="3" t="s">
        <v>4436</v>
      </c>
      <c r="H2042" s="4" t="n">
        <v>18394</v>
      </c>
      <c r="I2042" s="3" t="s">
        <v>22</v>
      </c>
      <c r="J2042" s="3" t="s">
        <v>361</v>
      </c>
      <c r="K2042" s="5" t="n">
        <f aca="false">DATE(VALUE(LEFT(A2042,4)),VALUE(MID(A2042,5,2)),VALUE(RIGHT(A2042,2)))</f>
        <v>46213</v>
      </c>
      <c r="L2042" s="5" t="n">
        <f aca="false">DATEVALUE(LEFT(F2042,10))</f>
        <v>46213</v>
      </c>
      <c r="M2042" s="6" t="n">
        <f aca="false">TIMEVALUE(MID(F2042,12,8))</f>
        <v>0.372349537037037</v>
      </c>
      <c r="N2042" s="5" t="n">
        <f aca="false">DATEVALUE(LEFT(G2042,10))</f>
        <v>46213</v>
      </c>
      <c r="O2042" s="6" t="n">
        <f aca="false">TIMEVALUE(MID(G2042,12,8))</f>
        <v>0.585243055555556</v>
      </c>
    </row>
    <row r="2043" s="2" customFormat="true" ht="19.5" hidden="false" customHeight="true" outlineLevel="0" collapsed="false">
      <c r="A2043" s="3" t="s">
        <v>225</v>
      </c>
      <c r="B2043" s="3" t="s">
        <v>16</v>
      </c>
      <c r="C2043" s="3" t="s">
        <v>17</v>
      </c>
      <c r="D2043" s="3" t="s">
        <v>4433</v>
      </c>
      <c r="E2043" s="3" t="s">
        <v>4434</v>
      </c>
      <c r="F2043" s="3" t="s">
        <v>4023</v>
      </c>
      <c r="G2043" s="3" t="s">
        <v>4437</v>
      </c>
      <c r="H2043" s="4" t="n">
        <v>10814</v>
      </c>
      <c r="I2043" s="3" t="s">
        <v>22</v>
      </c>
      <c r="J2043" s="3" t="s">
        <v>361</v>
      </c>
      <c r="K2043" s="5" t="n">
        <f aca="false">DATE(VALUE(LEFT(A2043,4)),VALUE(MID(A2043,5,2)),VALUE(RIGHT(A2043,2)))</f>
        <v>46213</v>
      </c>
      <c r="L2043" s="5" t="n">
        <f aca="false">DATEVALUE(LEFT(F2043,10))</f>
        <v>46213</v>
      </c>
      <c r="M2043" s="6" t="n">
        <f aca="false">TIMEVALUE(MID(F2043,12,8))</f>
        <v>0.626493055555556</v>
      </c>
      <c r="N2043" s="5" t="n">
        <f aca="false">DATEVALUE(LEFT(G2043,10))</f>
        <v>46213</v>
      </c>
      <c r="O2043" s="6" t="n">
        <f aca="false">TIMEVALUE(MID(G2043,12,8))</f>
        <v>0.751655092592593</v>
      </c>
    </row>
    <row r="2044" s="2" customFormat="true" ht="19.5" hidden="false" customHeight="true" outlineLevel="0" collapsed="false">
      <c r="A2044" s="3" t="s">
        <v>225</v>
      </c>
      <c r="B2044" s="3" t="s">
        <v>265</v>
      </c>
      <c r="C2044" s="3" t="s">
        <v>17</v>
      </c>
      <c r="D2044" s="3" t="s">
        <v>4438</v>
      </c>
      <c r="E2044" s="3" t="s">
        <v>4439</v>
      </c>
      <c r="F2044" s="3" t="s">
        <v>4440</v>
      </c>
      <c r="G2044" s="3" t="s">
        <v>751</v>
      </c>
      <c r="H2044" s="4" t="n">
        <v>14434</v>
      </c>
      <c r="I2044" s="3" t="s">
        <v>22</v>
      </c>
      <c r="J2044" s="3" t="s">
        <v>407</v>
      </c>
      <c r="K2044" s="5" t="n">
        <f aca="false">DATE(VALUE(LEFT(A2044,4)),VALUE(MID(A2044,5,2)),VALUE(RIGHT(A2044,2)))</f>
        <v>46213</v>
      </c>
      <c r="L2044" s="5" t="n">
        <f aca="false">DATEVALUE(LEFT(F2044,10))</f>
        <v>46213</v>
      </c>
      <c r="M2044" s="6" t="n">
        <f aca="false">TIMEVALUE(MID(F2044,12,8))</f>
        <v>0.375428240740741</v>
      </c>
      <c r="N2044" s="5" t="n">
        <f aca="false">DATEVALUE(LEFT(G2044,10))</f>
        <v>46213</v>
      </c>
      <c r="O2044" s="6" t="n">
        <f aca="false">TIMEVALUE(MID(G2044,12,8))</f>
        <v>0.542488425925926</v>
      </c>
    </row>
    <row r="2045" s="2" customFormat="true" ht="19.5" hidden="false" customHeight="true" outlineLevel="0" collapsed="false">
      <c r="A2045" s="3" t="s">
        <v>225</v>
      </c>
      <c r="B2045" s="3" t="s">
        <v>265</v>
      </c>
      <c r="C2045" s="3" t="s">
        <v>17</v>
      </c>
      <c r="D2045" s="3" t="s">
        <v>4438</v>
      </c>
      <c r="E2045" s="3" t="s">
        <v>4439</v>
      </c>
      <c r="F2045" s="3" t="s">
        <v>4441</v>
      </c>
      <c r="G2045" s="3" t="s">
        <v>4442</v>
      </c>
      <c r="H2045" s="4" t="n">
        <v>14271</v>
      </c>
      <c r="I2045" s="3" t="s">
        <v>22</v>
      </c>
      <c r="J2045" s="3" t="s">
        <v>407</v>
      </c>
      <c r="K2045" s="5" t="n">
        <f aca="false">DATE(VALUE(LEFT(A2045,4)),VALUE(MID(A2045,5,2)),VALUE(RIGHT(A2045,2)))</f>
        <v>46213</v>
      </c>
      <c r="L2045" s="5" t="n">
        <f aca="false">DATEVALUE(LEFT(F2045,10))</f>
        <v>46213</v>
      </c>
      <c r="M2045" s="6" t="n">
        <f aca="false">TIMEVALUE(MID(F2045,12,8))</f>
        <v>0.583576388888889</v>
      </c>
      <c r="N2045" s="5" t="n">
        <f aca="false">DATEVALUE(LEFT(G2045,10))</f>
        <v>46213</v>
      </c>
      <c r="O2045" s="6" t="n">
        <f aca="false">TIMEVALUE(MID(G2045,12,8))</f>
        <v>0.74875</v>
      </c>
    </row>
    <row r="2046" s="2" customFormat="true" ht="19.5" hidden="false" customHeight="true" outlineLevel="0" collapsed="false">
      <c r="A2046" s="3" t="s">
        <v>225</v>
      </c>
      <c r="B2046" s="3" t="s">
        <v>33</v>
      </c>
      <c r="C2046" s="3" t="s">
        <v>17</v>
      </c>
      <c r="D2046" s="3" t="s">
        <v>4443</v>
      </c>
      <c r="E2046" s="3" t="s">
        <v>4444</v>
      </c>
      <c r="F2046" s="3" t="s">
        <v>4445</v>
      </c>
      <c r="G2046" s="3" t="s">
        <v>4446</v>
      </c>
      <c r="H2046" s="4" t="n">
        <v>28800</v>
      </c>
      <c r="I2046" s="3" t="s">
        <v>22</v>
      </c>
      <c r="J2046" s="3" t="s">
        <v>720</v>
      </c>
      <c r="K2046" s="5" t="n">
        <f aca="false">DATE(VALUE(LEFT(A2046,4)),VALUE(MID(A2046,5,2)),VALUE(RIGHT(A2046,2)))</f>
        <v>46213</v>
      </c>
      <c r="L2046" s="5" t="n">
        <f aca="false">DATEVALUE(LEFT(F2046,10))</f>
        <v>46213</v>
      </c>
      <c r="M2046" s="6" t="n">
        <f aca="false">TIMEVALUE(MID(F2046,12,8))</f>
        <v>0.44349537037037</v>
      </c>
      <c r="N2046" s="5" t="n">
        <f aca="false">DATEVALUE(LEFT(G2046,10))</f>
        <v>46213</v>
      </c>
      <c r="O2046" s="6" t="n">
        <f aca="false">TIMEVALUE(MID(G2046,12,8))</f>
        <v>0.776828703703704</v>
      </c>
    </row>
    <row r="2047" s="2" customFormat="true" ht="19.5" hidden="false" customHeight="true" outlineLevel="0" collapsed="false">
      <c r="A2047" s="3" t="s">
        <v>225</v>
      </c>
      <c r="B2047" s="3" t="s">
        <v>33</v>
      </c>
      <c r="C2047" s="3" t="s">
        <v>17</v>
      </c>
      <c r="D2047" s="3" t="s">
        <v>4443</v>
      </c>
      <c r="E2047" s="3" t="s">
        <v>4444</v>
      </c>
      <c r="F2047" s="3" t="s">
        <v>4447</v>
      </c>
      <c r="G2047" s="3" t="s">
        <v>4448</v>
      </c>
      <c r="H2047" s="4" t="n">
        <v>3639</v>
      </c>
      <c r="I2047" s="3" t="s">
        <v>22</v>
      </c>
      <c r="J2047" s="3" t="s">
        <v>720</v>
      </c>
      <c r="K2047" s="5" t="n">
        <f aca="false">DATE(VALUE(LEFT(A2047,4)),VALUE(MID(A2047,5,2)),VALUE(RIGHT(A2047,2)))</f>
        <v>46213</v>
      </c>
      <c r="L2047" s="5" t="n">
        <f aca="false">DATEVALUE(LEFT(F2047,10))</f>
        <v>46213</v>
      </c>
      <c r="M2047" s="6" t="n">
        <f aca="false">TIMEVALUE(MID(F2047,12,8))</f>
        <v>0.799016203703704</v>
      </c>
      <c r="N2047" s="5" t="n">
        <f aca="false">DATEVALUE(LEFT(G2047,10))</f>
        <v>46213</v>
      </c>
      <c r="O2047" s="6" t="n">
        <f aca="false">TIMEVALUE(MID(G2047,12,8))</f>
        <v>0.841134259259259</v>
      </c>
    </row>
    <row r="2048" s="2" customFormat="true" ht="19.5" hidden="false" customHeight="true" outlineLevel="0" collapsed="false">
      <c r="A2048" s="3" t="s">
        <v>225</v>
      </c>
      <c r="B2048" s="3" t="s">
        <v>265</v>
      </c>
      <c r="C2048" s="3" t="s">
        <v>17</v>
      </c>
      <c r="D2048" s="3" t="s">
        <v>4449</v>
      </c>
      <c r="E2048" s="3" t="s">
        <v>4450</v>
      </c>
      <c r="F2048" s="3" t="s">
        <v>1812</v>
      </c>
      <c r="G2048" s="3" t="s">
        <v>4451</v>
      </c>
      <c r="H2048" s="4" t="n">
        <v>1</v>
      </c>
      <c r="I2048" s="3" t="s">
        <v>22</v>
      </c>
      <c r="J2048" s="3" t="s">
        <v>464</v>
      </c>
      <c r="K2048" s="5" t="n">
        <f aca="false">DATE(VALUE(LEFT(A2048,4)),VALUE(MID(A2048,5,2)),VALUE(RIGHT(A2048,2)))</f>
        <v>46213</v>
      </c>
      <c r="L2048" s="5" t="n">
        <f aca="false">DATEVALUE(LEFT(F2048,10))</f>
        <v>46213</v>
      </c>
      <c r="M2048" s="6" t="n">
        <f aca="false">TIMEVALUE(MID(F2048,12,8))</f>
        <v>0.361956018518519</v>
      </c>
      <c r="N2048" s="5" t="n">
        <f aca="false">DATEVALUE(LEFT(G2048,10))</f>
        <v>46213</v>
      </c>
      <c r="O2048" s="6" t="n">
        <f aca="false">TIMEVALUE(MID(G2048,12,8))</f>
        <v>0.361967592592593</v>
      </c>
    </row>
    <row r="2049" s="2" customFormat="true" ht="19.5" hidden="false" customHeight="true" outlineLevel="0" collapsed="false">
      <c r="A2049" s="3" t="s">
        <v>225</v>
      </c>
      <c r="B2049" s="3" t="s">
        <v>265</v>
      </c>
      <c r="C2049" s="3" t="s">
        <v>17</v>
      </c>
      <c r="D2049" s="3" t="s">
        <v>4449</v>
      </c>
      <c r="E2049" s="3" t="s">
        <v>4450</v>
      </c>
      <c r="F2049" s="3" t="s">
        <v>4452</v>
      </c>
      <c r="G2049" s="3" t="s">
        <v>1932</v>
      </c>
      <c r="H2049" s="4" t="n">
        <v>14465</v>
      </c>
      <c r="I2049" s="3" t="s">
        <v>22</v>
      </c>
      <c r="J2049" s="3" t="s">
        <v>464</v>
      </c>
      <c r="K2049" s="5" t="n">
        <f aca="false">DATE(VALUE(LEFT(A2049,4)),VALUE(MID(A2049,5,2)),VALUE(RIGHT(A2049,2)))</f>
        <v>46213</v>
      </c>
      <c r="L2049" s="5" t="n">
        <f aca="false">DATEVALUE(LEFT(F2049,10))</f>
        <v>46213</v>
      </c>
      <c r="M2049" s="6" t="n">
        <f aca="false">TIMEVALUE(MID(F2049,12,8))</f>
        <v>0.374456018518518</v>
      </c>
      <c r="N2049" s="5" t="n">
        <f aca="false">DATEVALUE(LEFT(G2049,10))</f>
        <v>46213</v>
      </c>
      <c r="O2049" s="6" t="n">
        <f aca="false">TIMEVALUE(MID(G2049,12,8))</f>
        <v>0.541875</v>
      </c>
    </row>
    <row r="2050" s="2" customFormat="true" ht="19.5" hidden="false" customHeight="true" outlineLevel="0" collapsed="false">
      <c r="A2050" s="3" t="s">
        <v>225</v>
      </c>
      <c r="B2050" s="3" t="s">
        <v>265</v>
      </c>
      <c r="C2050" s="3" t="s">
        <v>17</v>
      </c>
      <c r="D2050" s="3" t="s">
        <v>4449</v>
      </c>
      <c r="E2050" s="3" t="s">
        <v>4450</v>
      </c>
      <c r="F2050" s="3" t="s">
        <v>4453</v>
      </c>
      <c r="G2050" s="3" t="s">
        <v>1234</v>
      </c>
      <c r="H2050" s="4" t="n">
        <v>14445</v>
      </c>
      <c r="I2050" s="3" t="s">
        <v>22</v>
      </c>
      <c r="J2050" s="3" t="s">
        <v>464</v>
      </c>
      <c r="K2050" s="5" t="n">
        <f aca="false">DATE(VALUE(LEFT(A2050,4)),VALUE(MID(A2050,5,2)),VALUE(RIGHT(A2050,2)))</f>
        <v>46213</v>
      </c>
      <c r="L2050" s="5" t="n">
        <f aca="false">DATEVALUE(LEFT(F2050,10))</f>
        <v>46213</v>
      </c>
      <c r="M2050" s="6" t="n">
        <f aca="false">TIMEVALUE(MID(F2050,12,8))</f>
        <v>0.583101851851852</v>
      </c>
      <c r="N2050" s="5" t="n">
        <f aca="false">DATEVALUE(LEFT(G2050,10))</f>
        <v>46213</v>
      </c>
      <c r="O2050" s="6" t="n">
        <f aca="false">TIMEVALUE(MID(G2050,12,8))</f>
        <v>0.750289351851852</v>
      </c>
    </row>
    <row r="2051" s="2" customFormat="true" ht="19.5" hidden="false" customHeight="true" outlineLevel="0" collapsed="false">
      <c r="A2051" s="3" t="s">
        <v>225</v>
      </c>
      <c r="B2051" s="3" t="s">
        <v>418</v>
      </c>
      <c r="C2051" s="3" t="s">
        <v>34</v>
      </c>
      <c r="D2051" s="3" t="s">
        <v>4454</v>
      </c>
      <c r="E2051" s="3" t="s">
        <v>4455</v>
      </c>
      <c r="F2051" s="3" t="s">
        <v>4456</v>
      </c>
      <c r="G2051" s="3" t="s">
        <v>4457</v>
      </c>
      <c r="H2051" s="4" t="n">
        <v>4692</v>
      </c>
      <c r="I2051" s="3" t="s">
        <v>22</v>
      </c>
      <c r="J2051" s="3" t="s">
        <v>476</v>
      </c>
      <c r="K2051" s="5" t="n">
        <f aca="false">DATE(VALUE(LEFT(A2051,4)),VALUE(MID(A2051,5,2)),VALUE(RIGHT(A2051,2)))</f>
        <v>46213</v>
      </c>
      <c r="L2051" s="5" t="n">
        <f aca="false">DATEVALUE(LEFT(F2051,10))</f>
        <v>46213</v>
      </c>
      <c r="M2051" s="6" t="n">
        <f aca="false">TIMEVALUE(MID(F2051,12,8))</f>
        <v>0.497835648148148</v>
      </c>
      <c r="N2051" s="5" t="n">
        <f aca="false">DATEVALUE(LEFT(G2051,10))</f>
        <v>46213</v>
      </c>
      <c r="O2051" s="6" t="n">
        <f aca="false">TIMEVALUE(MID(G2051,12,8))</f>
        <v>0.552141203703704</v>
      </c>
    </row>
    <row r="2052" s="2" customFormat="true" ht="19.5" hidden="false" customHeight="true" outlineLevel="0" collapsed="false">
      <c r="A2052" s="3" t="s">
        <v>225</v>
      </c>
      <c r="B2052" s="3" t="s">
        <v>418</v>
      </c>
      <c r="C2052" s="3" t="s">
        <v>34</v>
      </c>
      <c r="D2052" s="3" t="s">
        <v>4454</v>
      </c>
      <c r="E2052" s="3" t="s">
        <v>4455</v>
      </c>
      <c r="F2052" s="3" t="s">
        <v>4458</v>
      </c>
      <c r="G2052" s="3" t="s">
        <v>4459</v>
      </c>
      <c r="H2052" s="4" t="n">
        <v>6692</v>
      </c>
      <c r="I2052" s="3" t="s">
        <v>22</v>
      </c>
      <c r="J2052" s="3" t="s">
        <v>476</v>
      </c>
      <c r="K2052" s="5" t="n">
        <f aca="false">DATE(VALUE(LEFT(A2052,4)),VALUE(MID(A2052,5,2)),VALUE(RIGHT(A2052,2)))</f>
        <v>46213</v>
      </c>
      <c r="L2052" s="5" t="n">
        <f aca="false">DATEVALUE(LEFT(F2052,10))</f>
        <v>46213</v>
      </c>
      <c r="M2052" s="6" t="n">
        <f aca="false">TIMEVALUE(MID(F2052,12,8))</f>
        <v>0.552476851851852</v>
      </c>
      <c r="N2052" s="5" t="n">
        <f aca="false">DATEVALUE(LEFT(G2052,10))</f>
        <v>46213</v>
      </c>
      <c r="O2052" s="6" t="n">
        <f aca="false">TIMEVALUE(MID(G2052,12,8))</f>
        <v>0.629930555555556</v>
      </c>
    </row>
    <row r="2053" s="2" customFormat="true" ht="19.5" hidden="false" customHeight="true" outlineLevel="0" collapsed="false">
      <c r="A2053" s="3" t="s">
        <v>225</v>
      </c>
      <c r="B2053" s="3" t="s">
        <v>418</v>
      </c>
      <c r="C2053" s="3" t="s">
        <v>34</v>
      </c>
      <c r="D2053" s="3" t="s">
        <v>4454</v>
      </c>
      <c r="E2053" s="3" t="s">
        <v>4455</v>
      </c>
      <c r="F2053" s="3" t="s">
        <v>4460</v>
      </c>
      <c r="G2053" s="3" t="s">
        <v>2693</v>
      </c>
      <c r="H2053" s="4" t="n">
        <v>18076</v>
      </c>
      <c r="I2053" s="3" t="s">
        <v>22</v>
      </c>
      <c r="J2053" s="3" t="s">
        <v>476</v>
      </c>
      <c r="K2053" s="5" t="n">
        <f aca="false">DATE(VALUE(LEFT(A2053,4)),VALUE(MID(A2053,5,2)),VALUE(RIGHT(A2053,2)))</f>
        <v>46213</v>
      </c>
      <c r="L2053" s="5" t="n">
        <f aca="false">DATEVALUE(LEFT(F2053,10))</f>
        <v>46213</v>
      </c>
      <c r="M2053" s="6" t="n">
        <f aca="false">TIMEVALUE(MID(F2053,12,8))</f>
        <v>0.665798611111111</v>
      </c>
      <c r="N2053" s="5" t="n">
        <f aca="false">DATEVALUE(LEFT(G2053,10))</f>
        <v>46213</v>
      </c>
      <c r="O2053" s="6" t="n">
        <f aca="false">TIMEVALUE(MID(G2053,12,8))</f>
        <v>0.875011574074074</v>
      </c>
    </row>
    <row r="2054" s="2" customFormat="true" ht="19.5" hidden="false" customHeight="true" outlineLevel="0" collapsed="false">
      <c r="A2054" s="3" t="s">
        <v>225</v>
      </c>
      <c r="B2054" s="3" t="s">
        <v>33</v>
      </c>
      <c r="C2054" s="3" t="s">
        <v>17</v>
      </c>
      <c r="D2054" s="3" t="s">
        <v>4461</v>
      </c>
      <c r="E2054" s="3" t="s">
        <v>4462</v>
      </c>
      <c r="F2054" s="3" t="s">
        <v>4463</v>
      </c>
      <c r="G2054" s="3" t="s">
        <v>4464</v>
      </c>
      <c r="H2054" s="4" t="n">
        <v>18984</v>
      </c>
      <c r="I2054" s="3" t="s">
        <v>22</v>
      </c>
      <c r="J2054" s="3" t="s">
        <v>720</v>
      </c>
      <c r="K2054" s="5" t="n">
        <f aca="false">DATE(VALUE(LEFT(A2054,4)),VALUE(MID(A2054,5,2)),VALUE(RIGHT(A2054,2)))</f>
        <v>46213</v>
      </c>
      <c r="L2054" s="5" t="n">
        <f aca="false">DATEVALUE(LEFT(F2054,10))</f>
        <v>46213</v>
      </c>
      <c r="M2054" s="6" t="n">
        <f aca="false">TIMEVALUE(MID(F2054,12,8))</f>
        <v>0.388819444444444</v>
      </c>
      <c r="N2054" s="5" t="n">
        <f aca="false">DATEVALUE(LEFT(G2054,10))</f>
        <v>46213</v>
      </c>
      <c r="O2054" s="6" t="n">
        <f aca="false">TIMEVALUE(MID(G2054,12,8))</f>
        <v>0.608541666666667</v>
      </c>
    </row>
    <row r="2055" s="2" customFormat="true" ht="19.5" hidden="false" customHeight="true" outlineLevel="0" collapsed="false">
      <c r="A2055" s="3" t="s">
        <v>225</v>
      </c>
      <c r="B2055" s="3" t="s">
        <v>33</v>
      </c>
      <c r="C2055" s="3" t="s">
        <v>17</v>
      </c>
      <c r="D2055" s="3" t="s">
        <v>4461</v>
      </c>
      <c r="E2055" s="3" t="s">
        <v>4462</v>
      </c>
      <c r="F2055" s="3" t="s">
        <v>4465</v>
      </c>
      <c r="G2055" s="3" t="s">
        <v>4466</v>
      </c>
      <c r="H2055" s="4" t="n">
        <v>1382</v>
      </c>
      <c r="I2055" s="3" t="s">
        <v>22</v>
      </c>
      <c r="J2055" s="3" t="s">
        <v>720</v>
      </c>
      <c r="K2055" s="5" t="n">
        <f aca="false">DATE(VALUE(LEFT(A2055,4)),VALUE(MID(A2055,5,2)),VALUE(RIGHT(A2055,2)))</f>
        <v>46213</v>
      </c>
      <c r="L2055" s="5" t="n">
        <f aca="false">DATEVALUE(LEFT(F2055,10))</f>
        <v>46213</v>
      </c>
      <c r="M2055" s="6" t="n">
        <f aca="false">TIMEVALUE(MID(F2055,12,8))</f>
        <v>0.615578703703704</v>
      </c>
      <c r="N2055" s="5" t="n">
        <f aca="false">DATEVALUE(LEFT(G2055,10))</f>
        <v>46213</v>
      </c>
      <c r="O2055" s="6" t="n">
        <f aca="false">TIMEVALUE(MID(G2055,12,8))</f>
        <v>0.631574074074074</v>
      </c>
    </row>
    <row r="2056" s="2" customFormat="true" ht="19.5" hidden="false" customHeight="true" outlineLevel="0" collapsed="false">
      <c r="A2056" s="3" t="s">
        <v>225</v>
      </c>
      <c r="B2056" s="3" t="s">
        <v>33</v>
      </c>
      <c r="C2056" s="3" t="s">
        <v>17</v>
      </c>
      <c r="D2056" s="3" t="s">
        <v>4461</v>
      </c>
      <c r="E2056" s="3" t="s">
        <v>4462</v>
      </c>
      <c r="F2056" s="3" t="s">
        <v>4467</v>
      </c>
      <c r="G2056" s="3" t="s">
        <v>4468</v>
      </c>
      <c r="H2056" s="4" t="n">
        <v>3039</v>
      </c>
      <c r="I2056" s="3" t="s">
        <v>22</v>
      </c>
      <c r="J2056" s="3" t="s">
        <v>720</v>
      </c>
      <c r="K2056" s="5" t="n">
        <f aca="false">DATE(VALUE(LEFT(A2056,4)),VALUE(MID(A2056,5,2)),VALUE(RIGHT(A2056,2)))</f>
        <v>46213</v>
      </c>
      <c r="L2056" s="5" t="n">
        <f aca="false">DATEVALUE(LEFT(F2056,10))</f>
        <v>46213</v>
      </c>
      <c r="M2056" s="6" t="n">
        <f aca="false">TIMEVALUE(MID(F2056,12,8))</f>
        <v>0.642199074074074</v>
      </c>
      <c r="N2056" s="5" t="n">
        <f aca="false">DATEVALUE(LEFT(G2056,10))</f>
        <v>46213</v>
      </c>
      <c r="O2056" s="6" t="n">
        <f aca="false">TIMEVALUE(MID(G2056,12,8))</f>
        <v>0.677372685185185</v>
      </c>
    </row>
    <row r="2057" s="2" customFormat="true" ht="19.5" hidden="false" customHeight="true" outlineLevel="0" collapsed="false">
      <c r="A2057" s="3" t="s">
        <v>225</v>
      </c>
      <c r="B2057" s="3" t="s">
        <v>33</v>
      </c>
      <c r="C2057" s="3" t="s">
        <v>17</v>
      </c>
      <c r="D2057" s="3" t="s">
        <v>4461</v>
      </c>
      <c r="E2057" s="3" t="s">
        <v>4462</v>
      </c>
      <c r="F2057" s="3" t="s">
        <v>4469</v>
      </c>
      <c r="G2057" s="3" t="s">
        <v>4470</v>
      </c>
      <c r="H2057" s="4" t="n">
        <v>1637</v>
      </c>
      <c r="I2057" s="3" t="s">
        <v>22</v>
      </c>
      <c r="J2057" s="3" t="s">
        <v>720</v>
      </c>
      <c r="K2057" s="5" t="n">
        <f aca="false">DATE(VALUE(LEFT(A2057,4)),VALUE(MID(A2057,5,2)),VALUE(RIGHT(A2057,2)))</f>
        <v>46213</v>
      </c>
      <c r="L2057" s="5" t="n">
        <f aca="false">DATEVALUE(LEFT(F2057,10))</f>
        <v>46213</v>
      </c>
      <c r="M2057" s="6" t="n">
        <f aca="false">TIMEVALUE(MID(F2057,12,8))</f>
        <v>0.67900462962963</v>
      </c>
      <c r="N2057" s="5" t="n">
        <f aca="false">DATEVALUE(LEFT(G2057,10))</f>
        <v>46213</v>
      </c>
      <c r="O2057" s="6" t="n">
        <f aca="false">TIMEVALUE(MID(G2057,12,8))</f>
        <v>0.697951388888889</v>
      </c>
    </row>
    <row r="2058" s="2" customFormat="true" ht="19.5" hidden="false" customHeight="true" outlineLevel="0" collapsed="false">
      <c r="A2058" s="3" t="s">
        <v>225</v>
      </c>
      <c r="B2058" s="3" t="s">
        <v>33</v>
      </c>
      <c r="C2058" s="3" t="s">
        <v>17</v>
      </c>
      <c r="D2058" s="3" t="s">
        <v>4461</v>
      </c>
      <c r="E2058" s="3" t="s">
        <v>4462</v>
      </c>
      <c r="F2058" s="3" t="s">
        <v>4471</v>
      </c>
      <c r="G2058" s="3" t="s">
        <v>4472</v>
      </c>
      <c r="H2058" s="4" t="n">
        <v>3341</v>
      </c>
      <c r="I2058" s="3" t="s">
        <v>22</v>
      </c>
      <c r="J2058" s="3" t="s">
        <v>720</v>
      </c>
      <c r="K2058" s="5" t="n">
        <f aca="false">DATE(VALUE(LEFT(A2058,4)),VALUE(MID(A2058,5,2)),VALUE(RIGHT(A2058,2)))</f>
        <v>46213</v>
      </c>
      <c r="L2058" s="5" t="n">
        <f aca="false">DATEVALUE(LEFT(F2058,10))</f>
        <v>46213</v>
      </c>
      <c r="M2058" s="6" t="n">
        <f aca="false">TIMEVALUE(MID(F2058,12,8))</f>
        <v>0.699409722222222</v>
      </c>
      <c r="N2058" s="5" t="n">
        <f aca="false">DATEVALUE(LEFT(G2058,10))</f>
        <v>46213</v>
      </c>
      <c r="O2058" s="6" t="n">
        <f aca="false">TIMEVALUE(MID(G2058,12,8))</f>
        <v>0.738078703703704</v>
      </c>
    </row>
    <row r="2059" s="2" customFormat="true" ht="19.5" hidden="false" customHeight="true" outlineLevel="0" collapsed="false">
      <c r="A2059" s="3" t="s">
        <v>225</v>
      </c>
      <c r="B2059" s="3" t="s">
        <v>33</v>
      </c>
      <c r="C2059" s="3" t="s">
        <v>17</v>
      </c>
      <c r="D2059" s="3" t="s">
        <v>4461</v>
      </c>
      <c r="E2059" s="3" t="s">
        <v>4462</v>
      </c>
      <c r="F2059" s="3" t="s">
        <v>4473</v>
      </c>
      <c r="G2059" s="3" t="s">
        <v>4474</v>
      </c>
      <c r="H2059" s="4" t="n">
        <v>2451</v>
      </c>
      <c r="I2059" s="3" t="s">
        <v>22</v>
      </c>
      <c r="J2059" s="3" t="s">
        <v>720</v>
      </c>
      <c r="K2059" s="5" t="n">
        <f aca="false">DATE(VALUE(LEFT(A2059,4)),VALUE(MID(A2059,5,2)),VALUE(RIGHT(A2059,2)))</f>
        <v>46213</v>
      </c>
      <c r="L2059" s="5" t="n">
        <f aca="false">DATEVALUE(LEFT(F2059,10))</f>
        <v>46213</v>
      </c>
      <c r="M2059" s="6" t="n">
        <f aca="false">TIMEVALUE(MID(F2059,12,8))</f>
        <v>0.738854166666667</v>
      </c>
      <c r="N2059" s="5" t="n">
        <f aca="false">DATEVALUE(LEFT(G2059,10))</f>
        <v>46213</v>
      </c>
      <c r="O2059" s="6" t="n">
        <f aca="false">TIMEVALUE(MID(G2059,12,8))</f>
        <v>0.767222222222222</v>
      </c>
    </row>
    <row r="2060" s="2" customFormat="true" ht="19.5" hidden="false" customHeight="true" outlineLevel="0" collapsed="false">
      <c r="A2060" s="3" t="s">
        <v>225</v>
      </c>
      <c r="B2060" s="3" t="s">
        <v>33</v>
      </c>
      <c r="C2060" s="3" t="s">
        <v>17</v>
      </c>
      <c r="D2060" s="3" t="s">
        <v>4461</v>
      </c>
      <c r="E2060" s="3" t="s">
        <v>4462</v>
      </c>
      <c r="F2060" s="3" t="s">
        <v>4475</v>
      </c>
      <c r="G2060" s="3" t="s">
        <v>4476</v>
      </c>
      <c r="H2060" s="4" t="n">
        <v>461</v>
      </c>
      <c r="I2060" s="3" t="s">
        <v>22</v>
      </c>
      <c r="J2060" s="3" t="s">
        <v>720</v>
      </c>
      <c r="K2060" s="5" t="n">
        <f aca="false">DATE(VALUE(LEFT(A2060,4)),VALUE(MID(A2060,5,2)),VALUE(RIGHT(A2060,2)))</f>
        <v>46213</v>
      </c>
      <c r="L2060" s="5" t="n">
        <f aca="false">DATEVALUE(LEFT(F2060,10))</f>
        <v>46213</v>
      </c>
      <c r="M2060" s="6" t="n">
        <f aca="false">TIMEVALUE(MID(F2060,12,8))</f>
        <v>0.774606481481481</v>
      </c>
      <c r="N2060" s="5" t="n">
        <f aca="false">DATEVALUE(LEFT(G2060,10))</f>
        <v>46213</v>
      </c>
      <c r="O2060" s="6" t="n">
        <f aca="false">TIMEVALUE(MID(G2060,12,8))</f>
        <v>0.77994212962963</v>
      </c>
    </row>
    <row r="2061" s="2" customFormat="true" ht="19.5" hidden="false" customHeight="true" outlineLevel="0" collapsed="false">
      <c r="A2061" s="3" t="s">
        <v>225</v>
      </c>
      <c r="B2061" s="3" t="s">
        <v>33</v>
      </c>
      <c r="C2061" s="3" t="s">
        <v>17</v>
      </c>
      <c r="D2061" s="3" t="s">
        <v>4461</v>
      </c>
      <c r="E2061" s="3" t="s">
        <v>4462</v>
      </c>
      <c r="F2061" s="3" t="s">
        <v>4477</v>
      </c>
      <c r="G2061" s="3" t="s">
        <v>4478</v>
      </c>
      <c r="H2061" s="4" t="n">
        <v>2</v>
      </c>
      <c r="I2061" s="3" t="s">
        <v>22</v>
      </c>
      <c r="J2061" s="3" t="s">
        <v>720</v>
      </c>
      <c r="K2061" s="5" t="n">
        <f aca="false">DATE(VALUE(LEFT(A2061,4)),VALUE(MID(A2061,5,2)),VALUE(RIGHT(A2061,2)))</f>
        <v>46213</v>
      </c>
      <c r="L2061" s="5" t="n">
        <f aca="false">DATEVALUE(LEFT(F2061,10))</f>
        <v>46213</v>
      </c>
      <c r="M2061" s="6" t="n">
        <f aca="false">TIMEVALUE(MID(F2061,12,8))</f>
        <v>0.780081018518518</v>
      </c>
      <c r="N2061" s="5" t="n">
        <f aca="false">DATEVALUE(LEFT(G2061,10))</f>
        <v>46213</v>
      </c>
      <c r="O2061" s="6" t="n">
        <f aca="false">TIMEVALUE(MID(G2061,12,8))</f>
        <v>0.780104166666667</v>
      </c>
    </row>
    <row r="2062" s="2" customFormat="true" ht="19.5" hidden="false" customHeight="true" outlineLevel="0" collapsed="false">
      <c r="A2062" s="3" t="s">
        <v>225</v>
      </c>
      <c r="B2062" s="3" t="s">
        <v>33</v>
      </c>
      <c r="C2062" s="3" t="s">
        <v>17</v>
      </c>
      <c r="D2062" s="3" t="s">
        <v>4461</v>
      </c>
      <c r="E2062" s="3" t="s">
        <v>4462</v>
      </c>
      <c r="F2062" s="3" t="s">
        <v>4479</v>
      </c>
      <c r="G2062" s="3" t="s">
        <v>4480</v>
      </c>
      <c r="H2062" s="4" t="n">
        <v>2728</v>
      </c>
      <c r="I2062" s="3" t="s">
        <v>22</v>
      </c>
      <c r="J2062" s="3" t="s">
        <v>720</v>
      </c>
      <c r="K2062" s="5" t="n">
        <f aca="false">DATE(VALUE(LEFT(A2062,4)),VALUE(MID(A2062,5,2)),VALUE(RIGHT(A2062,2)))</f>
        <v>46213</v>
      </c>
      <c r="L2062" s="5" t="n">
        <f aca="false">DATEVALUE(LEFT(F2062,10))</f>
        <v>46213</v>
      </c>
      <c r="M2062" s="6" t="n">
        <f aca="false">TIMEVALUE(MID(F2062,12,8))</f>
        <v>0.780150462962963</v>
      </c>
      <c r="N2062" s="5" t="n">
        <f aca="false">DATEVALUE(LEFT(G2062,10))</f>
        <v>46213</v>
      </c>
      <c r="O2062" s="6" t="n">
        <f aca="false">TIMEVALUE(MID(G2062,12,8))</f>
        <v>0.811724537037037</v>
      </c>
    </row>
    <row r="2063" s="2" customFormat="true" ht="19.5" hidden="false" customHeight="true" outlineLevel="0" collapsed="false">
      <c r="A2063" s="3" t="s">
        <v>225</v>
      </c>
      <c r="B2063" s="3" t="s">
        <v>322</v>
      </c>
      <c r="C2063" s="3" t="s">
        <v>17</v>
      </c>
      <c r="D2063" s="3" t="s">
        <v>4481</v>
      </c>
      <c r="E2063" s="3" t="s">
        <v>4482</v>
      </c>
      <c r="F2063" s="3" t="s">
        <v>2750</v>
      </c>
      <c r="G2063" s="3" t="s">
        <v>4483</v>
      </c>
      <c r="H2063" s="4" t="n">
        <v>14504</v>
      </c>
      <c r="I2063" s="3" t="s">
        <v>22</v>
      </c>
      <c r="J2063" s="3" t="s">
        <v>327</v>
      </c>
      <c r="K2063" s="5" t="n">
        <f aca="false">DATE(VALUE(LEFT(A2063,4)),VALUE(MID(A2063,5,2)),VALUE(RIGHT(A2063,2)))</f>
        <v>46213</v>
      </c>
      <c r="L2063" s="5" t="n">
        <f aca="false">DATEVALUE(LEFT(F2063,10))</f>
        <v>46213</v>
      </c>
      <c r="M2063" s="6" t="n">
        <f aca="false">TIMEVALUE(MID(F2063,12,8))</f>
        <v>0.37494212962963</v>
      </c>
      <c r="N2063" s="5" t="n">
        <f aca="false">DATEVALUE(LEFT(G2063,10))</f>
        <v>46213</v>
      </c>
      <c r="O2063" s="6" t="n">
        <f aca="false">TIMEVALUE(MID(G2063,12,8))</f>
        <v>0.5428125</v>
      </c>
    </row>
    <row r="2064" s="2" customFormat="true" ht="19.5" hidden="false" customHeight="true" outlineLevel="0" collapsed="false">
      <c r="A2064" s="3" t="s">
        <v>225</v>
      </c>
      <c r="B2064" s="3" t="s">
        <v>322</v>
      </c>
      <c r="C2064" s="3" t="s">
        <v>17</v>
      </c>
      <c r="D2064" s="3" t="s">
        <v>4481</v>
      </c>
      <c r="E2064" s="3" t="s">
        <v>4482</v>
      </c>
      <c r="F2064" s="3" t="s">
        <v>4484</v>
      </c>
      <c r="G2064" s="3" t="s">
        <v>4485</v>
      </c>
      <c r="H2064" s="4" t="n">
        <v>208</v>
      </c>
      <c r="I2064" s="3" t="s">
        <v>22</v>
      </c>
      <c r="J2064" s="3" t="s">
        <v>327</v>
      </c>
      <c r="K2064" s="5" t="n">
        <f aca="false">DATE(VALUE(LEFT(A2064,4)),VALUE(MID(A2064,5,2)),VALUE(RIGHT(A2064,2)))</f>
        <v>46213</v>
      </c>
      <c r="L2064" s="5" t="n">
        <f aca="false">DATEVALUE(LEFT(F2064,10))</f>
        <v>46213</v>
      </c>
      <c r="M2064" s="6" t="n">
        <f aca="false">TIMEVALUE(MID(F2064,12,8))</f>
        <v>0.587280092592593</v>
      </c>
      <c r="N2064" s="5" t="n">
        <f aca="false">DATEVALUE(LEFT(G2064,10))</f>
        <v>46213</v>
      </c>
      <c r="O2064" s="6" t="n">
        <f aca="false">TIMEVALUE(MID(G2064,12,8))</f>
        <v>0.5896875</v>
      </c>
    </row>
    <row r="2065" s="2" customFormat="true" ht="19.5" hidden="false" customHeight="true" outlineLevel="0" collapsed="false">
      <c r="A2065" s="3" t="s">
        <v>225</v>
      </c>
      <c r="B2065" s="3" t="s">
        <v>322</v>
      </c>
      <c r="C2065" s="3" t="s">
        <v>17</v>
      </c>
      <c r="D2065" s="3" t="s">
        <v>4481</v>
      </c>
      <c r="E2065" s="3" t="s">
        <v>4482</v>
      </c>
      <c r="F2065" s="3" t="s">
        <v>4486</v>
      </c>
      <c r="G2065" s="3" t="s">
        <v>4487</v>
      </c>
      <c r="H2065" s="4" t="n">
        <v>13912</v>
      </c>
      <c r="I2065" s="3" t="s">
        <v>22</v>
      </c>
      <c r="J2065" s="3" t="s">
        <v>327</v>
      </c>
      <c r="K2065" s="5" t="n">
        <f aca="false">DATE(VALUE(LEFT(A2065,4)),VALUE(MID(A2065,5,2)),VALUE(RIGHT(A2065,2)))</f>
        <v>46213</v>
      </c>
      <c r="L2065" s="5" t="n">
        <f aca="false">DATEVALUE(LEFT(F2065,10))</f>
        <v>46213</v>
      </c>
      <c r="M2065" s="6" t="n">
        <f aca="false">TIMEVALUE(MID(F2065,12,8))</f>
        <v>0.590069444444444</v>
      </c>
      <c r="N2065" s="5" t="n">
        <f aca="false">DATEVALUE(LEFT(G2065,10))</f>
        <v>46213</v>
      </c>
      <c r="O2065" s="6" t="n">
        <f aca="false">TIMEVALUE(MID(G2065,12,8))</f>
        <v>0.751087962962963</v>
      </c>
    </row>
    <row r="2066" s="2" customFormat="true" ht="19.5" hidden="false" customHeight="true" outlineLevel="0" collapsed="false">
      <c r="A2066" s="3" t="s">
        <v>225</v>
      </c>
      <c r="B2066" s="3" t="s">
        <v>16</v>
      </c>
      <c r="C2066" s="3" t="s">
        <v>17</v>
      </c>
      <c r="D2066" s="3" t="s">
        <v>4488</v>
      </c>
      <c r="E2066" s="3" t="s">
        <v>4489</v>
      </c>
      <c r="F2066" s="3" t="s">
        <v>4490</v>
      </c>
      <c r="G2066" s="3" t="s">
        <v>4491</v>
      </c>
      <c r="H2066" s="4" t="n">
        <v>18834</v>
      </c>
      <c r="I2066" s="3" t="s">
        <v>22</v>
      </c>
      <c r="J2066" s="3" t="s">
        <v>167</v>
      </c>
      <c r="K2066" s="5" t="n">
        <f aca="false">DATE(VALUE(LEFT(A2066,4)),VALUE(MID(A2066,5,2)),VALUE(RIGHT(A2066,2)))</f>
        <v>46213</v>
      </c>
      <c r="L2066" s="5" t="n">
        <f aca="false">DATEVALUE(LEFT(F2066,10))</f>
        <v>46213</v>
      </c>
      <c r="M2066" s="6" t="n">
        <f aca="false">TIMEVALUE(MID(F2066,12,8))</f>
        <v>0.330902777777778</v>
      </c>
      <c r="N2066" s="5" t="n">
        <f aca="false">DATEVALUE(LEFT(G2066,10))</f>
        <v>46213</v>
      </c>
      <c r="O2066" s="6" t="n">
        <f aca="false">TIMEVALUE(MID(G2066,12,8))</f>
        <v>0.548888888888889</v>
      </c>
    </row>
    <row r="2067" s="2" customFormat="true" ht="19.5" hidden="false" customHeight="true" outlineLevel="0" collapsed="false">
      <c r="A2067" s="3" t="s">
        <v>225</v>
      </c>
      <c r="B2067" s="3" t="s">
        <v>16</v>
      </c>
      <c r="C2067" s="3" t="s">
        <v>17</v>
      </c>
      <c r="D2067" s="3" t="s">
        <v>4488</v>
      </c>
      <c r="E2067" s="3" t="s">
        <v>4489</v>
      </c>
      <c r="F2067" s="3" t="s">
        <v>4492</v>
      </c>
      <c r="G2067" s="3" t="s">
        <v>4493</v>
      </c>
      <c r="H2067" s="4" t="n">
        <v>11029</v>
      </c>
      <c r="I2067" s="3" t="s">
        <v>22</v>
      </c>
      <c r="J2067" s="3" t="s">
        <v>167</v>
      </c>
      <c r="K2067" s="5" t="n">
        <f aca="false">DATE(VALUE(LEFT(A2067,4)),VALUE(MID(A2067,5,2)),VALUE(RIGHT(A2067,2)))</f>
        <v>46213</v>
      </c>
      <c r="L2067" s="5" t="n">
        <f aca="false">DATEVALUE(LEFT(F2067,10))</f>
        <v>46213</v>
      </c>
      <c r="M2067" s="6" t="n">
        <f aca="false">TIMEVALUE(MID(F2067,12,8))</f>
        <v>0.589328703703704</v>
      </c>
      <c r="N2067" s="5" t="n">
        <f aca="false">DATEVALUE(LEFT(G2067,10))</f>
        <v>46213</v>
      </c>
      <c r="O2067" s="6" t="n">
        <f aca="false">TIMEVALUE(MID(G2067,12,8))</f>
        <v>0.716979166666667</v>
      </c>
    </row>
    <row r="2068" s="2" customFormat="true" ht="19.5" hidden="false" customHeight="true" outlineLevel="0" collapsed="false">
      <c r="A2068" s="3" t="s">
        <v>225</v>
      </c>
      <c r="B2068" s="3" t="s">
        <v>16</v>
      </c>
      <c r="C2068" s="3" t="s">
        <v>17</v>
      </c>
      <c r="D2068" s="3" t="s">
        <v>4494</v>
      </c>
      <c r="E2068" s="3" t="s">
        <v>4495</v>
      </c>
      <c r="F2068" s="3" t="s">
        <v>4496</v>
      </c>
      <c r="G2068" s="3" t="s">
        <v>4497</v>
      </c>
      <c r="H2068" s="4" t="n">
        <v>341</v>
      </c>
      <c r="I2068" s="3" t="s">
        <v>22</v>
      </c>
      <c r="J2068" s="3" t="s">
        <v>142</v>
      </c>
      <c r="K2068" s="5" t="n">
        <f aca="false">DATE(VALUE(LEFT(A2068,4)),VALUE(MID(A2068,5,2)),VALUE(RIGHT(A2068,2)))</f>
        <v>46213</v>
      </c>
      <c r="L2068" s="5" t="n">
        <f aca="false">DATEVALUE(LEFT(F2068,10))</f>
        <v>46213</v>
      </c>
      <c r="M2068" s="6" t="n">
        <f aca="false">TIMEVALUE(MID(F2068,12,8))</f>
        <v>0.497581018518519</v>
      </c>
      <c r="N2068" s="5" t="n">
        <f aca="false">DATEVALUE(LEFT(G2068,10))</f>
        <v>46213</v>
      </c>
      <c r="O2068" s="6" t="n">
        <f aca="false">TIMEVALUE(MID(G2068,12,8))</f>
        <v>0.501527777777778</v>
      </c>
    </row>
    <row r="2069" s="2" customFormat="true" ht="19.5" hidden="false" customHeight="true" outlineLevel="0" collapsed="false">
      <c r="A2069" s="3" t="s">
        <v>225</v>
      </c>
      <c r="B2069" s="3" t="s">
        <v>16</v>
      </c>
      <c r="C2069" s="3" t="s">
        <v>17</v>
      </c>
      <c r="D2069" s="3" t="s">
        <v>4494</v>
      </c>
      <c r="E2069" s="3" t="s">
        <v>4495</v>
      </c>
      <c r="F2069" s="3" t="s">
        <v>4498</v>
      </c>
      <c r="G2069" s="3" t="s">
        <v>4499</v>
      </c>
      <c r="H2069" s="4" t="n">
        <v>238</v>
      </c>
      <c r="I2069" s="3" t="s">
        <v>22</v>
      </c>
      <c r="J2069" s="3" t="s">
        <v>142</v>
      </c>
      <c r="K2069" s="5" t="n">
        <f aca="false">DATE(VALUE(LEFT(A2069,4)),VALUE(MID(A2069,5,2)),VALUE(RIGHT(A2069,2)))</f>
        <v>46213</v>
      </c>
      <c r="L2069" s="5" t="n">
        <f aca="false">DATEVALUE(LEFT(F2069,10))</f>
        <v>46213</v>
      </c>
      <c r="M2069" s="6" t="n">
        <f aca="false">TIMEVALUE(MID(F2069,12,8))</f>
        <v>0.501759259259259</v>
      </c>
      <c r="N2069" s="5" t="n">
        <f aca="false">DATEVALUE(LEFT(G2069,10))</f>
        <v>46213</v>
      </c>
      <c r="O2069" s="6" t="n">
        <f aca="false">TIMEVALUE(MID(G2069,12,8))</f>
        <v>0.504513888888889</v>
      </c>
    </row>
    <row r="2070" s="2" customFormat="true" ht="19.5" hidden="false" customHeight="true" outlineLevel="0" collapsed="false">
      <c r="A2070" s="3" t="s">
        <v>225</v>
      </c>
      <c r="B2070" s="3" t="s">
        <v>16</v>
      </c>
      <c r="C2070" s="3" t="s">
        <v>17</v>
      </c>
      <c r="D2070" s="3" t="s">
        <v>4494</v>
      </c>
      <c r="E2070" s="3" t="s">
        <v>4495</v>
      </c>
      <c r="F2070" s="3" t="s">
        <v>4500</v>
      </c>
      <c r="G2070" s="3" t="s">
        <v>4501</v>
      </c>
      <c r="H2070" s="4" t="n">
        <v>1061</v>
      </c>
      <c r="I2070" s="3" t="s">
        <v>22</v>
      </c>
      <c r="J2070" s="3" t="s">
        <v>142</v>
      </c>
      <c r="K2070" s="5" t="n">
        <f aca="false">DATE(VALUE(LEFT(A2070,4)),VALUE(MID(A2070,5,2)),VALUE(RIGHT(A2070,2)))</f>
        <v>46213</v>
      </c>
      <c r="L2070" s="5" t="n">
        <f aca="false">DATEVALUE(LEFT(F2070,10))</f>
        <v>46213</v>
      </c>
      <c r="M2070" s="6" t="n">
        <f aca="false">TIMEVALUE(MID(F2070,12,8))</f>
        <v>0.50525462962963</v>
      </c>
      <c r="N2070" s="5" t="n">
        <f aca="false">DATEVALUE(LEFT(G2070,10))</f>
        <v>46213</v>
      </c>
      <c r="O2070" s="6" t="n">
        <f aca="false">TIMEVALUE(MID(G2070,12,8))</f>
        <v>0.517534722222222</v>
      </c>
    </row>
    <row r="2071" s="2" customFormat="true" ht="19.5" hidden="false" customHeight="true" outlineLevel="0" collapsed="false">
      <c r="A2071" s="3" t="s">
        <v>225</v>
      </c>
      <c r="B2071" s="3" t="s">
        <v>16</v>
      </c>
      <c r="C2071" s="3" t="s">
        <v>17</v>
      </c>
      <c r="D2071" s="3" t="s">
        <v>4494</v>
      </c>
      <c r="E2071" s="3" t="s">
        <v>4495</v>
      </c>
      <c r="F2071" s="3" t="s">
        <v>4502</v>
      </c>
      <c r="G2071" s="3" t="s">
        <v>4503</v>
      </c>
      <c r="H2071" s="4" t="n">
        <v>955</v>
      </c>
      <c r="I2071" s="3" t="s">
        <v>22</v>
      </c>
      <c r="J2071" s="3" t="s">
        <v>142</v>
      </c>
      <c r="K2071" s="5" t="n">
        <f aca="false">DATE(VALUE(LEFT(A2071,4)),VALUE(MID(A2071,5,2)),VALUE(RIGHT(A2071,2)))</f>
        <v>46213</v>
      </c>
      <c r="L2071" s="5" t="n">
        <f aca="false">DATEVALUE(LEFT(F2071,10))</f>
        <v>46213</v>
      </c>
      <c r="M2071" s="6" t="n">
        <f aca="false">TIMEVALUE(MID(F2071,12,8))</f>
        <v>0.519884259259259</v>
      </c>
      <c r="N2071" s="5" t="n">
        <f aca="false">DATEVALUE(LEFT(G2071,10))</f>
        <v>46213</v>
      </c>
      <c r="O2071" s="6" t="n">
        <f aca="false">TIMEVALUE(MID(G2071,12,8))</f>
        <v>0.5309375</v>
      </c>
    </row>
    <row r="2072" s="2" customFormat="true" ht="19.5" hidden="false" customHeight="true" outlineLevel="0" collapsed="false">
      <c r="A2072" s="3" t="s">
        <v>225</v>
      </c>
      <c r="B2072" s="3" t="s">
        <v>16</v>
      </c>
      <c r="C2072" s="3" t="s">
        <v>17</v>
      </c>
      <c r="D2072" s="3" t="s">
        <v>4494</v>
      </c>
      <c r="E2072" s="3" t="s">
        <v>4495</v>
      </c>
      <c r="F2072" s="3" t="s">
        <v>4504</v>
      </c>
      <c r="G2072" s="3" t="s">
        <v>901</v>
      </c>
      <c r="H2072" s="4" t="n">
        <v>9737</v>
      </c>
      <c r="I2072" s="3" t="s">
        <v>22</v>
      </c>
      <c r="J2072" s="3" t="s">
        <v>142</v>
      </c>
      <c r="K2072" s="5" t="n">
        <f aca="false">DATE(VALUE(LEFT(A2072,4)),VALUE(MID(A2072,5,2)),VALUE(RIGHT(A2072,2)))</f>
        <v>46213</v>
      </c>
      <c r="L2072" s="5" t="n">
        <f aca="false">DATEVALUE(LEFT(F2072,10))</f>
        <v>46213</v>
      </c>
      <c r="M2072" s="6" t="n">
        <f aca="false">TIMEVALUE(MID(F2072,12,8))</f>
        <v>0.554027777777778</v>
      </c>
      <c r="N2072" s="5" t="n">
        <f aca="false">DATEVALUE(LEFT(G2072,10))</f>
        <v>46213</v>
      </c>
      <c r="O2072" s="6" t="n">
        <f aca="false">TIMEVALUE(MID(G2072,12,8))</f>
        <v>0.666724537037037</v>
      </c>
    </row>
    <row r="2073" s="2" customFormat="true" ht="19.5" hidden="false" customHeight="true" outlineLevel="0" collapsed="false">
      <c r="A2073" s="3" t="s">
        <v>225</v>
      </c>
      <c r="B2073" s="3" t="s">
        <v>16</v>
      </c>
      <c r="C2073" s="3" t="s">
        <v>17</v>
      </c>
      <c r="D2073" s="3" t="s">
        <v>4494</v>
      </c>
      <c r="E2073" s="3" t="s">
        <v>4495</v>
      </c>
      <c r="F2073" s="3" t="s">
        <v>1323</v>
      </c>
      <c r="G2073" s="3" t="s">
        <v>4505</v>
      </c>
      <c r="H2073" s="4" t="n">
        <v>8667</v>
      </c>
      <c r="I2073" s="3" t="s">
        <v>22</v>
      </c>
      <c r="J2073" s="3" t="s">
        <v>142</v>
      </c>
      <c r="K2073" s="5" t="n">
        <f aca="false">DATE(VALUE(LEFT(A2073,4)),VALUE(MID(A2073,5,2)),VALUE(RIGHT(A2073,2)))</f>
        <v>46213</v>
      </c>
      <c r="L2073" s="5" t="n">
        <f aca="false">DATEVALUE(LEFT(F2073,10))</f>
        <v>46213</v>
      </c>
      <c r="M2073" s="6" t="n">
        <f aca="false">TIMEVALUE(MID(F2073,12,8))</f>
        <v>0.708055555555556</v>
      </c>
      <c r="N2073" s="5" t="n">
        <f aca="false">DATEVALUE(LEFT(G2073,10))</f>
        <v>46213</v>
      </c>
      <c r="O2073" s="6" t="n">
        <f aca="false">TIMEVALUE(MID(G2073,12,8))</f>
        <v>0.808368055555556</v>
      </c>
    </row>
    <row r="2074" s="2" customFormat="true" ht="19.5" hidden="false" customHeight="true" outlineLevel="0" collapsed="false">
      <c r="A2074" s="3" t="s">
        <v>225</v>
      </c>
      <c r="B2074" s="3" t="s">
        <v>16</v>
      </c>
      <c r="C2074" s="3" t="s">
        <v>17</v>
      </c>
      <c r="D2074" s="3" t="s">
        <v>4494</v>
      </c>
      <c r="E2074" s="3" t="s">
        <v>4495</v>
      </c>
      <c r="F2074" s="3" t="s">
        <v>4506</v>
      </c>
      <c r="G2074" s="3" t="s">
        <v>4507</v>
      </c>
      <c r="H2074" s="4" t="n">
        <v>11790</v>
      </c>
      <c r="I2074" s="3" t="s">
        <v>22</v>
      </c>
      <c r="J2074" s="3" t="s">
        <v>142</v>
      </c>
      <c r="K2074" s="5" t="n">
        <f aca="false">DATE(VALUE(LEFT(A2074,4)),VALUE(MID(A2074,5,2)),VALUE(RIGHT(A2074,2)))</f>
        <v>46213</v>
      </c>
      <c r="L2074" s="5" t="n">
        <f aca="false">DATEVALUE(LEFT(F2074,10))</f>
        <v>46213</v>
      </c>
      <c r="M2074" s="6" t="n">
        <f aca="false">TIMEVALUE(MID(F2074,12,8))</f>
        <v>0.808402777777778</v>
      </c>
      <c r="N2074" s="5" t="n">
        <f aca="false">DATEVALUE(LEFT(G2074,10))</f>
        <v>46213</v>
      </c>
      <c r="O2074" s="6" t="n">
        <f aca="false">TIMEVALUE(MID(G2074,12,8))</f>
        <v>0.944861111111111</v>
      </c>
    </row>
    <row r="2075" s="2" customFormat="true" ht="19.5" hidden="false" customHeight="true" outlineLevel="0" collapsed="false">
      <c r="A2075" s="3" t="s">
        <v>225</v>
      </c>
      <c r="B2075" s="3" t="s">
        <v>2123</v>
      </c>
      <c r="C2075" s="3" t="s">
        <v>34</v>
      </c>
      <c r="D2075" s="3" t="s">
        <v>4508</v>
      </c>
      <c r="E2075" s="3" t="s">
        <v>4509</v>
      </c>
      <c r="F2075" s="3" t="s">
        <v>4510</v>
      </c>
      <c r="G2075" s="3" t="s">
        <v>4511</v>
      </c>
      <c r="H2075" s="4" t="n">
        <v>17976</v>
      </c>
      <c r="I2075" s="3" t="s">
        <v>22</v>
      </c>
      <c r="J2075" s="3" t="s">
        <v>2127</v>
      </c>
      <c r="K2075" s="5" t="n">
        <f aca="false">DATE(VALUE(LEFT(A2075,4)),VALUE(MID(A2075,5,2)),VALUE(RIGHT(A2075,2)))</f>
        <v>46213</v>
      </c>
      <c r="L2075" s="5" t="n">
        <f aca="false">DATEVALUE(LEFT(F2075,10))</f>
        <v>46213</v>
      </c>
      <c r="M2075" s="6" t="n">
        <f aca="false">TIMEVALUE(MID(F2075,12,8))</f>
        <v>0.397569444444444</v>
      </c>
      <c r="N2075" s="5" t="n">
        <f aca="false">DATEVALUE(LEFT(G2075,10))</f>
        <v>46213</v>
      </c>
      <c r="O2075" s="6" t="n">
        <f aca="false">TIMEVALUE(MID(G2075,12,8))</f>
        <v>0.605625</v>
      </c>
    </row>
    <row r="2076" s="2" customFormat="true" ht="19.5" hidden="false" customHeight="true" outlineLevel="0" collapsed="false">
      <c r="A2076" s="3" t="s">
        <v>225</v>
      </c>
      <c r="B2076" s="3" t="s">
        <v>2123</v>
      </c>
      <c r="C2076" s="3" t="s">
        <v>34</v>
      </c>
      <c r="D2076" s="3" t="s">
        <v>4508</v>
      </c>
      <c r="E2076" s="3" t="s">
        <v>4509</v>
      </c>
      <c r="F2076" s="3" t="s">
        <v>4512</v>
      </c>
      <c r="G2076" s="3" t="s">
        <v>4513</v>
      </c>
      <c r="H2076" s="4" t="n">
        <v>10550</v>
      </c>
      <c r="I2076" s="3" t="s">
        <v>22</v>
      </c>
      <c r="J2076" s="3" t="s">
        <v>2127</v>
      </c>
      <c r="K2076" s="5" t="n">
        <f aca="false">DATE(VALUE(LEFT(A2076,4)),VALUE(MID(A2076,5,2)),VALUE(RIGHT(A2076,2)))</f>
        <v>46213</v>
      </c>
      <c r="L2076" s="5" t="n">
        <f aca="false">DATEVALUE(LEFT(F2076,10))</f>
        <v>46213</v>
      </c>
      <c r="M2076" s="6" t="n">
        <f aca="false">TIMEVALUE(MID(F2076,12,8))</f>
        <v>0.648912037037037</v>
      </c>
      <c r="N2076" s="5" t="n">
        <f aca="false">DATEVALUE(LEFT(G2076,10))</f>
        <v>46213</v>
      </c>
      <c r="O2076" s="6" t="n">
        <f aca="false">TIMEVALUE(MID(G2076,12,8))</f>
        <v>0.771018518518519</v>
      </c>
    </row>
    <row r="2077" s="2" customFormat="true" ht="19.5" hidden="false" customHeight="true" outlineLevel="0" collapsed="false">
      <c r="A2077" s="3" t="s">
        <v>225</v>
      </c>
      <c r="B2077" s="3" t="s">
        <v>33</v>
      </c>
      <c r="C2077" s="3" t="s">
        <v>34</v>
      </c>
      <c r="D2077" s="3" t="s">
        <v>4514</v>
      </c>
      <c r="E2077" s="3" t="s">
        <v>4515</v>
      </c>
      <c r="F2077" s="3" t="s">
        <v>2777</v>
      </c>
      <c r="G2077" s="3" t="s">
        <v>634</v>
      </c>
      <c r="H2077" s="4" t="n">
        <v>17988</v>
      </c>
      <c r="I2077" s="3" t="s">
        <v>22</v>
      </c>
      <c r="J2077" s="3" t="s">
        <v>39</v>
      </c>
      <c r="K2077" s="5" t="n">
        <f aca="false">DATE(VALUE(LEFT(A2077,4)),VALUE(MID(A2077,5,2)),VALUE(RIGHT(A2077,2)))</f>
        <v>46213</v>
      </c>
      <c r="L2077" s="5" t="n">
        <f aca="false">DATEVALUE(LEFT(F2077,10))</f>
        <v>46213</v>
      </c>
      <c r="M2077" s="6" t="n">
        <f aca="false">TIMEVALUE(MID(F2077,12,8))</f>
        <v>0.375150462962963</v>
      </c>
      <c r="N2077" s="5" t="n">
        <f aca="false">DATEVALUE(LEFT(G2077,10))</f>
        <v>46213</v>
      </c>
      <c r="O2077" s="6" t="n">
        <f aca="false">TIMEVALUE(MID(G2077,12,8))</f>
        <v>0.583344907407407</v>
      </c>
    </row>
    <row r="2078" s="2" customFormat="true" ht="19.5" hidden="false" customHeight="true" outlineLevel="0" collapsed="false">
      <c r="A2078" s="3" t="s">
        <v>225</v>
      </c>
      <c r="B2078" s="3" t="s">
        <v>33</v>
      </c>
      <c r="C2078" s="3" t="s">
        <v>34</v>
      </c>
      <c r="D2078" s="3" t="s">
        <v>4514</v>
      </c>
      <c r="E2078" s="3" t="s">
        <v>4515</v>
      </c>
      <c r="F2078" s="3" t="s">
        <v>3729</v>
      </c>
      <c r="G2078" s="3" t="s">
        <v>4516</v>
      </c>
      <c r="H2078" s="4" t="n">
        <v>3933</v>
      </c>
      <c r="I2078" s="3" t="s">
        <v>22</v>
      </c>
      <c r="J2078" s="3" t="s">
        <v>39</v>
      </c>
      <c r="K2078" s="5" t="n">
        <f aca="false">DATE(VALUE(LEFT(A2078,4)),VALUE(MID(A2078,5,2)),VALUE(RIGHT(A2078,2)))</f>
        <v>46213</v>
      </c>
      <c r="L2078" s="5" t="n">
        <f aca="false">DATEVALUE(LEFT(F2078,10))</f>
        <v>46213</v>
      </c>
      <c r="M2078" s="6" t="n">
        <f aca="false">TIMEVALUE(MID(F2078,12,8))</f>
        <v>0.624594907407407</v>
      </c>
      <c r="N2078" s="5" t="n">
        <f aca="false">DATEVALUE(LEFT(G2078,10))</f>
        <v>46213</v>
      </c>
      <c r="O2078" s="6" t="n">
        <f aca="false">TIMEVALUE(MID(G2078,12,8))</f>
        <v>0.670115740740741</v>
      </c>
    </row>
    <row r="2079" s="2" customFormat="true" ht="19.5" hidden="false" customHeight="true" outlineLevel="0" collapsed="false">
      <c r="A2079" s="3" t="s">
        <v>225</v>
      </c>
      <c r="B2079" s="3" t="s">
        <v>33</v>
      </c>
      <c r="C2079" s="3" t="s">
        <v>34</v>
      </c>
      <c r="D2079" s="3" t="s">
        <v>4514</v>
      </c>
      <c r="E2079" s="3" t="s">
        <v>4515</v>
      </c>
      <c r="F2079" s="3" t="s">
        <v>4517</v>
      </c>
      <c r="G2079" s="3" t="s">
        <v>822</v>
      </c>
      <c r="H2079" s="4" t="n">
        <v>10415</v>
      </c>
      <c r="I2079" s="3" t="s">
        <v>22</v>
      </c>
      <c r="J2079" s="3" t="s">
        <v>39</v>
      </c>
      <c r="K2079" s="5" t="n">
        <f aca="false">DATE(VALUE(LEFT(A2079,4)),VALUE(MID(A2079,5,2)),VALUE(RIGHT(A2079,2)))</f>
        <v>46213</v>
      </c>
      <c r="L2079" s="5" t="n">
        <f aca="false">DATEVALUE(LEFT(F2079,10))</f>
        <v>46213</v>
      </c>
      <c r="M2079" s="6" t="n">
        <f aca="false">TIMEVALUE(MID(F2079,12,8))</f>
        <v>0.671203703703704</v>
      </c>
      <c r="N2079" s="5" t="n">
        <f aca="false">DATEVALUE(LEFT(G2079,10))</f>
        <v>46213</v>
      </c>
      <c r="O2079" s="6" t="n">
        <f aca="false">TIMEVALUE(MID(G2079,12,8))</f>
        <v>0.791747685185185</v>
      </c>
    </row>
    <row r="2080" s="2" customFormat="true" ht="19.5" hidden="false" customHeight="true" outlineLevel="0" collapsed="false">
      <c r="A2080" s="3" t="s">
        <v>225</v>
      </c>
      <c r="B2080" s="3" t="s">
        <v>16</v>
      </c>
      <c r="C2080" s="3" t="s">
        <v>17</v>
      </c>
      <c r="D2080" s="3" t="s">
        <v>4518</v>
      </c>
      <c r="E2080" s="3" t="s">
        <v>4519</v>
      </c>
      <c r="F2080" s="3" t="s">
        <v>4520</v>
      </c>
      <c r="G2080" s="3" t="s">
        <v>4521</v>
      </c>
      <c r="H2080" s="4" t="n">
        <v>36</v>
      </c>
      <c r="I2080" s="3" t="s">
        <v>22</v>
      </c>
      <c r="J2080" s="3" t="s">
        <v>747</v>
      </c>
      <c r="K2080" s="5" t="n">
        <f aca="false">DATE(VALUE(LEFT(A2080,4)),VALUE(MID(A2080,5,2)),VALUE(RIGHT(A2080,2)))</f>
        <v>46213</v>
      </c>
      <c r="L2080" s="5" t="n">
        <f aca="false">DATEVALUE(LEFT(F2080,10))</f>
        <v>46213</v>
      </c>
      <c r="M2080" s="6" t="n">
        <f aca="false">TIMEVALUE(MID(F2080,12,8))</f>
        <v>0.330219907407407</v>
      </c>
      <c r="N2080" s="5" t="n">
        <f aca="false">DATEVALUE(LEFT(G2080,10))</f>
        <v>46213</v>
      </c>
      <c r="O2080" s="6" t="n">
        <f aca="false">TIMEVALUE(MID(G2080,12,8))</f>
        <v>0.330636574074074</v>
      </c>
    </row>
    <row r="2081" s="2" customFormat="true" ht="19.5" hidden="false" customHeight="true" outlineLevel="0" collapsed="false">
      <c r="A2081" s="3" t="s">
        <v>225</v>
      </c>
      <c r="B2081" s="3" t="s">
        <v>16</v>
      </c>
      <c r="C2081" s="3" t="s">
        <v>17</v>
      </c>
      <c r="D2081" s="3" t="s">
        <v>4518</v>
      </c>
      <c r="E2081" s="3" t="s">
        <v>4519</v>
      </c>
      <c r="F2081" s="3" t="s">
        <v>4522</v>
      </c>
      <c r="G2081" s="3" t="s">
        <v>4523</v>
      </c>
      <c r="H2081" s="4" t="n">
        <v>18166</v>
      </c>
      <c r="I2081" s="3" t="s">
        <v>22</v>
      </c>
      <c r="J2081" s="3" t="s">
        <v>747</v>
      </c>
      <c r="K2081" s="5" t="n">
        <f aca="false">DATE(VALUE(LEFT(A2081,4)),VALUE(MID(A2081,5,2)),VALUE(RIGHT(A2081,2)))</f>
        <v>46213</v>
      </c>
      <c r="L2081" s="5" t="n">
        <f aca="false">DATEVALUE(LEFT(F2081,10))</f>
        <v>46213</v>
      </c>
      <c r="M2081" s="6" t="n">
        <f aca="false">TIMEVALUE(MID(F2081,12,8))</f>
        <v>0.332465277777778</v>
      </c>
      <c r="N2081" s="5" t="n">
        <f aca="false">DATEVALUE(LEFT(G2081,10))</f>
        <v>46213</v>
      </c>
      <c r="O2081" s="6" t="n">
        <f aca="false">TIMEVALUE(MID(G2081,12,8))</f>
        <v>0.542719907407408</v>
      </c>
    </row>
    <row r="2082" s="2" customFormat="true" ht="19.5" hidden="false" customHeight="true" outlineLevel="0" collapsed="false">
      <c r="A2082" s="3" t="s">
        <v>225</v>
      </c>
      <c r="B2082" s="3" t="s">
        <v>16</v>
      </c>
      <c r="C2082" s="3" t="s">
        <v>17</v>
      </c>
      <c r="D2082" s="3" t="s">
        <v>4518</v>
      </c>
      <c r="E2082" s="3" t="s">
        <v>4519</v>
      </c>
      <c r="F2082" s="3" t="s">
        <v>1866</v>
      </c>
      <c r="G2082" s="3" t="s">
        <v>2960</v>
      </c>
      <c r="H2082" s="4" t="n">
        <v>10960</v>
      </c>
      <c r="I2082" s="3" t="s">
        <v>22</v>
      </c>
      <c r="J2082" s="3" t="s">
        <v>747</v>
      </c>
      <c r="K2082" s="5" t="n">
        <f aca="false">DATE(VALUE(LEFT(A2082,4)),VALUE(MID(A2082,5,2)),VALUE(RIGHT(A2082,2)))</f>
        <v>46213</v>
      </c>
      <c r="L2082" s="5" t="n">
        <f aca="false">DATEVALUE(LEFT(F2082,10))</f>
        <v>46213</v>
      </c>
      <c r="M2082" s="6" t="n">
        <f aca="false">TIMEVALUE(MID(F2082,12,8))</f>
        <v>0.583518518518519</v>
      </c>
      <c r="N2082" s="5" t="n">
        <f aca="false">DATEVALUE(LEFT(G2082,10))</f>
        <v>46213</v>
      </c>
      <c r="O2082" s="6" t="n">
        <f aca="false">TIMEVALUE(MID(G2082,12,8))</f>
        <v>0.71037037037037</v>
      </c>
    </row>
    <row r="2083" s="2" customFormat="true" ht="19.5" hidden="false" customHeight="true" outlineLevel="0" collapsed="false">
      <c r="A2083" s="3" t="s">
        <v>225</v>
      </c>
      <c r="B2083" s="3" t="s">
        <v>33</v>
      </c>
      <c r="C2083" s="3" t="s">
        <v>34</v>
      </c>
      <c r="D2083" s="3" t="s">
        <v>4524</v>
      </c>
      <c r="E2083" s="3" t="s">
        <v>4525</v>
      </c>
      <c r="F2083" s="3" t="s">
        <v>4526</v>
      </c>
      <c r="G2083" s="3" t="s">
        <v>4527</v>
      </c>
      <c r="H2083" s="4" t="n">
        <v>8187</v>
      </c>
      <c r="I2083" s="3" t="s">
        <v>22</v>
      </c>
      <c r="J2083" s="3" t="s">
        <v>120</v>
      </c>
      <c r="K2083" s="5" t="n">
        <f aca="false">DATE(VALUE(LEFT(A2083,4)),VALUE(MID(A2083,5,2)),VALUE(RIGHT(A2083,2)))</f>
        <v>46213</v>
      </c>
      <c r="L2083" s="5" t="n">
        <f aca="false">DATEVALUE(LEFT(F2083,10))</f>
        <v>46213</v>
      </c>
      <c r="M2083" s="6" t="n">
        <f aca="false">TIMEVALUE(MID(F2083,12,8))</f>
        <v>0.371863425925926</v>
      </c>
      <c r="N2083" s="5" t="n">
        <f aca="false">DATEVALUE(LEFT(G2083,10))</f>
        <v>46213</v>
      </c>
      <c r="O2083" s="6" t="n">
        <f aca="false">TIMEVALUE(MID(G2083,12,8))</f>
        <v>0.46662037037037</v>
      </c>
    </row>
    <row r="2084" s="2" customFormat="true" ht="19.5" hidden="false" customHeight="true" outlineLevel="0" collapsed="false">
      <c r="A2084" s="3" t="s">
        <v>225</v>
      </c>
      <c r="B2084" s="3" t="s">
        <v>33</v>
      </c>
      <c r="C2084" s="3" t="s">
        <v>34</v>
      </c>
      <c r="D2084" s="3" t="s">
        <v>4524</v>
      </c>
      <c r="E2084" s="3" t="s">
        <v>4525</v>
      </c>
      <c r="F2084" s="3" t="s">
        <v>1765</v>
      </c>
      <c r="G2084" s="3" t="s">
        <v>4527</v>
      </c>
      <c r="H2084" s="4" t="n">
        <v>8186</v>
      </c>
      <c r="I2084" s="3" t="s">
        <v>42</v>
      </c>
      <c r="J2084" s="3" t="s">
        <v>120</v>
      </c>
      <c r="K2084" s="5" t="n">
        <f aca="false">DATE(VALUE(LEFT(A2084,4)),VALUE(MID(A2084,5,2)),VALUE(RIGHT(A2084,2)))</f>
        <v>46213</v>
      </c>
      <c r="L2084" s="5" t="n">
        <f aca="false">DATEVALUE(LEFT(F2084,10))</f>
        <v>46213</v>
      </c>
      <c r="M2084" s="6" t="n">
        <f aca="false">TIMEVALUE(MID(F2084,12,8))</f>
        <v>0.371875</v>
      </c>
      <c r="N2084" s="5" t="n">
        <f aca="false">DATEVALUE(LEFT(G2084,10))</f>
        <v>46213</v>
      </c>
      <c r="O2084" s="6" t="n">
        <f aca="false">TIMEVALUE(MID(G2084,12,8))</f>
        <v>0.46662037037037</v>
      </c>
    </row>
    <row r="2085" s="2" customFormat="true" ht="19.5" hidden="false" customHeight="true" outlineLevel="0" collapsed="false">
      <c r="A2085" s="3" t="s">
        <v>225</v>
      </c>
      <c r="B2085" s="3" t="s">
        <v>33</v>
      </c>
      <c r="C2085" s="3" t="s">
        <v>34</v>
      </c>
      <c r="D2085" s="3" t="s">
        <v>4524</v>
      </c>
      <c r="E2085" s="3" t="s">
        <v>4525</v>
      </c>
      <c r="F2085" s="3" t="s">
        <v>4528</v>
      </c>
      <c r="G2085" s="3" t="s">
        <v>4529</v>
      </c>
      <c r="H2085" s="4" t="n">
        <v>7330</v>
      </c>
      <c r="I2085" s="3" t="s">
        <v>22</v>
      </c>
      <c r="J2085" s="3" t="s">
        <v>120</v>
      </c>
      <c r="K2085" s="5" t="n">
        <f aca="false">DATE(VALUE(LEFT(A2085,4)),VALUE(MID(A2085,5,2)),VALUE(RIGHT(A2085,2)))</f>
        <v>46213</v>
      </c>
      <c r="L2085" s="5" t="n">
        <f aca="false">DATEVALUE(LEFT(F2085,10))</f>
        <v>46213</v>
      </c>
      <c r="M2085" s="6" t="n">
        <f aca="false">TIMEVALUE(MID(F2085,12,8))</f>
        <v>0.466655092592593</v>
      </c>
      <c r="N2085" s="5" t="n">
        <f aca="false">DATEVALUE(LEFT(G2085,10))</f>
        <v>46213</v>
      </c>
      <c r="O2085" s="6" t="n">
        <f aca="false">TIMEVALUE(MID(G2085,12,8))</f>
        <v>0.551493055555556</v>
      </c>
    </row>
    <row r="2086" s="2" customFormat="true" ht="19.5" hidden="false" customHeight="true" outlineLevel="0" collapsed="false">
      <c r="A2086" s="3" t="s">
        <v>225</v>
      </c>
      <c r="B2086" s="3" t="s">
        <v>33</v>
      </c>
      <c r="C2086" s="3" t="s">
        <v>34</v>
      </c>
      <c r="D2086" s="3" t="s">
        <v>4524</v>
      </c>
      <c r="E2086" s="3" t="s">
        <v>4525</v>
      </c>
      <c r="F2086" s="3" t="s">
        <v>4528</v>
      </c>
      <c r="G2086" s="3" t="s">
        <v>4530</v>
      </c>
      <c r="H2086" s="4" t="n">
        <v>7490</v>
      </c>
      <c r="I2086" s="3" t="s">
        <v>42</v>
      </c>
      <c r="J2086" s="3" t="s">
        <v>120</v>
      </c>
      <c r="K2086" s="5" t="n">
        <f aca="false">DATE(VALUE(LEFT(A2086,4)),VALUE(MID(A2086,5,2)),VALUE(RIGHT(A2086,2)))</f>
        <v>46213</v>
      </c>
      <c r="L2086" s="5" t="n">
        <f aca="false">DATEVALUE(LEFT(F2086,10))</f>
        <v>46213</v>
      </c>
      <c r="M2086" s="6" t="n">
        <f aca="false">TIMEVALUE(MID(F2086,12,8))</f>
        <v>0.466655092592593</v>
      </c>
      <c r="N2086" s="5" t="n">
        <f aca="false">DATEVALUE(LEFT(G2086,10))</f>
        <v>46213</v>
      </c>
      <c r="O2086" s="6" t="n">
        <f aca="false">TIMEVALUE(MID(G2086,12,8))</f>
        <v>0.553344907407407</v>
      </c>
    </row>
    <row r="2087" s="2" customFormat="true" ht="19.5" hidden="false" customHeight="true" outlineLevel="0" collapsed="false">
      <c r="A2087" s="3" t="s">
        <v>225</v>
      </c>
      <c r="B2087" s="3" t="s">
        <v>33</v>
      </c>
      <c r="C2087" s="3" t="s">
        <v>34</v>
      </c>
      <c r="D2087" s="3" t="s">
        <v>4524</v>
      </c>
      <c r="E2087" s="3" t="s">
        <v>4525</v>
      </c>
      <c r="F2087" s="3" t="s">
        <v>3796</v>
      </c>
      <c r="G2087" s="3" t="s">
        <v>4531</v>
      </c>
      <c r="H2087" s="4" t="n">
        <v>115</v>
      </c>
      <c r="I2087" s="3" t="s">
        <v>22</v>
      </c>
      <c r="J2087" s="3" t="s">
        <v>120</v>
      </c>
      <c r="K2087" s="5" t="n">
        <f aca="false">DATE(VALUE(LEFT(A2087,4)),VALUE(MID(A2087,5,2)),VALUE(RIGHT(A2087,2)))</f>
        <v>46213</v>
      </c>
      <c r="L2087" s="5" t="n">
        <f aca="false">DATEVALUE(LEFT(F2087,10))</f>
        <v>46213</v>
      </c>
      <c r="M2087" s="6" t="n">
        <f aca="false">TIMEVALUE(MID(F2087,12,8))</f>
        <v>0.551655092592593</v>
      </c>
      <c r="N2087" s="5" t="n">
        <f aca="false">DATEVALUE(LEFT(G2087,10))</f>
        <v>46213</v>
      </c>
      <c r="O2087" s="6" t="n">
        <f aca="false">TIMEVALUE(MID(G2087,12,8))</f>
        <v>0.552986111111111</v>
      </c>
    </row>
    <row r="2088" s="2" customFormat="true" ht="19.5" hidden="false" customHeight="true" outlineLevel="0" collapsed="false">
      <c r="A2088" s="3" t="s">
        <v>225</v>
      </c>
      <c r="B2088" s="3" t="s">
        <v>33</v>
      </c>
      <c r="C2088" s="3" t="s">
        <v>34</v>
      </c>
      <c r="D2088" s="3" t="s">
        <v>4524</v>
      </c>
      <c r="E2088" s="3" t="s">
        <v>4525</v>
      </c>
      <c r="F2088" s="3" t="s">
        <v>4532</v>
      </c>
      <c r="G2088" s="3" t="s">
        <v>4533</v>
      </c>
      <c r="H2088" s="4" t="n">
        <v>2345</v>
      </c>
      <c r="I2088" s="3" t="s">
        <v>22</v>
      </c>
      <c r="J2088" s="3" t="s">
        <v>120</v>
      </c>
      <c r="K2088" s="5" t="n">
        <f aca="false">DATE(VALUE(LEFT(A2088,4)),VALUE(MID(A2088,5,2)),VALUE(RIGHT(A2088,2)))</f>
        <v>46213</v>
      </c>
      <c r="L2088" s="5" t="n">
        <f aca="false">DATEVALUE(LEFT(F2088,10))</f>
        <v>46213</v>
      </c>
      <c r="M2088" s="6" t="n">
        <f aca="false">TIMEVALUE(MID(F2088,12,8))</f>
        <v>0.553726851851852</v>
      </c>
      <c r="N2088" s="5" t="n">
        <f aca="false">DATEVALUE(LEFT(G2088,10))</f>
        <v>46213</v>
      </c>
      <c r="O2088" s="6" t="n">
        <f aca="false">TIMEVALUE(MID(G2088,12,8))</f>
        <v>0.580868055555556</v>
      </c>
    </row>
    <row r="2089" s="2" customFormat="true" ht="19.5" hidden="false" customHeight="true" outlineLevel="0" collapsed="false">
      <c r="A2089" s="3" t="s">
        <v>225</v>
      </c>
      <c r="B2089" s="3" t="s">
        <v>33</v>
      </c>
      <c r="C2089" s="3" t="s">
        <v>34</v>
      </c>
      <c r="D2089" s="3" t="s">
        <v>4524</v>
      </c>
      <c r="E2089" s="3" t="s">
        <v>4525</v>
      </c>
      <c r="F2089" s="3" t="s">
        <v>1128</v>
      </c>
      <c r="G2089" s="3" t="s">
        <v>4533</v>
      </c>
      <c r="H2089" s="4" t="n">
        <v>2344</v>
      </c>
      <c r="I2089" s="3" t="s">
        <v>42</v>
      </c>
      <c r="J2089" s="3" t="s">
        <v>120</v>
      </c>
      <c r="K2089" s="5" t="n">
        <f aca="false">DATE(VALUE(LEFT(A2089,4)),VALUE(MID(A2089,5,2)),VALUE(RIGHT(A2089,2)))</f>
        <v>46213</v>
      </c>
      <c r="L2089" s="5" t="n">
        <f aca="false">DATEVALUE(LEFT(F2089,10))</f>
        <v>46213</v>
      </c>
      <c r="M2089" s="6" t="n">
        <f aca="false">TIMEVALUE(MID(F2089,12,8))</f>
        <v>0.553738425925926</v>
      </c>
      <c r="N2089" s="5" t="n">
        <f aca="false">DATEVALUE(LEFT(G2089,10))</f>
        <v>46213</v>
      </c>
      <c r="O2089" s="6" t="n">
        <f aca="false">TIMEVALUE(MID(G2089,12,8))</f>
        <v>0.580868055555556</v>
      </c>
    </row>
    <row r="2090" s="2" customFormat="true" ht="19.5" hidden="false" customHeight="true" outlineLevel="0" collapsed="false">
      <c r="A2090" s="3" t="s">
        <v>225</v>
      </c>
      <c r="B2090" s="3" t="s">
        <v>33</v>
      </c>
      <c r="C2090" s="3" t="s">
        <v>34</v>
      </c>
      <c r="D2090" s="3" t="s">
        <v>4524</v>
      </c>
      <c r="E2090" s="3" t="s">
        <v>4525</v>
      </c>
      <c r="F2090" s="3" t="s">
        <v>496</v>
      </c>
      <c r="G2090" s="3" t="s">
        <v>4534</v>
      </c>
      <c r="H2090" s="4" t="n">
        <v>10254</v>
      </c>
      <c r="I2090" s="3" t="s">
        <v>42</v>
      </c>
      <c r="J2090" s="3" t="s">
        <v>120</v>
      </c>
      <c r="K2090" s="5" t="n">
        <f aca="false">DATE(VALUE(LEFT(A2090,4)),VALUE(MID(A2090,5,2)),VALUE(RIGHT(A2090,2)))</f>
        <v>46213</v>
      </c>
      <c r="L2090" s="5" t="n">
        <f aca="false">DATEVALUE(LEFT(F2090,10))</f>
        <v>46213</v>
      </c>
      <c r="M2090" s="6" t="n">
        <f aca="false">TIMEVALUE(MID(F2090,12,8))</f>
        <v>0.623935185185185</v>
      </c>
      <c r="N2090" s="5" t="n">
        <f aca="false">DATEVALUE(LEFT(G2090,10))</f>
        <v>46213</v>
      </c>
      <c r="O2090" s="6" t="n">
        <f aca="false">TIMEVALUE(MID(G2090,12,8))</f>
        <v>0.742615740740741</v>
      </c>
    </row>
    <row r="2091" s="2" customFormat="true" ht="19.5" hidden="false" customHeight="true" outlineLevel="0" collapsed="false">
      <c r="A2091" s="3" t="s">
        <v>225</v>
      </c>
      <c r="B2091" s="3" t="s">
        <v>33</v>
      </c>
      <c r="C2091" s="3" t="s">
        <v>34</v>
      </c>
      <c r="D2091" s="3" t="s">
        <v>4524</v>
      </c>
      <c r="E2091" s="3" t="s">
        <v>4525</v>
      </c>
      <c r="F2091" s="3" t="s">
        <v>496</v>
      </c>
      <c r="G2091" s="3" t="s">
        <v>4534</v>
      </c>
      <c r="H2091" s="4" t="n">
        <v>10254</v>
      </c>
      <c r="I2091" s="3" t="s">
        <v>22</v>
      </c>
      <c r="J2091" s="3" t="s">
        <v>120</v>
      </c>
      <c r="K2091" s="5" t="n">
        <f aca="false">DATE(VALUE(LEFT(A2091,4)),VALUE(MID(A2091,5,2)),VALUE(RIGHT(A2091,2)))</f>
        <v>46213</v>
      </c>
      <c r="L2091" s="5" t="n">
        <f aca="false">DATEVALUE(LEFT(F2091,10))</f>
        <v>46213</v>
      </c>
      <c r="M2091" s="6" t="n">
        <f aca="false">TIMEVALUE(MID(F2091,12,8))</f>
        <v>0.623935185185185</v>
      </c>
      <c r="N2091" s="5" t="n">
        <f aca="false">DATEVALUE(LEFT(G2091,10))</f>
        <v>46213</v>
      </c>
      <c r="O2091" s="6" t="n">
        <f aca="false">TIMEVALUE(MID(G2091,12,8))</f>
        <v>0.742615740740741</v>
      </c>
    </row>
    <row r="2092" s="2" customFormat="true" ht="19.5" hidden="false" customHeight="true" outlineLevel="0" collapsed="false">
      <c r="A2092" s="3" t="s">
        <v>225</v>
      </c>
      <c r="B2092" s="3" t="s">
        <v>33</v>
      </c>
      <c r="C2092" s="3" t="s">
        <v>34</v>
      </c>
      <c r="D2092" s="3" t="s">
        <v>4524</v>
      </c>
      <c r="E2092" s="3" t="s">
        <v>4525</v>
      </c>
      <c r="F2092" s="3" t="s">
        <v>4535</v>
      </c>
      <c r="G2092" s="3" t="s">
        <v>4536</v>
      </c>
      <c r="H2092" s="4" t="n">
        <v>4224</v>
      </c>
      <c r="I2092" s="3" t="s">
        <v>22</v>
      </c>
      <c r="J2092" s="3" t="s">
        <v>120</v>
      </c>
      <c r="K2092" s="5" t="n">
        <f aca="false">DATE(VALUE(LEFT(A2092,4)),VALUE(MID(A2092,5,2)),VALUE(RIGHT(A2092,2)))</f>
        <v>46213</v>
      </c>
      <c r="L2092" s="5" t="n">
        <f aca="false">DATEVALUE(LEFT(F2092,10))</f>
        <v>46213</v>
      </c>
      <c r="M2092" s="6" t="n">
        <f aca="false">TIMEVALUE(MID(F2092,12,8))</f>
        <v>0.743043981481482</v>
      </c>
      <c r="N2092" s="5" t="n">
        <f aca="false">DATEVALUE(LEFT(G2092,10))</f>
        <v>46213</v>
      </c>
      <c r="O2092" s="6" t="n">
        <f aca="false">TIMEVALUE(MID(G2092,12,8))</f>
        <v>0.79193287037037</v>
      </c>
    </row>
    <row r="2093" s="2" customFormat="true" ht="19.5" hidden="false" customHeight="true" outlineLevel="0" collapsed="false">
      <c r="A2093" s="3" t="s">
        <v>225</v>
      </c>
      <c r="B2093" s="3" t="s">
        <v>33</v>
      </c>
      <c r="C2093" s="3" t="s">
        <v>34</v>
      </c>
      <c r="D2093" s="3" t="s">
        <v>4524</v>
      </c>
      <c r="E2093" s="3" t="s">
        <v>4525</v>
      </c>
      <c r="F2093" s="3" t="s">
        <v>4535</v>
      </c>
      <c r="G2093" s="3" t="s">
        <v>1911</v>
      </c>
      <c r="H2093" s="4" t="n">
        <v>4226</v>
      </c>
      <c r="I2093" s="3" t="s">
        <v>42</v>
      </c>
      <c r="J2093" s="3" t="s">
        <v>120</v>
      </c>
      <c r="K2093" s="5" t="n">
        <f aca="false">DATE(VALUE(LEFT(A2093,4)),VALUE(MID(A2093,5,2)),VALUE(RIGHT(A2093,2)))</f>
        <v>46213</v>
      </c>
      <c r="L2093" s="5" t="n">
        <f aca="false">DATEVALUE(LEFT(F2093,10))</f>
        <v>46213</v>
      </c>
      <c r="M2093" s="6" t="n">
        <f aca="false">TIMEVALUE(MID(F2093,12,8))</f>
        <v>0.743043981481482</v>
      </c>
      <c r="N2093" s="5" t="n">
        <f aca="false">DATEVALUE(LEFT(G2093,10))</f>
        <v>46213</v>
      </c>
      <c r="O2093" s="6" t="n">
        <f aca="false">TIMEVALUE(MID(G2093,12,8))</f>
        <v>0.791956018518519</v>
      </c>
    </row>
    <row r="2094" s="2" customFormat="true" ht="19.5" hidden="false" customHeight="true" outlineLevel="0" collapsed="false">
      <c r="A2094" s="3" t="s">
        <v>225</v>
      </c>
      <c r="B2094" s="3" t="s">
        <v>16</v>
      </c>
      <c r="C2094" s="3" t="s">
        <v>17</v>
      </c>
      <c r="D2094" s="3" t="s">
        <v>4537</v>
      </c>
      <c r="E2094" s="3" t="s">
        <v>238</v>
      </c>
      <c r="F2094" s="3" t="s">
        <v>4538</v>
      </c>
      <c r="G2094" s="3" t="s">
        <v>911</v>
      </c>
      <c r="H2094" s="4" t="n">
        <v>16019</v>
      </c>
      <c r="I2094" s="3" t="s">
        <v>22</v>
      </c>
      <c r="J2094" s="3" t="s">
        <v>1382</v>
      </c>
      <c r="K2094" s="5" t="n">
        <f aca="false">DATE(VALUE(LEFT(A2094,4)),VALUE(MID(A2094,5,2)),VALUE(RIGHT(A2094,2)))</f>
        <v>46213</v>
      </c>
      <c r="L2094" s="5" t="n">
        <f aca="false">DATEVALUE(LEFT(F2094,10))</f>
        <v>46213</v>
      </c>
      <c r="M2094" s="6" t="n">
        <f aca="false">TIMEVALUE(MID(F2094,12,8))</f>
        <v>0.565196759259259</v>
      </c>
      <c r="N2094" s="5" t="n">
        <f aca="false">DATEVALUE(LEFT(G2094,10))</f>
        <v>46213</v>
      </c>
      <c r="O2094" s="6" t="n">
        <f aca="false">TIMEVALUE(MID(G2094,12,8))</f>
        <v>0.750601851851852</v>
      </c>
    </row>
    <row r="2095" s="2" customFormat="true" ht="19.5" hidden="false" customHeight="true" outlineLevel="0" collapsed="false">
      <c r="A2095" s="3" t="s">
        <v>225</v>
      </c>
      <c r="B2095" s="3" t="s">
        <v>16</v>
      </c>
      <c r="C2095" s="3" t="s">
        <v>17</v>
      </c>
      <c r="D2095" s="3" t="s">
        <v>4537</v>
      </c>
      <c r="E2095" s="3" t="s">
        <v>238</v>
      </c>
      <c r="F2095" s="3" t="s">
        <v>3241</v>
      </c>
      <c r="G2095" s="3" t="s">
        <v>4539</v>
      </c>
      <c r="H2095" s="4" t="n">
        <v>2</v>
      </c>
      <c r="I2095" s="3" t="s">
        <v>22</v>
      </c>
      <c r="J2095" s="3" t="s">
        <v>1382</v>
      </c>
      <c r="K2095" s="5" t="n">
        <f aca="false">DATE(VALUE(LEFT(A2095,4)),VALUE(MID(A2095,5,2)),VALUE(RIGHT(A2095,2)))</f>
        <v>46213</v>
      </c>
      <c r="L2095" s="5" t="n">
        <f aca="false">DATEVALUE(LEFT(F2095,10))</f>
        <v>46213</v>
      </c>
      <c r="M2095" s="6" t="n">
        <f aca="false">TIMEVALUE(MID(F2095,12,8))</f>
        <v>0.750625</v>
      </c>
      <c r="N2095" s="5" t="n">
        <f aca="false">DATEVALUE(LEFT(G2095,10))</f>
        <v>46213</v>
      </c>
      <c r="O2095" s="6" t="n">
        <f aca="false">TIMEVALUE(MID(G2095,12,8))</f>
        <v>0.750648148148148</v>
      </c>
    </row>
    <row r="2096" s="2" customFormat="true" ht="19.5" hidden="false" customHeight="true" outlineLevel="0" collapsed="false">
      <c r="A2096" s="3" t="s">
        <v>225</v>
      </c>
      <c r="B2096" s="3" t="s">
        <v>241</v>
      </c>
      <c r="C2096" s="3" t="s">
        <v>34</v>
      </c>
      <c r="D2096" s="3" t="s">
        <v>4540</v>
      </c>
      <c r="E2096" s="3" t="s">
        <v>4541</v>
      </c>
      <c r="F2096" s="3" t="s">
        <v>1271</v>
      </c>
      <c r="G2096" s="3" t="s">
        <v>4542</v>
      </c>
      <c r="H2096" s="4" t="n">
        <v>3200</v>
      </c>
      <c r="I2096" s="3" t="s">
        <v>22</v>
      </c>
      <c r="J2096" s="3" t="s">
        <v>54</v>
      </c>
      <c r="K2096" s="5" t="n">
        <f aca="false">DATE(VALUE(LEFT(A2096,4)),VALUE(MID(A2096,5,2)),VALUE(RIGHT(A2096,2)))</f>
        <v>46213</v>
      </c>
      <c r="L2096" s="5" t="n">
        <f aca="false">DATEVALUE(LEFT(F2096,10))</f>
        <v>46213</v>
      </c>
      <c r="M2096" s="6" t="n">
        <f aca="false">TIMEVALUE(MID(F2096,12,8))</f>
        <v>0.374953703703704</v>
      </c>
      <c r="N2096" s="5" t="n">
        <f aca="false">DATEVALUE(LEFT(G2096,10))</f>
        <v>46213</v>
      </c>
      <c r="O2096" s="6" t="n">
        <f aca="false">TIMEVALUE(MID(G2096,12,8))</f>
        <v>0.411990740740741</v>
      </c>
    </row>
    <row r="2097" s="2" customFormat="true" ht="19.5" hidden="false" customHeight="true" outlineLevel="0" collapsed="false">
      <c r="A2097" s="3" t="s">
        <v>225</v>
      </c>
      <c r="B2097" s="3" t="s">
        <v>241</v>
      </c>
      <c r="C2097" s="3" t="s">
        <v>34</v>
      </c>
      <c r="D2097" s="3" t="s">
        <v>4540</v>
      </c>
      <c r="E2097" s="3" t="s">
        <v>4541</v>
      </c>
      <c r="F2097" s="3" t="s">
        <v>4543</v>
      </c>
      <c r="G2097" s="3" t="s">
        <v>2598</v>
      </c>
      <c r="H2097" s="4" t="n">
        <v>10988</v>
      </c>
      <c r="I2097" s="3" t="s">
        <v>22</v>
      </c>
      <c r="J2097" s="3" t="s">
        <v>54</v>
      </c>
      <c r="K2097" s="5" t="n">
        <f aca="false">DATE(VALUE(LEFT(A2097,4)),VALUE(MID(A2097,5,2)),VALUE(RIGHT(A2097,2)))</f>
        <v>46213</v>
      </c>
      <c r="L2097" s="5" t="n">
        <f aca="false">DATEVALUE(LEFT(F2097,10))</f>
        <v>46213</v>
      </c>
      <c r="M2097" s="6" t="n">
        <f aca="false">TIMEVALUE(MID(F2097,12,8))</f>
        <v>0.414803240740741</v>
      </c>
      <c r="N2097" s="5" t="n">
        <f aca="false">DATEVALUE(LEFT(G2097,10))</f>
        <v>46213</v>
      </c>
      <c r="O2097" s="6" t="n">
        <f aca="false">TIMEVALUE(MID(G2097,12,8))</f>
        <v>0.541979166666667</v>
      </c>
    </row>
    <row r="2098" s="2" customFormat="true" ht="19.5" hidden="false" customHeight="true" outlineLevel="0" collapsed="false">
      <c r="A2098" s="3" t="s">
        <v>225</v>
      </c>
      <c r="B2098" s="3" t="s">
        <v>241</v>
      </c>
      <c r="C2098" s="3" t="s">
        <v>34</v>
      </c>
      <c r="D2098" s="3" t="s">
        <v>4540</v>
      </c>
      <c r="E2098" s="3" t="s">
        <v>4541</v>
      </c>
      <c r="F2098" s="3" t="s">
        <v>4533</v>
      </c>
      <c r="G2098" s="3" t="s">
        <v>1180</v>
      </c>
      <c r="H2098" s="4" t="n">
        <v>14622</v>
      </c>
      <c r="I2098" s="3" t="s">
        <v>22</v>
      </c>
      <c r="J2098" s="3" t="s">
        <v>54</v>
      </c>
      <c r="K2098" s="5" t="n">
        <f aca="false">DATE(VALUE(LEFT(A2098,4)),VALUE(MID(A2098,5,2)),VALUE(RIGHT(A2098,2)))</f>
        <v>46213</v>
      </c>
      <c r="L2098" s="5" t="n">
        <f aca="false">DATEVALUE(LEFT(F2098,10))</f>
        <v>46213</v>
      </c>
      <c r="M2098" s="6" t="n">
        <f aca="false">TIMEVALUE(MID(F2098,12,8))</f>
        <v>0.580868055555556</v>
      </c>
      <c r="N2098" s="5" t="n">
        <f aca="false">DATEVALUE(LEFT(G2098,10))</f>
        <v>46213</v>
      </c>
      <c r="O2098" s="6" t="n">
        <f aca="false">TIMEVALUE(MID(G2098,12,8))</f>
        <v>0.750104166666667</v>
      </c>
    </row>
    <row r="2099" s="2" customFormat="true" ht="19.5" hidden="false" customHeight="true" outlineLevel="0" collapsed="false">
      <c r="A2099" s="3" t="s">
        <v>225</v>
      </c>
      <c r="B2099" s="3" t="s">
        <v>33</v>
      </c>
      <c r="C2099" s="3" t="s">
        <v>17</v>
      </c>
      <c r="D2099" s="3" t="s">
        <v>4544</v>
      </c>
      <c r="E2099" s="3" t="s">
        <v>4545</v>
      </c>
      <c r="F2099" s="3" t="s">
        <v>4546</v>
      </c>
      <c r="G2099" s="3" t="s">
        <v>4547</v>
      </c>
      <c r="H2099" s="4" t="n">
        <v>28800</v>
      </c>
      <c r="I2099" s="3" t="s">
        <v>22</v>
      </c>
      <c r="J2099" s="3" t="s">
        <v>96</v>
      </c>
      <c r="K2099" s="5" t="n">
        <f aca="false">DATE(VALUE(LEFT(A2099,4)),VALUE(MID(A2099,5,2)),VALUE(RIGHT(A2099,2)))</f>
        <v>46213</v>
      </c>
      <c r="L2099" s="5" t="n">
        <f aca="false">DATEVALUE(LEFT(F2099,10))</f>
        <v>46213</v>
      </c>
      <c r="M2099" s="6" t="n">
        <f aca="false">TIMEVALUE(MID(F2099,12,8))</f>
        <v>0.496354166666667</v>
      </c>
      <c r="N2099" s="5" t="n">
        <f aca="false">DATEVALUE(LEFT(G2099,10))</f>
        <v>46213</v>
      </c>
      <c r="O2099" s="6" t="n">
        <f aca="false">TIMEVALUE(MID(G2099,12,8))</f>
        <v>0.8296875</v>
      </c>
    </row>
    <row r="2100" s="2" customFormat="true" ht="19.5" hidden="false" customHeight="true" outlineLevel="0" collapsed="false">
      <c r="A2100" s="3" t="s">
        <v>225</v>
      </c>
      <c r="B2100" s="3" t="s">
        <v>33</v>
      </c>
      <c r="C2100" s="3" t="s">
        <v>17</v>
      </c>
      <c r="D2100" s="3" t="s">
        <v>4544</v>
      </c>
      <c r="E2100" s="3" t="s">
        <v>4545</v>
      </c>
      <c r="F2100" s="3" t="s">
        <v>4548</v>
      </c>
      <c r="G2100" s="3" t="s">
        <v>4549</v>
      </c>
      <c r="H2100" s="4" t="n">
        <v>28823</v>
      </c>
      <c r="I2100" s="3" t="s">
        <v>42</v>
      </c>
      <c r="J2100" s="3" t="s">
        <v>96</v>
      </c>
      <c r="K2100" s="5" t="n">
        <f aca="false">DATE(VALUE(LEFT(A2100,4)),VALUE(MID(A2100,5,2)),VALUE(RIGHT(A2100,2)))</f>
        <v>46213</v>
      </c>
      <c r="L2100" s="5" t="n">
        <f aca="false">DATEVALUE(LEFT(F2100,10))</f>
        <v>46213</v>
      </c>
      <c r="M2100" s="6" t="n">
        <f aca="false">TIMEVALUE(MID(F2100,12,8))</f>
        <v>0.496365740740741</v>
      </c>
      <c r="N2100" s="5" t="n">
        <f aca="false">DATEVALUE(LEFT(G2100,10))</f>
        <v>46213</v>
      </c>
      <c r="O2100" s="6" t="n">
        <f aca="false">TIMEVALUE(MID(G2100,12,8))</f>
        <v>0.829965277777778</v>
      </c>
    </row>
    <row r="2101" s="2" customFormat="true" ht="19.5" hidden="false" customHeight="true" outlineLevel="0" collapsed="false">
      <c r="A2101" s="3" t="s">
        <v>225</v>
      </c>
      <c r="B2101" s="3" t="s">
        <v>33</v>
      </c>
      <c r="C2101" s="3" t="s">
        <v>17</v>
      </c>
      <c r="D2101" s="3" t="s">
        <v>4550</v>
      </c>
      <c r="E2101" s="3" t="s">
        <v>4551</v>
      </c>
      <c r="F2101" s="3" t="s">
        <v>4552</v>
      </c>
      <c r="G2101" s="3" t="s">
        <v>4553</v>
      </c>
      <c r="H2101" s="4" t="n">
        <v>13218</v>
      </c>
      <c r="I2101" s="3" t="s">
        <v>22</v>
      </c>
      <c r="J2101" s="3" t="s">
        <v>96</v>
      </c>
      <c r="K2101" s="5" t="n">
        <f aca="false">DATE(VALUE(LEFT(A2101,4)),VALUE(MID(A2101,5,2)),VALUE(RIGHT(A2101,2)))</f>
        <v>46213</v>
      </c>
      <c r="L2101" s="5" t="n">
        <f aca="false">DATEVALUE(LEFT(F2101,10))</f>
        <v>46213</v>
      </c>
      <c r="M2101" s="6" t="n">
        <f aca="false">TIMEVALUE(MID(F2101,12,8))</f>
        <v>0.374027777777778</v>
      </c>
      <c r="N2101" s="5" t="n">
        <f aca="false">DATEVALUE(LEFT(G2101,10))</f>
        <v>46213</v>
      </c>
      <c r="O2101" s="6" t="n">
        <f aca="false">TIMEVALUE(MID(G2101,12,8))</f>
        <v>0.527013888888889</v>
      </c>
    </row>
    <row r="2102" s="2" customFormat="true" ht="19.5" hidden="false" customHeight="true" outlineLevel="0" collapsed="false">
      <c r="A2102" s="3" t="s">
        <v>225</v>
      </c>
      <c r="B2102" s="3" t="s">
        <v>33</v>
      </c>
      <c r="C2102" s="3" t="s">
        <v>17</v>
      </c>
      <c r="D2102" s="3" t="s">
        <v>4550</v>
      </c>
      <c r="E2102" s="3" t="s">
        <v>4551</v>
      </c>
      <c r="F2102" s="3" t="s">
        <v>4554</v>
      </c>
      <c r="G2102" s="3" t="s">
        <v>4553</v>
      </c>
      <c r="H2102" s="4" t="n">
        <v>13217</v>
      </c>
      <c r="I2102" s="3" t="s">
        <v>42</v>
      </c>
      <c r="J2102" s="3" t="s">
        <v>96</v>
      </c>
      <c r="K2102" s="5" t="n">
        <f aca="false">DATE(VALUE(LEFT(A2102,4)),VALUE(MID(A2102,5,2)),VALUE(RIGHT(A2102,2)))</f>
        <v>46213</v>
      </c>
      <c r="L2102" s="5" t="n">
        <f aca="false">DATEVALUE(LEFT(F2102,10))</f>
        <v>46213</v>
      </c>
      <c r="M2102" s="6" t="n">
        <f aca="false">TIMEVALUE(MID(F2102,12,8))</f>
        <v>0.374039351851852</v>
      </c>
      <c r="N2102" s="5" t="n">
        <f aca="false">DATEVALUE(LEFT(G2102,10))</f>
        <v>46213</v>
      </c>
      <c r="O2102" s="6" t="n">
        <f aca="false">TIMEVALUE(MID(G2102,12,8))</f>
        <v>0.527013888888889</v>
      </c>
    </row>
    <row r="2103" s="2" customFormat="true" ht="19.5" hidden="false" customHeight="true" outlineLevel="0" collapsed="false">
      <c r="A2103" s="3" t="s">
        <v>225</v>
      </c>
      <c r="B2103" s="3" t="s">
        <v>33</v>
      </c>
      <c r="C2103" s="3" t="s">
        <v>17</v>
      </c>
      <c r="D2103" s="3" t="s">
        <v>4550</v>
      </c>
      <c r="E2103" s="3" t="s">
        <v>4551</v>
      </c>
      <c r="F2103" s="3" t="s">
        <v>4555</v>
      </c>
      <c r="G2103" s="3" t="s">
        <v>4556</v>
      </c>
      <c r="H2103" s="4" t="n">
        <v>12912</v>
      </c>
      <c r="I2103" s="3" t="s">
        <v>22</v>
      </c>
      <c r="J2103" s="3" t="s">
        <v>96</v>
      </c>
      <c r="K2103" s="5" t="n">
        <f aca="false">DATE(VALUE(LEFT(A2103,4)),VALUE(MID(A2103,5,2)),VALUE(RIGHT(A2103,2)))</f>
        <v>46213</v>
      </c>
      <c r="L2103" s="5" t="n">
        <f aca="false">DATEVALUE(LEFT(F2103,10))</f>
        <v>46213</v>
      </c>
      <c r="M2103" s="6" t="n">
        <f aca="false">TIMEVALUE(MID(F2103,12,8))</f>
        <v>0.527048611111111</v>
      </c>
      <c r="N2103" s="5" t="n">
        <f aca="false">DATEVALUE(LEFT(G2103,10))</f>
        <v>46213</v>
      </c>
      <c r="O2103" s="6" t="n">
        <f aca="false">TIMEVALUE(MID(G2103,12,8))</f>
        <v>0.676493055555556</v>
      </c>
    </row>
    <row r="2104" s="2" customFormat="true" ht="19.5" hidden="false" customHeight="true" outlineLevel="0" collapsed="false">
      <c r="A2104" s="3" t="s">
        <v>225</v>
      </c>
      <c r="B2104" s="3" t="s">
        <v>33</v>
      </c>
      <c r="C2104" s="3" t="s">
        <v>17</v>
      </c>
      <c r="D2104" s="3" t="s">
        <v>4550</v>
      </c>
      <c r="E2104" s="3" t="s">
        <v>4551</v>
      </c>
      <c r="F2104" s="3" t="s">
        <v>4555</v>
      </c>
      <c r="G2104" s="3" t="s">
        <v>4557</v>
      </c>
      <c r="H2104" s="4" t="n">
        <v>12914</v>
      </c>
      <c r="I2104" s="3" t="s">
        <v>42</v>
      </c>
      <c r="J2104" s="3" t="s">
        <v>96</v>
      </c>
      <c r="K2104" s="5" t="n">
        <f aca="false">DATE(VALUE(LEFT(A2104,4)),VALUE(MID(A2104,5,2)),VALUE(RIGHT(A2104,2)))</f>
        <v>46213</v>
      </c>
      <c r="L2104" s="5" t="n">
        <f aca="false">DATEVALUE(LEFT(F2104,10))</f>
        <v>46213</v>
      </c>
      <c r="M2104" s="6" t="n">
        <f aca="false">TIMEVALUE(MID(F2104,12,8))</f>
        <v>0.527048611111111</v>
      </c>
      <c r="N2104" s="5" t="n">
        <f aca="false">DATEVALUE(LEFT(G2104,10))</f>
        <v>46213</v>
      </c>
      <c r="O2104" s="6" t="n">
        <f aca="false">TIMEVALUE(MID(G2104,12,8))</f>
        <v>0.676516203703704</v>
      </c>
    </row>
    <row r="2105" s="2" customFormat="true" ht="19.5" hidden="false" customHeight="true" outlineLevel="0" collapsed="false">
      <c r="A2105" s="3" t="s">
        <v>225</v>
      </c>
      <c r="B2105" s="3" t="s">
        <v>33</v>
      </c>
      <c r="C2105" s="3" t="s">
        <v>17</v>
      </c>
      <c r="D2105" s="3" t="s">
        <v>4550</v>
      </c>
      <c r="E2105" s="3" t="s">
        <v>4551</v>
      </c>
      <c r="F2105" s="3" t="s">
        <v>4558</v>
      </c>
      <c r="G2105" s="3" t="s">
        <v>4559</v>
      </c>
      <c r="H2105" s="4" t="n">
        <v>3110</v>
      </c>
      <c r="I2105" s="3" t="s">
        <v>22</v>
      </c>
      <c r="J2105" s="3" t="s">
        <v>96</v>
      </c>
      <c r="K2105" s="5" t="n">
        <f aca="false">DATE(VALUE(LEFT(A2105,4)),VALUE(MID(A2105,5,2)),VALUE(RIGHT(A2105,2)))</f>
        <v>46213</v>
      </c>
      <c r="L2105" s="5" t="n">
        <f aca="false">DATEVALUE(LEFT(F2105,10))</f>
        <v>46213</v>
      </c>
      <c r="M2105" s="6" t="n">
        <f aca="false">TIMEVALUE(MID(F2105,12,8))</f>
        <v>0.718784722222222</v>
      </c>
      <c r="N2105" s="5" t="n">
        <f aca="false">DATEVALUE(LEFT(G2105,10))</f>
        <v>46213</v>
      </c>
      <c r="O2105" s="6" t="n">
        <f aca="false">TIMEVALUE(MID(G2105,12,8))</f>
        <v>0.754780092592593</v>
      </c>
    </row>
    <row r="2106" s="2" customFormat="true" ht="19.5" hidden="false" customHeight="true" outlineLevel="0" collapsed="false">
      <c r="A2106" s="3" t="s">
        <v>225</v>
      </c>
      <c r="B2106" s="3" t="s">
        <v>33</v>
      </c>
      <c r="C2106" s="3" t="s">
        <v>17</v>
      </c>
      <c r="D2106" s="3" t="s">
        <v>4550</v>
      </c>
      <c r="E2106" s="3" t="s">
        <v>4551</v>
      </c>
      <c r="F2106" s="3" t="s">
        <v>4558</v>
      </c>
      <c r="G2106" s="3" t="s">
        <v>4560</v>
      </c>
      <c r="H2106" s="4" t="n">
        <v>3111</v>
      </c>
      <c r="I2106" s="3" t="s">
        <v>42</v>
      </c>
      <c r="J2106" s="3" t="s">
        <v>96</v>
      </c>
      <c r="K2106" s="5" t="n">
        <f aca="false">DATE(VALUE(LEFT(A2106,4)),VALUE(MID(A2106,5,2)),VALUE(RIGHT(A2106,2)))</f>
        <v>46213</v>
      </c>
      <c r="L2106" s="5" t="n">
        <f aca="false">DATEVALUE(LEFT(F2106,10))</f>
        <v>46213</v>
      </c>
      <c r="M2106" s="6" t="n">
        <f aca="false">TIMEVALUE(MID(F2106,12,8))</f>
        <v>0.718784722222222</v>
      </c>
      <c r="N2106" s="5" t="n">
        <f aca="false">DATEVALUE(LEFT(G2106,10))</f>
        <v>46213</v>
      </c>
      <c r="O2106" s="6" t="n">
        <f aca="false">TIMEVALUE(MID(G2106,12,8))</f>
        <v>0.754791666666667</v>
      </c>
    </row>
    <row r="2107" s="2" customFormat="true" ht="19.5" hidden="false" customHeight="true" outlineLevel="0" collapsed="false">
      <c r="A2107" s="3" t="s">
        <v>225</v>
      </c>
      <c r="B2107" s="3" t="s">
        <v>33</v>
      </c>
      <c r="C2107" s="3" t="s">
        <v>17</v>
      </c>
      <c r="D2107" s="3" t="s">
        <v>4561</v>
      </c>
      <c r="E2107" s="3" t="s">
        <v>4562</v>
      </c>
      <c r="F2107" s="3" t="s">
        <v>4563</v>
      </c>
      <c r="G2107" s="3" t="s">
        <v>4564</v>
      </c>
      <c r="H2107" s="4" t="n">
        <v>9968</v>
      </c>
      <c r="I2107" s="3" t="s">
        <v>22</v>
      </c>
      <c r="J2107" s="3" t="s">
        <v>103</v>
      </c>
      <c r="K2107" s="5" t="n">
        <f aca="false">DATE(VALUE(LEFT(A2107,4)),VALUE(MID(A2107,5,2)),VALUE(RIGHT(A2107,2)))</f>
        <v>46213</v>
      </c>
      <c r="L2107" s="5" t="n">
        <f aca="false">DATEVALUE(LEFT(F2107,10))</f>
        <v>46213</v>
      </c>
      <c r="M2107" s="6" t="n">
        <f aca="false">TIMEVALUE(MID(F2107,12,8))</f>
        <v>0.332303240740741</v>
      </c>
      <c r="N2107" s="5" t="n">
        <f aca="false">DATEVALUE(LEFT(G2107,10))</f>
        <v>46213</v>
      </c>
      <c r="O2107" s="6" t="n">
        <f aca="false">TIMEVALUE(MID(G2107,12,8))</f>
        <v>0.447673611111111</v>
      </c>
    </row>
    <row r="2108" s="2" customFormat="true" ht="19.5" hidden="false" customHeight="true" outlineLevel="0" collapsed="false">
      <c r="A2108" s="3" t="s">
        <v>225</v>
      </c>
      <c r="B2108" s="3" t="s">
        <v>33</v>
      </c>
      <c r="C2108" s="3" t="s">
        <v>17</v>
      </c>
      <c r="D2108" s="3" t="s">
        <v>4561</v>
      </c>
      <c r="E2108" s="3" t="s">
        <v>4562</v>
      </c>
      <c r="F2108" s="3" t="s">
        <v>4565</v>
      </c>
      <c r="G2108" s="3" t="s">
        <v>582</v>
      </c>
      <c r="H2108" s="4" t="n">
        <v>7875</v>
      </c>
      <c r="I2108" s="3" t="s">
        <v>22</v>
      </c>
      <c r="J2108" s="3" t="s">
        <v>103</v>
      </c>
      <c r="K2108" s="5" t="n">
        <f aca="false">DATE(VALUE(LEFT(A2108,4)),VALUE(MID(A2108,5,2)),VALUE(RIGHT(A2108,2)))</f>
        <v>46213</v>
      </c>
      <c r="L2108" s="5" t="n">
        <f aca="false">DATEVALUE(LEFT(F2108,10))</f>
        <v>46213</v>
      </c>
      <c r="M2108" s="6" t="n">
        <f aca="false">TIMEVALUE(MID(F2108,12,8))</f>
        <v>0.450625</v>
      </c>
      <c r="N2108" s="5" t="n">
        <f aca="false">DATEVALUE(LEFT(G2108,10))</f>
        <v>46213</v>
      </c>
      <c r="O2108" s="6" t="n">
        <f aca="false">TIMEVALUE(MID(G2108,12,8))</f>
        <v>0.541770833333333</v>
      </c>
    </row>
    <row r="2109" s="2" customFormat="true" ht="19.5" hidden="false" customHeight="true" outlineLevel="0" collapsed="false">
      <c r="A2109" s="3" t="s">
        <v>225</v>
      </c>
      <c r="B2109" s="3" t="s">
        <v>33</v>
      </c>
      <c r="C2109" s="3" t="s">
        <v>17</v>
      </c>
      <c r="D2109" s="3" t="s">
        <v>4561</v>
      </c>
      <c r="E2109" s="3" t="s">
        <v>4562</v>
      </c>
      <c r="F2109" s="3" t="s">
        <v>1728</v>
      </c>
      <c r="G2109" s="3" t="s">
        <v>4566</v>
      </c>
      <c r="H2109" s="4" t="n">
        <v>12784</v>
      </c>
      <c r="I2109" s="3" t="s">
        <v>22</v>
      </c>
      <c r="J2109" s="3" t="s">
        <v>103</v>
      </c>
      <c r="K2109" s="5" t="n">
        <f aca="false">DATE(VALUE(LEFT(A2109,4)),VALUE(MID(A2109,5,2)),VALUE(RIGHT(A2109,2)))</f>
        <v>46213</v>
      </c>
      <c r="L2109" s="5" t="n">
        <f aca="false">DATEVALUE(LEFT(F2109,10))</f>
        <v>46213</v>
      </c>
      <c r="M2109" s="6" t="n">
        <f aca="false">TIMEVALUE(MID(F2109,12,8))</f>
        <v>0.581597222222222</v>
      </c>
      <c r="N2109" s="5" t="n">
        <f aca="false">DATEVALUE(LEFT(G2109,10))</f>
        <v>46213</v>
      </c>
      <c r="O2109" s="6" t="n">
        <f aca="false">TIMEVALUE(MID(G2109,12,8))</f>
        <v>0.729560185185185</v>
      </c>
    </row>
    <row r="2110" s="2" customFormat="true" ht="19.5" hidden="false" customHeight="true" outlineLevel="0" collapsed="false">
      <c r="A2110" s="3" t="s">
        <v>225</v>
      </c>
      <c r="B2110" s="3" t="s">
        <v>418</v>
      </c>
      <c r="C2110" s="3" t="s">
        <v>34</v>
      </c>
      <c r="D2110" s="3" t="s">
        <v>4567</v>
      </c>
      <c r="E2110" s="3" t="s">
        <v>4568</v>
      </c>
      <c r="F2110" s="3" t="s">
        <v>4569</v>
      </c>
      <c r="G2110" s="3" t="s">
        <v>4570</v>
      </c>
      <c r="H2110" s="4" t="n">
        <v>23</v>
      </c>
      <c r="I2110" s="3" t="s">
        <v>22</v>
      </c>
      <c r="J2110" s="3" t="s">
        <v>773</v>
      </c>
      <c r="K2110" s="5" t="n">
        <f aca="false">DATE(VALUE(LEFT(A2110,4)),VALUE(MID(A2110,5,2)),VALUE(RIGHT(A2110,2)))</f>
        <v>46213</v>
      </c>
      <c r="L2110" s="5" t="n">
        <f aca="false">DATEVALUE(LEFT(F2110,10))</f>
        <v>46213</v>
      </c>
      <c r="M2110" s="6" t="n">
        <f aca="false">TIMEVALUE(MID(F2110,12,8))</f>
        <v>0.488935185185185</v>
      </c>
      <c r="N2110" s="5" t="n">
        <f aca="false">DATEVALUE(LEFT(G2110,10))</f>
        <v>46213</v>
      </c>
      <c r="O2110" s="6" t="n">
        <f aca="false">TIMEVALUE(MID(G2110,12,8))</f>
        <v>0.489201388888889</v>
      </c>
    </row>
    <row r="2111" s="2" customFormat="true" ht="19.5" hidden="false" customHeight="true" outlineLevel="0" collapsed="false">
      <c r="A2111" s="3" t="s">
        <v>225</v>
      </c>
      <c r="B2111" s="3" t="s">
        <v>418</v>
      </c>
      <c r="C2111" s="3" t="s">
        <v>34</v>
      </c>
      <c r="D2111" s="3" t="s">
        <v>4567</v>
      </c>
      <c r="E2111" s="3" t="s">
        <v>4568</v>
      </c>
      <c r="F2111" s="3" t="s">
        <v>4571</v>
      </c>
      <c r="G2111" s="3" t="s">
        <v>2505</v>
      </c>
      <c r="H2111" s="4" t="n">
        <v>11070</v>
      </c>
      <c r="I2111" s="3" t="s">
        <v>22</v>
      </c>
      <c r="J2111" s="3" t="s">
        <v>773</v>
      </c>
      <c r="K2111" s="5" t="n">
        <f aca="false">DATE(VALUE(LEFT(A2111,4)),VALUE(MID(A2111,5,2)),VALUE(RIGHT(A2111,2)))</f>
        <v>46213</v>
      </c>
      <c r="L2111" s="5" t="n">
        <f aca="false">DATEVALUE(LEFT(F2111,10))</f>
        <v>46213</v>
      </c>
      <c r="M2111" s="6" t="n">
        <f aca="false">TIMEVALUE(MID(F2111,12,8))</f>
        <v>0.497453703703704</v>
      </c>
      <c r="N2111" s="5" t="n">
        <f aca="false">DATEVALUE(LEFT(G2111,10))</f>
        <v>46213</v>
      </c>
      <c r="O2111" s="6" t="n">
        <f aca="false">TIMEVALUE(MID(G2111,12,8))</f>
        <v>0.625578703703704</v>
      </c>
    </row>
    <row r="2112" s="2" customFormat="true" ht="19.5" hidden="false" customHeight="true" outlineLevel="0" collapsed="false">
      <c r="A2112" s="3" t="s">
        <v>225</v>
      </c>
      <c r="B2112" s="3" t="s">
        <v>418</v>
      </c>
      <c r="C2112" s="3" t="s">
        <v>34</v>
      </c>
      <c r="D2112" s="3" t="s">
        <v>4567</v>
      </c>
      <c r="E2112" s="3" t="s">
        <v>4568</v>
      </c>
      <c r="F2112" s="3" t="s">
        <v>4572</v>
      </c>
      <c r="G2112" s="3" t="s">
        <v>4573</v>
      </c>
      <c r="H2112" s="4" t="n">
        <v>18052</v>
      </c>
      <c r="I2112" s="3" t="s">
        <v>22</v>
      </c>
      <c r="J2112" s="3" t="s">
        <v>773</v>
      </c>
      <c r="K2112" s="5" t="n">
        <f aca="false">DATE(VALUE(LEFT(A2112,4)),VALUE(MID(A2112,5,2)),VALUE(RIGHT(A2112,2)))</f>
        <v>46213</v>
      </c>
      <c r="L2112" s="5" t="n">
        <f aca="false">DATEVALUE(LEFT(F2112,10))</f>
        <v>46213</v>
      </c>
      <c r="M2112" s="6" t="n">
        <f aca="false">TIMEVALUE(MID(F2112,12,8))</f>
        <v>0.666516203703704</v>
      </c>
      <c r="N2112" s="5" t="n">
        <f aca="false">DATEVALUE(LEFT(G2112,10))</f>
        <v>46213</v>
      </c>
      <c r="O2112" s="6" t="n">
        <f aca="false">TIMEVALUE(MID(G2112,12,8))</f>
        <v>0.875451388888889</v>
      </c>
    </row>
    <row r="2113" s="2" customFormat="true" ht="19.5" hidden="false" customHeight="true" outlineLevel="0" collapsed="false">
      <c r="A2113" s="3" t="s">
        <v>225</v>
      </c>
      <c r="B2113" s="3" t="s">
        <v>265</v>
      </c>
      <c r="C2113" s="3" t="s">
        <v>34</v>
      </c>
      <c r="D2113" s="3" t="s">
        <v>4574</v>
      </c>
      <c r="E2113" s="3" t="s">
        <v>4575</v>
      </c>
      <c r="F2113" s="3" t="s">
        <v>688</v>
      </c>
      <c r="G2113" s="3" t="s">
        <v>4576</v>
      </c>
      <c r="H2113" s="4" t="n">
        <v>14491</v>
      </c>
      <c r="I2113" s="3" t="s">
        <v>22</v>
      </c>
      <c r="J2113" s="3" t="s">
        <v>270</v>
      </c>
      <c r="K2113" s="5" t="n">
        <f aca="false">DATE(VALUE(LEFT(A2113,4)),VALUE(MID(A2113,5,2)),VALUE(RIGHT(A2113,2)))</f>
        <v>46213</v>
      </c>
      <c r="L2113" s="5" t="n">
        <f aca="false">DATEVALUE(LEFT(F2113,10))</f>
        <v>46213</v>
      </c>
      <c r="M2113" s="6" t="n">
        <f aca="false">TIMEVALUE(MID(F2113,12,8))</f>
        <v>0.374212962962963</v>
      </c>
      <c r="N2113" s="5" t="n">
        <f aca="false">DATEVALUE(LEFT(G2113,10))</f>
        <v>46213</v>
      </c>
      <c r="O2113" s="6" t="n">
        <f aca="false">TIMEVALUE(MID(G2113,12,8))</f>
        <v>0.54193287037037</v>
      </c>
    </row>
    <row r="2114" s="2" customFormat="true" ht="19.5" hidden="false" customHeight="true" outlineLevel="0" collapsed="false">
      <c r="A2114" s="3" t="s">
        <v>225</v>
      </c>
      <c r="B2114" s="3" t="s">
        <v>265</v>
      </c>
      <c r="C2114" s="3" t="s">
        <v>34</v>
      </c>
      <c r="D2114" s="3" t="s">
        <v>4574</v>
      </c>
      <c r="E2114" s="3" t="s">
        <v>4575</v>
      </c>
      <c r="F2114" s="3" t="s">
        <v>2392</v>
      </c>
      <c r="G2114" s="3" t="s">
        <v>537</v>
      </c>
      <c r="H2114" s="4" t="n">
        <v>14366</v>
      </c>
      <c r="I2114" s="3" t="s">
        <v>22</v>
      </c>
      <c r="J2114" s="3" t="s">
        <v>270</v>
      </c>
      <c r="K2114" s="5" t="n">
        <f aca="false">DATE(VALUE(LEFT(A2114,4)),VALUE(MID(A2114,5,2)),VALUE(RIGHT(A2114,2)))</f>
        <v>46213</v>
      </c>
      <c r="L2114" s="5" t="n">
        <f aca="false">DATEVALUE(LEFT(F2114,10))</f>
        <v>46213</v>
      </c>
      <c r="M2114" s="6" t="n">
        <f aca="false">TIMEVALUE(MID(F2114,12,8))</f>
        <v>0.584143518518519</v>
      </c>
      <c r="N2114" s="5" t="n">
        <f aca="false">DATEVALUE(LEFT(G2114,10))</f>
        <v>46213</v>
      </c>
      <c r="O2114" s="6" t="n">
        <f aca="false">TIMEVALUE(MID(G2114,12,8))</f>
        <v>0.750416666666667</v>
      </c>
    </row>
    <row r="2115" s="2" customFormat="true" ht="19.5" hidden="false" customHeight="true" outlineLevel="0" collapsed="false">
      <c r="A2115" s="3" t="s">
        <v>225</v>
      </c>
      <c r="B2115" s="3" t="s">
        <v>33</v>
      </c>
      <c r="C2115" s="3" t="s">
        <v>17</v>
      </c>
      <c r="D2115" s="3" t="s">
        <v>4577</v>
      </c>
      <c r="E2115" s="3" t="s">
        <v>4578</v>
      </c>
      <c r="F2115" s="3" t="s">
        <v>4579</v>
      </c>
      <c r="G2115" s="3" t="s">
        <v>4580</v>
      </c>
      <c r="H2115" s="4" t="n">
        <v>10</v>
      </c>
      <c r="I2115" s="3" t="s">
        <v>1374</v>
      </c>
      <c r="J2115" s="3" t="s">
        <v>799</v>
      </c>
      <c r="K2115" s="5" t="n">
        <f aca="false">DATE(VALUE(LEFT(A2115,4)),VALUE(MID(A2115,5,2)),VALUE(RIGHT(A2115,2)))</f>
        <v>46213</v>
      </c>
      <c r="L2115" s="5" t="n">
        <f aca="false">DATEVALUE(LEFT(F2115,10))</f>
        <v>46213</v>
      </c>
      <c r="M2115" s="6" t="n">
        <f aca="false">TIMEVALUE(MID(F2115,12,8))</f>
        <v>0.352164351851852</v>
      </c>
      <c r="N2115" s="5" t="n">
        <f aca="false">DATEVALUE(LEFT(G2115,10))</f>
        <v>46213</v>
      </c>
      <c r="O2115" s="6" t="n">
        <f aca="false">TIMEVALUE(MID(G2115,12,8))</f>
        <v>0.352280092592593</v>
      </c>
    </row>
    <row r="2116" s="2" customFormat="true" ht="19.5" hidden="false" customHeight="true" outlineLevel="0" collapsed="false">
      <c r="A2116" s="3" t="s">
        <v>225</v>
      </c>
      <c r="B2116" s="3" t="s">
        <v>33</v>
      </c>
      <c r="C2116" s="3" t="s">
        <v>17</v>
      </c>
      <c r="D2116" s="3" t="s">
        <v>4577</v>
      </c>
      <c r="E2116" s="3" t="s">
        <v>4578</v>
      </c>
      <c r="F2116" s="3" t="s">
        <v>4579</v>
      </c>
      <c r="G2116" s="3" t="s">
        <v>4581</v>
      </c>
      <c r="H2116" s="4" t="n">
        <v>18478</v>
      </c>
      <c r="I2116" s="3" t="s">
        <v>22</v>
      </c>
      <c r="J2116" s="3" t="s">
        <v>799</v>
      </c>
      <c r="K2116" s="5" t="n">
        <f aca="false">DATE(VALUE(LEFT(A2116,4)),VALUE(MID(A2116,5,2)),VALUE(RIGHT(A2116,2)))</f>
        <v>46213</v>
      </c>
      <c r="L2116" s="5" t="n">
        <f aca="false">DATEVALUE(LEFT(F2116,10))</f>
        <v>46213</v>
      </c>
      <c r="M2116" s="6" t="n">
        <f aca="false">TIMEVALUE(MID(F2116,12,8))</f>
        <v>0.352164351851852</v>
      </c>
      <c r="N2116" s="5" t="n">
        <f aca="false">DATEVALUE(LEFT(G2116,10))</f>
        <v>46213</v>
      </c>
      <c r="O2116" s="6" t="n">
        <f aca="false">TIMEVALUE(MID(G2116,12,8))</f>
        <v>0.566030092592593</v>
      </c>
    </row>
    <row r="2117" s="2" customFormat="true" ht="19.5" hidden="false" customHeight="true" outlineLevel="0" collapsed="false">
      <c r="A2117" s="3" t="s">
        <v>225</v>
      </c>
      <c r="B2117" s="3" t="s">
        <v>33</v>
      </c>
      <c r="C2117" s="3" t="s">
        <v>17</v>
      </c>
      <c r="D2117" s="3" t="s">
        <v>4577</v>
      </c>
      <c r="E2117" s="3" t="s">
        <v>4578</v>
      </c>
      <c r="F2117" s="3" t="s">
        <v>4582</v>
      </c>
      <c r="G2117" s="3" t="s">
        <v>4583</v>
      </c>
      <c r="H2117" s="4" t="n">
        <v>7</v>
      </c>
      <c r="I2117" s="3" t="s">
        <v>1374</v>
      </c>
      <c r="J2117" s="3" t="s">
        <v>799</v>
      </c>
      <c r="K2117" s="5" t="n">
        <f aca="false">DATE(VALUE(LEFT(A2117,4)),VALUE(MID(A2117,5,2)),VALUE(RIGHT(A2117,2)))</f>
        <v>46213</v>
      </c>
      <c r="L2117" s="5" t="n">
        <f aca="false">DATEVALUE(LEFT(F2117,10))</f>
        <v>46213</v>
      </c>
      <c r="M2117" s="6" t="n">
        <f aca="false">TIMEVALUE(MID(F2117,12,8))</f>
        <v>0.60724537037037</v>
      </c>
      <c r="N2117" s="5" t="n">
        <f aca="false">DATEVALUE(LEFT(G2117,10))</f>
        <v>46213</v>
      </c>
      <c r="O2117" s="6" t="n">
        <f aca="false">TIMEVALUE(MID(G2117,12,8))</f>
        <v>0.607326388888889</v>
      </c>
    </row>
    <row r="2118" s="2" customFormat="true" ht="19.5" hidden="false" customHeight="true" outlineLevel="0" collapsed="false">
      <c r="A2118" s="3" t="s">
        <v>225</v>
      </c>
      <c r="B2118" s="3" t="s">
        <v>33</v>
      </c>
      <c r="C2118" s="3" t="s">
        <v>17</v>
      </c>
      <c r="D2118" s="3" t="s">
        <v>4577</v>
      </c>
      <c r="E2118" s="3" t="s">
        <v>4578</v>
      </c>
      <c r="F2118" s="3" t="s">
        <v>4582</v>
      </c>
      <c r="G2118" s="3" t="s">
        <v>787</v>
      </c>
      <c r="H2118" s="4" t="n">
        <v>12335</v>
      </c>
      <c r="I2118" s="3" t="s">
        <v>22</v>
      </c>
      <c r="J2118" s="3" t="s">
        <v>799</v>
      </c>
      <c r="K2118" s="5" t="n">
        <f aca="false">DATE(VALUE(LEFT(A2118,4)),VALUE(MID(A2118,5,2)),VALUE(RIGHT(A2118,2)))</f>
        <v>46213</v>
      </c>
      <c r="L2118" s="5" t="n">
        <f aca="false">DATEVALUE(LEFT(F2118,10))</f>
        <v>46213</v>
      </c>
      <c r="M2118" s="6" t="n">
        <f aca="false">TIMEVALUE(MID(F2118,12,8))</f>
        <v>0.60724537037037</v>
      </c>
      <c r="N2118" s="5" t="n">
        <f aca="false">DATEVALUE(LEFT(G2118,10))</f>
        <v>46213</v>
      </c>
      <c r="O2118" s="6" t="n">
        <f aca="false">TIMEVALUE(MID(G2118,12,8))</f>
        <v>0.750011574074074</v>
      </c>
    </row>
    <row r="2119" s="2" customFormat="true" ht="19.5" hidden="false" customHeight="true" outlineLevel="0" collapsed="false">
      <c r="A2119" s="3" t="s">
        <v>225</v>
      </c>
      <c r="B2119" s="3" t="s">
        <v>33</v>
      </c>
      <c r="C2119" s="3" t="s">
        <v>34</v>
      </c>
      <c r="D2119" s="3" t="s">
        <v>4584</v>
      </c>
      <c r="E2119" s="3" t="s">
        <v>4585</v>
      </c>
      <c r="F2119" s="3" t="s">
        <v>4101</v>
      </c>
      <c r="G2119" s="3" t="s">
        <v>543</v>
      </c>
      <c r="H2119" s="4" t="n">
        <v>17992</v>
      </c>
      <c r="I2119" s="3" t="s">
        <v>22</v>
      </c>
      <c r="J2119" s="3" t="s">
        <v>457</v>
      </c>
      <c r="K2119" s="5" t="n">
        <f aca="false">DATE(VALUE(LEFT(A2119,4)),VALUE(MID(A2119,5,2)),VALUE(RIGHT(A2119,2)))</f>
        <v>46213</v>
      </c>
      <c r="L2119" s="5" t="n">
        <f aca="false">DATEVALUE(LEFT(F2119,10))</f>
        <v>46213</v>
      </c>
      <c r="M2119" s="6" t="n">
        <f aca="false">TIMEVALUE(MID(F2119,12,8))</f>
        <v>0.373587962962963</v>
      </c>
      <c r="N2119" s="5" t="n">
        <f aca="false">DATEVALUE(LEFT(G2119,10))</f>
        <v>46213</v>
      </c>
      <c r="O2119" s="6" t="n">
        <f aca="false">TIMEVALUE(MID(G2119,12,8))</f>
        <v>0.581828703703704</v>
      </c>
    </row>
    <row r="2120" s="2" customFormat="true" ht="19.5" hidden="false" customHeight="true" outlineLevel="0" collapsed="false">
      <c r="A2120" s="3" t="s">
        <v>225</v>
      </c>
      <c r="B2120" s="3" t="s">
        <v>33</v>
      </c>
      <c r="C2120" s="3" t="s">
        <v>34</v>
      </c>
      <c r="D2120" s="3" t="s">
        <v>4584</v>
      </c>
      <c r="E2120" s="3" t="s">
        <v>4585</v>
      </c>
      <c r="F2120" s="3" t="s">
        <v>4586</v>
      </c>
      <c r="G2120" s="3" t="s">
        <v>787</v>
      </c>
      <c r="H2120" s="4" t="n">
        <v>11205</v>
      </c>
      <c r="I2120" s="3" t="s">
        <v>22</v>
      </c>
      <c r="J2120" s="3" t="s">
        <v>457</v>
      </c>
      <c r="K2120" s="5" t="n">
        <f aca="false">DATE(VALUE(LEFT(A2120,4)),VALUE(MID(A2120,5,2)),VALUE(RIGHT(A2120,2)))</f>
        <v>46213</v>
      </c>
      <c r="L2120" s="5" t="n">
        <f aca="false">DATEVALUE(LEFT(F2120,10))</f>
        <v>46213</v>
      </c>
      <c r="M2120" s="6" t="n">
        <f aca="false">TIMEVALUE(MID(F2120,12,8))</f>
        <v>0.620324074074074</v>
      </c>
      <c r="N2120" s="5" t="n">
        <f aca="false">DATEVALUE(LEFT(G2120,10))</f>
        <v>46213</v>
      </c>
      <c r="O2120" s="6" t="n">
        <f aca="false">TIMEVALUE(MID(G2120,12,8))</f>
        <v>0.750011574074074</v>
      </c>
    </row>
    <row r="2121" s="2" customFormat="true" ht="19.5" hidden="false" customHeight="true" outlineLevel="0" collapsed="false">
      <c r="A2121" s="3" t="s">
        <v>225</v>
      </c>
      <c r="B2121" s="3" t="s">
        <v>265</v>
      </c>
      <c r="C2121" s="3" t="s">
        <v>17</v>
      </c>
      <c r="D2121" s="3" t="s">
        <v>4587</v>
      </c>
      <c r="E2121" s="3" t="s">
        <v>4588</v>
      </c>
      <c r="F2121" s="3" t="s">
        <v>4589</v>
      </c>
      <c r="G2121" s="3" t="s">
        <v>4590</v>
      </c>
      <c r="H2121" s="4" t="n">
        <v>79</v>
      </c>
      <c r="I2121" s="3" t="s">
        <v>22</v>
      </c>
      <c r="J2121" s="3" t="s">
        <v>542</v>
      </c>
      <c r="K2121" s="5" t="n">
        <f aca="false">DATE(VALUE(LEFT(A2121,4)),VALUE(MID(A2121,5,2)),VALUE(RIGHT(A2121,2)))</f>
        <v>46213</v>
      </c>
      <c r="L2121" s="5" t="n">
        <f aca="false">DATEVALUE(LEFT(F2121,10))</f>
        <v>46213</v>
      </c>
      <c r="M2121" s="6" t="n">
        <f aca="false">TIMEVALUE(MID(F2121,12,8))</f>
        <v>0.406041666666667</v>
      </c>
      <c r="N2121" s="5" t="n">
        <f aca="false">DATEVALUE(LEFT(G2121,10))</f>
        <v>46213</v>
      </c>
      <c r="O2121" s="6" t="n">
        <f aca="false">TIMEVALUE(MID(G2121,12,8))</f>
        <v>0.406956018518519</v>
      </c>
    </row>
    <row r="2122" s="2" customFormat="true" ht="19.5" hidden="false" customHeight="true" outlineLevel="0" collapsed="false">
      <c r="A2122" s="3" t="s">
        <v>225</v>
      </c>
      <c r="B2122" s="3" t="s">
        <v>265</v>
      </c>
      <c r="C2122" s="3" t="s">
        <v>17</v>
      </c>
      <c r="D2122" s="3" t="s">
        <v>4587</v>
      </c>
      <c r="E2122" s="3" t="s">
        <v>4588</v>
      </c>
      <c r="F2122" s="3" t="s">
        <v>4591</v>
      </c>
      <c r="G2122" s="3" t="s">
        <v>4592</v>
      </c>
      <c r="H2122" s="4" t="n">
        <v>18547</v>
      </c>
      <c r="I2122" s="3" t="s">
        <v>22</v>
      </c>
      <c r="J2122" s="3" t="s">
        <v>542</v>
      </c>
      <c r="K2122" s="5" t="n">
        <f aca="false">DATE(VALUE(LEFT(A2122,4)),VALUE(MID(A2122,5,2)),VALUE(RIGHT(A2122,2)))</f>
        <v>46213</v>
      </c>
      <c r="L2122" s="5" t="n">
        <f aca="false">DATEVALUE(LEFT(F2122,10))</f>
        <v>46213</v>
      </c>
      <c r="M2122" s="6" t="n">
        <f aca="false">TIMEVALUE(MID(F2122,12,8))</f>
        <v>0.412222222222222</v>
      </c>
      <c r="N2122" s="5" t="n">
        <f aca="false">DATEVALUE(LEFT(G2122,10))</f>
        <v>46213</v>
      </c>
      <c r="O2122" s="6" t="n">
        <f aca="false">TIMEVALUE(MID(G2122,12,8))</f>
        <v>0.626886574074074</v>
      </c>
    </row>
    <row r="2123" s="2" customFormat="true" ht="19.5" hidden="false" customHeight="true" outlineLevel="0" collapsed="false">
      <c r="A2123" s="3" t="s">
        <v>225</v>
      </c>
      <c r="B2123" s="3" t="s">
        <v>265</v>
      </c>
      <c r="C2123" s="3" t="s">
        <v>17</v>
      </c>
      <c r="D2123" s="3" t="s">
        <v>4587</v>
      </c>
      <c r="E2123" s="3" t="s">
        <v>4588</v>
      </c>
      <c r="F2123" s="3" t="s">
        <v>4593</v>
      </c>
      <c r="G2123" s="3" t="s">
        <v>4594</v>
      </c>
      <c r="H2123" s="4" t="n">
        <v>10006</v>
      </c>
      <c r="I2123" s="3" t="s">
        <v>22</v>
      </c>
      <c r="J2123" s="3" t="s">
        <v>542</v>
      </c>
      <c r="K2123" s="5" t="n">
        <f aca="false">DATE(VALUE(LEFT(A2123,4)),VALUE(MID(A2123,5,2)),VALUE(RIGHT(A2123,2)))</f>
        <v>46213</v>
      </c>
      <c r="L2123" s="5" t="n">
        <f aca="false">DATEVALUE(LEFT(F2123,10))</f>
        <v>46213</v>
      </c>
      <c r="M2123" s="6" t="n">
        <f aca="false">TIMEVALUE(MID(F2123,12,8))</f>
        <v>0.667060185185185</v>
      </c>
      <c r="N2123" s="5" t="n">
        <f aca="false">DATEVALUE(LEFT(G2123,10))</f>
        <v>46213</v>
      </c>
      <c r="O2123" s="6" t="n">
        <f aca="false">TIMEVALUE(MID(G2123,12,8))</f>
        <v>0.78287037037037</v>
      </c>
    </row>
    <row r="2124" s="2" customFormat="true" ht="19.5" hidden="false" customHeight="true" outlineLevel="0" collapsed="false">
      <c r="A2124" s="3" t="s">
        <v>225</v>
      </c>
      <c r="B2124" s="3" t="s">
        <v>265</v>
      </c>
      <c r="C2124" s="3" t="s">
        <v>17</v>
      </c>
      <c r="D2124" s="3" t="s">
        <v>4587</v>
      </c>
      <c r="E2124" s="3" t="s">
        <v>4588</v>
      </c>
      <c r="F2124" s="3" t="s">
        <v>4595</v>
      </c>
      <c r="G2124" s="3" t="s">
        <v>1796</v>
      </c>
      <c r="H2124" s="4" t="n">
        <v>726</v>
      </c>
      <c r="I2124" s="3" t="s">
        <v>22</v>
      </c>
      <c r="J2124" s="3" t="s">
        <v>542</v>
      </c>
      <c r="K2124" s="5" t="n">
        <f aca="false">DATE(VALUE(LEFT(A2124,4)),VALUE(MID(A2124,5,2)),VALUE(RIGHT(A2124,2)))</f>
        <v>46213</v>
      </c>
      <c r="L2124" s="5" t="n">
        <f aca="false">DATEVALUE(LEFT(F2124,10))</f>
        <v>46213</v>
      </c>
      <c r="M2124" s="6" t="n">
        <f aca="false">TIMEVALUE(MID(F2124,12,8))</f>
        <v>0.783321759259259</v>
      </c>
      <c r="N2124" s="5" t="n">
        <f aca="false">DATEVALUE(LEFT(G2124,10))</f>
        <v>46213</v>
      </c>
      <c r="O2124" s="6" t="n">
        <f aca="false">TIMEVALUE(MID(G2124,12,8))</f>
        <v>0.791724537037037</v>
      </c>
    </row>
    <row r="2125" s="2" customFormat="true" ht="19.5" hidden="false" customHeight="true" outlineLevel="0" collapsed="false">
      <c r="A2125" s="3" t="s">
        <v>225</v>
      </c>
      <c r="B2125" s="3" t="s">
        <v>33</v>
      </c>
      <c r="C2125" s="3" t="s">
        <v>34</v>
      </c>
      <c r="D2125" s="3" t="s">
        <v>4596</v>
      </c>
      <c r="E2125" s="3" t="s">
        <v>4597</v>
      </c>
      <c r="F2125" s="3" t="s">
        <v>2081</v>
      </c>
      <c r="G2125" s="3" t="s">
        <v>1963</v>
      </c>
      <c r="H2125" s="4" t="n">
        <v>18781</v>
      </c>
      <c r="I2125" s="3" t="s">
        <v>22</v>
      </c>
      <c r="J2125" s="3" t="s">
        <v>2080</v>
      </c>
      <c r="K2125" s="5" t="n">
        <f aca="false">DATE(VALUE(LEFT(A2125,4)),VALUE(MID(A2125,5,2)),VALUE(RIGHT(A2125,2)))</f>
        <v>46213</v>
      </c>
      <c r="L2125" s="5" t="n">
        <f aca="false">DATEVALUE(LEFT(F2125,10))</f>
        <v>46213</v>
      </c>
      <c r="M2125" s="6" t="n">
        <f aca="false">TIMEVALUE(MID(F2125,12,8))</f>
        <v>0.334085648148148</v>
      </c>
      <c r="N2125" s="5" t="n">
        <f aca="false">DATEVALUE(LEFT(G2125,10))</f>
        <v>46213</v>
      </c>
      <c r="O2125" s="6" t="n">
        <f aca="false">TIMEVALUE(MID(G2125,12,8))</f>
        <v>0.551458333333333</v>
      </c>
    </row>
    <row r="2126" s="2" customFormat="true" ht="19.5" hidden="false" customHeight="true" outlineLevel="0" collapsed="false">
      <c r="A2126" s="3" t="s">
        <v>225</v>
      </c>
      <c r="B2126" s="3" t="s">
        <v>33</v>
      </c>
      <c r="C2126" s="3" t="s">
        <v>34</v>
      </c>
      <c r="D2126" s="3" t="s">
        <v>4596</v>
      </c>
      <c r="E2126" s="3" t="s">
        <v>4597</v>
      </c>
      <c r="F2126" s="3" t="s">
        <v>435</v>
      </c>
      <c r="G2126" s="3" t="s">
        <v>4598</v>
      </c>
      <c r="H2126" s="4" t="n">
        <v>18778</v>
      </c>
      <c r="I2126" s="3" t="s">
        <v>42</v>
      </c>
      <c r="J2126" s="3" t="s">
        <v>2080</v>
      </c>
      <c r="K2126" s="5" t="n">
        <f aca="false">DATE(VALUE(LEFT(A2126,4)),VALUE(MID(A2126,5,2)),VALUE(RIGHT(A2126,2)))</f>
        <v>46213</v>
      </c>
      <c r="L2126" s="5" t="n">
        <f aca="false">DATEVALUE(LEFT(F2126,10))</f>
        <v>46213</v>
      </c>
      <c r="M2126" s="6" t="n">
        <f aca="false">TIMEVALUE(MID(F2126,12,8))</f>
        <v>0.334097222222222</v>
      </c>
      <c r="N2126" s="5" t="n">
        <f aca="false">DATEVALUE(LEFT(G2126,10))</f>
        <v>46213</v>
      </c>
      <c r="O2126" s="6" t="n">
        <f aca="false">TIMEVALUE(MID(G2126,12,8))</f>
        <v>0.551435185185185</v>
      </c>
    </row>
    <row r="2127" s="2" customFormat="true" ht="19.5" hidden="false" customHeight="true" outlineLevel="0" collapsed="false">
      <c r="A2127" s="3" t="s">
        <v>225</v>
      </c>
      <c r="B2127" s="3" t="s">
        <v>33</v>
      </c>
      <c r="C2127" s="3" t="s">
        <v>34</v>
      </c>
      <c r="D2127" s="3" t="s">
        <v>4596</v>
      </c>
      <c r="E2127" s="3" t="s">
        <v>4597</v>
      </c>
      <c r="F2127" s="3" t="s">
        <v>4599</v>
      </c>
      <c r="G2127" s="3" t="s">
        <v>232</v>
      </c>
      <c r="H2127" s="4" t="n">
        <v>717</v>
      </c>
      <c r="I2127" s="3" t="s">
        <v>22</v>
      </c>
      <c r="J2127" s="3" t="s">
        <v>2080</v>
      </c>
      <c r="K2127" s="5" t="n">
        <f aca="false">DATE(VALUE(LEFT(A2127,4)),VALUE(MID(A2127,5,2)),VALUE(RIGHT(A2127,2)))</f>
        <v>46213</v>
      </c>
      <c r="L2127" s="5" t="n">
        <f aca="false">DATEVALUE(LEFT(F2127,10))</f>
        <v>46213</v>
      </c>
      <c r="M2127" s="6" t="n">
        <f aca="false">TIMEVALUE(MID(F2127,12,8))</f>
        <v>0.551805555555556</v>
      </c>
      <c r="N2127" s="5" t="n">
        <f aca="false">DATEVALUE(LEFT(G2127,10))</f>
        <v>46213</v>
      </c>
      <c r="O2127" s="6" t="n">
        <f aca="false">TIMEVALUE(MID(G2127,12,8))</f>
        <v>0.560104166666667</v>
      </c>
    </row>
    <row r="2128" s="2" customFormat="true" ht="19.5" hidden="false" customHeight="true" outlineLevel="0" collapsed="false">
      <c r="A2128" s="3" t="s">
        <v>225</v>
      </c>
      <c r="B2128" s="3" t="s">
        <v>33</v>
      </c>
      <c r="C2128" s="3" t="s">
        <v>34</v>
      </c>
      <c r="D2128" s="3" t="s">
        <v>4596</v>
      </c>
      <c r="E2128" s="3" t="s">
        <v>4597</v>
      </c>
      <c r="F2128" s="3" t="s">
        <v>3688</v>
      </c>
      <c r="G2128" s="3" t="s">
        <v>4600</v>
      </c>
      <c r="H2128" s="4" t="n">
        <v>42</v>
      </c>
      <c r="I2128" s="3" t="s">
        <v>22</v>
      </c>
      <c r="J2128" s="3" t="s">
        <v>2080</v>
      </c>
      <c r="K2128" s="5" t="n">
        <f aca="false">DATE(VALUE(LEFT(A2128,4)),VALUE(MID(A2128,5,2)),VALUE(RIGHT(A2128,2)))</f>
        <v>46213</v>
      </c>
      <c r="L2128" s="5" t="n">
        <f aca="false">DATEVALUE(LEFT(F2128,10))</f>
        <v>46213</v>
      </c>
      <c r="M2128" s="6" t="n">
        <f aca="false">TIMEVALUE(MID(F2128,12,8))</f>
        <v>0.598460648148148</v>
      </c>
      <c r="N2128" s="5" t="n">
        <f aca="false">DATEVALUE(LEFT(G2128,10))</f>
        <v>46213</v>
      </c>
      <c r="O2128" s="6" t="n">
        <f aca="false">TIMEVALUE(MID(G2128,12,8))</f>
        <v>0.598946759259259</v>
      </c>
    </row>
    <row r="2129" s="2" customFormat="true" ht="19.5" hidden="false" customHeight="true" outlineLevel="0" collapsed="false">
      <c r="A2129" s="3" t="s">
        <v>225</v>
      </c>
      <c r="B2129" s="3" t="s">
        <v>33</v>
      </c>
      <c r="C2129" s="3" t="s">
        <v>34</v>
      </c>
      <c r="D2129" s="3" t="s">
        <v>4596</v>
      </c>
      <c r="E2129" s="3" t="s">
        <v>4597</v>
      </c>
      <c r="F2129" s="3" t="s">
        <v>3688</v>
      </c>
      <c r="G2129" s="3" t="s">
        <v>4601</v>
      </c>
      <c r="H2129" s="4" t="n">
        <v>43</v>
      </c>
      <c r="I2129" s="3" t="s">
        <v>42</v>
      </c>
      <c r="J2129" s="3" t="s">
        <v>2080</v>
      </c>
      <c r="K2129" s="5" t="n">
        <f aca="false">DATE(VALUE(LEFT(A2129,4)),VALUE(MID(A2129,5,2)),VALUE(RIGHT(A2129,2)))</f>
        <v>46213</v>
      </c>
      <c r="L2129" s="5" t="n">
        <f aca="false">DATEVALUE(LEFT(F2129,10))</f>
        <v>46213</v>
      </c>
      <c r="M2129" s="6" t="n">
        <f aca="false">TIMEVALUE(MID(F2129,12,8))</f>
        <v>0.598460648148148</v>
      </c>
      <c r="N2129" s="5" t="n">
        <f aca="false">DATEVALUE(LEFT(G2129,10))</f>
        <v>46213</v>
      </c>
      <c r="O2129" s="6" t="n">
        <f aca="false">TIMEVALUE(MID(G2129,12,8))</f>
        <v>0.598958333333333</v>
      </c>
    </row>
    <row r="2130" s="2" customFormat="true" ht="19.5" hidden="false" customHeight="true" outlineLevel="0" collapsed="false">
      <c r="A2130" s="3" t="s">
        <v>225</v>
      </c>
      <c r="B2130" s="3" t="s">
        <v>33</v>
      </c>
      <c r="C2130" s="3" t="s">
        <v>34</v>
      </c>
      <c r="D2130" s="3" t="s">
        <v>4596</v>
      </c>
      <c r="E2130" s="3" t="s">
        <v>4597</v>
      </c>
      <c r="F2130" s="3" t="s">
        <v>4602</v>
      </c>
      <c r="G2130" s="3" t="s">
        <v>4603</v>
      </c>
      <c r="H2130" s="4" t="n">
        <v>12908</v>
      </c>
      <c r="I2130" s="3" t="s">
        <v>42</v>
      </c>
      <c r="J2130" s="3" t="s">
        <v>2080</v>
      </c>
      <c r="K2130" s="5" t="n">
        <f aca="false">DATE(VALUE(LEFT(A2130,4)),VALUE(MID(A2130,5,2)),VALUE(RIGHT(A2130,2)))</f>
        <v>46213</v>
      </c>
      <c r="L2130" s="5" t="n">
        <f aca="false">DATEVALUE(LEFT(F2130,10))</f>
        <v>46213</v>
      </c>
      <c r="M2130" s="6" t="n">
        <f aca="false">TIMEVALUE(MID(F2130,12,8))</f>
        <v>0.601805555555556</v>
      </c>
      <c r="N2130" s="5" t="n">
        <f aca="false">DATEVALUE(LEFT(G2130,10))</f>
        <v>46213</v>
      </c>
      <c r="O2130" s="6" t="n">
        <f aca="false">TIMEVALUE(MID(G2130,12,8))</f>
        <v>0.751203703703704</v>
      </c>
    </row>
    <row r="2131" s="2" customFormat="true" ht="19.5" hidden="false" customHeight="true" outlineLevel="0" collapsed="false">
      <c r="A2131" s="3" t="s">
        <v>225</v>
      </c>
      <c r="B2131" s="3" t="s">
        <v>33</v>
      </c>
      <c r="C2131" s="3" t="s">
        <v>34</v>
      </c>
      <c r="D2131" s="3" t="s">
        <v>4596</v>
      </c>
      <c r="E2131" s="3" t="s">
        <v>4597</v>
      </c>
      <c r="F2131" s="3" t="s">
        <v>4602</v>
      </c>
      <c r="G2131" s="3" t="s">
        <v>4603</v>
      </c>
      <c r="H2131" s="4" t="n">
        <v>12908</v>
      </c>
      <c r="I2131" s="3" t="s">
        <v>22</v>
      </c>
      <c r="J2131" s="3" t="s">
        <v>2080</v>
      </c>
      <c r="K2131" s="5" t="n">
        <f aca="false">DATE(VALUE(LEFT(A2131,4)),VALUE(MID(A2131,5,2)),VALUE(RIGHT(A2131,2)))</f>
        <v>46213</v>
      </c>
      <c r="L2131" s="5" t="n">
        <f aca="false">DATEVALUE(LEFT(F2131,10))</f>
        <v>46213</v>
      </c>
      <c r="M2131" s="6" t="n">
        <f aca="false">TIMEVALUE(MID(F2131,12,8))</f>
        <v>0.601805555555556</v>
      </c>
      <c r="N2131" s="5" t="n">
        <f aca="false">DATEVALUE(LEFT(G2131,10))</f>
        <v>46213</v>
      </c>
      <c r="O2131" s="6" t="n">
        <f aca="false">TIMEVALUE(MID(G2131,12,8))</f>
        <v>0.751203703703704</v>
      </c>
    </row>
    <row r="2132" s="2" customFormat="true" ht="19.5" hidden="false" customHeight="true" outlineLevel="0" collapsed="false">
      <c r="A2132" s="3" t="s">
        <v>225</v>
      </c>
      <c r="B2132" s="3" t="s">
        <v>241</v>
      </c>
      <c r="C2132" s="3" t="s">
        <v>17</v>
      </c>
      <c r="D2132" s="3" t="s">
        <v>4604</v>
      </c>
      <c r="E2132" s="3" t="s">
        <v>4605</v>
      </c>
      <c r="F2132" s="3" t="s">
        <v>4606</v>
      </c>
      <c r="G2132" s="3" t="s">
        <v>4607</v>
      </c>
      <c r="H2132" s="4" t="n">
        <v>13244</v>
      </c>
      <c r="I2132" s="3" t="s">
        <v>22</v>
      </c>
      <c r="J2132" s="3" t="s">
        <v>549</v>
      </c>
      <c r="K2132" s="5" t="n">
        <f aca="false">DATE(VALUE(LEFT(A2132,4)),VALUE(MID(A2132,5,2)),VALUE(RIGHT(A2132,2)))</f>
        <v>46213</v>
      </c>
      <c r="L2132" s="5" t="n">
        <f aca="false">DATEVALUE(LEFT(F2132,10))</f>
        <v>46213</v>
      </c>
      <c r="M2132" s="6" t="n">
        <f aca="false">TIMEVALUE(MID(F2132,12,8))</f>
        <v>0.36619212962963</v>
      </c>
      <c r="N2132" s="5" t="n">
        <f aca="false">DATEVALUE(LEFT(G2132,10))</f>
        <v>46213</v>
      </c>
      <c r="O2132" s="6" t="n">
        <f aca="false">TIMEVALUE(MID(G2132,12,8))</f>
        <v>0.519479166666667</v>
      </c>
    </row>
    <row r="2133" s="2" customFormat="true" ht="19.5" hidden="false" customHeight="true" outlineLevel="0" collapsed="false">
      <c r="A2133" s="3" t="s">
        <v>225</v>
      </c>
      <c r="B2133" s="3" t="s">
        <v>241</v>
      </c>
      <c r="C2133" s="3" t="s">
        <v>17</v>
      </c>
      <c r="D2133" s="3" t="s">
        <v>4604</v>
      </c>
      <c r="E2133" s="3" t="s">
        <v>4605</v>
      </c>
      <c r="F2133" s="3" t="s">
        <v>4608</v>
      </c>
      <c r="G2133" s="3" t="s">
        <v>4609</v>
      </c>
      <c r="H2133" s="4" t="n">
        <v>14398</v>
      </c>
      <c r="I2133" s="3" t="s">
        <v>22</v>
      </c>
      <c r="J2133" s="3" t="s">
        <v>549</v>
      </c>
      <c r="K2133" s="5" t="n">
        <f aca="false">DATE(VALUE(LEFT(A2133,4)),VALUE(MID(A2133,5,2)),VALUE(RIGHT(A2133,2)))</f>
        <v>46213</v>
      </c>
      <c r="L2133" s="5" t="n">
        <f aca="false">DATEVALUE(LEFT(F2133,10))</f>
        <v>46213</v>
      </c>
      <c r="M2133" s="6" t="n">
        <f aca="false">TIMEVALUE(MID(F2133,12,8))</f>
        <v>0.562303240740741</v>
      </c>
      <c r="N2133" s="5" t="n">
        <f aca="false">DATEVALUE(LEFT(G2133,10))</f>
        <v>46213</v>
      </c>
      <c r="O2133" s="6" t="n">
        <f aca="false">TIMEVALUE(MID(G2133,12,8))</f>
        <v>0.728946759259259</v>
      </c>
    </row>
    <row r="2134" s="2" customFormat="true" ht="19.5" hidden="false" customHeight="true" outlineLevel="0" collapsed="false">
      <c r="A2134" s="3" t="s">
        <v>225</v>
      </c>
      <c r="B2134" s="3" t="s">
        <v>241</v>
      </c>
      <c r="C2134" s="3" t="s">
        <v>17</v>
      </c>
      <c r="D2134" s="3" t="s">
        <v>4610</v>
      </c>
      <c r="E2134" s="3" t="s">
        <v>4611</v>
      </c>
      <c r="F2134" s="3" t="s">
        <v>4612</v>
      </c>
      <c r="G2134" s="3" t="s">
        <v>4613</v>
      </c>
      <c r="H2134" s="4" t="n">
        <v>12982</v>
      </c>
      <c r="I2134" s="3" t="s">
        <v>22</v>
      </c>
      <c r="J2134" s="3" t="s">
        <v>1441</v>
      </c>
      <c r="K2134" s="5" t="n">
        <f aca="false">DATE(VALUE(LEFT(A2134,4)),VALUE(MID(A2134,5,2)),VALUE(RIGHT(A2134,2)))</f>
        <v>46213</v>
      </c>
      <c r="L2134" s="5" t="n">
        <f aca="false">DATEVALUE(LEFT(F2134,10))</f>
        <v>46213</v>
      </c>
      <c r="M2134" s="6" t="n">
        <f aca="false">TIMEVALUE(MID(F2134,12,8))</f>
        <v>0.351909722222222</v>
      </c>
      <c r="N2134" s="5" t="n">
        <f aca="false">DATEVALUE(LEFT(G2134,10))</f>
        <v>46213</v>
      </c>
      <c r="O2134" s="6" t="n">
        <f aca="false">TIMEVALUE(MID(G2134,12,8))</f>
        <v>0.502164351851852</v>
      </c>
    </row>
    <row r="2135" s="2" customFormat="true" ht="19.5" hidden="false" customHeight="true" outlineLevel="0" collapsed="false">
      <c r="A2135" s="3" t="s">
        <v>225</v>
      </c>
      <c r="B2135" s="3" t="s">
        <v>241</v>
      </c>
      <c r="C2135" s="3" t="s">
        <v>17</v>
      </c>
      <c r="D2135" s="3" t="s">
        <v>4610</v>
      </c>
      <c r="E2135" s="3" t="s">
        <v>4611</v>
      </c>
      <c r="F2135" s="3" t="s">
        <v>4614</v>
      </c>
      <c r="G2135" s="3" t="s">
        <v>4615</v>
      </c>
      <c r="H2135" s="4" t="n">
        <v>192</v>
      </c>
      <c r="I2135" s="3" t="s">
        <v>22</v>
      </c>
      <c r="J2135" s="3" t="s">
        <v>1441</v>
      </c>
      <c r="K2135" s="5" t="n">
        <f aca="false">DATE(VALUE(LEFT(A2135,4)),VALUE(MID(A2135,5,2)),VALUE(RIGHT(A2135,2)))</f>
        <v>46213</v>
      </c>
      <c r="L2135" s="5" t="n">
        <f aca="false">DATEVALUE(LEFT(F2135,10))</f>
        <v>46213</v>
      </c>
      <c r="M2135" s="6" t="n">
        <f aca="false">TIMEVALUE(MID(F2135,12,8))</f>
        <v>0.541053240740741</v>
      </c>
      <c r="N2135" s="5" t="n">
        <f aca="false">DATEVALUE(LEFT(G2135,10))</f>
        <v>46213</v>
      </c>
      <c r="O2135" s="6" t="n">
        <f aca="false">TIMEVALUE(MID(G2135,12,8))</f>
        <v>0.543275462962963</v>
      </c>
    </row>
    <row r="2136" s="2" customFormat="true" ht="19.5" hidden="false" customHeight="true" outlineLevel="0" collapsed="false">
      <c r="A2136" s="3" t="s">
        <v>225</v>
      </c>
      <c r="B2136" s="3" t="s">
        <v>241</v>
      </c>
      <c r="C2136" s="3" t="s">
        <v>17</v>
      </c>
      <c r="D2136" s="3" t="s">
        <v>4610</v>
      </c>
      <c r="E2136" s="3" t="s">
        <v>4611</v>
      </c>
      <c r="F2136" s="3" t="s">
        <v>2340</v>
      </c>
      <c r="G2136" s="3" t="s">
        <v>4616</v>
      </c>
      <c r="H2136" s="4" t="n">
        <v>16097</v>
      </c>
      <c r="I2136" s="3" t="s">
        <v>22</v>
      </c>
      <c r="J2136" s="3" t="s">
        <v>1441</v>
      </c>
      <c r="K2136" s="5" t="n">
        <f aca="false">DATE(VALUE(LEFT(A2136,4)),VALUE(MID(A2136,5,2)),VALUE(RIGHT(A2136,2)))</f>
        <v>46213</v>
      </c>
      <c r="L2136" s="5" t="n">
        <f aca="false">DATEVALUE(LEFT(F2136,10))</f>
        <v>46213</v>
      </c>
      <c r="M2136" s="6" t="n">
        <f aca="false">TIMEVALUE(MID(F2136,12,8))</f>
        <v>0.543321759259259</v>
      </c>
      <c r="N2136" s="5" t="n">
        <f aca="false">DATEVALUE(LEFT(G2136,10))</f>
        <v>46213</v>
      </c>
      <c r="O2136" s="6" t="n">
        <f aca="false">TIMEVALUE(MID(G2136,12,8))</f>
        <v>0.72962962962963</v>
      </c>
    </row>
    <row r="2137" s="2" customFormat="true" ht="19.5" hidden="false" customHeight="true" outlineLevel="0" collapsed="false">
      <c r="A2137" s="3" t="s">
        <v>225</v>
      </c>
      <c r="B2137" s="3" t="s">
        <v>33</v>
      </c>
      <c r="C2137" s="3" t="s">
        <v>17</v>
      </c>
      <c r="D2137" s="3" t="s">
        <v>4617</v>
      </c>
      <c r="E2137" s="3" t="s">
        <v>4618</v>
      </c>
      <c r="F2137" s="3" t="s">
        <v>4619</v>
      </c>
      <c r="G2137" s="3" t="s">
        <v>4620</v>
      </c>
      <c r="H2137" s="4" t="n">
        <v>23794</v>
      </c>
      <c r="I2137" s="3" t="s">
        <v>22</v>
      </c>
      <c r="J2137" s="3" t="s">
        <v>96</v>
      </c>
      <c r="K2137" s="5" t="n">
        <f aca="false">DATE(VALUE(LEFT(A2137,4)),VALUE(MID(A2137,5,2)),VALUE(RIGHT(A2137,2)))</f>
        <v>46213</v>
      </c>
      <c r="L2137" s="5" t="n">
        <f aca="false">DATEVALUE(LEFT(F2137,10))</f>
        <v>46213</v>
      </c>
      <c r="M2137" s="6" t="n">
        <f aca="false">TIMEVALUE(MID(F2137,12,8))</f>
        <v>0.458842592592593</v>
      </c>
      <c r="N2137" s="5" t="n">
        <f aca="false">DATEVALUE(LEFT(G2137,10))</f>
        <v>46213</v>
      </c>
      <c r="O2137" s="6" t="n">
        <f aca="false">TIMEVALUE(MID(G2137,12,8))</f>
        <v>0.734236111111111</v>
      </c>
    </row>
    <row r="2138" s="2" customFormat="true" ht="19.5" hidden="false" customHeight="true" outlineLevel="0" collapsed="false">
      <c r="A2138" s="3" t="s">
        <v>225</v>
      </c>
      <c r="B2138" s="3" t="s">
        <v>33</v>
      </c>
      <c r="C2138" s="3" t="s">
        <v>17</v>
      </c>
      <c r="D2138" s="3" t="s">
        <v>4617</v>
      </c>
      <c r="E2138" s="3" t="s">
        <v>4618</v>
      </c>
      <c r="F2138" s="3" t="s">
        <v>4619</v>
      </c>
      <c r="G2138" s="3" t="s">
        <v>4621</v>
      </c>
      <c r="H2138" s="4" t="n">
        <v>23795</v>
      </c>
      <c r="I2138" s="3" t="s">
        <v>42</v>
      </c>
      <c r="J2138" s="3" t="s">
        <v>96</v>
      </c>
      <c r="K2138" s="5" t="n">
        <f aca="false">DATE(VALUE(LEFT(A2138,4)),VALUE(MID(A2138,5,2)),VALUE(RIGHT(A2138,2)))</f>
        <v>46213</v>
      </c>
      <c r="L2138" s="5" t="n">
        <f aca="false">DATEVALUE(LEFT(F2138,10))</f>
        <v>46213</v>
      </c>
      <c r="M2138" s="6" t="n">
        <f aca="false">TIMEVALUE(MID(F2138,12,8))</f>
        <v>0.458842592592593</v>
      </c>
      <c r="N2138" s="5" t="n">
        <f aca="false">DATEVALUE(LEFT(G2138,10))</f>
        <v>46213</v>
      </c>
      <c r="O2138" s="6" t="n">
        <f aca="false">TIMEVALUE(MID(G2138,12,8))</f>
        <v>0.734247685185185</v>
      </c>
    </row>
    <row r="2139" s="2" customFormat="true" ht="19.5" hidden="false" customHeight="true" outlineLevel="0" collapsed="false">
      <c r="A2139" s="3" t="s">
        <v>225</v>
      </c>
      <c r="B2139" s="3" t="s">
        <v>33</v>
      </c>
      <c r="C2139" s="3" t="s">
        <v>17</v>
      </c>
      <c r="D2139" s="3" t="s">
        <v>4617</v>
      </c>
      <c r="E2139" s="3" t="s">
        <v>4618</v>
      </c>
      <c r="F2139" s="3" t="s">
        <v>4622</v>
      </c>
      <c r="G2139" s="3" t="s">
        <v>4623</v>
      </c>
      <c r="H2139" s="4" t="n">
        <v>6298</v>
      </c>
      <c r="I2139" s="3" t="s">
        <v>42</v>
      </c>
      <c r="J2139" s="3" t="s">
        <v>96</v>
      </c>
      <c r="K2139" s="5" t="n">
        <f aca="false">DATE(VALUE(LEFT(A2139,4)),VALUE(MID(A2139,5,2)),VALUE(RIGHT(A2139,2)))</f>
        <v>46213</v>
      </c>
      <c r="L2139" s="5" t="n">
        <f aca="false">DATEVALUE(LEFT(F2139,10))</f>
        <v>46213</v>
      </c>
      <c r="M2139" s="6" t="n">
        <f aca="false">TIMEVALUE(MID(F2139,12,8))</f>
        <v>0.762581018518519</v>
      </c>
      <c r="N2139" s="5" t="n">
        <f aca="false">DATEVALUE(LEFT(G2139,10))</f>
        <v>46213</v>
      </c>
      <c r="O2139" s="6" t="n">
        <f aca="false">TIMEVALUE(MID(G2139,12,8))</f>
        <v>0.835474537037037</v>
      </c>
    </row>
    <row r="2140" s="2" customFormat="true" ht="19.5" hidden="false" customHeight="true" outlineLevel="0" collapsed="false">
      <c r="A2140" s="3" t="s">
        <v>225</v>
      </c>
      <c r="B2140" s="3" t="s">
        <v>33</v>
      </c>
      <c r="C2140" s="3" t="s">
        <v>17</v>
      </c>
      <c r="D2140" s="3" t="s">
        <v>4617</v>
      </c>
      <c r="E2140" s="3" t="s">
        <v>4618</v>
      </c>
      <c r="F2140" s="3" t="s">
        <v>4624</v>
      </c>
      <c r="G2140" s="3" t="s">
        <v>4623</v>
      </c>
      <c r="H2140" s="4" t="n">
        <v>5126</v>
      </c>
      <c r="I2140" s="3" t="s">
        <v>22</v>
      </c>
      <c r="J2140" s="3" t="s">
        <v>96</v>
      </c>
      <c r="K2140" s="5" t="n">
        <f aca="false">DATE(VALUE(LEFT(A2140,4)),VALUE(MID(A2140,5,2)),VALUE(RIGHT(A2140,2)))</f>
        <v>46213</v>
      </c>
      <c r="L2140" s="5" t="n">
        <f aca="false">DATEVALUE(LEFT(F2140,10))</f>
        <v>46213</v>
      </c>
      <c r="M2140" s="6" t="n">
        <f aca="false">TIMEVALUE(MID(F2140,12,8))</f>
        <v>0.776145833333333</v>
      </c>
      <c r="N2140" s="5" t="n">
        <f aca="false">DATEVALUE(LEFT(G2140,10))</f>
        <v>46213</v>
      </c>
      <c r="O2140" s="6" t="n">
        <f aca="false">TIMEVALUE(MID(G2140,12,8))</f>
        <v>0.835474537037037</v>
      </c>
    </row>
    <row r="2141" s="2" customFormat="true" ht="19.5" hidden="false" customHeight="true" outlineLevel="0" collapsed="false">
      <c r="A2141" s="3" t="s">
        <v>225</v>
      </c>
      <c r="B2141" s="3" t="s">
        <v>16</v>
      </c>
      <c r="C2141" s="3" t="s">
        <v>34</v>
      </c>
      <c r="D2141" s="3" t="s">
        <v>4625</v>
      </c>
      <c r="E2141" s="3" t="s">
        <v>4626</v>
      </c>
      <c r="F2141" s="3" t="s">
        <v>688</v>
      </c>
      <c r="G2141" s="3" t="s">
        <v>932</v>
      </c>
      <c r="H2141" s="4" t="n">
        <v>14778</v>
      </c>
      <c r="I2141" s="3" t="s">
        <v>22</v>
      </c>
      <c r="J2141" s="3" t="s">
        <v>806</v>
      </c>
      <c r="K2141" s="5" t="n">
        <f aca="false">DATE(VALUE(LEFT(A2141,4)),VALUE(MID(A2141,5,2)),VALUE(RIGHT(A2141,2)))</f>
        <v>46213</v>
      </c>
      <c r="L2141" s="5" t="n">
        <f aca="false">DATEVALUE(LEFT(F2141,10))</f>
        <v>46213</v>
      </c>
      <c r="M2141" s="6" t="n">
        <f aca="false">TIMEVALUE(MID(F2141,12,8))</f>
        <v>0.374212962962963</v>
      </c>
      <c r="N2141" s="5" t="n">
        <f aca="false">DATEVALUE(LEFT(G2141,10))</f>
        <v>46213</v>
      </c>
      <c r="O2141" s="6" t="n">
        <f aca="false">TIMEVALUE(MID(G2141,12,8))</f>
        <v>0.54525462962963</v>
      </c>
    </row>
    <row r="2142" s="2" customFormat="true" ht="19.5" hidden="false" customHeight="true" outlineLevel="0" collapsed="false">
      <c r="A2142" s="3" t="s">
        <v>225</v>
      </c>
      <c r="B2142" s="3" t="s">
        <v>16</v>
      </c>
      <c r="C2142" s="3" t="s">
        <v>34</v>
      </c>
      <c r="D2142" s="3" t="s">
        <v>4625</v>
      </c>
      <c r="E2142" s="3" t="s">
        <v>4626</v>
      </c>
      <c r="F2142" s="3" t="s">
        <v>4627</v>
      </c>
      <c r="G2142" s="3" t="s">
        <v>263</v>
      </c>
      <c r="H2142" s="4" t="n">
        <v>14240</v>
      </c>
      <c r="I2142" s="3" t="s">
        <v>22</v>
      </c>
      <c r="J2142" s="3" t="s">
        <v>806</v>
      </c>
      <c r="K2142" s="5" t="n">
        <f aca="false">DATE(VALUE(LEFT(A2142,4)),VALUE(MID(A2142,5,2)),VALUE(RIGHT(A2142,2)))</f>
        <v>46213</v>
      </c>
      <c r="L2142" s="5" t="n">
        <f aca="false">DATEVALUE(LEFT(F2142,10))</f>
        <v>46213</v>
      </c>
      <c r="M2142" s="6" t="n">
        <f aca="false">TIMEVALUE(MID(F2142,12,8))</f>
        <v>0.585428240740741</v>
      </c>
      <c r="N2142" s="5" t="n">
        <f aca="false">DATEVALUE(LEFT(G2142,10))</f>
        <v>46213</v>
      </c>
      <c r="O2142" s="6" t="n">
        <f aca="false">TIMEVALUE(MID(G2142,12,8))</f>
        <v>0.750243055555556</v>
      </c>
    </row>
    <row r="2143" s="2" customFormat="true" ht="19.5" hidden="false" customHeight="true" outlineLevel="0" collapsed="false">
      <c r="A2143" s="3" t="s">
        <v>225</v>
      </c>
      <c r="B2143" s="3" t="s">
        <v>16</v>
      </c>
      <c r="C2143" s="3" t="s">
        <v>17</v>
      </c>
      <c r="D2143" s="3" t="s">
        <v>4628</v>
      </c>
      <c r="E2143" s="3" t="s">
        <v>4629</v>
      </c>
      <c r="F2143" s="3" t="s">
        <v>4630</v>
      </c>
      <c r="G2143" s="3" t="s">
        <v>468</v>
      </c>
      <c r="H2143" s="4" t="n">
        <v>18970</v>
      </c>
      <c r="I2143" s="3" t="s">
        <v>22</v>
      </c>
      <c r="J2143" s="3" t="s">
        <v>1087</v>
      </c>
      <c r="K2143" s="5" t="n">
        <f aca="false">DATE(VALUE(LEFT(A2143,4)),VALUE(MID(A2143,5,2)),VALUE(RIGHT(A2143,2)))</f>
        <v>46213</v>
      </c>
      <c r="L2143" s="5" t="n">
        <f aca="false">DATEVALUE(LEFT(F2143,10))</f>
        <v>46213</v>
      </c>
      <c r="M2143" s="6" t="n">
        <f aca="false">TIMEVALUE(MID(F2143,12,8))</f>
        <v>0.322199074074074</v>
      </c>
      <c r="N2143" s="5" t="n">
        <f aca="false">DATEVALUE(LEFT(G2143,10))</f>
        <v>46213</v>
      </c>
      <c r="O2143" s="6" t="n">
        <f aca="false">TIMEVALUE(MID(G2143,12,8))</f>
        <v>0.541759259259259</v>
      </c>
    </row>
    <row r="2144" s="2" customFormat="true" ht="19.5" hidden="false" customHeight="true" outlineLevel="0" collapsed="false">
      <c r="A2144" s="3" t="s">
        <v>225</v>
      </c>
      <c r="B2144" s="3" t="s">
        <v>16</v>
      </c>
      <c r="C2144" s="3" t="s">
        <v>17</v>
      </c>
      <c r="D2144" s="3" t="s">
        <v>4628</v>
      </c>
      <c r="E2144" s="3" t="s">
        <v>4629</v>
      </c>
      <c r="F2144" s="3" t="s">
        <v>4631</v>
      </c>
      <c r="G2144" s="3" t="s">
        <v>4632</v>
      </c>
      <c r="H2144" s="4" t="n">
        <v>6706</v>
      </c>
      <c r="I2144" s="3" t="s">
        <v>22</v>
      </c>
      <c r="J2144" s="3" t="s">
        <v>1087</v>
      </c>
      <c r="K2144" s="5" t="n">
        <f aca="false">DATE(VALUE(LEFT(A2144,4)),VALUE(MID(A2144,5,2)),VALUE(RIGHT(A2144,2)))</f>
        <v>46213</v>
      </c>
      <c r="L2144" s="5" t="n">
        <f aca="false">DATEVALUE(LEFT(F2144,10))</f>
        <v>46213</v>
      </c>
      <c r="M2144" s="6" t="n">
        <f aca="false">TIMEVALUE(MID(F2144,12,8))</f>
        <v>0.578275462962963</v>
      </c>
      <c r="N2144" s="5" t="n">
        <f aca="false">DATEVALUE(LEFT(G2144,10))</f>
        <v>46213</v>
      </c>
      <c r="O2144" s="6" t="n">
        <f aca="false">TIMEVALUE(MID(G2144,12,8))</f>
        <v>0.655891203703704</v>
      </c>
    </row>
    <row r="2145" s="2" customFormat="true" ht="19.5" hidden="false" customHeight="true" outlineLevel="0" collapsed="false">
      <c r="A2145" s="3" t="s">
        <v>225</v>
      </c>
      <c r="B2145" s="3" t="s">
        <v>16</v>
      </c>
      <c r="C2145" s="3" t="s">
        <v>17</v>
      </c>
      <c r="D2145" s="3" t="s">
        <v>4628</v>
      </c>
      <c r="E2145" s="3" t="s">
        <v>4629</v>
      </c>
      <c r="F2145" s="3" t="s">
        <v>4633</v>
      </c>
      <c r="G2145" s="3" t="s">
        <v>4634</v>
      </c>
      <c r="H2145" s="4" t="n">
        <v>6219</v>
      </c>
      <c r="I2145" s="3" t="s">
        <v>22</v>
      </c>
      <c r="J2145" s="3" t="s">
        <v>1087</v>
      </c>
      <c r="K2145" s="5" t="n">
        <f aca="false">DATE(VALUE(LEFT(A2145,4)),VALUE(MID(A2145,5,2)),VALUE(RIGHT(A2145,2)))</f>
        <v>46213</v>
      </c>
      <c r="L2145" s="5" t="n">
        <f aca="false">DATEVALUE(LEFT(F2145,10))</f>
        <v>46213</v>
      </c>
      <c r="M2145" s="6" t="n">
        <f aca="false">TIMEVALUE(MID(F2145,12,8))</f>
        <v>0.656412037037037</v>
      </c>
      <c r="N2145" s="5" t="n">
        <f aca="false">DATEVALUE(LEFT(G2145,10))</f>
        <v>46213</v>
      </c>
      <c r="O2145" s="6" t="n">
        <f aca="false">TIMEVALUE(MID(G2145,12,8))</f>
        <v>0.728391203703704</v>
      </c>
    </row>
    <row r="2146" s="2" customFormat="true" ht="19.5" hidden="false" customHeight="true" outlineLevel="0" collapsed="false">
      <c r="A2146" s="3" t="s">
        <v>225</v>
      </c>
      <c r="B2146" s="3" t="s">
        <v>33</v>
      </c>
      <c r="C2146" s="3" t="s">
        <v>34</v>
      </c>
      <c r="D2146" s="3" t="s">
        <v>4635</v>
      </c>
      <c r="E2146" s="3" t="s">
        <v>4636</v>
      </c>
      <c r="F2146" s="3" t="s">
        <v>2198</v>
      </c>
      <c r="G2146" s="3" t="s">
        <v>4637</v>
      </c>
      <c r="H2146" s="4" t="n">
        <v>24389</v>
      </c>
      <c r="I2146" s="3" t="s">
        <v>22</v>
      </c>
      <c r="J2146" s="3" t="s">
        <v>483</v>
      </c>
      <c r="K2146" s="5" t="n">
        <f aca="false">DATE(VALUE(LEFT(A2146,4)),VALUE(MID(A2146,5,2)),VALUE(RIGHT(A2146,2)))</f>
        <v>46213</v>
      </c>
      <c r="L2146" s="5" t="n">
        <f aca="false">DATEVALUE(LEFT(F2146,10))</f>
        <v>46213</v>
      </c>
      <c r="M2146" s="6" t="n">
        <f aca="false">TIMEVALUE(MID(F2146,12,8))</f>
        <v>0.332696759259259</v>
      </c>
      <c r="N2146" s="5" t="n">
        <f aca="false">DATEVALUE(LEFT(G2146,10))</f>
        <v>46213</v>
      </c>
      <c r="O2146" s="6" t="n">
        <f aca="false">TIMEVALUE(MID(G2146,12,8))</f>
        <v>0.614976851851852</v>
      </c>
    </row>
    <row r="2147" s="2" customFormat="true" ht="19.5" hidden="false" customHeight="true" outlineLevel="0" collapsed="false">
      <c r="A2147" s="3" t="s">
        <v>225</v>
      </c>
      <c r="B2147" s="3" t="s">
        <v>33</v>
      </c>
      <c r="C2147" s="3" t="s">
        <v>34</v>
      </c>
      <c r="D2147" s="3" t="s">
        <v>4635</v>
      </c>
      <c r="E2147" s="3" t="s">
        <v>4636</v>
      </c>
      <c r="F2147" s="3" t="s">
        <v>4638</v>
      </c>
      <c r="G2147" s="3" t="s">
        <v>3416</v>
      </c>
      <c r="H2147" s="4" t="n">
        <v>4633</v>
      </c>
      <c r="I2147" s="3" t="s">
        <v>22</v>
      </c>
      <c r="J2147" s="3" t="s">
        <v>483</v>
      </c>
      <c r="K2147" s="5" t="n">
        <f aca="false">DATE(VALUE(LEFT(A2147,4)),VALUE(MID(A2147,5,2)),VALUE(RIGHT(A2147,2)))</f>
        <v>46213</v>
      </c>
      <c r="L2147" s="5" t="n">
        <f aca="false">DATEVALUE(LEFT(F2147,10))</f>
        <v>46213</v>
      </c>
      <c r="M2147" s="6" t="n">
        <f aca="false">TIMEVALUE(MID(F2147,12,8))</f>
        <v>0.654791666666667</v>
      </c>
      <c r="N2147" s="5" t="n">
        <f aca="false">DATEVALUE(LEFT(G2147,10))</f>
        <v>46213</v>
      </c>
      <c r="O2147" s="6" t="n">
        <f aca="false">TIMEVALUE(MID(G2147,12,8))</f>
        <v>0.708414351851852</v>
      </c>
    </row>
    <row r="2148" s="2" customFormat="true" ht="19.5" hidden="false" customHeight="true" outlineLevel="0" collapsed="false">
      <c r="A2148" s="3" t="s">
        <v>225</v>
      </c>
      <c r="B2148" s="3" t="s">
        <v>418</v>
      </c>
      <c r="C2148" s="3" t="s">
        <v>17</v>
      </c>
      <c r="D2148" s="3" t="s">
        <v>4639</v>
      </c>
      <c r="E2148" s="3" t="s">
        <v>4640</v>
      </c>
      <c r="F2148" s="3" t="s">
        <v>4641</v>
      </c>
      <c r="G2148" s="3" t="s">
        <v>4642</v>
      </c>
      <c r="H2148" s="4" t="n">
        <v>14422</v>
      </c>
      <c r="I2148" s="3" t="s">
        <v>22</v>
      </c>
      <c r="J2148" s="3" t="s">
        <v>510</v>
      </c>
      <c r="K2148" s="5" t="n">
        <f aca="false">DATE(VALUE(LEFT(A2148,4)),VALUE(MID(A2148,5,2)),VALUE(RIGHT(A2148,2)))</f>
        <v>46213</v>
      </c>
      <c r="L2148" s="5" t="n">
        <f aca="false">DATEVALUE(LEFT(F2148,10))</f>
        <v>46213</v>
      </c>
      <c r="M2148" s="6" t="n">
        <f aca="false">TIMEVALUE(MID(F2148,12,8))</f>
        <v>0.499907407407407</v>
      </c>
      <c r="N2148" s="5" t="n">
        <f aca="false">DATEVALUE(LEFT(G2148,10))</f>
        <v>46213</v>
      </c>
      <c r="O2148" s="6" t="n">
        <f aca="false">TIMEVALUE(MID(G2148,12,8))</f>
        <v>0.666828703703704</v>
      </c>
    </row>
    <row r="2149" s="2" customFormat="true" ht="19.5" hidden="false" customHeight="true" outlineLevel="0" collapsed="false">
      <c r="A2149" s="3" t="s">
        <v>225</v>
      </c>
      <c r="B2149" s="3" t="s">
        <v>418</v>
      </c>
      <c r="C2149" s="3" t="s">
        <v>17</v>
      </c>
      <c r="D2149" s="3" t="s">
        <v>4639</v>
      </c>
      <c r="E2149" s="3" t="s">
        <v>4640</v>
      </c>
      <c r="F2149" s="3" t="s">
        <v>4643</v>
      </c>
      <c r="G2149" s="3" t="s">
        <v>4644</v>
      </c>
      <c r="H2149" s="4" t="n">
        <v>7734</v>
      </c>
      <c r="I2149" s="3" t="s">
        <v>22</v>
      </c>
      <c r="J2149" s="3" t="s">
        <v>510</v>
      </c>
      <c r="K2149" s="5" t="n">
        <f aca="false">DATE(VALUE(LEFT(A2149,4)),VALUE(MID(A2149,5,2)),VALUE(RIGHT(A2149,2)))</f>
        <v>46213</v>
      </c>
      <c r="L2149" s="5" t="n">
        <f aca="false">DATEVALUE(LEFT(F2149,10))</f>
        <v>46213</v>
      </c>
      <c r="M2149" s="6" t="n">
        <f aca="false">TIMEVALUE(MID(F2149,12,8))</f>
        <v>0.708229166666667</v>
      </c>
      <c r="N2149" s="5" t="n">
        <f aca="false">DATEVALUE(LEFT(G2149,10))</f>
        <v>46213</v>
      </c>
      <c r="O2149" s="6" t="n">
        <f aca="false">TIMEVALUE(MID(G2149,12,8))</f>
        <v>0.797743055555556</v>
      </c>
    </row>
    <row r="2150" s="2" customFormat="true" ht="19.5" hidden="false" customHeight="true" outlineLevel="0" collapsed="false">
      <c r="A2150" s="3" t="s">
        <v>225</v>
      </c>
      <c r="B2150" s="3" t="s">
        <v>418</v>
      </c>
      <c r="C2150" s="3" t="s">
        <v>17</v>
      </c>
      <c r="D2150" s="3" t="s">
        <v>4639</v>
      </c>
      <c r="E2150" s="3" t="s">
        <v>4640</v>
      </c>
      <c r="F2150" s="3" t="s">
        <v>4645</v>
      </c>
      <c r="G2150" s="3" t="s">
        <v>4646</v>
      </c>
      <c r="H2150" s="4" t="n">
        <v>6672</v>
      </c>
      <c r="I2150" s="3" t="s">
        <v>22</v>
      </c>
      <c r="J2150" s="3" t="s">
        <v>510</v>
      </c>
      <c r="K2150" s="5" t="n">
        <f aca="false">DATE(VALUE(LEFT(A2150,4)),VALUE(MID(A2150,5,2)),VALUE(RIGHT(A2150,2)))</f>
        <v>46213</v>
      </c>
      <c r="L2150" s="5" t="n">
        <f aca="false">DATEVALUE(LEFT(F2150,10))</f>
        <v>46213</v>
      </c>
      <c r="M2150" s="6" t="n">
        <f aca="false">TIMEVALUE(MID(F2150,12,8))</f>
        <v>0.798148148148148</v>
      </c>
      <c r="N2150" s="5" t="n">
        <f aca="false">DATEVALUE(LEFT(G2150,10))</f>
        <v>46213</v>
      </c>
      <c r="O2150" s="6" t="n">
        <f aca="false">TIMEVALUE(MID(G2150,12,8))</f>
        <v>0.875370370370371</v>
      </c>
    </row>
    <row r="2151" s="2" customFormat="true" ht="19.5" hidden="false" customHeight="true" outlineLevel="0" collapsed="false">
      <c r="A2151" s="3" t="s">
        <v>225</v>
      </c>
      <c r="B2151" s="3" t="s">
        <v>16</v>
      </c>
      <c r="C2151" s="3" t="s">
        <v>34</v>
      </c>
      <c r="D2151" s="3" t="s">
        <v>4647</v>
      </c>
      <c r="E2151" s="3" t="s">
        <v>4648</v>
      </c>
      <c r="F2151" s="3" t="s">
        <v>4649</v>
      </c>
      <c r="G2151" s="3" t="s">
        <v>4650</v>
      </c>
      <c r="H2151" s="4" t="n">
        <v>18535</v>
      </c>
      <c r="I2151" s="3" t="s">
        <v>22</v>
      </c>
      <c r="J2151" s="3" t="s">
        <v>1391</v>
      </c>
      <c r="K2151" s="5" t="n">
        <f aca="false">DATE(VALUE(LEFT(A2151,4)),VALUE(MID(A2151,5,2)),VALUE(RIGHT(A2151,2)))</f>
        <v>46213</v>
      </c>
      <c r="L2151" s="5" t="n">
        <f aca="false">DATEVALUE(LEFT(F2151,10))</f>
        <v>46213</v>
      </c>
      <c r="M2151" s="6" t="n">
        <f aca="false">TIMEVALUE(MID(F2151,12,8))</f>
        <v>0.372592592592593</v>
      </c>
      <c r="N2151" s="5" t="n">
        <f aca="false">DATEVALUE(LEFT(G2151,10))</f>
        <v>46213</v>
      </c>
      <c r="O2151" s="6" t="n">
        <f aca="false">TIMEVALUE(MID(G2151,12,8))</f>
        <v>0.587118055555556</v>
      </c>
    </row>
    <row r="2152" s="2" customFormat="true" ht="19.5" hidden="false" customHeight="true" outlineLevel="0" collapsed="false">
      <c r="A2152" s="3" t="s">
        <v>225</v>
      </c>
      <c r="B2152" s="3" t="s">
        <v>16</v>
      </c>
      <c r="C2152" s="3" t="s">
        <v>34</v>
      </c>
      <c r="D2152" s="3" t="s">
        <v>4647</v>
      </c>
      <c r="E2152" s="3" t="s">
        <v>4648</v>
      </c>
      <c r="F2152" s="3" t="s">
        <v>943</v>
      </c>
      <c r="G2152" s="3" t="s">
        <v>3707</v>
      </c>
      <c r="H2152" s="4" t="n">
        <v>14226</v>
      </c>
      <c r="I2152" s="3" t="s">
        <v>22</v>
      </c>
      <c r="J2152" s="3" t="s">
        <v>1391</v>
      </c>
      <c r="K2152" s="5" t="n">
        <f aca="false">DATE(VALUE(LEFT(A2152,4)),VALUE(MID(A2152,5,2)),VALUE(RIGHT(A2152,2)))</f>
        <v>46213</v>
      </c>
      <c r="L2152" s="5" t="n">
        <f aca="false">DATEVALUE(LEFT(F2152,10))</f>
        <v>46213</v>
      </c>
      <c r="M2152" s="6" t="n">
        <f aca="false">TIMEVALUE(MID(F2152,12,8))</f>
        <v>0.627314814814815</v>
      </c>
      <c r="N2152" s="5" t="n">
        <f aca="false">DATEVALUE(LEFT(G2152,10))</f>
        <v>46213</v>
      </c>
      <c r="O2152" s="6" t="n">
        <f aca="false">TIMEVALUE(MID(G2152,12,8))</f>
        <v>0.791967592592593</v>
      </c>
    </row>
    <row r="2153" s="2" customFormat="true" ht="19.5" hidden="false" customHeight="true" outlineLevel="0" collapsed="false">
      <c r="A2153" s="3" t="s">
        <v>225</v>
      </c>
      <c r="B2153" s="3" t="s">
        <v>33</v>
      </c>
      <c r="C2153" s="3" t="s">
        <v>17</v>
      </c>
      <c r="D2153" s="3" t="s">
        <v>4651</v>
      </c>
      <c r="E2153" s="3" t="s">
        <v>4652</v>
      </c>
      <c r="F2153" s="3" t="s">
        <v>4653</v>
      </c>
      <c r="G2153" s="3" t="s">
        <v>4654</v>
      </c>
      <c r="H2153" s="4" t="n">
        <v>16198</v>
      </c>
      <c r="I2153" s="3" t="s">
        <v>22</v>
      </c>
      <c r="J2153" s="3" t="s">
        <v>720</v>
      </c>
      <c r="K2153" s="5" t="n">
        <f aca="false">DATE(VALUE(LEFT(A2153,4)),VALUE(MID(A2153,5,2)),VALUE(RIGHT(A2153,2)))</f>
        <v>46213</v>
      </c>
      <c r="L2153" s="5" t="n">
        <f aca="false">DATEVALUE(LEFT(F2153,10))</f>
        <v>46213</v>
      </c>
      <c r="M2153" s="6" t="n">
        <f aca="false">TIMEVALUE(MID(F2153,12,8))</f>
        <v>0.367847222222222</v>
      </c>
      <c r="N2153" s="5" t="n">
        <f aca="false">DATEVALUE(LEFT(G2153,10))</f>
        <v>46213</v>
      </c>
      <c r="O2153" s="6" t="n">
        <f aca="false">TIMEVALUE(MID(G2153,12,8))</f>
        <v>0.555324074074074</v>
      </c>
    </row>
    <row r="2154" s="2" customFormat="true" ht="19.5" hidden="false" customHeight="true" outlineLevel="0" collapsed="false">
      <c r="A2154" s="3" t="s">
        <v>225</v>
      </c>
      <c r="B2154" s="3" t="s">
        <v>33</v>
      </c>
      <c r="C2154" s="3" t="s">
        <v>17</v>
      </c>
      <c r="D2154" s="3" t="s">
        <v>4651</v>
      </c>
      <c r="E2154" s="3" t="s">
        <v>4652</v>
      </c>
      <c r="F2154" s="3" t="s">
        <v>4655</v>
      </c>
      <c r="G2154" s="3" t="s">
        <v>4656</v>
      </c>
      <c r="H2154" s="4" t="n">
        <v>5477</v>
      </c>
      <c r="I2154" s="3" t="s">
        <v>22</v>
      </c>
      <c r="J2154" s="3" t="s">
        <v>720</v>
      </c>
      <c r="K2154" s="5" t="n">
        <f aca="false">DATE(VALUE(LEFT(A2154,4)),VALUE(MID(A2154,5,2)),VALUE(RIGHT(A2154,2)))</f>
        <v>46213</v>
      </c>
      <c r="L2154" s="5" t="n">
        <f aca="false">DATEVALUE(LEFT(F2154,10))</f>
        <v>46213</v>
      </c>
      <c r="M2154" s="6" t="n">
        <f aca="false">TIMEVALUE(MID(F2154,12,8))</f>
        <v>0.555810185185185</v>
      </c>
      <c r="N2154" s="5" t="n">
        <f aca="false">DATEVALUE(LEFT(G2154,10))</f>
        <v>46213</v>
      </c>
      <c r="O2154" s="6" t="n">
        <f aca="false">TIMEVALUE(MID(G2154,12,8))</f>
        <v>0.619201388888889</v>
      </c>
    </row>
    <row r="2155" s="2" customFormat="true" ht="19.5" hidden="false" customHeight="true" outlineLevel="0" collapsed="false">
      <c r="A2155" s="3" t="s">
        <v>225</v>
      </c>
      <c r="B2155" s="3" t="s">
        <v>16</v>
      </c>
      <c r="C2155" s="3" t="s">
        <v>17</v>
      </c>
      <c r="D2155" s="3" t="s">
        <v>4657</v>
      </c>
      <c r="E2155" s="3" t="s">
        <v>4658</v>
      </c>
      <c r="F2155" s="3" t="s">
        <v>1183</v>
      </c>
      <c r="G2155" s="3" t="s">
        <v>4659</v>
      </c>
      <c r="H2155" s="4" t="n">
        <v>11578</v>
      </c>
      <c r="I2155" s="3" t="s">
        <v>22</v>
      </c>
      <c r="J2155" s="3" t="s">
        <v>299</v>
      </c>
      <c r="K2155" s="5" t="n">
        <f aca="false">DATE(VALUE(LEFT(A2155,4)),VALUE(MID(A2155,5,2)),VALUE(RIGHT(A2155,2)))</f>
        <v>46213</v>
      </c>
      <c r="L2155" s="5" t="n">
        <f aca="false">DATEVALUE(LEFT(F2155,10))</f>
        <v>46213</v>
      </c>
      <c r="M2155" s="6" t="n">
        <f aca="false">TIMEVALUE(MID(F2155,12,8))</f>
        <v>0.374988425925926</v>
      </c>
      <c r="N2155" s="5" t="n">
        <f aca="false">DATEVALUE(LEFT(G2155,10))</f>
        <v>46213</v>
      </c>
      <c r="O2155" s="6" t="n">
        <f aca="false">TIMEVALUE(MID(G2155,12,8))</f>
        <v>0.508993055555556</v>
      </c>
    </row>
    <row r="2156" s="2" customFormat="true" ht="19.5" hidden="false" customHeight="true" outlineLevel="0" collapsed="false">
      <c r="A2156" s="3" t="s">
        <v>225</v>
      </c>
      <c r="B2156" s="3" t="s">
        <v>16</v>
      </c>
      <c r="C2156" s="3" t="s">
        <v>17</v>
      </c>
      <c r="D2156" s="3" t="s">
        <v>4657</v>
      </c>
      <c r="E2156" s="3" t="s">
        <v>4658</v>
      </c>
      <c r="F2156" s="3" t="s">
        <v>4660</v>
      </c>
      <c r="G2156" s="3" t="s">
        <v>4661</v>
      </c>
      <c r="H2156" s="4" t="n">
        <v>1402</v>
      </c>
      <c r="I2156" s="3" t="s">
        <v>22</v>
      </c>
      <c r="J2156" s="3" t="s">
        <v>299</v>
      </c>
      <c r="K2156" s="5" t="n">
        <f aca="false">DATE(VALUE(LEFT(A2156,4)),VALUE(MID(A2156,5,2)),VALUE(RIGHT(A2156,2)))</f>
        <v>46213</v>
      </c>
      <c r="L2156" s="5" t="n">
        <f aca="false">DATEVALUE(LEFT(F2156,10))</f>
        <v>46213</v>
      </c>
      <c r="M2156" s="6" t="n">
        <f aca="false">TIMEVALUE(MID(F2156,12,8))</f>
        <v>0.513726851851852</v>
      </c>
      <c r="N2156" s="5" t="n">
        <f aca="false">DATEVALUE(LEFT(G2156,10))</f>
        <v>46213</v>
      </c>
      <c r="O2156" s="6" t="n">
        <f aca="false">TIMEVALUE(MID(G2156,12,8))</f>
        <v>0.529953703703704</v>
      </c>
    </row>
    <row r="2157" s="2" customFormat="true" ht="19.5" hidden="false" customHeight="true" outlineLevel="0" collapsed="false">
      <c r="A2157" s="3" t="s">
        <v>225</v>
      </c>
      <c r="B2157" s="3" t="s">
        <v>16</v>
      </c>
      <c r="C2157" s="3" t="s">
        <v>17</v>
      </c>
      <c r="D2157" s="3" t="s">
        <v>4657</v>
      </c>
      <c r="E2157" s="3" t="s">
        <v>4658</v>
      </c>
      <c r="F2157" s="3" t="s">
        <v>4662</v>
      </c>
      <c r="G2157" s="3" t="s">
        <v>895</v>
      </c>
      <c r="H2157" s="4" t="n">
        <v>1017</v>
      </c>
      <c r="I2157" s="3" t="s">
        <v>22</v>
      </c>
      <c r="J2157" s="3" t="s">
        <v>299</v>
      </c>
      <c r="K2157" s="5" t="n">
        <f aca="false">DATE(VALUE(LEFT(A2157,4)),VALUE(MID(A2157,5,2)),VALUE(RIGHT(A2157,2)))</f>
        <v>46213</v>
      </c>
      <c r="L2157" s="5" t="n">
        <f aca="false">DATEVALUE(LEFT(F2157,10))</f>
        <v>46213</v>
      </c>
      <c r="M2157" s="6" t="n">
        <f aca="false">TIMEVALUE(MID(F2157,12,8))</f>
        <v>0.530011574074074</v>
      </c>
      <c r="N2157" s="5" t="n">
        <f aca="false">DATEVALUE(LEFT(G2157,10))</f>
        <v>46213</v>
      </c>
      <c r="O2157" s="6" t="n">
        <f aca="false">TIMEVALUE(MID(G2157,12,8))</f>
        <v>0.541782407407408</v>
      </c>
    </row>
    <row r="2158" s="2" customFormat="true" ht="19.5" hidden="false" customHeight="true" outlineLevel="0" collapsed="false">
      <c r="A2158" s="3" t="s">
        <v>225</v>
      </c>
      <c r="B2158" s="3" t="s">
        <v>16</v>
      </c>
      <c r="C2158" s="3" t="s">
        <v>17</v>
      </c>
      <c r="D2158" s="3" t="s">
        <v>4657</v>
      </c>
      <c r="E2158" s="3" t="s">
        <v>4658</v>
      </c>
      <c r="F2158" s="3" t="s">
        <v>1331</v>
      </c>
      <c r="G2158" s="3" t="s">
        <v>1180</v>
      </c>
      <c r="H2158" s="4" t="n">
        <v>14407</v>
      </c>
      <c r="I2158" s="3" t="s">
        <v>22</v>
      </c>
      <c r="J2158" s="3" t="s">
        <v>299</v>
      </c>
      <c r="K2158" s="5" t="n">
        <f aca="false">DATE(VALUE(LEFT(A2158,4)),VALUE(MID(A2158,5,2)),VALUE(RIGHT(A2158,2)))</f>
        <v>46213</v>
      </c>
      <c r="L2158" s="5" t="n">
        <f aca="false">DATEVALUE(LEFT(F2158,10))</f>
        <v>46213</v>
      </c>
      <c r="M2158" s="6" t="n">
        <f aca="false">TIMEVALUE(MID(F2158,12,8))</f>
        <v>0.583356481481481</v>
      </c>
      <c r="N2158" s="5" t="n">
        <f aca="false">DATEVALUE(LEFT(G2158,10))</f>
        <v>46213</v>
      </c>
      <c r="O2158" s="6" t="n">
        <f aca="false">TIMEVALUE(MID(G2158,12,8))</f>
        <v>0.750104166666667</v>
      </c>
    </row>
    <row r="2159" s="2" customFormat="true" ht="19.5" hidden="false" customHeight="true" outlineLevel="0" collapsed="false">
      <c r="A2159" s="3" t="s">
        <v>225</v>
      </c>
      <c r="B2159" s="3" t="s">
        <v>265</v>
      </c>
      <c r="C2159" s="3" t="s">
        <v>17</v>
      </c>
      <c r="D2159" s="3" t="s">
        <v>4663</v>
      </c>
      <c r="E2159" s="3" t="s">
        <v>4664</v>
      </c>
      <c r="F2159" s="3" t="s">
        <v>3524</v>
      </c>
      <c r="G2159" s="3" t="s">
        <v>4665</v>
      </c>
      <c r="H2159" s="4" t="n">
        <v>2404</v>
      </c>
      <c r="I2159" s="3" t="s">
        <v>22</v>
      </c>
      <c r="J2159" s="3" t="s">
        <v>407</v>
      </c>
      <c r="K2159" s="5" t="n">
        <f aca="false">DATE(VALUE(LEFT(A2159,4)),VALUE(MID(A2159,5,2)),VALUE(RIGHT(A2159,2)))</f>
        <v>46213</v>
      </c>
      <c r="L2159" s="5" t="n">
        <f aca="false">DATEVALUE(LEFT(F2159,10))</f>
        <v>46213</v>
      </c>
      <c r="M2159" s="6" t="n">
        <f aca="false">TIMEVALUE(MID(F2159,12,8))</f>
        <v>0.375092592592593</v>
      </c>
      <c r="N2159" s="5" t="n">
        <f aca="false">DATEVALUE(LEFT(G2159,10))</f>
        <v>46213</v>
      </c>
      <c r="O2159" s="6" t="n">
        <f aca="false">TIMEVALUE(MID(G2159,12,8))</f>
        <v>0.402916666666667</v>
      </c>
    </row>
    <row r="2160" s="2" customFormat="true" ht="19.5" hidden="false" customHeight="true" outlineLevel="0" collapsed="false">
      <c r="A2160" s="3" t="s">
        <v>225</v>
      </c>
      <c r="B2160" s="3" t="s">
        <v>265</v>
      </c>
      <c r="C2160" s="3" t="s">
        <v>17</v>
      </c>
      <c r="D2160" s="3" t="s">
        <v>4663</v>
      </c>
      <c r="E2160" s="3" t="s">
        <v>4664</v>
      </c>
      <c r="F2160" s="3" t="s">
        <v>4666</v>
      </c>
      <c r="G2160" s="3" t="s">
        <v>2015</v>
      </c>
      <c r="H2160" s="4" t="n">
        <v>15581</v>
      </c>
      <c r="I2160" s="3" t="s">
        <v>22</v>
      </c>
      <c r="J2160" s="3" t="s">
        <v>407</v>
      </c>
      <c r="K2160" s="5" t="n">
        <f aca="false">DATE(VALUE(LEFT(A2160,4)),VALUE(MID(A2160,5,2)),VALUE(RIGHT(A2160,2)))</f>
        <v>46213</v>
      </c>
      <c r="L2160" s="5" t="n">
        <f aca="false">DATEVALUE(LEFT(F2160,10))</f>
        <v>46213</v>
      </c>
      <c r="M2160" s="6" t="n">
        <f aca="false">TIMEVALUE(MID(F2160,12,8))</f>
        <v>0.403668981481482</v>
      </c>
      <c r="N2160" s="5" t="n">
        <f aca="false">DATEVALUE(LEFT(G2160,10))</f>
        <v>46213</v>
      </c>
      <c r="O2160" s="6" t="n">
        <f aca="false">TIMEVALUE(MID(G2160,12,8))</f>
        <v>0.58400462962963</v>
      </c>
    </row>
    <row r="2161" s="2" customFormat="true" ht="19.5" hidden="false" customHeight="true" outlineLevel="0" collapsed="false">
      <c r="A2161" s="3" t="s">
        <v>225</v>
      </c>
      <c r="B2161" s="3" t="s">
        <v>265</v>
      </c>
      <c r="C2161" s="3" t="s">
        <v>17</v>
      </c>
      <c r="D2161" s="3" t="s">
        <v>4663</v>
      </c>
      <c r="E2161" s="3" t="s">
        <v>4664</v>
      </c>
      <c r="F2161" s="3" t="s">
        <v>300</v>
      </c>
      <c r="G2161" s="3" t="s">
        <v>4667</v>
      </c>
      <c r="H2161" s="4" t="n">
        <v>2437</v>
      </c>
      <c r="I2161" s="3" t="s">
        <v>22</v>
      </c>
      <c r="J2161" s="3" t="s">
        <v>407</v>
      </c>
      <c r="K2161" s="5" t="n">
        <f aca="false">DATE(VALUE(LEFT(A2161,4)),VALUE(MID(A2161,5,2)),VALUE(RIGHT(A2161,2)))</f>
        <v>46213</v>
      </c>
      <c r="L2161" s="5" t="n">
        <f aca="false">DATEVALUE(LEFT(F2161,10))</f>
        <v>46213</v>
      </c>
      <c r="M2161" s="6" t="n">
        <f aca="false">TIMEVALUE(MID(F2161,12,8))</f>
        <v>0.628946759259259</v>
      </c>
      <c r="N2161" s="5" t="n">
        <f aca="false">DATEVALUE(LEFT(G2161,10))</f>
        <v>46213</v>
      </c>
      <c r="O2161" s="6" t="n">
        <f aca="false">TIMEVALUE(MID(G2161,12,8))</f>
        <v>0.657152777777778</v>
      </c>
    </row>
    <row r="2162" s="2" customFormat="true" ht="19.5" hidden="false" customHeight="true" outlineLevel="0" collapsed="false">
      <c r="A2162" s="3" t="s">
        <v>225</v>
      </c>
      <c r="B2162" s="3" t="s">
        <v>265</v>
      </c>
      <c r="C2162" s="3" t="s">
        <v>17</v>
      </c>
      <c r="D2162" s="3" t="s">
        <v>4663</v>
      </c>
      <c r="E2162" s="3" t="s">
        <v>4664</v>
      </c>
      <c r="F2162" s="3" t="s">
        <v>4668</v>
      </c>
      <c r="G2162" s="3" t="s">
        <v>4669</v>
      </c>
      <c r="H2162" s="4" t="n">
        <v>8047</v>
      </c>
      <c r="I2162" s="3" t="s">
        <v>22</v>
      </c>
      <c r="J2162" s="3" t="s">
        <v>407</v>
      </c>
      <c r="K2162" s="5" t="n">
        <f aca="false">DATE(VALUE(LEFT(A2162,4)),VALUE(MID(A2162,5,2)),VALUE(RIGHT(A2162,2)))</f>
        <v>46213</v>
      </c>
      <c r="L2162" s="5" t="n">
        <f aca="false">DATEVALUE(LEFT(F2162,10))</f>
        <v>46213</v>
      </c>
      <c r="M2162" s="6" t="n">
        <f aca="false">TIMEVALUE(MID(F2162,12,8))</f>
        <v>0.657615740740741</v>
      </c>
      <c r="N2162" s="5" t="n">
        <f aca="false">DATEVALUE(LEFT(G2162,10))</f>
        <v>46213</v>
      </c>
      <c r="O2162" s="6" t="n">
        <f aca="false">TIMEVALUE(MID(G2162,12,8))</f>
        <v>0.750752314814815</v>
      </c>
    </row>
    <row r="2163" s="2" customFormat="true" ht="19.5" hidden="false" customHeight="true" outlineLevel="0" collapsed="false">
      <c r="A2163" s="3" t="s">
        <v>225</v>
      </c>
      <c r="B2163" s="3" t="s">
        <v>16</v>
      </c>
      <c r="C2163" s="3" t="s">
        <v>17</v>
      </c>
      <c r="D2163" s="3" t="s">
        <v>4670</v>
      </c>
      <c r="E2163" s="3" t="s">
        <v>4671</v>
      </c>
      <c r="F2163" s="3" t="s">
        <v>4672</v>
      </c>
      <c r="G2163" s="3" t="s">
        <v>4673</v>
      </c>
      <c r="H2163" s="4" t="n">
        <v>14403</v>
      </c>
      <c r="I2163" s="3" t="s">
        <v>22</v>
      </c>
      <c r="J2163" s="3" t="s">
        <v>605</v>
      </c>
      <c r="K2163" s="5" t="n">
        <f aca="false">DATE(VALUE(LEFT(A2163,4)),VALUE(MID(A2163,5,2)),VALUE(RIGHT(A2163,2)))</f>
        <v>46213</v>
      </c>
      <c r="L2163" s="5" t="n">
        <f aca="false">DATEVALUE(LEFT(F2163,10))</f>
        <v>46213</v>
      </c>
      <c r="M2163" s="6" t="n">
        <f aca="false">TIMEVALUE(MID(F2163,12,8))</f>
        <v>0.354270833333333</v>
      </c>
      <c r="N2163" s="5" t="n">
        <f aca="false">DATEVALUE(LEFT(G2163,10))</f>
        <v>46213</v>
      </c>
      <c r="O2163" s="6" t="n">
        <f aca="false">TIMEVALUE(MID(G2163,12,8))</f>
        <v>0.520972222222222</v>
      </c>
    </row>
    <row r="2164" s="2" customFormat="true" ht="19.5" hidden="false" customHeight="true" outlineLevel="0" collapsed="false">
      <c r="A2164" s="3" t="s">
        <v>225</v>
      </c>
      <c r="B2164" s="3" t="s">
        <v>16</v>
      </c>
      <c r="C2164" s="3" t="s">
        <v>17</v>
      </c>
      <c r="D2164" s="3" t="s">
        <v>4670</v>
      </c>
      <c r="E2164" s="3" t="s">
        <v>4671</v>
      </c>
      <c r="F2164" s="3" t="s">
        <v>4674</v>
      </c>
      <c r="G2164" s="3" t="s">
        <v>4675</v>
      </c>
      <c r="H2164" s="4" t="n">
        <v>14447</v>
      </c>
      <c r="I2164" s="3" t="s">
        <v>22</v>
      </c>
      <c r="J2164" s="3" t="s">
        <v>605</v>
      </c>
      <c r="K2164" s="5" t="n">
        <f aca="false">DATE(VALUE(LEFT(A2164,4)),VALUE(MID(A2164,5,2)),VALUE(RIGHT(A2164,2)))</f>
        <v>46213</v>
      </c>
      <c r="L2164" s="5" t="n">
        <f aca="false">DATEVALUE(LEFT(F2164,10))</f>
        <v>46213</v>
      </c>
      <c r="M2164" s="6" t="n">
        <f aca="false">TIMEVALUE(MID(F2164,12,8))</f>
        <v>0.562719907407407</v>
      </c>
      <c r="N2164" s="5" t="n">
        <f aca="false">DATEVALUE(LEFT(G2164,10))</f>
        <v>46213</v>
      </c>
      <c r="O2164" s="6" t="n">
        <f aca="false">TIMEVALUE(MID(G2164,12,8))</f>
        <v>0.729930555555555</v>
      </c>
    </row>
    <row r="2165" s="2" customFormat="true" ht="19.5" hidden="false" customHeight="true" outlineLevel="0" collapsed="false">
      <c r="A2165" s="3" t="s">
        <v>225</v>
      </c>
      <c r="B2165" s="3" t="s">
        <v>418</v>
      </c>
      <c r="C2165" s="3" t="s">
        <v>34</v>
      </c>
      <c r="D2165" s="3" t="s">
        <v>4676</v>
      </c>
      <c r="E2165" s="3" t="s">
        <v>4677</v>
      </c>
      <c r="F2165" s="3" t="s">
        <v>2397</v>
      </c>
      <c r="G2165" s="3" t="s">
        <v>4678</v>
      </c>
      <c r="H2165" s="4" t="n">
        <v>18117</v>
      </c>
      <c r="I2165" s="3" t="s">
        <v>22</v>
      </c>
      <c r="J2165" s="3" t="s">
        <v>773</v>
      </c>
      <c r="K2165" s="5" t="n">
        <f aca="false">DATE(VALUE(LEFT(A2165,4)),VALUE(MID(A2165,5,2)),VALUE(RIGHT(A2165,2)))</f>
        <v>46213</v>
      </c>
      <c r="L2165" s="5" t="n">
        <f aca="false">DATEVALUE(LEFT(F2165,10))</f>
        <v>46213</v>
      </c>
      <c r="M2165" s="6" t="n">
        <f aca="false">TIMEVALUE(MID(F2165,12,8))</f>
        <v>0.375046296296296</v>
      </c>
      <c r="N2165" s="5" t="n">
        <f aca="false">DATEVALUE(LEFT(G2165,10))</f>
        <v>46213</v>
      </c>
      <c r="O2165" s="6" t="n">
        <f aca="false">TIMEVALUE(MID(G2165,12,8))</f>
        <v>0.584733796296296</v>
      </c>
    </row>
    <row r="2166" s="2" customFormat="true" ht="19.5" hidden="false" customHeight="true" outlineLevel="0" collapsed="false">
      <c r="A2166" s="3" t="s">
        <v>225</v>
      </c>
      <c r="B2166" s="3" t="s">
        <v>418</v>
      </c>
      <c r="C2166" s="3" t="s">
        <v>34</v>
      </c>
      <c r="D2166" s="3" t="s">
        <v>4676</v>
      </c>
      <c r="E2166" s="3" t="s">
        <v>4677</v>
      </c>
      <c r="F2166" s="3" t="s">
        <v>4679</v>
      </c>
      <c r="G2166" s="3" t="s">
        <v>4680</v>
      </c>
      <c r="H2166" s="4" t="n">
        <v>6150</v>
      </c>
      <c r="I2166" s="3" t="s">
        <v>22</v>
      </c>
      <c r="J2166" s="3" t="s">
        <v>773</v>
      </c>
      <c r="K2166" s="5" t="n">
        <f aca="false">DATE(VALUE(LEFT(A2166,4)),VALUE(MID(A2166,5,2)),VALUE(RIGHT(A2166,2)))</f>
        <v>46213</v>
      </c>
      <c r="L2166" s="5" t="n">
        <f aca="false">DATEVALUE(LEFT(F2166,10))</f>
        <v>46213</v>
      </c>
      <c r="M2166" s="6" t="n">
        <f aca="false">TIMEVALUE(MID(F2166,12,8))</f>
        <v>0.625381944444445</v>
      </c>
      <c r="N2166" s="5" t="n">
        <f aca="false">DATEVALUE(LEFT(G2166,10))</f>
        <v>46213</v>
      </c>
      <c r="O2166" s="6" t="n">
        <f aca="false">TIMEVALUE(MID(G2166,12,8))</f>
        <v>0.6965625</v>
      </c>
    </row>
    <row r="2167" s="2" customFormat="true" ht="19.5" hidden="false" customHeight="true" outlineLevel="0" collapsed="false">
      <c r="A2167" s="3" t="s">
        <v>225</v>
      </c>
      <c r="B2167" s="3" t="s">
        <v>418</v>
      </c>
      <c r="C2167" s="3" t="s">
        <v>34</v>
      </c>
      <c r="D2167" s="3" t="s">
        <v>4676</v>
      </c>
      <c r="E2167" s="3" t="s">
        <v>4677</v>
      </c>
      <c r="F2167" s="3" t="s">
        <v>4681</v>
      </c>
      <c r="G2167" s="3" t="s">
        <v>1952</v>
      </c>
      <c r="H2167" s="4" t="n">
        <v>3957</v>
      </c>
      <c r="I2167" s="3" t="s">
        <v>22</v>
      </c>
      <c r="J2167" s="3" t="s">
        <v>773</v>
      </c>
      <c r="K2167" s="5" t="n">
        <f aca="false">DATE(VALUE(LEFT(A2167,4)),VALUE(MID(A2167,5,2)),VALUE(RIGHT(A2167,2)))</f>
        <v>46213</v>
      </c>
      <c r="L2167" s="5" t="n">
        <f aca="false">DATEVALUE(LEFT(F2167,10))</f>
        <v>46213</v>
      </c>
      <c r="M2167" s="6" t="n">
        <f aca="false">TIMEVALUE(MID(F2167,12,8))</f>
        <v>0.704456018518518</v>
      </c>
      <c r="N2167" s="5" t="n">
        <f aca="false">DATEVALUE(LEFT(G2167,10))</f>
        <v>46213</v>
      </c>
      <c r="O2167" s="6" t="n">
        <f aca="false">TIMEVALUE(MID(G2167,12,8))</f>
        <v>0.75025462962963</v>
      </c>
    </row>
    <row r="2168" s="2" customFormat="true" ht="19.5" hidden="false" customHeight="true" outlineLevel="0" collapsed="false">
      <c r="A2168" s="3" t="s">
        <v>225</v>
      </c>
      <c r="B2168" s="3" t="s">
        <v>16</v>
      </c>
      <c r="C2168" s="3" t="s">
        <v>17</v>
      </c>
      <c r="D2168" s="3" t="s">
        <v>4682</v>
      </c>
      <c r="E2168" s="3" t="s">
        <v>4683</v>
      </c>
      <c r="F2168" s="3" t="s">
        <v>4684</v>
      </c>
      <c r="G2168" s="3" t="s">
        <v>4685</v>
      </c>
      <c r="H2168" s="4" t="n">
        <v>14979</v>
      </c>
      <c r="I2168" s="3" t="s">
        <v>22</v>
      </c>
      <c r="J2168" s="3" t="s">
        <v>30</v>
      </c>
      <c r="K2168" s="5" t="n">
        <f aca="false">DATE(VALUE(LEFT(A2168,4)),VALUE(MID(A2168,5,2)),VALUE(RIGHT(A2168,2)))</f>
        <v>46213</v>
      </c>
      <c r="L2168" s="5" t="n">
        <f aca="false">DATEVALUE(LEFT(F2168,10))</f>
        <v>46213</v>
      </c>
      <c r="M2168" s="6" t="n">
        <f aca="false">TIMEVALUE(MID(F2168,12,8))</f>
        <v>0.285266203703704</v>
      </c>
      <c r="N2168" s="5" t="n">
        <f aca="false">DATEVALUE(LEFT(G2168,10))</f>
        <v>46213</v>
      </c>
      <c r="O2168" s="6" t="n">
        <f aca="false">TIMEVALUE(MID(G2168,12,8))</f>
        <v>0.458634259259259</v>
      </c>
    </row>
    <row r="2169" s="2" customFormat="true" ht="19.5" hidden="false" customHeight="true" outlineLevel="0" collapsed="false">
      <c r="A2169" s="3" t="s">
        <v>225</v>
      </c>
      <c r="B2169" s="3" t="s">
        <v>16</v>
      </c>
      <c r="C2169" s="3" t="s">
        <v>17</v>
      </c>
      <c r="D2169" s="3" t="s">
        <v>4682</v>
      </c>
      <c r="E2169" s="3" t="s">
        <v>4683</v>
      </c>
      <c r="F2169" s="3" t="s">
        <v>4686</v>
      </c>
      <c r="G2169" s="3" t="s">
        <v>1542</v>
      </c>
      <c r="H2169" s="4" t="n">
        <v>18175</v>
      </c>
      <c r="I2169" s="3" t="s">
        <v>22</v>
      </c>
      <c r="J2169" s="3" t="s">
        <v>30</v>
      </c>
      <c r="K2169" s="5" t="n">
        <f aca="false">DATE(VALUE(LEFT(A2169,4)),VALUE(MID(A2169,5,2)),VALUE(RIGHT(A2169,2)))</f>
        <v>46213</v>
      </c>
      <c r="L2169" s="5" t="n">
        <f aca="false">DATEVALUE(LEFT(F2169,10))</f>
        <v>46213</v>
      </c>
      <c r="M2169" s="6" t="n">
        <f aca="false">TIMEVALUE(MID(F2169,12,8))</f>
        <v>0.498078703703704</v>
      </c>
      <c r="N2169" s="5" t="n">
        <f aca="false">DATEVALUE(LEFT(G2169,10))</f>
        <v>46213</v>
      </c>
      <c r="O2169" s="6" t="n">
        <f aca="false">TIMEVALUE(MID(G2169,12,8))</f>
        <v>0.7084375</v>
      </c>
    </row>
    <row r="2170" s="2" customFormat="true" ht="19.5" hidden="false" customHeight="true" outlineLevel="0" collapsed="false">
      <c r="A2170" s="3" t="s">
        <v>225</v>
      </c>
      <c r="B2170" s="3" t="s">
        <v>265</v>
      </c>
      <c r="C2170" s="3" t="s">
        <v>17</v>
      </c>
      <c r="D2170" s="3" t="s">
        <v>4687</v>
      </c>
      <c r="E2170" s="3" t="s">
        <v>4688</v>
      </c>
      <c r="F2170" s="3" t="s">
        <v>4689</v>
      </c>
      <c r="G2170" s="3" t="s">
        <v>1189</v>
      </c>
      <c r="H2170" s="4" t="n">
        <v>18351</v>
      </c>
      <c r="I2170" s="3" t="s">
        <v>22</v>
      </c>
      <c r="J2170" s="3" t="s">
        <v>542</v>
      </c>
      <c r="K2170" s="5" t="n">
        <f aca="false">DATE(VALUE(LEFT(A2170,4)),VALUE(MID(A2170,5,2)),VALUE(RIGHT(A2170,2)))</f>
        <v>46213</v>
      </c>
      <c r="L2170" s="5" t="n">
        <f aca="false">DATEVALUE(LEFT(F2170,10))</f>
        <v>46213</v>
      </c>
      <c r="M2170" s="6" t="n">
        <f aca="false">TIMEVALUE(MID(F2170,12,8))</f>
        <v>0.375451388888889</v>
      </c>
      <c r="N2170" s="5" t="n">
        <f aca="false">DATEVALUE(LEFT(G2170,10))</f>
        <v>46213</v>
      </c>
      <c r="O2170" s="6" t="n">
        <f aca="false">TIMEVALUE(MID(G2170,12,8))</f>
        <v>0.587847222222222</v>
      </c>
    </row>
    <row r="2171" s="2" customFormat="true" ht="19.5" hidden="false" customHeight="true" outlineLevel="0" collapsed="false">
      <c r="A2171" s="3" t="s">
        <v>225</v>
      </c>
      <c r="B2171" s="3" t="s">
        <v>265</v>
      </c>
      <c r="C2171" s="3" t="s">
        <v>17</v>
      </c>
      <c r="D2171" s="3" t="s">
        <v>4687</v>
      </c>
      <c r="E2171" s="3" t="s">
        <v>4688</v>
      </c>
      <c r="F2171" s="3" t="s">
        <v>4690</v>
      </c>
      <c r="G2171" s="3" t="s">
        <v>559</v>
      </c>
      <c r="H2171" s="4" t="n">
        <v>10706</v>
      </c>
      <c r="I2171" s="3" t="s">
        <v>22</v>
      </c>
      <c r="J2171" s="3" t="s">
        <v>542</v>
      </c>
      <c r="K2171" s="5" t="n">
        <f aca="false">DATE(VALUE(LEFT(A2171,4)),VALUE(MID(A2171,5,2)),VALUE(RIGHT(A2171,2)))</f>
        <v>46213</v>
      </c>
      <c r="L2171" s="5" t="n">
        <f aca="false">DATEVALUE(LEFT(F2171,10))</f>
        <v>46213</v>
      </c>
      <c r="M2171" s="6" t="n">
        <f aca="false">TIMEVALUE(MID(F2171,12,8))</f>
        <v>0.626446759259259</v>
      </c>
      <c r="N2171" s="5" t="n">
        <f aca="false">DATEVALUE(LEFT(G2171,10))</f>
        <v>46213</v>
      </c>
      <c r="O2171" s="6" t="n">
        <f aca="false">TIMEVALUE(MID(G2171,12,8))</f>
        <v>0.750358796296296</v>
      </c>
    </row>
    <row r="2172" s="2" customFormat="true" ht="19.5" hidden="false" customHeight="true" outlineLevel="0" collapsed="false">
      <c r="A2172" s="3" t="s">
        <v>225</v>
      </c>
      <c r="B2172" s="3" t="s">
        <v>16</v>
      </c>
      <c r="C2172" s="3" t="s">
        <v>34</v>
      </c>
      <c r="D2172" s="3" t="s">
        <v>4691</v>
      </c>
      <c r="E2172" s="3" t="s">
        <v>4692</v>
      </c>
      <c r="F2172" s="3" t="s">
        <v>4693</v>
      </c>
      <c r="G2172" s="3" t="s">
        <v>3266</v>
      </c>
      <c r="H2172" s="4" t="n">
        <v>15175</v>
      </c>
      <c r="I2172" s="3" t="s">
        <v>22</v>
      </c>
      <c r="J2172" s="3" t="s">
        <v>1391</v>
      </c>
      <c r="K2172" s="5" t="n">
        <f aca="false">DATE(VALUE(LEFT(A2172,4)),VALUE(MID(A2172,5,2)),VALUE(RIGHT(A2172,2)))</f>
        <v>46213</v>
      </c>
      <c r="L2172" s="5" t="n">
        <f aca="false">DATEVALUE(LEFT(F2172,10))</f>
        <v>46213</v>
      </c>
      <c r="M2172" s="6" t="n">
        <f aca="false">TIMEVALUE(MID(F2172,12,8))</f>
        <v>0.374895833333333</v>
      </c>
      <c r="N2172" s="5" t="n">
        <f aca="false">DATEVALUE(LEFT(G2172,10))</f>
        <v>46213</v>
      </c>
      <c r="O2172" s="6" t="n">
        <f aca="false">TIMEVALUE(MID(G2172,12,8))</f>
        <v>0.550532407407407</v>
      </c>
    </row>
    <row r="2173" s="2" customFormat="true" ht="19.5" hidden="false" customHeight="true" outlineLevel="0" collapsed="false">
      <c r="A2173" s="3" t="s">
        <v>225</v>
      </c>
      <c r="B2173" s="3" t="s">
        <v>16</v>
      </c>
      <c r="C2173" s="3" t="s">
        <v>34</v>
      </c>
      <c r="D2173" s="3" t="s">
        <v>4691</v>
      </c>
      <c r="E2173" s="3" t="s">
        <v>4692</v>
      </c>
      <c r="F2173" s="3" t="s">
        <v>2404</v>
      </c>
      <c r="G2173" s="3" t="s">
        <v>4694</v>
      </c>
      <c r="H2173" s="4" t="n">
        <v>8412</v>
      </c>
      <c r="I2173" s="3" t="s">
        <v>22</v>
      </c>
      <c r="J2173" s="3" t="s">
        <v>1391</v>
      </c>
      <c r="K2173" s="5" t="n">
        <f aca="false">DATE(VALUE(LEFT(A2173,4)),VALUE(MID(A2173,5,2)),VALUE(RIGHT(A2173,2)))</f>
        <v>46213</v>
      </c>
      <c r="L2173" s="5" t="n">
        <f aca="false">DATEVALUE(LEFT(F2173,10))</f>
        <v>46213</v>
      </c>
      <c r="M2173" s="6" t="n">
        <f aca="false">TIMEVALUE(MID(F2173,12,8))</f>
        <v>0.550659722222222</v>
      </c>
      <c r="N2173" s="5" t="n">
        <f aca="false">DATEVALUE(LEFT(G2173,10))</f>
        <v>46213</v>
      </c>
      <c r="O2173" s="6" t="n">
        <f aca="false">TIMEVALUE(MID(G2173,12,8))</f>
        <v>0.648020833333333</v>
      </c>
    </row>
    <row r="2174" s="2" customFormat="true" ht="19.5" hidden="false" customHeight="true" outlineLevel="0" collapsed="false">
      <c r="A2174" s="3" t="s">
        <v>225</v>
      </c>
      <c r="B2174" s="3" t="s">
        <v>16</v>
      </c>
      <c r="C2174" s="3" t="s">
        <v>34</v>
      </c>
      <c r="D2174" s="3" t="s">
        <v>4691</v>
      </c>
      <c r="E2174" s="3" t="s">
        <v>4692</v>
      </c>
      <c r="F2174" s="3" t="s">
        <v>4695</v>
      </c>
      <c r="G2174" s="3" t="s">
        <v>4696</v>
      </c>
      <c r="H2174" s="4" t="n">
        <v>9012</v>
      </c>
      <c r="I2174" s="3" t="s">
        <v>22</v>
      </c>
      <c r="J2174" s="3" t="s">
        <v>1391</v>
      </c>
      <c r="K2174" s="5" t="n">
        <f aca="false">DATE(VALUE(LEFT(A2174,4)),VALUE(MID(A2174,5,2)),VALUE(RIGHT(A2174,2)))</f>
        <v>46213</v>
      </c>
      <c r="L2174" s="5" t="n">
        <f aca="false">DATEVALUE(LEFT(F2174,10))</f>
        <v>46213</v>
      </c>
      <c r="M2174" s="6" t="n">
        <f aca="false">TIMEVALUE(MID(F2174,12,8))</f>
        <v>0.68755787037037</v>
      </c>
      <c r="N2174" s="5" t="n">
        <f aca="false">DATEVALUE(LEFT(G2174,10))</f>
        <v>46213</v>
      </c>
      <c r="O2174" s="6" t="n">
        <f aca="false">TIMEVALUE(MID(G2174,12,8))</f>
        <v>0.791863425925926</v>
      </c>
    </row>
    <row r="2175" s="2" customFormat="true" ht="19.5" hidden="false" customHeight="true" outlineLevel="0" collapsed="false">
      <c r="A2175" s="3" t="s">
        <v>225</v>
      </c>
      <c r="B2175" s="3" t="s">
        <v>33</v>
      </c>
      <c r="C2175" s="3" t="s">
        <v>17</v>
      </c>
      <c r="D2175" s="3" t="s">
        <v>4697</v>
      </c>
      <c r="E2175" s="3" t="s">
        <v>4698</v>
      </c>
      <c r="F2175" s="3" t="s">
        <v>3643</v>
      </c>
      <c r="G2175" s="3" t="s">
        <v>2811</v>
      </c>
      <c r="H2175" s="4" t="n">
        <v>25276</v>
      </c>
      <c r="I2175" s="3" t="s">
        <v>22</v>
      </c>
      <c r="J2175" s="3" t="s">
        <v>720</v>
      </c>
      <c r="K2175" s="5" t="n">
        <f aca="false">DATE(VALUE(LEFT(A2175,4)),VALUE(MID(A2175,5,2)),VALUE(RIGHT(A2175,2)))</f>
        <v>46213</v>
      </c>
      <c r="L2175" s="5" t="n">
        <f aca="false">DATEVALUE(LEFT(F2175,10))</f>
        <v>46213</v>
      </c>
      <c r="M2175" s="6" t="n">
        <f aca="false">TIMEVALUE(MID(F2175,12,8))</f>
        <v>0.332777777777778</v>
      </c>
      <c r="N2175" s="5" t="n">
        <f aca="false">DATEVALUE(LEFT(G2175,10))</f>
        <v>46213</v>
      </c>
      <c r="O2175" s="6" t="n">
        <f aca="false">TIMEVALUE(MID(G2175,12,8))</f>
        <v>0.625324074074074</v>
      </c>
    </row>
    <row r="2176" s="2" customFormat="true" ht="19.5" hidden="false" customHeight="true" outlineLevel="0" collapsed="false">
      <c r="A2176" s="3" t="s">
        <v>225</v>
      </c>
      <c r="B2176" s="3" t="s">
        <v>33</v>
      </c>
      <c r="C2176" s="3" t="s">
        <v>17</v>
      </c>
      <c r="D2176" s="3" t="s">
        <v>4697</v>
      </c>
      <c r="E2176" s="3" t="s">
        <v>4698</v>
      </c>
      <c r="F2176" s="3" t="s">
        <v>4699</v>
      </c>
      <c r="G2176" s="3" t="s">
        <v>4700</v>
      </c>
      <c r="H2176" s="4" t="n">
        <v>7291</v>
      </c>
      <c r="I2176" s="3" t="s">
        <v>22</v>
      </c>
      <c r="J2176" s="3" t="s">
        <v>720</v>
      </c>
      <c r="K2176" s="5" t="n">
        <f aca="false">DATE(VALUE(LEFT(A2176,4)),VALUE(MID(A2176,5,2)),VALUE(RIGHT(A2176,2)))</f>
        <v>46213</v>
      </c>
      <c r="L2176" s="5" t="n">
        <f aca="false">DATEVALUE(LEFT(F2176,10))</f>
        <v>46213</v>
      </c>
      <c r="M2176" s="6" t="n">
        <f aca="false">TIMEVALUE(MID(F2176,12,8))</f>
        <v>0.649085648148148</v>
      </c>
      <c r="N2176" s="5" t="n">
        <f aca="false">DATEVALUE(LEFT(G2176,10))</f>
        <v>46213</v>
      </c>
      <c r="O2176" s="6" t="n">
        <f aca="false">TIMEVALUE(MID(G2176,12,8))</f>
        <v>0.733472222222222</v>
      </c>
    </row>
    <row r="2177" s="2" customFormat="true" ht="19.5" hidden="false" customHeight="true" outlineLevel="0" collapsed="false">
      <c r="A2177" s="3" t="s">
        <v>225</v>
      </c>
      <c r="B2177" s="3" t="s">
        <v>33</v>
      </c>
      <c r="C2177" s="3" t="s">
        <v>17</v>
      </c>
      <c r="D2177" s="3" t="s">
        <v>4701</v>
      </c>
      <c r="E2177" s="3" t="s">
        <v>4702</v>
      </c>
      <c r="F2177" s="3" t="s">
        <v>4703</v>
      </c>
      <c r="G2177" s="3" t="s">
        <v>4704</v>
      </c>
      <c r="H2177" s="4" t="n">
        <v>20128</v>
      </c>
      <c r="I2177" s="3" t="s">
        <v>22</v>
      </c>
      <c r="J2177" s="3" t="s">
        <v>161</v>
      </c>
      <c r="K2177" s="5" t="n">
        <f aca="false">DATE(VALUE(LEFT(A2177,4)),VALUE(MID(A2177,5,2)),VALUE(RIGHT(A2177,2)))</f>
        <v>46213</v>
      </c>
      <c r="L2177" s="5" t="n">
        <f aca="false">DATEVALUE(LEFT(F2177,10))</f>
        <v>46213</v>
      </c>
      <c r="M2177" s="6" t="n">
        <f aca="false">TIMEVALUE(MID(F2177,12,8))</f>
        <v>0.405497685185185</v>
      </c>
      <c r="N2177" s="5" t="n">
        <f aca="false">DATEVALUE(LEFT(G2177,10))</f>
        <v>46213</v>
      </c>
      <c r="O2177" s="6" t="n">
        <f aca="false">TIMEVALUE(MID(G2177,12,8))</f>
        <v>0.638460648148148</v>
      </c>
    </row>
    <row r="2178" s="2" customFormat="true" ht="19.5" hidden="false" customHeight="true" outlineLevel="0" collapsed="false">
      <c r="A2178" s="3" t="s">
        <v>225</v>
      </c>
      <c r="B2178" s="3" t="s">
        <v>33</v>
      </c>
      <c r="C2178" s="3" t="s">
        <v>17</v>
      </c>
      <c r="D2178" s="3" t="s">
        <v>4701</v>
      </c>
      <c r="E2178" s="3" t="s">
        <v>4702</v>
      </c>
      <c r="F2178" s="3" t="s">
        <v>4705</v>
      </c>
      <c r="G2178" s="3" t="s">
        <v>4706</v>
      </c>
      <c r="H2178" s="4" t="n">
        <v>9094</v>
      </c>
      <c r="I2178" s="3" t="s">
        <v>22</v>
      </c>
      <c r="J2178" s="3" t="s">
        <v>161</v>
      </c>
      <c r="K2178" s="5" t="n">
        <f aca="false">DATE(VALUE(LEFT(A2178,4)),VALUE(MID(A2178,5,2)),VALUE(RIGHT(A2178,2)))</f>
        <v>46213</v>
      </c>
      <c r="L2178" s="5" t="n">
        <f aca="false">DATEVALUE(LEFT(F2178,10))</f>
        <v>46213</v>
      </c>
      <c r="M2178" s="6" t="n">
        <f aca="false">TIMEVALUE(MID(F2178,12,8))</f>
        <v>0.651666666666667</v>
      </c>
      <c r="N2178" s="5" t="n">
        <f aca="false">DATEVALUE(LEFT(G2178,10))</f>
        <v>46213</v>
      </c>
      <c r="O2178" s="6" t="n">
        <f aca="false">TIMEVALUE(MID(G2178,12,8))</f>
        <v>0.756921296296296</v>
      </c>
    </row>
    <row r="2179" s="2" customFormat="true" ht="19.5" hidden="false" customHeight="true" outlineLevel="0" collapsed="false">
      <c r="A2179" s="3" t="s">
        <v>225</v>
      </c>
      <c r="B2179" s="3" t="s">
        <v>33</v>
      </c>
      <c r="C2179" s="3" t="s">
        <v>17</v>
      </c>
      <c r="D2179" s="3" t="s">
        <v>4707</v>
      </c>
      <c r="E2179" s="3" t="s">
        <v>4708</v>
      </c>
      <c r="F2179" s="3" t="s">
        <v>4709</v>
      </c>
      <c r="G2179" s="3" t="s">
        <v>4710</v>
      </c>
      <c r="H2179" s="4" t="n">
        <v>8055</v>
      </c>
      <c r="I2179" s="3" t="s">
        <v>22</v>
      </c>
      <c r="J2179" s="3" t="s">
        <v>103</v>
      </c>
      <c r="K2179" s="5" t="n">
        <f aca="false">DATE(VALUE(LEFT(A2179,4)),VALUE(MID(A2179,5,2)),VALUE(RIGHT(A2179,2)))</f>
        <v>46213</v>
      </c>
      <c r="L2179" s="5" t="n">
        <f aca="false">DATEVALUE(LEFT(F2179,10))</f>
        <v>46213</v>
      </c>
      <c r="M2179" s="6" t="n">
        <f aca="false">TIMEVALUE(MID(F2179,12,8))</f>
        <v>0.472951388888889</v>
      </c>
      <c r="N2179" s="5" t="n">
        <f aca="false">DATEVALUE(LEFT(G2179,10))</f>
        <v>46213</v>
      </c>
      <c r="O2179" s="6" t="n">
        <f aca="false">TIMEVALUE(MID(G2179,12,8))</f>
        <v>0.566180555555556</v>
      </c>
    </row>
    <row r="2180" s="2" customFormat="true" ht="19.5" hidden="false" customHeight="true" outlineLevel="0" collapsed="false">
      <c r="A2180" s="3" t="s">
        <v>225</v>
      </c>
      <c r="B2180" s="3" t="s">
        <v>33</v>
      </c>
      <c r="C2180" s="3" t="s">
        <v>17</v>
      </c>
      <c r="D2180" s="3" t="s">
        <v>4707</v>
      </c>
      <c r="E2180" s="3" t="s">
        <v>4708</v>
      </c>
      <c r="F2180" s="3" t="s">
        <v>4711</v>
      </c>
      <c r="G2180" s="3" t="s">
        <v>3073</v>
      </c>
      <c r="H2180" s="4" t="n">
        <v>19548</v>
      </c>
      <c r="I2180" s="3" t="s">
        <v>22</v>
      </c>
      <c r="J2180" s="3" t="s">
        <v>103</v>
      </c>
      <c r="K2180" s="5" t="n">
        <f aca="false">DATE(VALUE(LEFT(A2180,4)),VALUE(MID(A2180,5,2)),VALUE(RIGHT(A2180,2)))</f>
        <v>46213</v>
      </c>
      <c r="L2180" s="5" t="n">
        <f aca="false">DATEVALUE(LEFT(F2180,10))</f>
        <v>46213</v>
      </c>
      <c r="M2180" s="6" t="n">
        <f aca="false">TIMEVALUE(MID(F2180,12,8))</f>
        <v>0.60744212962963</v>
      </c>
      <c r="N2180" s="5" t="n">
        <f aca="false">DATEVALUE(LEFT(G2180,10))</f>
        <v>46213</v>
      </c>
      <c r="O2180" s="6" t="n">
        <f aca="false">TIMEVALUE(MID(G2180,12,8))</f>
        <v>0.83369212962963</v>
      </c>
    </row>
    <row r="2181" s="2" customFormat="true" ht="19.5" hidden="false" customHeight="true" outlineLevel="0" collapsed="false">
      <c r="A2181" s="3" t="s">
        <v>225</v>
      </c>
      <c r="B2181" s="3" t="s">
        <v>16</v>
      </c>
      <c r="C2181" s="3" t="s">
        <v>17</v>
      </c>
      <c r="D2181" s="3" t="s">
        <v>4712</v>
      </c>
      <c r="E2181" s="3" t="s">
        <v>4713</v>
      </c>
      <c r="F2181" s="3" t="s">
        <v>4714</v>
      </c>
      <c r="G2181" s="3" t="s">
        <v>4715</v>
      </c>
      <c r="H2181" s="4" t="n">
        <v>6582</v>
      </c>
      <c r="I2181" s="3" t="s">
        <v>22</v>
      </c>
      <c r="J2181" s="3" t="s">
        <v>238</v>
      </c>
      <c r="K2181" s="5" t="n">
        <f aca="false">DATE(VALUE(LEFT(A2181,4)),VALUE(MID(A2181,5,2)),VALUE(RIGHT(A2181,2)))</f>
        <v>46213</v>
      </c>
      <c r="L2181" s="5" t="n">
        <f aca="false">DATEVALUE(LEFT(F2181,10))</f>
        <v>46213</v>
      </c>
      <c r="M2181" s="6" t="n">
        <f aca="false">TIMEVALUE(MID(F2181,12,8))</f>
        <v>0.370543981481482</v>
      </c>
      <c r="N2181" s="5" t="n">
        <f aca="false">DATEVALUE(LEFT(G2181,10))</f>
        <v>46213</v>
      </c>
      <c r="O2181" s="6" t="n">
        <f aca="false">TIMEVALUE(MID(G2181,12,8))</f>
        <v>0.446724537037037</v>
      </c>
    </row>
    <row r="2182" s="2" customFormat="true" ht="19.5" hidden="false" customHeight="true" outlineLevel="0" collapsed="false">
      <c r="A2182" s="3" t="s">
        <v>225</v>
      </c>
      <c r="B2182" s="3" t="s">
        <v>16</v>
      </c>
      <c r="C2182" s="3" t="s">
        <v>17</v>
      </c>
      <c r="D2182" s="3" t="s">
        <v>4712</v>
      </c>
      <c r="E2182" s="3" t="s">
        <v>4713</v>
      </c>
      <c r="F2182" s="3" t="s">
        <v>4716</v>
      </c>
      <c r="G2182" s="3" t="s">
        <v>4717</v>
      </c>
      <c r="H2182" s="4" t="n">
        <v>619</v>
      </c>
      <c r="I2182" s="3" t="s">
        <v>22</v>
      </c>
      <c r="J2182" s="3" t="s">
        <v>238</v>
      </c>
      <c r="K2182" s="5" t="n">
        <f aca="false">DATE(VALUE(LEFT(A2182,4)),VALUE(MID(A2182,5,2)),VALUE(RIGHT(A2182,2)))</f>
        <v>46213</v>
      </c>
      <c r="L2182" s="5" t="n">
        <f aca="false">DATEVALUE(LEFT(F2182,10))</f>
        <v>46213</v>
      </c>
      <c r="M2182" s="6" t="n">
        <f aca="false">TIMEVALUE(MID(F2182,12,8))</f>
        <v>0.446967592592593</v>
      </c>
      <c r="N2182" s="5" t="n">
        <f aca="false">DATEVALUE(LEFT(G2182,10))</f>
        <v>46213</v>
      </c>
      <c r="O2182" s="6" t="n">
        <f aca="false">TIMEVALUE(MID(G2182,12,8))</f>
        <v>0.454131944444444</v>
      </c>
    </row>
    <row r="2183" s="2" customFormat="true" ht="19.5" hidden="false" customHeight="true" outlineLevel="0" collapsed="false">
      <c r="A2183" s="3" t="s">
        <v>225</v>
      </c>
      <c r="B2183" s="3" t="s">
        <v>16</v>
      </c>
      <c r="C2183" s="3" t="s">
        <v>17</v>
      </c>
      <c r="D2183" s="3" t="s">
        <v>4712</v>
      </c>
      <c r="E2183" s="3" t="s">
        <v>4713</v>
      </c>
      <c r="F2183" s="3" t="s">
        <v>4718</v>
      </c>
      <c r="G2183" s="3" t="s">
        <v>4719</v>
      </c>
      <c r="H2183" s="4" t="n">
        <v>7588</v>
      </c>
      <c r="I2183" s="3" t="s">
        <v>22</v>
      </c>
      <c r="J2183" s="3" t="s">
        <v>238</v>
      </c>
      <c r="K2183" s="5" t="n">
        <f aca="false">DATE(VALUE(LEFT(A2183,4)),VALUE(MID(A2183,5,2)),VALUE(RIGHT(A2183,2)))</f>
        <v>46213</v>
      </c>
      <c r="L2183" s="5" t="n">
        <f aca="false">DATEVALUE(LEFT(F2183,10))</f>
        <v>46213</v>
      </c>
      <c r="M2183" s="6" t="n">
        <f aca="false">TIMEVALUE(MID(F2183,12,8))</f>
        <v>0.454293981481482</v>
      </c>
      <c r="N2183" s="5" t="n">
        <f aca="false">DATEVALUE(LEFT(G2183,10))</f>
        <v>46213</v>
      </c>
      <c r="O2183" s="6" t="n">
        <f aca="false">TIMEVALUE(MID(G2183,12,8))</f>
        <v>0.542118055555556</v>
      </c>
    </row>
    <row r="2184" s="2" customFormat="true" ht="19.5" hidden="false" customHeight="true" outlineLevel="0" collapsed="false">
      <c r="A2184" s="3" t="s">
        <v>225</v>
      </c>
      <c r="B2184" s="3" t="s">
        <v>16</v>
      </c>
      <c r="C2184" s="3" t="s">
        <v>17</v>
      </c>
      <c r="D2184" s="3" t="s">
        <v>4712</v>
      </c>
      <c r="E2184" s="3" t="s">
        <v>4713</v>
      </c>
      <c r="F2184" s="3" t="s">
        <v>2955</v>
      </c>
      <c r="G2184" s="3" t="s">
        <v>4720</v>
      </c>
      <c r="H2184" s="4" t="n">
        <v>951</v>
      </c>
      <c r="I2184" s="3" t="s">
        <v>22</v>
      </c>
      <c r="J2184" s="3" t="s">
        <v>238</v>
      </c>
      <c r="K2184" s="5" t="n">
        <f aca="false">DATE(VALUE(LEFT(A2184,4)),VALUE(MID(A2184,5,2)),VALUE(RIGHT(A2184,2)))</f>
        <v>46213</v>
      </c>
      <c r="L2184" s="5" t="n">
        <f aca="false">DATEVALUE(LEFT(F2184,10))</f>
        <v>46213</v>
      </c>
      <c r="M2184" s="6" t="n">
        <f aca="false">TIMEVALUE(MID(F2184,12,8))</f>
        <v>0.585092592592593</v>
      </c>
      <c r="N2184" s="5" t="n">
        <f aca="false">DATEVALUE(LEFT(G2184,10))</f>
        <v>46213</v>
      </c>
      <c r="O2184" s="6" t="n">
        <f aca="false">TIMEVALUE(MID(G2184,12,8))</f>
        <v>0.596099537037037</v>
      </c>
    </row>
    <row r="2185" s="2" customFormat="true" ht="19.5" hidden="false" customHeight="true" outlineLevel="0" collapsed="false">
      <c r="A2185" s="3" t="s">
        <v>225</v>
      </c>
      <c r="B2185" s="3" t="s">
        <v>16</v>
      </c>
      <c r="C2185" s="3" t="s">
        <v>17</v>
      </c>
      <c r="D2185" s="3" t="s">
        <v>4712</v>
      </c>
      <c r="E2185" s="3" t="s">
        <v>4713</v>
      </c>
      <c r="F2185" s="3" t="s">
        <v>4721</v>
      </c>
      <c r="G2185" s="3" t="s">
        <v>4722</v>
      </c>
      <c r="H2185" s="4" t="n">
        <v>13798</v>
      </c>
      <c r="I2185" s="3" t="s">
        <v>22</v>
      </c>
      <c r="J2185" s="3" t="s">
        <v>238</v>
      </c>
      <c r="K2185" s="5" t="n">
        <f aca="false">DATE(VALUE(LEFT(A2185,4)),VALUE(MID(A2185,5,2)),VALUE(RIGHT(A2185,2)))</f>
        <v>46213</v>
      </c>
      <c r="L2185" s="5" t="n">
        <f aca="false">DATEVALUE(LEFT(F2185,10))</f>
        <v>46213</v>
      </c>
      <c r="M2185" s="6" t="n">
        <f aca="false">TIMEVALUE(MID(F2185,12,8))</f>
        <v>0.596122685185185</v>
      </c>
      <c r="N2185" s="5" t="n">
        <f aca="false">DATEVALUE(LEFT(G2185,10))</f>
        <v>46213</v>
      </c>
      <c r="O2185" s="6" t="n">
        <f aca="false">TIMEVALUE(MID(G2185,12,8))</f>
        <v>0.755821759259259</v>
      </c>
    </row>
    <row r="2186" s="2" customFormat="true" ht="19.5" hidden="false" customHeight="true" outlineLevel="0" collapsed="false">
      <c r="A2186" s="3" t="s">
        <v>225</v>
      </c>
      <c r="B2186" s="3" t="s">
        <v>16</v>
      </c>
      <c r="C2186" s="3" t="s">
        <v>17</v>
      </c>
      <c r="D2186" s="3" t="s">
        <v>4723</v>
      </c>
      <c r="E2186" s="3" t="s">
        <v>4724</v>
      </c>
      <c r="F2186" s="3" t="s">
        <v>4725</v>
      </c>
      <c r="G2186" s="3" t="s">
        <v>4726</v>
      </c>
      <c r="H2186" s="4" t="n">
        <v>3867</v>
      </c>
      <c r="I2186" s="3" t="s">
        <v>22</v>
      </c>
      <c r="J2186" s="3" t="s">
        <v>747</v>
      </c>
      <c r="K2186" s="5" t="n">
        <f aca="false">DATE(VALUE(LEFT(A2186,4)),VALUE(MID(A2186,5,2)),VALUE(RIGHT(A2186,2)))</f>
        <v>46213</v>
      </c>
      <c r="L2186" s="5" t="n">
        <f aca="false">DATEVALUE(LEFT(F2186,10))</f>
        <v>46213</v>
      </c>
      <c r="M2186" s="6" t="n">
        <f aca="false">TIMEVALUE(MID(F2186,12,8))</f>
        <v>0.333298611111111</v>
      </c>
      <c r="N2186" s="5" t="n">
        <f aca="false">DATEVALUE(LEFT(G2186,10))</f>
        <v>46213</v>
      </c>
      <c r="O2186" s="6" t="n">
        <f aca="false">TIMEVALUE(MID(G2186,12,8))</f>
        <v>0.378055555555556</v>
      </c>
    </row>
    <row r="2187" s="2" customFormat="true" ht="19.5" hidden="false" customHeight="true" outlineLevel="0" collapsed="false">
      <c r="A2187" s="3" t="s">
        <v>225</v>
      </c>
      <c r="B2187" s="3" t="s">
        <v>16</v>
      </c>
      <c r="C2187" s="3" t="s">
        <v>17</v>
      </c>
      <c r="D2187" s="3" t="s">
        <v>4723</v>
      </c>
      <c r="E2187" s="3" t="s">
        <v>4724</v>
      </c>
      <c r="F2187" s="3" t="s">
        <v>4727</v>
      </c>
      <c r="G2187" s="3" t="s">
        <v>4728</v>
      </c>
      <c r="H2187" s="4" t="n">
        <v>1876</v>
      </c>
      <c r="I2187" s="3" t="s">
        <v>22</v>
      </c>
      <c r="J2187" s="3" t="s">
        <v>747</v>
      </c>
      <c r="K2187" s="5" t="n">
        <f aca="false">DATE(VALUE(LEFT(A2187,4)),VALUE(MID(A2187,5,2)),VALUE(RIGHT(A2187,2)))</f>
        <v>46213</v>
      </c>
      <c r="L2187" s="5" t="n">
        <f aca="false">DATEVALUE(LEFT(F2187,10))</f>
        <v>46213</v>
      </c>
      <c r="M2187" s="6" t="n">
        <f aca="false">TIMEVALUE(MID(F2187,12,8))</f>
        <v>0.378101851851852</v>
      </c>
      <c r="N2187" s="5" t="n">
        <f aca="false">DATEVALUE(LEFT(G2187,10))</f>
        <v>46213</v>
      </c>
      <c r="O2187" s="6" t="n">
        <f aca="false">TIMEVALUE(MID(G2187,12,8))</f>
        <v>0.399814814814815</v>
      </c>
    </row>
    <row r="2188" s="2" customFormat="true" ht="19.5" hidden="false" customHeight="true" outlineLevel="0" collapsed="false">
      <c r="A2188" s="3" t="s">
        <v>225</v>
      </c>
      <c r="B2188" s="3" t="s">
        <v>16</v>
      </c>
      <c r="C2188" s="3" t="s">
        <v>17</v>
      </c>
      <c r="D2188" s="3" t="s">
        <v>4723</v>
      </c>
      <c r="E2188" s="3" t="s">
        <v>4724</v>
      </c>
      <c r="F2188" s="3" t="s">
        <v>4729</v>
      </c>
      <c r="G2188" s="3" t="s">
        <v>4730</v>
      </c>
      <c r="H2188" s="4" t="n">
        <v>435</v>
      </c>
      <c r="I2188" s="3" t="s">
        <v>22</v>
      </c>
      <c r="J2188" s="3" t="s">
        <v>747</v>
      </c>
      <c r="K2188" s="5" t="n">
        <f aca="false">DATE(VALUE(LEFT(A2188,4)),VALUE(MID(A2188,5,2)),VALUE(RIGHT(A2188,2)))</f>
        <v>46213</v>
      </c>
      <c r="L2188" s="5" t="n">
        <f aca="false">DATEVALUE(LEFT(F2188,10))</f>
        <v>46213</v>
      </c>
      <c r="M2188" s="6" t="n">
        <f aca="false">TIMEVALUE(MID(F2188,12,8))</f>
        <v>0.402280092592593</v>
      </c>
      <c r="N2188" s="5" t="n">
        <f aca="false">DATEVALUE(LEFT(G2188,10))</f>
        <v>46213</v>
      </c>
      <c r="O2188" s="6" t="n">
        <f aca="false">TIMEVALUE(MID(G2188,12,8))</f>
        <v>0.407314814814815</v>
      </c>
    </row>
    <row r="2189" s="2" customFormat="true" ht="19.5" hidden="false" customHeight="true" outlineLevel="0" collapsed="false">
      <c r="A2189" s="3" t="s">
        <v>225</v>
      </c>
      <c r="B2189" s="3" t="s">
        <v>16</v>
      </c>
      <c r="C2189" s="3" t="s">
        <v>17</v>
      </c>
      <c r="D2189" s="3" t="s">
        <v>4723</v>
      </c>
      <c r="E2189" s="3" t="s">
        <v>4724</v>
      </c>
      <c r="F2189" s="3" t="s">
        <v>4731</v>
      </c>
      <c r="G2189" s="3" t="s">
        <v>4732</v>
      </c>
      <c r="H2189" s="4" t="n">
        <v>7704</v>
      </c>
      <c r="I2189" s="3" t="s">
        <v>22</v>
      </c>
      <c r="J2189" s="3" t="s">
        <v>747</v>
      </c>
      <c r="K2189" s="5" t="n">
        <f aca="false">DATE(VALUE(LEFT(A2189,4)),VALUE(MID(A2189,5,2)),VALUE(RIGHT(A2189,2)))</f>
        <v>46213</v>
      </c>
      <c r="L2189" s="5" t="n">
        <f aca="false">DATEVALUE(LEFT(F2189,10))</f>
        <v>46213</v>
      </c>
      <c r="M2189" s="6" t="n">
        <f aca="false">TIMEVALUE(MID(F2189,12,8))</f>
        <v>0.407708333333333</v>
      </c>
      <c r="N2189" s="5" t="n">
        <f aca="false">DATEVALUE(LEFT(G2189,10))</f>
        <v>46213</v>
      </c>
      <c r="O2189" s="6" t="n">
        <f aca="false">TIMEVALUE(MID(G2189,12,8))</f>
        <v>0.496875</v>
      </c>
    </row>
    <row r="2190" s="2" customFormat="true" ht="19.5" hidden="false" customHeight="true" outlineLevel="0" collapsed="false">
      <c r="A2190" s="3" t="s">
        <v>225</v>
      </c>
      <c r="B2190" s="3" t="s">
        <v>16</v>
      </c>
      <c r="C2190" s="3" t="s">
        <v>17</v>
      </c>
      <c r="D2190" s="3" t="s">
        <v>4723</v>
      </c>
      <c r="E2190" s="3" t="s">
        <v>4724</v>
      </c>
      <c r="F2190" s="3" t="s">
        <v>4733</v>
      </c>
      <c r="G2190" s="3" t="s">
        <v>1311</v>
      </c>
      <c r="H2190" s="4" t="n">
        <v>7954</v>
      </c>
      <c r="I2190" s="3" t="s">
        <v>22</v>
      </c>
      <c r="J2190" s="3" t="s">
        <v>747</v>
      </c>
      <c r="K2190" s="5" t="n">
        <f aca="false">DATE(VALUE(LEFT(A2190,4)),VALUE(MID(A2190,5,2)),VALUE(RIGHT(A2190,2)))</f>
        <v>46213</v>
      </c>
      <c r="L2190" s="5" t="n">
        <f aca="false">DATEVALUE(LEFT(F2190,10))</f>
        <v>46213</v>
      </c>
      <c r="M2190" s="6" t="n">
        <f aca="false">TIMEVALUE(MID(F2190,12,8))</f>
        <v>0.498634259259259</v>
      </c>
      <c r="N2190" s="5" t="n">
        <f aca="false">DATEVALUE(LEFT(G2190,10))</f>
        <v>46213</v>
      </c>
      <c r="O2190" s="6" t="n">
        <f aca="false">TIMEVALUE(MID(G2190,12,8))</f>
        <v>0.590694444444444</v>
      </c>
    </row>
    <row r="2191" s="2" customFormat="true" ht="19.5" hidden="false" customHeight="true" outlineLevel="0" collapsed="false">
      <c r="A2191" s="3" t="s">
        <v>225</v>
      </c>
      <c r="B2191" s="3" t="s">
        <v>16</v>
      </c>
      <c r="C2191" s="3" t="s">
        <v>17</v>
      </c>
      <c r="D2191" s="3" t="s">
        <v>4723</v>
      </c>
      <c r="E2191" s="3" t="s">
        <v>4724</v>
      </c>
      <c r="F2191" s="3" t="s">
        <v>4734</v>
      </c>
      <c r="G2191" s="3" t="s">
        <v>4735</v>
      </c>
      <c r="H2191" s="4" t="n">
        <v>8185</v>
      </c>
      <c r="I2191" s="3" t="s">
        <v>22</v>
      </c>
      <c r="J2191" s="3" t="s">
        <v>747</v>
      </c>
      <c r="K2191" s="5" t="n">
        <f aca="false">DATE(VALUE(LEFT(A2191,4)),VALUE(MID(A2191,5,2)),VALUE(RIGHT(A2191,2)))</f>
        <v>46213</v>
      </c>
      <c r="L2191" s="5" t="n">
        <f aca="false">DATEVALUE(LEFT(F2191,10))</f>
        <v>46213</v>
      </c>
      <c r="M2191" s="6" t="n">
        <f aca="false">TIMEVALUE(MID(F2191,12,8))</f>
        <v>0.620081018518519</v>
      </c>
      <c r="N2191" s="5" t="n">
        <f aca="false">DATEVALUE(LEFT(G2191,10))</f>
        <v>46213</v>
      </c>
      <c r="O2191" s="6" t="n">
        <f aca="false">TIMEVALUE(MID(G2191,12,8))</f>
        <v>0.714814814814815</v>
      </c>
    </row>
    <row r="2192" s="2" customFormat="true" ht="19.5" hidden="false" customHeight="true" outlineLevel="0" collapsed="false">
      <c r="A2192" s="3" t="s">
        <v>225</v>
      </c>
      <c r="B2192" s="3" t="s">
        <v>16</v>
      </c>
      <c r="C2192" s="3" t="s">
        <v>17</v>
      </c>
      <c r="D2192" s="3" t="s">
        <v>4723</v>
      </c>
      <c r="E2192" s="3" t="s">
        <v>4724</v>
      </c>
      <c r="F2192" s="3" t="s">
        <v>4736</v>
      </c>
      <c r="G2192" s="3" t="s">
        <v>4737</v>
      </c>
      <c r="H2192" s="4" t="n">
        <v>136</v>
      </c>
      <c r="I2192" s="3" t="s">
        <v>22</v>
      </c>
      <c r="J2192" s="3" t="s">
        <v>747</v>
      </c>
      <c r="K2192" s="5" t="n">
        <f aca="false">DATE(VALUE(LEFT(A2192,4)),VALUE(MID(A2192,5,2)),VALUE(RIGHT(A2192,2)))</f>
        <v>46213</v>
      </c>
      <c r="L2192" s="5" t="n">
        <f aca="false">DATEVALUE(LEFT(F2192,10))</f>
        <v>46213</v>
      </c>
      <c r="M2192" s="6" t="n">
        <f aca="false">TIMEVALUE(MID(F2192,12,8))</f>
        <v>0.716712962962963</v>
      </c>
      <c r="N2192" s="5" t="n">
        <f aca="false">DATEVALUE(LEFT(G2192,10))</f>
        <v>46213</v>
      </c>
      <c r="O2192" s="6" t="n">
        <f aca="false">TIMEVALUE(MID(G2192,12,8))</f>
        <v>0.718287037037037</v>
      </c>
    </row>
    <row r="2193" s="2" customFormat="true" ht="19.5" hidden="false" customHeight="true" outlineLevel="0" collapsed="false">
      <c r="A2193" s="3" t="s">
        <v>225</v>
      </c>
      <c r="B2193" s="3" t="s">
        <v>16</v>
      </c>
      <c r="C2193" s="3" t="s">
        <v>17</v>
      </c>
      <c r="D2193" s="3" t="s">
        <v>4738</v>
      </c>
      <c r="E2193" s="3" t="s">
        <v>4739</v>
      </c>
      <c r="F2193" s="3" t="s">
        <v>4740</v>
      </c>
      <c r="G2193" s="3" t="s">
        <v>4741</v>
      </c>
      <c r="H2193" s="4" t="n">
        <v>610</v>
      </c>
      <c r="I2193" s="3" t="s">
        <v>22</v>
      </c>
      <c r="J2193" s="3" t="s">
        <v>2039</v>
      </c>
      <c r="K2193" s="5" t="n">
        <f aca="false">DATE(VALUE(LEFT(A2193,4)),VALUE(MID(A2193,5,2)),VALUE(RIGHT(A2193,2)))</f>
        <v>46213</v>
      </c>
      <c r="L2193" s="5" t="n">
        <f aca="false">DATEVALUE(LEFT(F2193,10))</f>
        <v>46213</v>
      </c>
      <c r="M2193" s="6" t="n">
        <f aca="false">TIMEVALUE(MID(F2193,12,8))</f>
        <v>0.33130787037037</v>
      </c>
      <c r="N2193" s="5" t="n">
        <f aca="false">DATEVALUE(LEFT(G2193,10))</f>
        <v>46213</v>
      </c>
      <c r="O2193" s="6" t="n">
        <f aca="false">TIMEVALUE(MID(G2193,12,8))</f>
        <v>0.338368055555556</v>
      </c>
    </row>
    <row r="2194" s="2" customFormat="true" ht="19.5" hidden="false" customHeight="true" outlineLevel="0" collapsed="false">
      <c r="A2194" s="3" t="s">
        <v>225</v>
      </c>
      <c r="B2194" s="3" t="s">
        <v>16</v>
      </c>
      <c r="C2194" s="3" t="s">
        <v>17</v>
      </c>
      <c r="D2194" s="3" t="s">
        <v>4738</v>
      </c>
      <c r="E2194" s="3" t="s">
        <v>4739</v>
      </c>
      <c r="F2194" s="3" t="s">
        <v>4742</v>
      </c>
      <c r="G2194" s="3" t="s">
        <v>4743</v>
      </c>
      <c r="H2194" s="4" t="n">
        <v>7496</v>
      </c>
      <c r="I2194" s="3" t="s">
        <v>22</v>
      </c>
      <c r="J2194" s="3" t="s">
        <v>2039</v>
      </c>
      <c r="K2194" s="5" t="n">
        <f aca="false">DATE(VALUE(LEFT(A2194,4)),VALUE(MID(A2194,5,2)),VALUE(RIGHT(A2194,2)))</f>
        <v>46213</v>
      </c>
      <c r="L2194" s="5" t="n">
        <f aca="false">DATEVALUE(LEFT(F2194,10))</f>
        <v>46213</v>
      </c>
      <c r="M2194" s="6" t="n">
        <f aca="false">TIMEVALUE(MID(F2194,12,8))</f>
        <v>0.339641203703704</v>
      </c>
      <c r="N2194" s="5" t="n">
        <f aca="false">DATEVALUE(LEFT(G2194,10))</f>
        <v>46213</v>
      </c>
      <c r="O2194" s="6" t="n">
        <f aca="false">TIMEVALUE(MID(G2194,12,8))</f>
        <v>0.426400462962963</v>
      </c>
    </row>
    <row r="2195" s="2" customFormat="true" ht="19.5" hidden="false" customHeight="true" outlineLevel="0" collapsed="false">
      <c r="A2195" s="3" t="s">
        <v>225</v>
      </c>
      <c r="B2195" s="3" t="s">
        <v>16</v>
      </c>
      <c r="C2195" s="3" t="s">
        <v>17</v>
      </c>
      <c r="D2195" s="3" t="s">
        <v>4738</v>
      </c>
      <c r="E2195" s="3" t="s">
        <v>4739</v>
      </c>
      <c r="F2195" s="3" t="s">
        <v>4744</v>
      </c>
      <c r="G2195" s="3" t="s">
        <v>4745</v>
      </c>
      <c r="H2195" s="4" t="n">
        <v>10075</v>
      </c>
      <c r="I2195" s="3" t="s">
        <v>22</v>
      </c>
      <c r="J2195" s="3" t="s">
        <v>2039</v>
      </c>
      <c r="K2195" s="5" t="n">
        <f aca="false">DATE(VALUE(LEFT(A2195,4)),VALUE(MID(A2195,5,2)),VALUE(RIGHT(A2195,2)))</f>
        <v>46213</v>
      </c>
      <c r="L2195" s="5" t="n">
        <f aca="false">DATEVALUE(LEFT(F2195,10))</f>
        <v>46213</v>
      </c>
      <c r="M2195" s="6" t="n">
        <f aca="false">TIMEVALUE(MID(F2195,12,8))</f>
        <v>0.426655092592593</v>
      </c>
      <c r="N2195" s="5" t="n">
        <f aca="false">DATEVALUE(LEFT(G2195,10))</f>
        <v>46213</v>
      </c>
      <c r="O2195" s="6" t="n">
        <f aca="false">TIMEVALUE(MID(G2195,12,8))</f>
        <v>0.543263888888889</v>
      </c>
    </row>
    <row r="2196" s="2" customFormat="true" ht="19.5" hidden="false" customHeight="true" outlineLevel="0" collapsed="false">
      <c r="A2196" s="3" t="s">
        <v>225</v>
      </c>
      <c r="B2196" s="3" t="s">
        <v>16</v>
      </c>
      <c r="C2196" s="3" t="s">
        <v>17</v>
      </c>
      <c r="D2196" s="3" t="s">
        <v>4738</v>
      </c>
      <c r="E2196" s="3" t="s">
        <v>4739</v>
      </c>
      <c r="F2196" s="3" t="s">
        <v>2340</v>
      </c>
      <c r="G2196" s="3" t="s">
        <v>4746</v>
      </c>
      <c r="H2196" s="4" t="n">
        <v>2148</v>
      </c>
      <c r="I2196" s="3" t="s">
        <v>22</v>
      </c>
      <c r="J2196" s="3" t="s">
        <v>2039</v>
      </c>
      <c r="K2196" s="5" t="n">
        <f aca="false">DATE(VALUE(LEFT(A2196,4)),VALUE(MID(A2196,5,2)),VALUE(RIGHT(A2196,2)))</f>
        <v>46213</v>
      </c>
      <c r="L2196" s="5" t="n">
        <f aca="false">DATEVALUE(LEFT(F2196,10))</f>
        <v>46213</v>
      </c>
      <c r="M2196" s="6" t="n">
        <f aca="false">TIMEVALUE(MID(F2196,12,8))</f>
        <v>0.543321759259259</v>
      </c>
      <c r="N2196" s="5" t="n">
        <f aca="false">DATEVALUE(LEFT(G2196,10))</f>
        <v>46213</v>
      </c>
      <c r="O2196" s="6" t="n">
        <f aca="false">TIMEVALUE(MID(G2196,12,8))</f>
        <v>0.56818287037037</v>
      </c>
    </row>
    <row r="2197" s="2" customFormat="true" ht="19.5" hidden="false" customHeight="true" outlineLevel="0" collapsed="false">
      <c r="A2197" s="3" t="s">
        <v>225</v>
      </c>
      <c r="B2197" s="3" t="s">
        <v>16</v>
      </c>
      <c r="C2197" s="3" t="s">
        <v>17</v>
      </c>
      <c r="D2197" s="3" t="s">
        <v>4738</v>
      </c>
      <c r="E2197" s="3" t="s">
        <v>4739</v>
      </c>
      <c r="F2197" s="3" t="s">
        <v>1548</v>
      </c>
      <c r="G2197" s="3" t="s">
        <v>4249</v>
      </c>
      <c r="H2197" s="4" t="n">
        <v>2101</v>
      </c>
      <c r="I2197" s="3" t="s">
        <v>22</v>
      </c>
      <c r="J2197" s="3" t="s">
        <v>2039</v>
      </c>
      <c r="K2197" s="5" t="n">
        <f aca="false">DATE(VALUE(LEFT(A2197,4)),VALUE(MID(A2197,5,2)),VALUE(RIGHT(A2197,2)))</f>
        <v>46213</v>
      </c>
      <c r="L2197" s="5" t="n">
        <f aca="false">DATEVALUE(LEFT(F2197,10))</f>
        <v>46213</v>
      </c>
      <c r="M2197" s="6" t="n">
        <f aca="false">TIMEVALUE(MID(F2197,12,8))</f>
        <v>0.569444444444444</v>
      </c>
      <c r="N2197" s="5" t="n">
        <f aca="false">DATEVALUE(LEFT(G2197,10))</f>
        <v>46213</v>
      </c>
      <c r="O2197" s="6" t="n">
        <f aca="false">TIMEVALUE(MID(G2197,12,8))</f>
        <v>0.593761574074074</v>
      </c>
    </row>
    <row r="2198" s="2" customFormat="true" ht="19.5" hidden="false" customHeight="true" outlineLevel="0" collapsed="false">
      <c r="A2198" s="3" t="s">
        <v>225</v>
      </c>
      <c r="B2198" s="3" t="s">
        <v>16</v>
      </c>
      <c r="C2198" s="3" t="s">
        <v>17</v>
      </c>
      <c r="D2198" s="3" t="s">
        <v>4738</v>
      </c>
      <c r="E2198" s="3" t="s">
        <v>4739</v>
      </c>
      <c r="F2198" s="3" t="s">
        <v>4747</v>
      </c>
      <c r="G2198" s="3" t="s">
        <v>4748</v>
      </c>
      <c r="H2198" s="4" t="n">
        <v>7185</v>
      </c>
      <c r="I2198" s="3" t="s">
        <v>22</v>
      </c>
      <c r="J2198" s="3" t="s">
        <v>2039</v>
      </c>
      <c r="K2198" s="5" t="n">
        <f aca="false">DATE(VALUE(LEFT(A2198,4)),VALUE(MID(A2198,5,2)),VALUE(RIGHT(A2198,2)))</f>
        <v>46213</v>
      </c>
      <c r="L2198" s="5" t="n">
        <f aca="false">DATEVALUE(LEFT(F2198,10))</f>
        <v>46213</v>
      </c>
      <c r="M2198" s="6" t="n">
        <f aca="false">TIMEVALUE(MID(F2198,12,8))</f>
        <v>0.631018518518519</v>
      </c>
      <c r="N2198" s="5" t="n">
        <f aca="false">DATEVALUE(LEFT(G2198,10))</f>
        <v>46213</v>
      </c>
      <c r="O2198" s="6" t="n">
        <f aca="false">TIMEVALUE(MID(G2198,12,8))</f>
        <v>0.714178240740741</v>
      </c>
    </row>
    <row r="2199" s="2" customFormat="true" ht="19.5" hidden="false" customHeight="true" outlineLevel="0" collapsed="false">
      <c r="A2199" s="3" t="s">
        <v>225</v>
      </c>
      <c r="B2199" s="3" t="s">
        <v>265</v>
      </c>
      <c r="C2199" s="3" t="s">
        <v>17</v>
      </c>
      <c r="D2199" s="3" t="s">
        <v>4749</v>
      </c>
      <c r="E2199" s="3" t="s">
        <v>4750</v>
      </c>
      <c r="F2199" s="3" t="s">
        <v>1557</v>
      </c>
      <c r="G2199" s="3" t="s">
        <v>4751</v>
      </c>
      <c r="H2199" s="4" t="n">
        <v>18147</v>
      </c>
      <c r="I2199" s="3" t="s">
        <v>22</v>
      </c>
      <c r="J2199" s="3" t="s">
        <v>542</v>
      </c>
      <c r="K2199" s="5" t="n">
        <f aca="false">DATE(VALUE(LEFT(A2199,4)),VALUE(MID(A2199,5,2)),VALUE(RIGHT(A2199,2)))</f>
        <v>46213</v>
      </c>
      <c r="L2199" s="5" t="n">
        <f aca="false">DATEVALUE(LEFT(F2199,10))</f>
        <v>46213</v>
      </c>
      <c r="M2199" s="6" t="n">
        <f aca="false">TIMEVALUE(MID(F2199,12,8))</f>
        <v>0.374733796296296</v>
      </c>
      <c r="N2199" s="5" t="n">
        <f aca="false">DATEVALUE(LEFT(G2199,10))</f>
        <v>46213</v>
      </c>
      <c r="O2199" s="6" t="n">
        <f aca="false">TIMEVALUE(MID(G2199,12,8))</f>
        <v>0.584768518518519</v>
      </c>
    </row>
    <row r="2200" s="2" customFormat="true" ht="19.5" hidden="false" customHeight="true" outlineLevel="0" collapsed="false">
      <c r="A2200" s="3" t="s">
        <v>225</v>
      </c>
      <c r="B2200" s="3" t="s">
        <v>265</v>
      </c>
      <c r="C2200" s="3" t="s">
        <v>17</v>
      </c>
      <c r="D2200" s="3" t="s">
        <v>4749</v>
      </c>
      <c r="E2200" s="3" t="s">
        <v>4750</v>
      </c>
      <c r="F2200" s="3" t="s">
        <v>4752</v>
      </c>
      <c r="G2200" s="3" t="s">
        <v>3317</v>
      </c>
      <c r="H2200" s="4" t="n">
        <v>3427</v>
      </c>
      <c r="I2200" s="3" t="s">
        <v>22</v>
      </c>
      <c r="J2200" s="3" t="s">
        <v>542</v>
      </c>
      <c r="K2200" s="5" t="n">
        <f aca="false">DATE(VALUE(LEFT(A2200,4)),VALUE(MID(A2200,5,2)),VALUE(RIGHT(A2200,2)))</f>
        <v>46213</v>
      </c>
      <c r="L2200" s="5" t="n">
        <f aca="false">DATEVALUE(LEFT(F2200,10))</f>
        <v>46213</v>
      </c>
      <c r="M2200" s="6" t="n">
        <f aca="false">TIMEVALUE(MID(F2200,12,8))</f>
        <v>0.585208333333333</v>
      </c>
      <c r="N2200" s="5" t="n">
        <f aca="false">DATEVALUE(LEFT(G2200,10))</f>
        <v>46213</v>
      </c>
      <c r="O2200" s="6" t="n">
        <f aca="false">TIMEVALUE(MID(G2200,12,8))</f>
        <v>0.624872685185185</v>
      </c>
    </row>
    <row r="2201" s="2" customFormat="true" ht="19.5" hidden="false" customHeight="true" outlineLevel="0" collapsed="false">
      <c r="A2201" s="3" t="s">
        <v>225</v>
      </c>
      <c r="B2201" s="3" t="s">
        <v>265</v>
      </c>
      <c r="C2201" s="3" t="s">
        <v>17</v>
      </c>
      <c r="D2201" s="3" t="s">
        <v>4749</v>
      </c>
      <c r="E2201" s="3" t="s">
        <v>4750</v>
      </c>
      <c r="F2201" s="3" t="s">
        <v>1792</v>
      </c>
      <c r="G2201" s="3" t="s">
        <v>660</v>
      </c>
      <c r="H2201" s="4" t="n">
        <v>10768</v>
      </c>
      <c r="I2201" s="3" t="s">
        <v>22</v>
      </c>
      <c r="J2201" s="3" t="s">
        <v>542</v>
      </c>
      <c r="K2201" s="5" t="n">
        <f aca="false">DATE(VALUE(LEFT(A2201,4)),VALUE(MID(A2201,5,2)),VALUE(RIGHT(A2201,2)))</f>
        <v>46213</v>
      </c>
      <c r="L2201" s="5" t="n">
        <f aca="false">DATEVALUE(LEFT(F2201,10))</f>
        <v>46213</v>
      </c>
      <c r="M2201" s="6" t="n">
        <f aca="false">TIMEVALUE(MID(F2201,12,8))</f>
        <v>0.625416666666667</v>
      </c>
      <c r="N2201" s="5" t="n">
        <f aca="false">DATEVALUE(LEFT(G2201,10))</f>
        <v>46213</v>
      </c>
      <c r="O2201" s="6" t="n">
        <f aca="false">TIMEVALUE(MID(G2201,12,8))</f>
        <v>0.750046296296296</v>
      </c>
    </row>
    <row r="2202" s="2" customFormat="true" ht="19.5" hidden="false" customHeight="true" outlineLevel="0" collapsed="false">
      <c r="A2202" s="3" t="s">
        <v>225</v>
      </c>
      <c r="B2202" s="3" t="s">
        <v>33</v>
      </c>
      <c r="C2202" s="3" t="s">
        <v>17</v>
      </c>
      <c r="D2202" s="3" t="s">
        <v>4753</v>
      </c>
      <c r="E2202" s="3" t="s">
        <v>4754</v>
      </c>
      <c r="F2202" s="3" t="s">
        <v>4755</v>
      </c>
      <c r="G2202" s="3" t="s">
        <v>4756</v>
      </c>
      <c r="H2202" s="4" t="n">
        <v>21757</v>
      </c>
      <c r="I2202" s="3" t="s">
        <v>22</v>
      </c>
      <c r="J2202" s="3" t="s">
        <v>201</v>
      </c>
      <c r="K2202" s="5" t="n">
        <f aca="false">DATE(VALUE(LEFT(A2202,4)),VALUE(MID(A2202,5,2)),VALUE(RIGHT(A2202,2)))</f>
        <v>46213</v>
      </c>
      <c r="L2202" s="5" t="n">
        <f aca="false">DATEVALUE(LEFT(F2202,10))</f>
        <v>46213</v>
      </c>
      <c r="M2202" s="6" t="n">
        <f aca="false">TIMEVALUE(MID(F2202,12,8))</f>
        <v>0.709826388888889</v>
      </c>
      <c r="N2202" s="5" t="n">
        <f aca="false">DATEVALUE(LEFT(G2202,10))</f>
        <v>46213</v>
      </c>
      <c r="O2202" s="6" t="n">
        <f aca="false">TIMEVALUE(MID(G2202,12,8))</f>
        <v>0.961643518518519</v>
      </c>
    </row>
    <row r="2203" s="2" customFormat="true" ht="19.5" hidden="false" customHeight="true" outlineLevel="0" collapsed="false">
      <c r="A2203" s="3" t="s">
        <v>225</v>
      </c>
      <c r="B2203" s="3" t="s">
        <v>33</v>
      </c>
      <c r="C2203" s="3" t="s">
        <v>17</v>
      </c>
      <c r="D2203" s="3" t="s">
        <v>4753</v>
      </c>
      <c r="E2203" s="3" t="s">
        <v>4754</v>
      </c>
      <c r="F2203" s="3" t="s">
        <v>4757</v>
      </c>
      <c r="G2203" s="3" t="s">
        <v>4756</v>
      </c>
      <c r="H2203" s="4" t="n">
        <v>21756</v>
      </c>
      <c r="I2203" s="3" t="s">
        <v>42</v>
      </c>
      <c r="J2203" s="3" t="s">
        <v>201</v>
      </c>
      <c r="K2203" s="5" t="n">
        <f aca="false">DATE(VALUE(LEFT(A2203,4)),VALUE(MID(A2203,5,2)),VALUE(RIGHT(A2203,2)))</f>
        <v>46213</v>
      </c>
      <c r="L2203" s="5" t="n">
        <f aca="false">DATEVALUE(LEFT(F2203,10))</f>
        <v>46213</v>
      </c>
      <c r="M2203" s="6" t="n">
        <f aca="false">TIMEVALUE(MID(F2203,12,8))</f>
        <v>0.709837962962963</v>
      </c>
      <c r="N2203" s="5" t="n">
        <f aca="false">DATEVALUE(LEFT(G2203,10))</f>
        <v>46213</v>
      </c>
      <c r="O2203" s="6" t="n">
        <f aca="false">TIMEVALUE(MID(G2203,12,8))</f>
        <v>0.961643518518519</v>
      </c>
    </row>
    <row r="2204" s="2" customFormat="true" ht="19.5" hidden="false" customHeight="true" outlineLevel="0" collapsed="false">
      <c r="A2204" s="3" t="s">
        <v>225</v>
      </c>
      <c r="B2204" s="3" t="s">
        <v>33</v>
      </c>
      <c r="C2204" s="3" t="s">
        <v>17</v>
      </c>
      <c r="D2204" s="3" t="s">
        <v>4758</v>
      </c>
      <c r="E2204" s="3" t="s">
        <v>4759</v>
      </c>
      <c r="F2204" s="3" t="s">
        <v>4760</v>
      </c>
      <c r="G2204" s="3" t="s">
        <v>4761</v>
      </c>
      <c r="H2204" s="4" t="n">
        <v>15691</v>
      </c>
      <c r="I2204" s="3" t="s">
        <v>22</v>
      </c>
      <c r="J2204" s="3" t="s">
        <v>758</v>
      </c>
      <c r="K2204" s="5" t="n">
        <f aca="false">DATE(VALUE(LEFT(A2204,4)),VALUE(MID(A2204,5,2)),VALUE(RIGHT(A2204,2)))</f>
        <v>46213</v>
      </c>
      <c r="L2204" s="5" t="n">
        <f aca="false">DATEVALUE(LEFT(F2204,10))</f>
        <v>46213</v>
      </c>
      <c r="M2204" s="6" t="n">
        <f aca="false">TIMEVALUE(MID(F2204,12,8))</f>
        <v>0.362037037037037</v>
      </c>
      <c r="N2204" s="5" t="n">
        <f aca="false">DATEVALUE(LEFT(G2204,10))</f>
        <v>46213</v>
      </c>
      <c r="O2204" s="6" t="n">
        <f aca="false">TIMEVALUE(MID(G2204,12,8))</f>
        <v>0.543645833333333</v>
      </c>
    </row>
    <row r="2205" s="2" customFormat="true" ht="19.5" hidden="false" customHeight="true" outlineLevel="0" collapsed="false">
      <c r="A2205" s="3" t="s">
        <v>225</v>
      </c>
      <c r="B2205" s="3" t="s">
        <v>33</v>
      </c>
      <c r="C2205" s="3" t="s">
        <v>17</v>
      </c>
      <c r="D2205" s="3" t="s">
        <v>4758</v>
      </c>
      <c r="E2205" s="3" t="s">
        <v>4759</v>
      </c>
      <c r="F2205" s="3" t="s">
        <v>4762</v>
      </c>
      <c r="G2205" s="3" t="s">
        <v>4763</v>
      </c>
      <c r="H2205" s="4" t="n">
        <v>13135</v>
      </c>
      <c r="I2205" s="3" t="s">
        <v>22</v>
      </c>
      <c r="J2205" s="3" t="s">
        <v>758</v>
      </c>
      <c r="K2205" s="5" t="n">
        <f aca="false">DATE(VALUE(LEFT(A2205,4)),VALUE(MID(A2205,5,2)),VALUE(RIGHT(A2205,2)))</f>
        <v>46213</v>
      </c>
      <c r="L2205" s="5" t="n">
        <f aca="false">DATEVALUE(LEFT(F2205,10))</f>
        <v>46213</v>
      </c>
      <c r="M2205" s="6" t="n">
        <f aca="false">TIMEVALUE(MID(F2205,12,8))</f>
        <v>0.58037037037037</v>
      </c>
      <c r="N2205" s="5" t="n">
        <f aca="false">DATEVALUE(LEFT(G2205,10))</f>
        <v>46213</v>
      </c>
      <c r="O2205" s="6" t="n">
        <f aca="false">TIMEVALUE(MID(G2205,12,8))</f>
        <v>0.732395833333333</v>
      </c>
    </row>
    <row r="2206" s="2" customFormat="true" ht="19.5" hidden="false" customHeight="true" outlineLevel="0" collapsed="false">
      <c r="A2206" s="3" t="s">
        <v>225</v>
      </c>
      <c r="B2206" s="3" t="s">
        <v>226</v>
      </c>
      <c r="C2206" s="3" t="s">
        <v>34</v>
      </c>
      <c r="D2206" s="3" t="s">
        <v>4764</v>
      </c>
      <c r="E2206" s="3" t="s">
        <v>4765</v>
      </c>
      <c r="F2206" s="3" t="s">
        <v>4766</v>
      </c>
      <c r="G2206" s="3" t="s">
        <v>4767</v>
      </c>
      <c r="H2206" s="4" t="n">
        <v>16172</v>
      </c>
      <c r="I2206" s="3" t="s">
        <v>22</v>
      </c>
      <c r="J2206" s="3" t="s">
        <v>231</v>
      </c>
      <c r="K2206" s="5" t="n">
        <f aca="false">DATE(VALUE(LEFT(A2206,4)),VALUE(MID(A2206,5,2)),VALUE(RIGHT(A2206,2)))</f>
        <v>46213</v>
      </c>
      <c r="L2206" s="5" t="n">
        <f aca="false">DATEVALUE(LEFT(F2206,10))</f>
        <v>46213</v>
      </c>
      <c r="M2206" s="6" t="n">
        <f aca="false">TIMEVALUE(MID(F2206,12,8))</f>
        <v>0.335115740740741</v>
      </c>
      <c r="N2206" s="5" t="n">
        <f aca="false">DATEVALUE(LEFT(G2206,10))</f>
        <v>46213</v>
      </c>
      <c r="O2206" s="6" t="n">
        <f aca="false">TIMEVALUE(MID(G2206,12,8))</f>
        <v>0.522291666666667</v>
      </c>
    </row>
    <row r="2207" s="2" customFormat="true" ht="19.5" hidden="false" customHeight="true" outlineLevel="0" collapsed="false">
      <c r="A2207" s="3" t="s">
        <v>225</v>
      </c>
      <c r="B2207" s="3" t="s">
        <v>226</v>
      </c>
      <c r="C2207" s="3" t="s">
        <v>34</v>
      </c>
      <c r="D2207" s="3" t="s">
        <v>4764</v>
      </c>
      <c r="E2207" s="3" t="s">
        <v>4765</v>
      </c>
      <c r="F2207" s="3" t="s">
        <v>4674</v>
      </c>
      <c r="G2207" s="3" t="s">
        <v>4768</v>
      </c>
      <c r="H2207" s="4" t="n">
        <v>1188</v>
      </c>
      <c r="I2207" s="3" t="s">
        <v>22</v>
      </c>
      <c r="J2207" s="3" t="s">
        <v>231</v>
      </c>
      <c r="K2207" s="5" t="n">
        <f aca="false">DATE(VALUE(LEFT(A2207,4)),VALUE(MID(A2207,5,2)),VALUE(RIGHT(A2207,2)))</f>
        <v>46213</v>
      </c>
      <c r="L2207" s="5" t="n">
        <f aca="false">DATEVALUE(LEFT(F2207,10))</f>
        <v>46213</v>
      </c>
      <c r="M2207" s="6" t="n">
        <f aca="false">TIMEVALUE(MID(F2207,12,8))</f>
        <v>0.562719907407407</v>
      </c>
      <c r="N2207" s="5" t="n">
        <f aca="false">DATEVALUE(LEFT(G2207,10))</f>
        <v>46213</v>
      </c>
      <c r="O2207" s="6" t="n">
        <f aca="false">TIMEVALUE(MID(G2207,12,8))</f>
        <v>0.576469907407407</v>
      </c>
    </row>
    <row r="2208" s="2" customFormat="true" ht="19.5" hidden="false" customHeight="true" outlineLevel="0" collapsed="false">
      <c r="A2208" s="3" t="s">
        <v>225</v>
      </c>
      <c r="B2208" s="3" t="s">
        <v>226</v>
      </c>
      <c r="C2208" s="3" t="s">
        <v>34</v>
      </c>
      <c r="D2208" s="3" t="s">
        <v>4764</v>
      </c>
      <c r="E2208" s="3" t="s">
        <v>4765</v>
      </c>
      <c r="F2208" s="3" t="s">
        <v>4769</v>
      </c>
      <c r="G2208" s="3" t="s">
        <v>1542</v>
      </c>
      <c r="H2208" s="4" t="n">
        <v>10904</v>
      </c>
      <c r="I2208" s="3" t="s">
        <v>22</v>
      </c>
      <c r="J2208" s="3" t="s">
        <v>231</v>
      </c>
      <c r="K2208" s="5" t="n">
        <f aca="false">DATE(VALUE(LEFT(A2208,4)),VALUE(MID(A2208,5,2)),VALUE(RIGHT(A2208,2)))</f>
        <v>46213</v>
      </c>
      <c r="L2208" s="5" t="n">
        <f aca="false">DATEVALUE(LEFT(F2208,10))</f>
        <v>46213</v>
      </c>
      <c r="M2208" s="6" t="n">
        <f aca="false">TIMEVALUE(MID(F2208,12,8))</f>
        <v>0.582233796296296</v>
      </c>
      <c r="N2208" s="5" t="n">
        <f aca="false">DATEVALUE(LEFT(G2208,10))</f>
        <v>46213</v>
      </c>
      <c r="O2208" s="6" t="n">
        <f aca="false">TIMEVALUE(MID(G2208,12,8))</f>
        <v>0.7084375</v>
      </c>
    </row>
    <row r="2209" s="2" customFormat="true" ht="19.5" hidden="false" customHeight="true" outlineLevel="0" collapsed="false">
      <c r="A2209" s="3" t="s">
        <v>225</v>
      </c>
      <c r="B2209" s="3" t="s">
        <v>418</v>
      </c>
      <c r="C2209" s="3" t="s">
        <v>34</v>
      </c>
      <c r="D2209" s="3" t="s">
        <v>4770</v>
      </c>
      <c r="E2209" s="3" t="s">
        <v>4771</v>
      </c>
      <c r="F2209" s="3" t="s">
        <v>4772</v>
      </c>
      <c r="G2209" s="3" t="s">
        <v>4773</v>
      </c>
      <c r="H2209" s="4" t="n">
        <v>18045</v>
      </c>
      <c r="I2209" s="3" t="s">
        <v>22</v>
      </c>
      <c r="J2209" s="3" t="s">
        <v>423</v>
      </c>
      <c r="K2209" s="5" t="n">
        <f aca="false">DATE(VALUE(LEFT(A2209,4)),VALUE(MID(A2209,5,2)),VALUE(RIGHT(A2209,2)))</f>
        <v>46213</v>
      </c>
      <c r="L2209" s="5" t="n">
        <f aca="false">DATEVALUE(LEFT(F2209,10))</f>
        <v>46213</v>
      </c>
      <c r="M2209" s="6" t="n">
        <f aca="false">TIMEVALUE(MID(F2209,12,8))</f>
        <v>0.416458333333333</v>
      </c>
      <c r="N2209" s="5" t="n">
        <f aca="false">DATEVALUE(LEFT(G2209,10))</f>
        <v>46213</v>
      </c>
      <c r="O2209" s="6" t="n">
        <f aca="false">TIMEVALUE(MID(G2209,12,8))</f>
        <v>0.6253125</v>
      </c>
    </row>
    <row r="2210" s="2" customFormat="true" ht="19.5" hidden="false" customHeight="true" outlineLevel="0" collapsed="false">
      <c r="A2210" s="3" t="s">
        <v>225</v>
      </c>
      <c r="B2210" s="3" t="s">
        <v>418</v>
      </c>
      <c r="C2210" s="3" t="s">
        <v>34</v>
      </c>
      <c r="D2210" s="3" t="s">
        <v>4770</v>
      </c>
      <c r="E2210" s="3" t="s">
        <v>4771</v>
      </c>
      <c r="F2210" s="3" t="s">
        <v>4774</v>
      </c>
      <c r="G2210" s="3" t="s">
        <v>4775</v>
      </c>
      <c r="H2210" s="4" t="n">
        <v>14796</v>
      </c>
      <c r="I2210" s="3" t="s">
        <v>22</v>
      </c>
      <c r="J2210" s="3" t="s">
        <v>423</v>
      </c>
      <c r="K2210" s="5" t="n">
        <f aca="false">DATE(VALUE(LEFT(A2210,4)),VALUE(MID(A2210,5,2)),VALUE(RIGHT(A2210,2)))</f>
        <v>46213</v>
      </c>
      <c r="L2210" s="5" t="n">
        <f aca="false">DATEVALUE(LEFT(F2210,10))</f>
        <v>46213</v>
      </c>
      <c r="M2210" s="6" t="n">
        <f aca="false">TIMEVALUE(MID(F2210,12,8))</f>
        <v>0.667141203703704</v>
      </c>
      <c r="N2210" s="5" t="n">
        <f aca="false">DATEVALUE(LEFT(G2210,10))</f>
        <v>46213</v>
      </c>
      <c r="O2210" s="6" t="n">
        <f aca="false">TIMEVALUE(MID(G2210,12,8))</f>
        <v>0.838391203703704</v>
      </c>
    </row>
    <row r="2211" s="2" customFormat="true" ht="19.5" hidden="false" customHeight="true" outlineLevel="0" collapsed="false">
      <c r="A2211" s="3" t="s">
        <v>225</v>
      </c>
      <c r="B2211" s="3" t="s">
        <v>226</v>
      </c>
      <c r="C2211" s="3" t="s">
        <v>34</v>
      </c>
      <c r="D2211" s="3" t="s">
        <v>4776</v>
      </c>
      <c r="E2211" s="3" t="s">
        <v>4777</v>
      </c>
      <c r="F2211" s="3" t="s">
        <v>4778</v>
      </c>
      <c r="G2211" s="3" t="s">
        <v>4779</v>
      </c>
      <c r="H2211" s="4" t="n">
        <v>16350</v>
      </c>
      <c r="I2211" s="3" t="s">
        <v>22</v>
      </c>
      <c r="J2211" s="3" t="s">
        <v>231</v>
      </c>
      <c r="K2211" s="5" t="n">
        <f aca="false">DATE(VALUE(LEFT(A2211,4)),VALUE(MID(A2211,5,2)),VALUE(RIGHT(A2211,2)))</f>
        <v>46213</v>
      </c>
      <c r="L2211" s="5" t="n">
        <f aca="false">DATEVALUE(LEFT(F2211,10))</f>
        <v>46213</v>
      </c>
      <c r="M2211" s="6" t="n">
        <f aca="false">TIMEVALUE(MID(F2211,12,8))</f>
        <v>0.334849537037037</v>
      </c>
      <c r="N2211" s="5" t="n">
        <f aca="false">DATEVALUE(LEFT(G2211,10))</f>
        <v>46213</v>
      </c>
      <c r="O2211" s="6" t="n">
        <f aca="false">TIMEVALUE(MID(G2211,12,8))</f>
        <v>0.524085648148148</v>
      </c>
    </row>
    <row r="2212" s="2" customFormat="true" ht="19.5" hidden="false" customHeight="true" outlineLevel="0" collapsed="false">
      <c r="A2212" s="3" t="s">
        <v>225</v>
      </c>
      <c r="B2212" s="3" t="s">
        <v>226</v>
      </c>
      <c r="C2212" s="3" t="s">
        <v>34</v>
      </c>
      <c r="D2212" s="3" t="s">
        <v>4776</v>
      </c>
      <c r="E2212" s="3" t="s">
        <v>4777</v>
      </c>
      <c r="F2212" s="3" t="s">
        <v>4780</v>
      </c>
      <c r="G2212" s="3" t="s">
        <v>620</v>
      </c>
      <c r="H2212" s="4" t="n">
        <v>12513</v>
      </c>
      <c r="I2212" s="3" t="s">
        <v>22</v>
      </c>
      <c r="J2212" s="3" t="s">
        <v>231</v>
      </c>
      <c r="K2212" s="5" t="n">
        <f aca="false">DATE(VALUE(LEFT(A2212,4)),VALUE(MID(A2212,5,2)),VALUE(RIGHT(A2212,2)))</f>
        <v>46213</v>
      </c>
      <c r="L2212" s="5" t="n">
        <f aca="false">DATEVALUE(LEFT(F2212,10))</f>
        <v>46213</v>
      </c>
      <c r="M2212" s="6" t="n">
        <f aca="false">TIMEVALUE(MID(F2212,12,8))</f>
        <v>0.563622685185185</v>
      </c>
      <c r="N2212" s="5" t="n">
        <f aca="false">DATEVALUE(LEFT(G2212,10))</f>
        <v>46213</v>
      </c>
      <c r="O2212" s="6" t="n">
        <f aca="false">TIMEVALUE(MID(G2212,12,8))</f>
        <v>0.708449074074074</v>
      </c>
    </row>
    <row r="2213" s="2" customFormat="true" ht="19.5" hidden="false" customHeight="true" outlineLevel="0" collapsed="false">
      <c r="A2213" s="3" t="s">
        <v>225</v>
      </c>
      <c r="B2213" s="3" t="s">
        <v>33</v>
      </c>
      <c r="C2213" s="3" t="s">
        <v>17</v>
      </c>
      <c r="D2213" s="3" t="s">
        <v>4781</v>
      </c>
      <c r="E2213" s="3" t="s">
        <v>4782</v>
      </c>
      <c r="F2213" s="3" t="s">
        <v>4783</v>
      </c>
      <c r="G2213" s="3" t="s">
        <v>4784</v>
      </c>
      <c r="H2213" s="4" t="n">
        <v>1457</v>
      </c>
      <c r="I2213" s="3" t="s">
        <v>22</v>
      </c>
      <c r="J2213" s="3" t="s">
        <v>3466</v>
      </c>
      <c r="K2213" s="5" t="n">
        <f aca="false">DATE(VALUE(LEFT(A2213,4)),VALUE(MID(A2213,5,2)),VALUE(RIGHT(A2213,2)))</f>
        <v>46213</v>
      </c>
      <c r="L2213" s="5" t="n">
        <f aca="false">DATEVALUE(LEFT(F2213,10))</f>
        <v>46213</v>
      </c>
      <c r="M2213" s="6" t="n">
        <f aca="false">TIMEVALUE(MID(F2213,12,8))</f>
        <v>0.335034722222222</v>
      </c>
      <c r="N2213" s="5" t="n">
        <f aca="false">DATEVALUE(LEFT(G2213,10))</f>
        <v>46213</v>
      </c>
      <c r="O2213" s="6" t="n">
        <f aca="false">TIMEVALUE(MID(G2213,12,8))</f>
        <v>0.351898148148148</v>
      </c>
    </row>
    <row r="2214" s="2" customFormat="true" ht="19.5" hidden="false" customHeight="true" outlineLevel="0" collapsed="false">
      <c r="A2214" s="3" t="s">
        <v>225</v>
      </c>
      <c r="B2214" s="3" t="s">
        <v>33</v>
      </c>
      <c r="C2214" s="3" t="s">
        <v>17</v>
      </c>
      <c r="D2214" s="3" t="s">
        <v>4781</v>
      </c>
      <c r="E2214" s="3" t="s">
        <v>4782</v>
      </c>
      <c r="F2214" s="3" t="s">
        <v>4785</v>
      </c>
      <c r="G2214" s="3" t="s">
        <v>4264</v>
      </c>
      <c r="H2214" s="4" t="n">
        <v>19966</v>
      </c>
      <c r="I2214" s="3" t="s">
        <v>22</v>
      </c>
      <c r="J2214" s="3" t="s">
        <v>3466</v>
      </c>
      <c r="K2214" s="5" t="n">
        <f aca="false">DATE(VALUE(LEFT(A2214,4)),VALUE(MID(A2214,5,2)),VALUE(RIGHT(A2214,2)))</f>
        <v>46213</v>
      </c>
      <c r="L2214" s="5" t="n">
        <f aca="false">DATEVALUE(LEFT(F2214,10))</f>
        <v>46213</v>
      </c>
      <c r="M2214" s="6" t="n">
        <f aca="false">TIMEVALUE(MID(F2214,12,8))</f>
        <v>0.352476851851852</v>
      </c>
      <c r="N2214" s="5" t="n">
        <f aca="false">DATEVALUE(LEFT(G2214,10))</f>
        <v>46213</v>
      </c>
      <c r="O2214" s="6" t="n">
        <f aca="false">TIMEVALUE(MID(G2214,12,8))</f>
        <v>0.583564814814815</v>
      </c>
    </row>
    <row r="2215" s="2" customFormat="true" ht="19.5" hidden="false" customHeight="true" outlineLevel="0" collapsed="false">
      <c r="A2215" s="3" t="s">
        <v>225</v>
      </c>
      <c r="B2215" s="3" t="s">
        <v>33</v>
      </c>
      <c r="C2215" s="3" t="s">
        <v>17</v>
      </c>
      <c r="D2215" s="3" t="s">
        <v>4781</v>
      </c>
      <c r="E2215" s="3" t="s">
        <v>4782</v>
      </c>
      <c r="F2215" s="3" t="s">
        <v>4786</v>
      </c>
      <c r="G2215" s="3" t="s">
        <v>4787</v>
      </c>
      <c r="H2215" s="4" t="n">
        <v>31</v>
      </c>
      <c r="I2215" s="3" t="s">
        <v>22</v>
      </c>
      <c r="J2215" s="3" t="s">
        <v>3466</v>
      </c>
      <c r="K2215" s="5" t="n">
        <f aca="false">DATE(VALUE(LEFT(A2215,4)),VALUE(MID(A2215,5,2)),VALUE(RIGHT(A2215,2)))</f>
        <v>46213</v>
      </c>
      <c r="L2215" s="5" t="n">
        <f aca="false">DATEVALUE(LEFT(F2215,10))</f>
        <v>46213</v>
      </c>
      <c r="M2215" s="6" t="n">
        <f aca="false">TIMEVALUE(MID(F2215,12,8))</f>
        <v>0.586446759259259</v>
      </c>
      <c r="N2215" s="5" t="n">
        <f aca="false">DATEVALUE(LEFT(G2215,10))</f>
        <v>46213</v>
      </c>
      <c r="O2215" s="6" t="n">
        <f aca="false">TIMEVALUE(MID(G2215,12,8))</f>
        <v>0.586805555555556</v>
      </c>
    </row>
    <row r="2216" s="2" customFormat="true" ht="19.5" hidden="false" customHeight="true" outlineLevel="0" collapsed="false">
      <c r="A2216" s="3" t="s">
        <v>225</v>
      </c>
      <c r="B2216" s="3" t="s">
        <v>33</v>
      </c>
      <c r="C2216" s="3" t="s">
        <v>17</v>
      </c>
      <c r="D2216" s="3" t="s">
        <v>4781</v>
      </c>
      <c r="E2216" s="3" t="s">
        <v>4782</v>
      </c>
      <c r="F2216" s="3" t="s">
        <v>4788</v>
      </c>
      <c r="G2216" s="3" t="s">
        <v>1895</v>
      </c>
      <c r="H2216" s="4" t="n">
        <v>8947</v>
      </c>
      <c r="I2216" s="3" t="s">
        <v>22</v>
      </c>
      <c r="J2216" s="3" t="s">
        <v>3466</v>
      </c>
      <c r="K2216" s="5" t="n">
        <f aca="false">DATE(VALUE(LEFT(A2216,4)),VALUE(MID(A2216,5,2)),VALUE(RIGHT(A2216,2)))</f>
        <v>46213</v>
      </c>
      <c r="L2216" s="5" t="n">
        <f aca="false">DATEVALUE(LEFT(F2216,10))</f>
        <v>46213</v>
      </c>
      <c r="M2216" s="6" t="n">
        <f aca="false">TIMEVALUE(MID(F2216,12,8))</f>
        <v>0.625636574074074</v>
      </c>
      <c r="N2216" s="5" t="n">
        <f aca="false">DATEVALUE(LEFT(G2216,10))</f>
        <v>46213</v>
      </c>
      <c r="O2216" s="6" t="n">
        <f aca="false">TIMEVALUE(MID(G2216,12,8))</f>
        <v>0.729189814814815</v>
      </c>
    </row>
    <row r="2217" s="2" customFormat="true" ht="19.5" hidden="false" customHeight="true" outlineLevel="0" collapsed="false">
      <c r="A2217" s="3" t="s">
        <v>225</v>
      </c>
      <c r="B2217" s="3" t="s">
        <v>418</v>
      </c>
      <c r="C2217" s="3" t="s">
        <v>34</v>
      </c>
      <c r="D2217" s="3" t="s">
        <v>4789</v>
      </c>
      <c r="E2217" s="3" t="s">
        <v>4790</v>
      </c>
      <c r="F2217" s="3" t="s">
        <v>4791</v>
      </c>
      <c r="G2217" s="3" t="s">
        <v>2621</v>
      </c>
      <c r="H2217" s="4" t="n">
        <v>18136</v>
      </c>
      <c r="I2217" s="3" t="s">
        <v>22</v>
      </c>
      <c r="J2217" s="3" t="s">
        <v>476</v>
      </c>
      <c r="K2217" s="5" t="n">
        <f aca="false">DATE(VALUE(LEFT(A2217,4)),VALUE(MID(A2217,5,2)),VALUE(RIGHT(A2217,2)))</f>
        <v>46213</v>
      </c>
      <c r="L2217" s="5" t="n">
        <f aca="false">DATEVALUE(LEFT(F2217,10))</f>
        <v>46213</v>
      </c>
      <c r="M2217" s="6" t="n">
        <f aca="false">TIMEVALUE(MID(F2217,12,8))</f>
        <v>0.333402777777778</v>
      </c>
      <c r="N2217" s="5" t="n">
        <f aca="false">DATEVALUE(LEFT(G2217,10))</f>
        <v>46213</v>
      </c>
      <c r="O2217" s="6" t="n">
        <f aca="false">TIMEVALUE(MID(G2217,12,8))</f>
        <v>0.543310185185185</v>
      </c>
    </row>
    <row r="2218" s="2" customFormat="true" ht="19.5" hidden="false" customHeight="true" outlineLevel="0" collapsed="false">
      <c r="A2218" s="3" t="s">
        <v>225</v>
      </c>
      <c r="B2218" s="3" t="s">
        <v>418</v>
      </c>
      <c r="C2218" s="3" t="s">
        <v>34</v>
      </c>
      <c r="D2218" s="3" t="s">
        <v>4789</v>
      </c>
      <c r="E2218" s="3" t="s">
        <v>4790</v>
      </c>
      <c r="F2218" s="3" t="s">
        <v>842</v>
      </c>
      <c r="G2218" s="3" t="s">
        <v>715</v>
      </c>
      <c r="H2218" s="4" t="n">
        <v>14400</v>
      </c>
      <c r="I2218" s="3" t="s">
        <v>22</v>
      </c>
      <c r="J2218" s="3" t="s">
        <v>476</v>
      </c>
      <c r="K2218" s="5" t="n">
        <f aca="false">DATE(VALUE(LEFT(A2218,4)),VALUE(MID(A2218,5,2)),VALUE(RIGHT(A2218,2)))</f>
        <v>46213</v>
      </c>
      <c r="L2218" s="5" t="n">
        <f aca="false">DATEVALUE(LEFT(F2218,10))</f>
        <v>46213</v>
      </c>
      <c r="M2218" s="6" t="n">
        <f aca="false">TIMEVALUE(MID(F2218,12,8))</f>
        <v>0.583368055555556</v>
      </c>
      <c r="N2218" s="5" t="n">
        <f aca="false">DATEVALUE(LEFT(G2218,10))</f>
        <v>46213</v>
      </c>
      <c r="O2218" s="6" t="n">
        <f aca="false">TIMEVALUE(MID(G2218,12,8))</f>
        <v>0.750034722222222</v>
      </c>
    </row>
    <row r="2219" s="2" customFormat="true" ht="19.5" hidden="false" customHeight="true" outlineLevel="0" collapsed="false">
      <c r="A2219" s="3" t="s">
        <v>225</v>
      </c>
      <c r="B2219" s="3" t="s">
        <v>33</v>
      </c>
      <c r="C2219" s="3" t="s">
        <v>17</v>
      </c>
      <c r="D2219" s="3" t="s">
        <v>4792</v>
      </c>
      <c r="E2219" s="3" t="s">
        <v>4793</v>
      </c>
      <c r="F2219" s="3" t="s">
        <v>4794</v>
      </c>
      <c r="G2219" s="3" t="s">
        <v>4795</v>
      </c>
      <c r="H2219" s="4" t="n">
        <v>17550</v>
      </c>
      <c r="I2219" s="3" t="s">
        <v>22</v>
      </c>
      <c r="J2219" s="3" t="s">
        <v>997</v>
      </c>
      <c r="K2219" s="5" t="n">
        <f aca="false">DATE(VALUE(LEFT(A2219,4)),VALUE(MID(A2219,5,2)),VALUE(RIGHT(A2219,2)))</f>
        <v>46213</v>
      </c>
      <c r="L2219" s="5" t="n">
        <f aca="false">DATEVALUE(LEFT(F2219,10))</f>
        <v>46213</v>
      </c>
      <c r="M2219" s="6" t="n">
        <f aca="false">TIMEVALUE(MID(F2219,12,8))</f>
        <v>0.3434375</v>
      </c>
      <c r="N2219" s="5" t="n">
        <f aca="false">DATEVALUE(LEFT(G2219,10))</f>
        <v>46213</v>
      </c>
      <c r="O2219" s="6" t="n">
        <f aca="false">TIMEVALUE(MID(G2219,12,8))</f>
        <v>0.5465625</v>
      </c>
    </row>
    <row r="2220" s="2" customFormat="true" ht="19.5" hidden="false" customHeight="true" outlineLevel="0" collapsed="false">
      <c r="A2220" s="3" t="s">
        <v>225</v>
      </c>
      <c r="B2220" s="3" t="s">
        <v>33</v>
      </c>
      <c r="C2220" s="3" t="s">
        <v>17</v>
      </c>
      <c r="D2220" s="3" t="s">
        <v>4792</v>
      </c>
      <c r="E2220" s="3" t="s">
        <v>4793</v>
      </c>
      <c r="F2220" s="3" t="s">
        <v>4796</v>
      </c>
      <c r="G2220" s="3" t="s">
        <v>4797</v>
      </c>
      <c r="H2220" s="4" t="n">
        <v>11330</v>
      </c>
      <c r="I2220" s="3" t="s">
        <v>22</v>
      </c>
      <c r="J2220" s="3" t="s">
        <v>997</v>
      </c>
      <c r="K2220" s="5" t="n">
        <f aca="false">DATE(VALUE(LEFT(A2220,4)),VALUE(MID(A2220,5,2)),VALUE(RIGHT(A2220,2)))</f>
        <v>46213</v>
      </c>
      <c r="L2220" s="5" t="n">
        <f aca="false">DATEVALUE(LEFT(F2220,10))</f>
        <v>46213</v>
      </c>
      <c r="M2220" s="6" t="n">
        <f aca="false">TIMEVALUE(MID(F2220,12,8))</f>
        <v>0.587303240740741</v>
      </c>
      <c r="N2220" s="5" t="n">
        <f aca="false">DATEVALUE(LEFT(G2220,10))</f>
        <v>46213</v>
      </c>
      <c r="O2220" s="6" t="n">
        <f aca="false">TIMEVALUE(MID(G2220,12,8))</f>
        <v>0.7184375</v>
      </c>
    </row>
    <row r="2221" s="2" customFormat="true" ht="19.5" hidden="false" customHeight="true" outlineLevel="0" collapsed="false">
      <c r="A2221" s="3" t="s">
        <v>225</v>
      </c>
      <c r="B2221" s="3" t="s">
        <v>33</v>
      </c>
      <c r="C2221" s="3" t="s">
        <v>17</v>
      </c>
      <c r="D2221" s="3" t="s">
        <v>4792</v>
      </c>
      <c r="E2221" s="3" t="s">
        <v>4793</v>
      </c>
      <c r="F2221" s="3" t="s">
        <v>4798</v>
      </c>
      <c r="G2221" s="3" t="s">
        <v>4799</v>
      </c>
      <c r="H2221" s="4" t="n">
        <v>33</v>
      </c>
      <c r="I2221" s="3" t="s">
        <v>22</v>
      </c>
      <c r="J2221" s="3" t="s">
        <v>997</v>
      </c>
      <c r="K2221" s="5" t="n">
        <f aca="false">DATE(VALUE(LEFT(A2221,4)),VALUE(MID(A2221,5,2)),VALUE(RIGHT(A2221,2)))</f>
        <v>46213</v>
      </c>
      <c r="L2221" s="5" t="n">
        <f aca="false">DATEVALUE(LEFT(F2221,10))</f>
        <v>46213</v>
      </c>
      <c r="M2221" s="6" t="n">
        <f aca="false">TIMEVALUE(MID(F2221,12,8))</f>
        <v>0.7340625</v>
      </c>
      <c r="N2221" s="5" t="n">
        <f aca="false">DATEVALUE(LEFT(G2221,10))</f>
        <v>46213</v>
      </c>
      <c r="O2221" s="6" t="n">
        <f aca="false">TIMEVALUE(MID(G2221,12,8))</f>
        <v>0.734444444444445</v>
      </c>
    </row>
    <row r="2222" s="2" customFormat="true" ht="19.5" hidden="false" customHeight="true" outlineLevel="0" collapsed="false">
      <c r="A2222" s="3" t="s">
        <v>225</v>
      </c>
      <c r="B2222" s="3" t="s">
        <v>16</v>
      </c>
      <c r="C2222" s="3" t="s">
        <v>17</v>
      </c>
      <c r="D2222" s="3" t="s">
        <v>4800</v>
      </c>
      <c r="E2222" s="3" t="s">
        <v>4801</v>
      </c>
      <c r="F2222" s="3" t="s">
        <v>4802</v>
      </c>
      <c r="G2222" s="3" t="s">
        <v>4803</v>
      </c>
      <c r="H2222" s="4" t="n">
        <v>14675</v>
      </c>
      <c r="I2222" s="3" t="s">
        <v>22</v>
      </c>
      <c r="J2222" s="3" t="s">
        <v>747</v>
      </c>
      <c r="K2222" s="5" t="n">
        <f aca="false">DATE(VALUE(LEFT(A2222,4)),VALUE(MID(A2222,5,2)),VALUE(RIGHT(A2222,2)))</f>
        <v>46213</v>
      </c>
      <c r="L2222" s="5" t="n">
        <f aca="false">DATEVALUE(LEFT(F2222,10))</f>
        <v>46213</v>
      </c>
      <c r="M2222" s="6" t="n">
        <f aca="false">TIMEVALUE(MID(F2222,12,8))</f>
        <v>0.373136574074074</v>
      </c>
      <c r="N2222" s="5" t="n">
        <f aca="false">DATEVALUE(LEFT(G2222,10))</f>
        <v>46213</v>
      </c>
      <c r="O2222" s="6" t="n">
        <f aca="false">TIMEVALUE(MID(G2222,12,8))</f>
        <v>0.542986111111111</v>
      </c>
    </row>
    <row r="2223" s="2" customFormat="true" ht="19.5" hidden="false" customHeight="true" outlineLevel="0" collapsed="false">
      <c r="A2223" s="3" t="s">
        <v>225</v>
      </c>
      <c r="B2223" s="3" t="s">
        <v>16</v>
      </c>
      <c r="C2223" s="3" t="s">
        <v>17</v>
      </c>
      <c r="D2223" s="3" t="s">
        <v>4800</v>
      </c>
      <c r="E2223" s="3" t="s">
        <v>4801</v>
      </c>
      <c r="F2223" s="3" t="s">
        <v>646</v>
      </c>
      <c r="G2223" s="3" t="s">
        <v>776</v>
      </c>
      <c r="H2223" s="4" t="n">
        <v>14355</v>
      </c>
      <c r="I2223" s="3" t="s">
        <v>22</v>
      </c>
      <c r="J2223" s="3" t="s">
        <v>747</v>
      </c>
      <c r="K2223" s="5" t="n">
        <f aca="false">DATE(VALUE(LEFT(A2223,4)),VALUE(MID(A2223,5,2)),VALUE(RIGHT(A2223,2)))</f>
        <v>46213</v>
      </c>
      <c r="L2223" s="5" t="n">
        <f aca="false">DATEVALUE(LEFT(F2223,10))</f>
        <v>46213</v>
      </c>
      <c r="M2223" s="6" t="n">
        <f aca="false">TIMEVALUE(MID(F2223,12,8))</f>
        <v>0.584039351851852</v>
      </c>
      <c r="N2223" s="5" t="n">
        <f aca="false">DATEVALUE(LEFT(G2223,10))</f>
        <v>46213</v>
      </c>
      <c r="O2223" s="6" t="n">
        <f aca="false">TIMEVALUE(MID(G2223,12,8))</f>
        <v>0.750185185185185</v>
      </c>
    </row>
    <row r="2224" s="2" customFormat="true" ht="19.5" hidden="false" customHeight="true" outlineLevel="0" collapsed="false">
      <c r="A2224" s="3" t="s">
        <v>225</v>
      </c>
      <c r="B2224" s="3" t="s">
        <v>33</v>
      </c>
      <c r="C2224" s="3" t="s">
        <v>17</v>
      </c>
      <c r="D2224" s="3" t="s">
        <v>4804</v>
      </c>
      <c r="E2224" s="3" t="s">
        <v>4805</v>
      </c>
      <c r="F2224" s="3" t="s">
        <v>4806</v>
      </c>
      <c r="G2224" s="3" t="s">
        <v>1878</v>
      </c>
      <c r="H2224" s="4" t="n">
        <v>831</v>
      </c>
      <c r="I2224" s="3" t="s">
        <v>22</v>
      </c>
      <c r="J2224" s="3" t="s">
        <v>63</v>
      </c>
      <c r="K2224" s="5" t="n">
        <f aca="false">DATE(VALUE(LEFT(A2224,4)),VALUE(MID(A2224,5,2)),VALUE(RIGHT(A2224,2)))</f>
        <v>46213</v>
      </c>
      <c r="L2224" s="5" t="n">
        <f aca="false">DATEVALUE(LEFT(F2224,10))</f>
        <v>46213</v>
      </c>
      <c r="M2224" s="6" t="n">
        <f aca="false">TIMEVALUE(MID(F2224,12,8))</f>
        <v>0.456770833333333</v>
      </c>
      <c r="N2224" s="5" t="n">
        <f aca="false">DATEVALUE(LEFT(G2224,10))</f>
        <v>46213</v>
      </c>
      <c r="O2224" s="6" t="n">
        <f aca="false">TIMEVALUE(MID(G2224,12,8))</f>
        <v>0.466388888888889</v>
      </c>
    </row>
    <row r="2225" s="2" customFormat="true" ht="19.5" hidden="false" customHeight="true" outlineLevel="0" collapsed="false">
      <c r="A2225" s="3" t="s">
        <v>225</v>
      </c>
      <c r="B2225" s="3" t="s">
        <v>33</v>
      </c>
      <c r="C2225" s="3" t="s">
        <v>17</v>
      </c>
      <c r="D2225" s="3" t="s">
        <v>4804</v>
      </c>
      <c r="E2225" s="3" t="s">
        <v>4805</v>
      </c>
      <c r="F2225" s="3" t="s">
        <v>3288</v>
      </c>
      <c r="G2225" s="3" t="s">
        <v>4807</v>
      </c>
      <c r="H2225" s="4" t="n">
        <v>758</v>
      </c>
      <c r="I2225" s="3" t="s">
        <v>42</v>
      </c>
      <c r="J2225" s="3" t="s">
        <v>63</v>
      </c>
      <c r="K2225" s="5" t="n">
        <f aca="false">DATE(VALUE(LEFT(A2225,4)),VALUE(MID(A2225,5,2)),VALUE(RIGHT(A2225,2)))</f>
        <v>46213</v>
      </c>
      <c r="L2225" s="5" t="n">
        <f aca="false">DATEVALUE(LEFT(F2225,10))</f>
        <v>46213</v>
      </c>
      <c r="M2225" s="6" t="n">
        <f aca="false">TIMEVALUE(MID(F2225,12,8))</f>
        <v>0.456782407407407</v>
      </c>
      <c r="N2225" s="5" t="n">
        <f aca="false">DATEVALUE(LEFT(G2225,10))</f>
        <v>46213</v>
      </c>
      <c r="O2225" s="6" t="n">
        <f aca="false">TIMEVALUE(MID(G2225,12,8))</f>
        <v>0.465555555555556</v>
      </c>
    </row>
    <row r="2226" s="2" customFormat="true" ht="19.5" hidden="false" customHeight="true" outlineLevel="0" collapsed="false">
      <c r="A2226" s="3" t="s">
        <v>225</v>
      </c>
      <c r="B2226" s="3" t="s">
        <v>33</v>
      </c>
      <c r="C2226" s="3" t="s">
        <v>17</v>
      </c>
      <c r="D2226" s="3" t="s">
        <v>4804</v>
      </c>
      <c r="E2226" s="3" t="s">
        <v>4805</v>
      </c>
      <c r="F2226" s="3" t="s">
        <v>4808</v>
      </c>
      <c r="G2226" s="3" t="s">
        <v>4809</v>
      </c>
      <c r="H2226" s="4" t="n">
        <v>492</v>
      </c>
      <c r="I2226" s="3" t="s">
        <v>22</v>
      </c>
      <c r="J2226" s="3" t="s">
        <v>63</v>
      </c>
      <c r="K2226" s="5" t="n">
        <f aca="false">DATE(VALUE(LEFT(A2226,4)),VALUE(MID(A2226,5,2)),VALUE(RIGHT(A2226,2)))</f>
        <v>46213</v>
      </c>
      <c r="L2226" s="5" t="n">
        <f aca="false">DATEVALUE(LEFT(F2226,10))</f>
        <v>46213</v>
      </c>
      <c r="M2226" s="6" t="n">
        <f aca="false">TIMEVALUE(MID(F2226,12,8))</f>
        <v>0.468761574074074</v>
      </c>
      <c r="N2226" s="5" t="n">
        <f aca="false">DATEVALUE(LEFT(G2226,10))</f>
        <v>46213</v>
      </c>
      <c r="O2226" s="6" t="n">
        <f aca="false">TIMEVALUE(MID(G2226,12,8))</f>
        <v>0.474456018518519</v>
      </c>
    </row>
    <row r="2227" s="2" customFormat="true" ht="19.5" hidden="false" customHeight="true" outlineLevel="0" collapsed="false">
      <c r="A2227" s="3" t="s">
        <v>225</v>
      </c>
      <c r="B2227" s="3" t="s">
        <v>33</v>
      </c>
      <c r="C2227" s="3" t="s">
        <v>17</v>
      </c>
      <c r="D2227" s="3" t="s">
        <v>4804</v>
      </c>
      <c r="E2227" s="3" t="s">
        <v>4805</v>
      </c>
      <c r="F2227" s="3" t="s">
        <v>4810</v>
      </c>
      <c r="G2227" s="3" t="s">
        <v>4811</v>
      </c>
      <c r="H2227" s="4" t="n">
        <v>9428</v>
      </c>
      <c r="I2227" s="3" t="s">
        <v>42</v>
      </c>
      <c r="J2227" s="3" t="s">
        <v>63</v>
      </c>
      <c r="K2227" s="5" t="n">
        <f aca="false">DATE(VALUE(LEFT(A2227,4)),VALUE(MID(A2227,5,2)),VALUE(RIGHT(A2227,2)))</f>
        <v>46213</v>
      </c>
      <c r="L2227" s="5" t="n">
        <f aca="false">DATEVALUE(LEFT(F2227,10))</f>
        <v>46213</v>
      </c>
      <c r="M2227" s="6" t="n">
        <f aca="false">TIMEVALUE(MID(F2227,12,8))</f>
        <v>0.474479166666667</v>
      </c>
      <c r="N2227" s="5" t="n">
        <f aca="false">DATEVALUE(LEFT(G2227,10))</f>
        <v>46213</v>
      </c>
      <c r="O2227" s="6" t="n">
        <f aca="false">TIMEVALUE(MID(G2227,12,8))</f>
        <v>0.583599537037037</v>
      </c>
    </row>
    <row r="2228" s="2" customFormat="true" ht="19.5" hidden="false" customHeight="true" outlineLevel="0" collapsed="false">
      <c r="A2228" s="3" t="s">
        <v>225</v>
      </c>
      <c r="B2228" s="3" t="s">
        <v>33</v>
      </c>
      <c r="C2228" s="3" t="s">
        <v>17</v>
      </c>
      <c r="D2228" s="3" t="s">
        <v>4804</v>
      </c>
      <c r="E2228" s="3" t="s">
        <v>4805</v>
      </c>
      <c r="F2228" s="3" t="s">
        <v>4810</v>
      </c>
      <c r="G2228" s="3" t="s">
        <v>4811</v>
      </c>
      <c r="H2228" s="4" t="n">
        <v>9428</v>
      </c>
      <c r="I2228" s="3" t="s">
        <v>22</v>
      </c>
      <c r="J2228" s="3" t="s">
        <v>63</v>
      </c>
      <c r="K2228" s="5" t="n">
        <f aca="false">DATE(VALUE(LEFT(A2228,4)),VALUE(MID(A2228,5,2)),VALUE(RIGHT(A2228,2)))</f>
        <v>46213</v>
      </c>
      <c r="L2228" s="5" t="n">
        <f aca="false">DATEVALUE(LEFT(F2228,10))</f>
        <v>46213</v>
      </c>
      <c r="M2228" s="6" t="n">
        <f aca="false">TIMEVALUE(MID(F2228,12,8))</f>
        <v>0.474479166666667</v>
      </c>
      <c r="N2228" s="5" t="n">
        <f aca="false">DATEVALUE(LEFT(G2228,10))</f>
        <v>46213</v>
      </c>
      <c r="O2228" s="6" t="n">
        <f aca="false">TIMEVALUE(MID(G2228,12,8))</f>
        <v>0.583599537037037</v>
      </c>
    </row>
    <row r="2229" s="2" customFormat="true" ht="19.5" hidden="false" customHeight="true" outlineLevel="0" collapsed="false">
      <c r="A2229" s="3" t="s">
        <v>225</v>
      </c>
      <c r="B2229" s="3" t="s">
        <v>33</v>
      </c>
      <c r="C2229" s="3" t="s">
        <v>17</v>
      </c>
      <c r="D2229" s="3" t="s">
        <v>4804</v>
      </c>
      <c r="E2229" s="3" t="s">
        <v>4805</v>
      </c>
      <c r="F2229" s="3" t="s">
        <v>4812</v>
      </c>
      <c r="G2229" s="3" t="s">
        <v>4813</v>
      </c>
      <c r="H2229" s="4" t="n">
        <v>16</v>
      </c>
      <c r="I2229" s="3" t="s">
        <v>42</v>
      </c>
      <c r="J2229" s="3" t="s">
        <v>63</v>
      </c>
      <c r="K2229" s="5" t="n">
        <f aca="false">DATE(VALUE(LEFT(A2229,4)),VALUE(MID(A2229,5,2)),VALUE(RIGHT(A2229,2)))</f>
        <v>46213</v>
      </c>
      <c r="L2229" s="5" t="n">
        <f aca="false">DATEVALUE(LEFT(F2229,10))</f>
        <v>46213</v>
      </c>
      <c r="M2229" s="6" t="n">
        <f aca="false">TIMEVALUE(MID(F2229,12,8))</f>
        <v>0.610011574074074</v>
      </c>
      <c r="N2229" s="5" t="n">
        <f aca="false">DATEVALUE(LEFT(G2229,10))</f>
        <v>46213</v>
      </c>
      <c r="O2229" s="6" t="n">
        <f aca="false">TIMEVALUE(MID(G2229,12,8))</f>
        <v>0.610196759259259</v>
      </c>
    </row>
    <row r="2230" s="2" customFormat="true" ht="19.5" hidden="false" customHeight="true" outlineLevel="0" collapsed="false">
      <c r="A2230" s="3" t="s">
        <v>225</v>
      </c>
      <c r="B2230" s="3" t="s">
        <v>33</v>
      </c>
      <c r="C2230" s="3" t="s">
        <v>17</v>
      </c>
      <c r="D2230" s="3" t="s">
        <v>4804</v>
      </c>
      <c r="E2230" s="3" t="s">
        <v>4805</v>
      </c>
      <c r="F2230" s="3" t="s">
        <v>4812</v>
      </c>
      <c r="G2230" s="3" t="s">
        <v>4813</v>
      </c>
      <c r="H2230" s="4" t="n">
        <v>16</v>
      </c>
      <c r="I2230" s="3" t="s">
        <v>22</v>
      </c>
      <c r="J2230" s="3" t="s">
        <v>63</v>
      </c>
      <c r="K2230" s="5" t="n">
        <f aca="false">DATE(VALUE(LEFT(A2230,4)),VALUE(MID(A2230,5,2)),VALUE(RIGHT(A2230,2)))</f>
        <v>46213</v>
      </c>
      <c r="L2230" s="5" t="n">
        <f aca="false">DATEVALUE(LEFT(F2230,10))</f>
        <v>46213</v>
      </c>
      <c r="M2230" s="6" t="n">
        <f aca="false">TIMEVALUE(MID(F2230,12,8))</f>
        <v>0.610011574074074</v>
      </c>
      <c r="N2230" s="5" t="n">
        <f aca="false">DATEVALUE(LEFT(G2230,10))</f>
        <v>46213</v>
      </c>
      <c r="O2230" s="6" t="n">
        <f aca="false">TIMEVALUE(MID(G2230,12,8))</f>
        <v>0.610196759259259</v>
      </c>
    </row>
    <row r="2231" s="2" customFormat="true" ht="19.5" hidden="false" customHeight="true" outlineLevel="0" collapsed="false">
      <c r="A2231" s="3" t="s">
        <v>225</v>
      </c>
      <c r="B2231" s="3" t="s">
        <v>33</v>
      </c>
      <c r="C2231" s="3" t="s">
        <v>17</v>
      </c>
      <c r="D2231" s="3" t="s">
        <v>4804</v>
      </c>
      <c r="E2231" s="3" t="s">
        <v>4805</v>
      </c>
      <c r="F2231" s="3" t="s">
        <v>4814</v>
      </c>
      <c r="G2231" s="3" t="s">
        <v>4815</v>
      </c>
      <c r="H2231" s="4" t="n">
        <v>2127</v>
      </c>
      <c r="I2231" s="3" t="s">
        <v>42</v>
      </c>
      <c r="J2231" s="3" t="s">
        <v>63</v>
      </c>
      <c r="K2231" s="5" t="n">
        <f aca="false">DATE(VALUE(LEFT(A2231,4)),VALUE(MID(A2231,5,2)),VALUE(RIGHT(A2231,2)))</f>
        <v>46213</v>
      </c>
      <c r="L2231" s="5" t="n">
        <f aca="false">DATEVALUE(LEFT(F2231,10))</f>
        <v>46213</v>
      </c>
      <c r="M2231" s="6" t="n">
        <f aca="false">TIMEVALUE(MID(F2231,12,8))</f>
        <v>0.624282407407408</v>
      </c>
      <c r="N2231" s="5" t="n">
        <f aca="false">DATEVALUE(LEFT(G2231,10))</f>
        <v>46213</v>
      </c>
      <c r="O2231" s="6" t="n">
        <f aca="false">TIMEVALUE(MID(G2231,12,8))</f>
        <v>0.648900462962963</v>
      </c>
    </row>
    <row r="2232" s="2" customFormat="true" ht="19.5" hidden="false" customHeight="true" outlineLevel="0" collapsed="false">
      <c r="A2232" s="3" t="s">
        <v>225</v>
      </c>
      <c r="B2232" s="3" t="s">
        <v>33</v>
      </c>
      <c r="C2232" s="3" t="s">
        <v>17</v>
      </c>
      <c r="D2232" s="3" t="s">
        <v>4804</v>
      </c>
      <c r="E2232" s="3" t="s">
        <v>4805</v>
      </c>
      <c r="F2232" s="3" t="s">
        <v>4814</v>
      </c>
      <c r="G2232" s="3" t="s">
        <v>4815</v>
      </c>
      <c r="H2232" s="4" t="n">
        <v>2127</v>
      </c>
      <c r="I2232" s="3" t="s">
        <v>22</v>
      </c>
      <c r="J2232" s="3" t="s">
        <v>63</v>
      </c>
      <c r="K2232" s="5" t="n">
        <f aca="false">DATE(VALUE(LEFT(A2232,4)),VALUE(MID(A2232,5,2)),VALUE(RIGHT(A2232,2)))</f>
        <v>46213</v>
      </c>
      <c r="L2232" s="5" t="n">
        <f aca="false">DATEVALUE(LEFT(F2232,10))</f>
        <v>46213</v>
      </c>
      <c r="M2232" s="6" t="n">
        <f aca="false">TIMEVALUE(MID(F2232,12,8))</f>
        <v>0.624282407407408</v>
      </c>
      <c r="N2232" s="5" t="n">
        <f aca="false">DATEVALUE(LEFT(G2232,10))</f>
        <v>46213</v>
      </c>
      <c r="O2232" s="6" t="n">
        <f aca="false">TIMEVALUE(MID(G2232,12,8))</f>
        <v>0.648900462962963</v>
      </c>
    </row>
    <row r="2233" s="2" customFormat="true" ht="19.5" hidden="false" customHeight="true" outlineLevel="0" collapsed="false">
      <c r="A2233" s="3" t="s">
        <v>225</v>
      </c>
      <c r="B2233" s="3" t="s">
        <v>33</v>
      </c>
      <c r="C2233" s="3" t="s">
        <v>17</v>
      </c>
      <c r="D2233" s="3" t="s">
        <v>4804</v>
      </c>
      <c r="E2233" s="3" t="s">
        <v>4805</v>
      </c>
      <c r="F2233" s="3" t="s">
        <v>4816</v>
      </c>
      <c r="G2233" s="3" t="s">
        <v>776</v>
      </c>
      <c r="H2233" s="4" t="n">
        <v>8748</v>
      </c>
      <c r="I2233" s="3" t="s">
        <v>42</v>
      </c>
      <c r="J2233" s="3" t="s">
        <v>63</v>
      </c>
      <c r="K2233" s="5" t="n">
        <f aca="false">DATE(VALUE(LEFT(A2233,4)),VALUE(MID(A2233,5,2)),VALUE(RIGHT(A2233,2)))</f>
        <v>46213</v>
      </c>
      <c r="L2233" s="5" t="n">
        <f aca="false">DATEVALUE(LEFT(F2233,10))</f>
        <v>46213</v>
      </c>
      <c r="M2233" s="6" t="n">
        <f aca="false">TIMEVALUE(MID(F2233,12,8))</f>
        <v>0.648935185185185</v>
      </c>
      <c r="N2233" s="5" t="n">
        <f aca="false">DATEVALUE(LEFT(G2233,10))</f>
        <v>46213</v>
      </c>
      <c r="O2233" s="6" t="n">
        <f aca="false">TIMEVALUE(MID(G2233,12,8))</f>
        <v>0.750185185185185</v>
      </c>
    </row>
    <row r="2234" s="2" customFormat="true" ht="19.5" hidden="false" customHeight="true" outlineLevel="0" collapsed="false">
      <c r="A2234" s="3" t="s">
        <v>225</v>
      </c>
      <c r="B2234" s="3" t="s">
        <v>33</v>
      </c>
      <c r="C2234" s="3" t="s">
        <v>17</v>
      </c>
      <c r="D2234" s="3" t="s">
        <v>4804</v>
      </c>
      <c r="E2234" s="3" t="s">
        <v>4805</v>
      </c>
      <c r="F2234" s="3" t="s">
        <v>4816</v>
      </c>
      <c r="G2234" s="3" t="s">
        <v>776</v>
      </c>
      <c r="H2234" s="4" t="n">
        <v>8748</v>
      </c>
      <c r="I2234" s="3" t="s">
        <v>22</v>
      </c>
      <c r="J2234" s="3" t="s">
        <v>63</v>
      </c>
      <c r="K2234" s="5" t="n">
        <f aca="false">DATE(VALUE(LEFT(A2234,4)),VALUE(MID(A2234,5,2)),VALUE(RIGHT(A2234,2)))</f>
        <v>46213</v>
      </c>
      <c r="L2234" s="5" t="n">
        <f aca="false">DATEVALUE(LEFT(F2234,10))</f>
        <v>46213</v>
      </c>
      <c r="M2234" s="6" t="n">
        <f aca="false">TIMEVALUE(MID(F2234,12,8))</f>
        <v>0.648935185185185</v>
      </c>
      <c r="N2234" s="5" t="n">
        <f aca="false">DATEVALUE(LEFT(G2234,10))</f>
        <v>46213</v>
      </c>
      <c r="O2234" s="6" t="n">
        <f aca="false">TIMEVALUE(MID(G2234,12,8))</f>
        <v>0.750185185185185</v>
      </c>
    </row>
    <row r="2235" s="2" customFormat="true" ht="19.5" hidden="false" customHeight="true" outlineLevel="0" collapsed="false">
      <c r="A2235" s="3" t="s">
        <v>225</v>
      </c>
      <c r="B2235" s="3" t="s">
        <v>265</v>
      </c>
      <c r="C2235" s="3" t="s">
        <v>34</v>
      </c>
      <c r="D2235" s="3" t="s">
        <v>4817</v>
      </c>
      <c r="E2235" s="3" t="s">
        <v>4818</v>
      </c>
      <c r="F2235" s="3" t="s">
        <v>965</v>
      </c>
      <c r="G2235" s="3" t="s">
        <v>4819</v>
      </c>
      <c r="H2235" s="4" t="n">
        <v>15567</v>
      </c>
      <c r="I2235" s="3" t="s">
        <v>22</v>
      </c>
      <c r="J2235" s="3" t="s">
        <v>54</v>
      </c>
      <c r="K2235" s="5" t="n">
        <f aca="false">DATE(VALUE(LEFT(A2235,4)),VALUE(MID(A2235,5,2)),VALUE(RIGHT(A2235,2)))</f>
        <v>46213</v>
      </c>
      <c r="L2235" s="5" t="n">
        <f aca="false">DATEVALUE(LEFT(F2235,10))</f>
        <v>46213</v>
      </c>
      <c r="M2235" s="6" t="n">
        <f aca="false">TIMEVALUE(MID(F2235,12,8))</f>
        <v>0.371423611111111</v>
      </c>
      <c r="N2235" s="5" t="n">
        <f aca="false">DATEVALUE(LEFT(G2235,10))</f>
        <v>46213</v>
      </c>
      <c r="O2235" s="6" t="n">
        <f aca="false">TIMEVALUE(MID(G2235,12,8))</f>
        <v>0.551597222222222</v>
      </c>
    </row>
    <row r="2236" s="2" customFormat="true" ht="19.5" hidden="false" customHeight="true" outlineLevel="0" collapsed="false">
      <c r="A2236" s="3" t="s">
        <v>225</v>
      </c>
      <c r="B2236" s="3" t="s">
        <v>265</v>
      </c>
      <c r="C2236" s="3" t="s">
        <v>34</v>
      </c>
      <c r="D2236" s="3" t="s">
        <v>4817</v>
      </c>
      <c r="E2236" s="3" t="s">
        <v>4818</v>
      </c>
      <c r="F2236" s="3" t="s">
        <v>3796</v>
      </c>
      <c r="G2236" s="3" t="s">
        <v>4820</v>
      </c>
      <c r="H2236" s="4" t="n">
        <v>3067</v>
      </c>
      <c r="I2236" s="3" t="s">
        <v>22</v>
      </c>
      <c r="J2236" s="3" t="s">
        <v>54</v>
      </c>
      <c r="K2236" s="5" t="n">
        <f aca="false">DATE(VALUE(LEFT(A2236,4)),VALUE(MID(A2236,5,2)),VALUE(RIGHT(A2236,2)))</f>
        <v>46213</v>
      </c>
      <c r="L2236" s="5" t="n">
        <f aca="false">DATEVALUE(LEFT(F2236,10))</f>
        <v>46213</v>
      </c>
      <c r="M2236" s="6" t="n">
        <f aca="false">TIMEVALUE(MID(F2236,12,8))</f>
        <v>0.551655092592593</v>
      </c>
      <c r="N2236" s="5" t="n">
        <f aca="false">DATEVALUE(LEFT(G2236,10))</f>
        <v>46213</v>
      </c>
      <c r="O2236" s="6" t="n">
        <f aca="false">TIMEVALUE(MID(G2236,12,8))</f>
        <v>0.587152777777778</v>
      </c>
    </row>
    <row r="2237" s="2" customFormat="true" ht="19.5" hidden="false" customHeight="true" outlineLevel="0" collapsed="false">
      <c r="A2237" s="3" t="s">
        <v>225</v>
      </c>
      <c r="B2237" s="3" t="s">
        <v>265</v>
      </c>
      <c r="C2237" s="3" t="s">
        <v>34</v>
      </c>
      <c r="D2237" s="3" t="s">
        <v>4817</v>
      </c>
      <c r="E2237" s="3" t="s">
        <v>4818</v>
      </c>
      <c r="F2237" s="3" t="s">
        <v>4821</v>
      </c>
      <c r="G2237" s="3" t="s">
        <v>4822</v>
      </c>
      <c r="H2237" s="4" t="n">
        <v>14061</v>
      </c>
      <c r="I2237" s="3" t="s">
        <v>22</v>
      </c>
      <c r="J2237" s="3" t="s">
        <v>54</v>
      </c>
      <c r="K2237" s="5" t="n">
        <f aca="false">DATE(VALUE(LEFT(A2237,4)),VALUE(MID(A2237,5,2)),VALUE(RIGHT(A2237,2)))</f>
        <v>46213</v>
      </c>
      <c r="L2237" s="5" t="n">
        <f aca="false">DATEVALUE(LEFT(F2237,10))</f>
        <v>46213</v>
      </c>
      <c r="M2237" s="6" t="n">
        <f aca="false">TIMEVALUE(MID(F2237,12,8))</f>
        <v>0.629074074074074</v>
      </c>
      <c r="N2237" s="5" t="n">
        <f aca="false">DATEVALUE(LEFT(G2237,10))</f>
        <v>46213</v>
      </c>
      <c r="O2237" s="6" t="n">
        <f aca="false">TIMEVALUE(MID(G2237,12,8))</f>
        <v>0.79181712962963</v>
      </c>
    </row>
    <row r="2238" s="2" customFormat="true" ht="19.5" hidden="false" customHeight="true" outlineLevel="0" collapsed="false">
      <c r="A2238" s="3" t="s">
        <v>225</v>
      </c>
      <c r="B2238" s="3" t="s">
        <v>16</v>
      </c>
      <c r="C2238" s="3" t="s">
        <v>17</v>
      </c>
      <c r="D2238" s="3" t="s">
        <v>4823</v>
      </c>
      <c r="E2238" s="3" t="s">
        <v>4824</v>
      </c>
      <c r="F2238" s="3" t="s">
        <v>4825</v>
      </c>
      <c r="G2238" s="3" t="s">
        <v>2175</v>
      </c>
      <c r="H2238" s="4" t="n">
        <v>9900</v>
      </c>
      <c r="I2238" s="3" t="s">
        <v>22</v>
      </c>
      <c r="J2238" s="3" t="s">
        <v>2039</v>
      </c>
      <c r="K2238" s="5" t="n">
        <f aca="false">DATE(VALUE(LEFT(A2238,4)),VALUE(MID(A2238,5,2)),VALUE(RIGHT(A2238,2)))</f>
        <v>46213</v>
      </c>
      <c r="L2238" s="5" t="n">
        <f aca="false">DATEVALUE(LEFT(F2238,10))</f>
        <v>46213</v>
      </c>
      <c r="M2238" s="6" t="n">
        <f aca="false">TIMEVALUE(MID(F2238,12,8))</f>
        <v>0.328391203703704</v>
      </c>
      <c r="N2238" s="5" t="n">
        <f aca="false">DATEVALUE(LEFT(G2238,10))</f>
        <v>46213</v>
      </c>
      <c r="O2238" s="6" t="n">
        <f aca="false">TIMEVALUE(MID(G2238,12,8))</f>
        <v>0.442974537037037</v>
      </c>
    </row>
    <row r="2239" s="2" customFormat="true" ht="19.5" hidden="false" customHeight="true" outlineLevel="0" collapsed="false">
      <c r="A2239" s="3" t="s">
        <v>225</v>
      </c>
      <c r="B2239" s="3" t="s">
        <v>16</v>
      </c>
      <c r="C2239" s="3" t="s">
        <v>17</v>
      </c>
      <c r="D2239" s="3" t="s">
        <v>4823</v>
      </c>
      <c r="E2239" s="3" t="s">
        <v>4824</v>
      </c>
      <c r="F2239" s="3" t="s">
        <v>4826</v>
      </c>
      <c r="G2239" s="3" t="s">
        <v>4827</v>
      </c>
      <c r="H2239" s="4" t="n">
        <v>13484</v>
      </c>
      <c r="I2239" s="3" t="s">
        <v>22</v>
      </c>
      <c r="J2239" s="3" t="s">
        <v>2039</v>
      </c>
      <c r="K2239" s="5" t="n">
        <f aca="false">DATE(VALUE(LEFT(A2239,4)),VALUE(MID(A2239,5,2)),VALUE(RIGHT(A2239,2)))</f>
        <v>46213</v>
      </c>
      <c r="L2239" s="5" t="n">
        <f aca="false">DATEVALUE(LEFT(F2239,10))</f>
        <v>46213</v>
      </c>
      <c r="M2239" s="6" t="n">
        <f aca="false">TIMEVALUE(MID(F2239,12,8))</f>
        <v>0.443784722222222</v>
      </c>
      <c r="N2239" s="5" t="n">
        <f aca="false">DATEVALUE(LEFT(G2239,10))</f>
        <v>46213</v>
      </c>
      <c r="O2239" s="6" t="n">
        <f aca="false">TIMEVALUE(MID(G2239,12,8))</f>
        <v>0.599849537037037</v>
      </c>
    </row>
    <row r="2240" s="2" customFormat="true" ht="19.5" hidden="false" customHeight="true" outlineLevel="0" collapsed="false">
      <c r="A2240" s="3" t="s">
        <v>225</v>
      </c>
      <c r="B2240" s="3" t="s">
        <v>16</v>
      </c>
      <c r="C2240" s="3" t="s">
        <v>17</v>
      </c>
      <c r="D2240" s="3" t="s">
        <v>4823</v>
      </c>
      <c r="E2240" s="3" t="s">
        <v>4824</v>
      </c>
      <c r="F2240" s="3" t="s">
        <v>4828</v>
      </c>
      <c r="G2240" s="3" t="s">
        <v>1059</v>
      </c>
      <c r="H2240" s="4" t="n">
        <v>7097</v>
      </c>
      <c r="I2240" s="3" t="s">
        <v>22</v>
      </c>
      <c r="J2240" s="3" t="s">
        <v>2039</v>
      </c>
      <c r="K2240" s="5" t="n">
        <f aca="false">DATE(VALUE(LEFT(A2240,4)),VALUE(MID(A2240,5,2)),VALUE(RIGHT(A2240,2)))</f>
        <v>46213</v>
      </c>
      <c r="L2240" s="5" t="n">
        <f aca="false">DATEVALUE(LEFT(F2240,10))</f>
        <v>46213</v>
      </c>
      <c r="M2240" s="6" t="n">
        <f aca="false">TIMEVALUE(MID(F2240,12,8))</f>
        <v>0.63005787037037</v>
      </c>
      <c r="N2240" s="5" t="n">
        <f aca="false">DATEVALUE(LEFT(G2240,10))</f>
        <v>46213</v>
      </c>
      <c r="O2240" s="6" t="n">
        <f aca="false">TIMEVALUE(MID(G2240,12,8))</f>
        <v>0.712199074074074</v>
      </c>
    </row>
    <row r="2241" s="2" customFormat="true" ht="19.5" hidden="false" customHeight="true" outlineLevel="0" collapsed="false">
      <c r="A2241" s="3" t="s">
        <v>225</v>
      </c>
      <c r="B2241" s="3" t="s">
        <v>2123</v>
      </c>
      <c r="C2241" s="3" t="s">
        <v>34</v>
      </c>
      <c r="D2241" s="3" t="s">
        <v>4829</v>
      </c>
      <c r="E2241" s="3" t="s">
        <v>4830</v>
      </c>
      <c r="F2241" s="3" t="s">
        <v>4831</v>
      </c>
      <c r="G2241" s="3" t="s">
        <v>4832</v>
      </c>
      <c r="H2241" s="4" t="n">
        <v>16191</v>
      </c>
      <c r="I2241" s="3" t="s">
        <v>22</v>
      </c>
      <c r="J2241" s="3" t="s">
        <v>2127</v>
      </c>
      <c r="K2241" s="5" t="n">
        <f aca="false">DATE(VALUE(LEFT(A2241,4)),VALUE(MID(A2241,5,2)),VALUE(RIGHT(A2241,2)))</f>
        <v>46213</v>
      </c>
      <c r="L2241" s="5" t="n">
        <f aca="false">DATEVALUE(LEFT(F2241,10))</f>
        <v>46213</v>
      </c>
      <c r="M2241" s="6" t="n">
        <f aca="false">TIMEVALUE(MID(F2241,12,8))</f>
        <v>0.375231481481482</v>
      </c>
      <c r="N2241" s="5" t="n">
        <f aca="false">DATEVALUE(LEFT(G2241,10))</f>
        <v>46213</v>
      </c>
      <c r="O2241" s="6" t="n">
        <f aca="false">TIMEVALUE(MID(G2241,12,8))</f>
        <v>0.562627314814815</v>
      </c>
    </row>
    <row r="2242" s="2" customFormat="true" ht="19.5" hidden="false" customHeight="true" outlineLevel="0" collapsed="false">
      <c r="A2242" s="3" t="s">
        <v>225</v>
      </c>
      <c r="B2242" s="3" t="s">
        <v>2123</v>
      </c>
      <c r="C2242" s="3" t="s">
        <v>34</v>
      </c>
      <c r="D2242" s="3" t="s">
        <v>4829</v>
      </c>
      <c r="E2242" s="3" t="s">
        <v>4830</v>
      </c>
      <c r="F2242" s="3" t="s">
        <v>4833</v>
      </c>
      <c r="G2242" s="3" t="s">
        <v>860</v>
      </c>
      <c r="H2242" s="4" t="n">
        <v>12455</v>
      </c>
      <c r="I2242" s="3" t="s">
        <v>22</v>
      </c>
      <c r="J2242" s="3" t="s">
        <v>2127</v>
      </c>
      <c r="K2242" s="5" t="n">
        <f aca="false">DATE(VALUE(LEFT(A2242,4)),VALUE(MID(A2242,5,2)),VALUE(RIGHT(A2242,2)))</f>
        <v>46213</v>
      </c>
      <c r="L2242" s="5" t="n">
        <f aca="false">DATEVALUE(LEFT(F2242,10))</f>
        <v>46213</v>
      </c>
      <c r="M2242" s="6" t="n">
        <f aca="false">TIMEVALUE(MID(F2242,12,8))</f>
        <v>0.606018518518519</v>
      </c>
      <c r="N2242" s="5" t="n">
        <f aca="false">DATEVALUE(LEFT(G2242,10))</f>
        <v>46213</v>
      </c>
      <c r="O2242" s="6" t="n">
        <f aca="false">TIMEVALUE(MID(G2242,12,8))</f>
        <v>0.750173611111111</v>
      </c>
    </row>
    <row r="2243" s="2" customFormat="true" ht="19.5" hidden="false" customHeight="true" outlineLevel="0" collapsed="false">
      <c r="A2243" s="3" t="s">
        <v>225</v>
      </c>
      <c r="B2243" s="3" t="s">
        <v>418</v>
      </c>
      <c r="C2243" s="3" t="s">
        <v>34</v>
      </c>
      <c r="D2243" s="3" t="s">
        <v>4834</v>
      </c>
      <c r="E2243" s="3" t="s">
        <v>4835</v>
      </c>
      <c r="F2243" s="3" t="s">
        <v>4836</v>
      </c>
      <c r="G2243" s="3" t="s">
        <v>2267</v>
      </c>
      <c r="H2243" s="4" t="n">
        <v>18052</v>
      </c>
      <c r="I2243" s="3" t="s">
        <v>22</v>
      </c>
      <c r="J2243" s="3" t="s">
        <v>476</v>
      </c>
      <c r="K2243" s="5" t="n">
        <f aca="false">DATE(VALUE(LEFT(A2243,4)),VALUE(MID(A2243,5,2)),VALUE(RIGHT(A2243,2)))</f>
        <v>46213</v>
      </c>
      <c r="L2243" s="5" t="n">
        <f aca="false">DATEVALUE(LEFT(F2243,10))</f>
        <v>46213</v>
      </c>
      <c r="M2243" s="6" t="n">
        <f aca="false">TIMEVALUE(MID(F2243,12,8))</f>
        <v>0.332789351851852</v>
      </c>
      <c r="N2243" s="5" t="n">
        <f aca="false">DATEVALUE(LEFT(G2243,10))</f>
        <v>46213</v>
      </c>
      <c r="O2243" s="6" t="n">
        <f aca="false">TIMEVALUE(MID(G2243,12,8))</f>
        <v>0.541724537037037</v>
      </c>
    </row>
    <row r="2244" s="2" customFormat="true" ht="19.5" hidden="false" customHeight="true" outlineLevel="0" collapsed="false">
      <c r="A2244" s="3" t="s">
        <v>225</v>
      </c>
      <c r="B2244" s="3" t="s">
        <v>418</v>
      </c>
      <c r="C2244" s="3" t="s">
        <v>34</v>
      </c>
      <c r="D2244" s="3" t="s">
        <v>4834</v>
      </c>
      <c r="E2244" s="3" t="s">
        <v>4835</v>
      </c>
      <c r="F2244" s="3" t="s">
        <v>602</v>
      </c>
      <c r="G2244" s="3" t="s">
        <v>4837</v>
      </c>
      <c r="H2244" s="4" t="n">
        <v>14407</v>
      </c>
      <c r="I2244" s="3" t="s">
        <v>22</v>
      </c>
      <c r="J2244" s="3" t="s">
        <v>476</v>
      </c>
      <c r="K2244" s="5" t="n">
        <f aca="false">DATE(VALUE(LEFT(A2244,4)),VALUE(MID(A2244,5,2)),VALUE(RIGHT(A2244,2)))</f>
        <v>46213</v>
      </c>
      <c r="L2244" s="5" t="n">
        <f aca="false">DATEVALUE(LEFT(F2244,10))</f>
        <v>46213</v>
      </c>
      <c r="M2244" s="6" t="n">
        <f aca="false">TIMEVALUE(MID(F2244,12,8))</f>
        <v>0.583657407407407</v>
      </c>
      <c r="N2244" s="5" t="n">
        <f aca="false">DATEVALUE(LEFT(G2244,10))</f>
        <v>46213</v>
      </c>
      <c r="O2244" s="6" t="n">
        <f aca="false">TIMEVALUE(MID(G2244,12,8))</f>
        <v>0.750405092592593</v>
      </c>
    </row>
    <row r="2245" s="2" customFormat="true" ht="19.5" hidden="false" customHeight="true" outlineLevel="0" collapsed="false">
      <c r="A2245" s="3" t="s">
        <v>225</v>
      </c>
      <c r="B2245" s="3" t="s">
        <v>418</v>
      </c>
      <c r="C2245" s="3" t="s">
        <v>34</v>
      </c>
      <c r="D2245" s="3" t="s">
        <v>4838</v>
      </c>
      <c r="E2245" s="3" t="s">
        <v>4839</v>
      </c>
      <c r="F2245" s="3" t="s">
        <v>4840</v>
      </c>
      <c r="G2245" s="3" t="s">
        <v>1104</v>
      </c>
      <c r="H2245" s="4" t="n">
        <v>14372</v>
      </c>
      <c r="I2245" s="3" t="s">
        <v>22</v>
      </c>
      <c r="J2245" s="3" t="s">
        <v>423</v>
      </c>
      <c r="K2245" s="5" t="n">
        <f aca="false">DATE(VALUE(LEFT(A2245,4)),VALUE(MID(A2245,5,2)),VALUE(RIGHT(A2245,2)))</f>
        <v>46213</v>
      </c>
      <c r="L2245" s="5" t="n">
        <f aca="false">DATEVALUE(LEFT(F2245,10))</f>
        <v>46213</v>
      </c>
      <c r="M2245" s="6" t="n">
        <f aca="false">TIMEVALUE(MID(F2245,12,8))</f>
        <v>0.37537037037037</v>
      </c>
      <c r="N2245" s="5" t="n">
        <f aca="false">DATEVALUE(LEFT(G2245,10))</f>
        <v>46213</v>
      </c>
      <c r="O2245" s="6" t="n">
        <f aca="false">TIMEVALUE(MID(G2245,12,8))</f>
        <v>0.541712962962963</v>
      </c>
    </row>
    <row r="2246" s="2" customFormat="true" ht="19.5" hidden="false" customHeight="true" outlineLevel="0" collapsed="false">
      <c r="A2246" s="3" t="s">
        <v>225</v>
      </c>
      <c r="B2246" s="3" t="s">
        <v>418</v>
      </c>
      <c r="C2246" s="3" t="s">
        <v>34</v>
      </c>
      <c r="D2246" s="3" t="s">
        <v>4838</v>
      </c>
      <c r="E2246" s="3" t="s">
        <v>4839</v>
      </c>
      <c r="F2246" s="3" t="s">
        <v>3111</v>
      </c>
      <c r="G2246" s="3" t="s">
        <v>2194</v>
      </c>
      <c r="H2246" s="4" t="n">
        <v>18024</v>
      </c>
      <c r="I2246" s="3" t="s">
        <v>22</v>
      </c>
      <c r="J2246" s="3" t="s">
        <v>423</v>
      </c>
      <c r="K2246" s="5" t="n">
        <f aca="false">DATE(VALUE(LEFT(A2246,4)),VALUE(MID(A2246,5,2)),VALUE(RIGHT(A2246,2)))</f>
        <v>46213</v>
      </c>
      <c r="L2246" s="5" t="n">
        <f aca="false">DATEVALUE(LEFT(F2246,10))</f>
        <v>46213</v>
      </c>
      <c r="M2246" s="6" t="n">
        <f aca="false">TIMEVALUE(MID(F2246,12,8))</f>
        <v>0.583333333333333</v>
      </c>
      <c r="N2246" s="5" t="n">
        <f aca="false">DATEVALUE(LEFT(G2246,10))</f>
        <v>46213</v>
      </c>
      <c r="O2246" s="6" t="n">
        <f aca="false">TIMEVALUE(MID(G2246,12,8))</f>
        <v>0.791944444444445</v>
      </c>
    </row>
    <row r="2247" s="2" customFormat="true" ht="19.5" hidden="false" customHeight="true" outlineLevel="0" collapsed="false">
      <c r="A2247" s="3" t="s">
        <v>225</v>
      </c>
      <c r="B2247" s="3" t="s">
        <v>33</v>
      </c>
      <c r="C2247" s="3" t="s">
        <v>17</v>
      </c>
      <c r="D2247" s="3" t="s">
        <v>4841</v>
      </c>
      <c r="E2247" s="3" t="s">
        <v>4842</v>
      </c>
      <c r="F2247" s="3" t="s">
        <v>4843</v>
      </c>
      <c r="G2247" s="3" t="s">
        <v>4844</v>
      </c>
      <c r="H2247" s="4" t="n">
        <v>1259</v>
      </c>
      <c r="I2247" s="3" t="s">
        <v>22</v>
      </c>
      <c r="J2247" s="3" t="s">
        <v>997</v>
      </c>
      <c r="K2247" s="5" t="n">
        <f aca="false">DATE(VALUE(LEFT(A2247,4)),VALUE(MID(A2247,5,2)),VALUE(RIGHT(A2247,2)))</f>
        <v>46213</v>
      </c>
      <c r="L2247" s="5" t="n">
        <f aca="false">DATEVALUE(LEFT(F2247,10))</f>
        <v>46213</v>
      </c>
      <c r="M2247" s="6" t="n">
        <f aca="false">TIMEVALUE(MID(F2247,12,8))</f>
        <v>0.330844907407407</v>
      </c>
      <c r="N2247" s="5" t="n">
        <f aca="false">DATEVALUE(LEFT(G2247,10))</f>
        <v>46213</v>
      </c>
      <c r="O2247" s="6" t="n">
        <f aca="false">TIMEVALUE(MID(G2247,12,8))</f>
        <v>0.345416666666667</v>
      </c>
    </row>
    <row r="2248" s="2" customFormat="true" ht="19.5" hidden="false" customHeight="true" outlineLevel="0" collapsed="false">
      <c r="A2248" s="3" t="s">
        <v>225</v>
      </c>
      <c r="B2248" s="3" t="s">
        <v>33</v>
      </c>
      <c r="C2248" s="3" t="s">
        <v>17</v>
      </c>
      <c r="D2248" s="3" t="s">
        <v>4841</v>
      </c>
      <c r="E2248" s="3" t="s">
        <v>4842</v>
      </c>
      <c r="F2248" s="3" t="s">
        <v>4845</v>
      </c>
      <c r="G2248" s="3" t="s">
        <v>4846</v>
      </c>
      <c r="H2248" s="4" t="n">
        <v>190</v>
      </c>
      <c r="I2248" s="3" t="s">
        <v>22</v>
      </c>
      <c r="J2248" s="3" t="s">
        <v>997</v>
      </c>
      <c r="K2248" s="5" t="n">
        <f aca="false">DATE(VALUE(LEFT(A2248,4)),VALUE(MID(A2248,5,2)),VALUE(RIGHT(A2248,2)))</f>
        <v>46213</v>
      </c>
      <c r="L2248" s="5" t="n">
        <f aca="false">DATEVALUE(LEFT(F2248,10))</f>
        <v>46213</v>
      </c>
      <c r="M2248" s="6" t="n">
        <f aca="false">TIMEVALUE(MID(F2248,12,8))</f>
        <v>0.348298611111111</v>
      </c>
      <c r="N2248" s="5" t="n">
        <f aca="false">DATEVALUE(LEFT(G2248,10))</f>
        <v>46213</v>
      </c>
      <c r="O2248" s="6" t="n">
        <f aca="false">TIMEVALUE(MID(G2248,12,8))</f>
        <v>0.350497685185185</v>
      </c>
    </row>
    <row r="2249" s="2" customFormat="true" ht="19.5" hidden="false" customHeight="true" outlineLevel="0" collapsed="false">
      <c r="A2249" s="3" t="s">
        <v>225</v>
      </c>
      <c r="B2249" s="3" t="s">
        <v>33</v>
      </c>
      <c r="C2249" s="3" t="s">
        <v>17</v>
      </c>
      <c r="D2249" s="3" t="s">
        <v>4841</v>
      </c>
      <c r="E2249" s="3" t="s">
        <v>4842</v>
      </c>
      <c r="F2249" s="3" t="s">
        <v>4847</v>
      </c>
      <c r="G2249" s="3" t="s">
        <v>4848</v>
      </c>
      <c r="H2249" s="4" t="n">
        <v>348</v>
      </c>
      <c r="I2249" s="3" t="s">
        <v>22</v>
      </c>
      <c r="J2249" s="3" t="s">
        <v>997</v>
      </c>
      <c r="K2249" s="5" t="n">
        <f aca="false">DATE(VALUE(LEFT(A2249,4)),VALUE(MID(A2249,5,2)),VALUE(RIGHT(A2249,2)))</f>
        <v>46213</v>
      </c>
      <c r="L2249" s="5" t="n">
        <f aca="false">DATEVALUE(LEFT(F2249,10))</f>
        <v>46213</v>
      </c>
      <c r="M2249" s="6" t="n">
        <f aca="false">TIMEVALUE(MID(F2249,12,8))</f>
        <v>0.350833333333333</v>
      </c>
      <c r="N2249" s="5" t="n">
        <f aca="false">DATEVALUE(LEFT(G2249,10))</f>
        <v>46213</v>
      </c>
      <c r="O2249" s="6" t="n">
        <f aca="false">TIMEVALUE(MID(G2249,12,8))</f>
        <v>0.354861111111111</v>
      </c>
    </row>
    <row r="2250" s="2" customFormat="true" ht="19.5" hidden="false" customHeight="true" outlineLevel="0" collapsed="false">
      <c r="A2250" s="3" t="s">
        <v>225</v>
      </c>
      <c r="B2250" s="3" t="s">
        <v>33</v>
      </c>
      <c r="C2250" s="3" t="s">
        <v>17</v>
      </c>
      <c r="D2250" s="3" t="s">
        <v>4841</v>
      </c>
      <c r="E2250" s="3" t="s">
        <v>4842</v>
      </c>
      <c r="F2250" s="3" t="s">
        <v>4849</v>
      </c>
      <c r="G2250" s="3" t="s">
        <v>4850</v>
      </c>
      <c r="H2250" s="4" t="n">
        <v>129</v>
      </c>
      <c r="I2250" s="3" t="s">
        <v>22</v>
      </c>
      <c r="J2250" s="3" t="s">
        <v>997</v>
      </c>
      <c r="K2250" s="5" t="n">
        <f aca="false">DATE(VALUE(LEFT(A2250,4)),VALUE(MID(A2250,5,2)),VALUE(RIGHT(A2250,2)))</f>
        <v>46213</v>
      </c>
      <c r="L2250" s="5" t="n">
        <f aca="false">DATEVALUE(LEFT(F2250,10))</f>
        <v>46213</v>
      </c>
      <c r="M2250" s="6" t="n">
        <f aca="false">TIMEVALUE(MID(F2250,12,8))</f>
        <v>0.357164351851852</v>
      </c>
      <c r="N2250" s="5" t="n">
        <f aca="false">DATEVALUE(LEFT(G2250,10))</f>
        <v>46213</v>
      </c>
      <c r="O2250" s="6" t="n">
        <f aca="false">TIMEVALUE(MID(G2250,12,8))</f>
        <v>0.358657407407407</v>
      </c>
    </row>
    <row r="2251" s="2" customFormat="true" ht="19.5" hidden="false" customHeight="true" outlineLevel="0" collapsed="false">
      <c r="A2251" s="3" t="s">
        <v>225</v>
      </c>
      <c r="B2251" s="3" t="s">
        <v>33</v>
      </c>
      <c r="C2251" s="3" t="s">
        <v>17</v>
      </c>
      <c r="D2251" s="3" t="s">
        <v>4841</v>
      </c>
      <c r="E2251" s="3" t="s">
        <v>4842</v>
      </c>
      <c r="F2251" s="3" t="s">
        <v>4851</v>
      </c>
      <c r="G2251" s="3" t="s">
        <v>3888</v>
      </c>
      <c r="H2251" s="4" t="n">
        <v>19382</v>
      </c>
      <c r="I2251" s="3" t="s">
        <v>22</v>
      </c>
      <c r="J2251" s="3" t="s">
        <v>997</v>
      </c>
      <c r="K2251" s="5" t="n">
        <f aca="false">DATE(VALUE(LEFT(A2251,4)),VALUE(MID(A2251,5,2)),VALUE(RIGHT(A2251,2)))</f>
        <v>46213</v>
      </c>
      <c r="L2251" s="5" t="n">
        <f aca="false">DATEVALUE(LEFT(F2251,10))</f>
        <v>46213</v>
      </c>
      <c r="M2251" s="6" t="n">
        <f aca="false">TIMEVALUE(MID(F2251,12,8))</f>
        <v>0.360243055555556</v>
      </c>
      <c r="N2251" s="5" t="n">
        <f aca="false">DATEVALUE(LEFT(G2251,10))</f>
        <v>46213</v>
      </c>
      <c r="O2251" s="6" t="n">
        <f aca="false">TIMEVALUE(MID(G2251,12,8))</f>
        <v>0.584571759259259</v>
      </c>
    </row>
    <row r="2252" s="2" customFormat="true" ht="19.5" hidden="false" customHeight="true" outlineLevel="0" collapsed="false">
      <c r="A2252" s="3" t="s">
        <v>225</v>
      </c>
      <c r="B2252" s="3" t="s">
        <v>33</v>
      </c>
      <c r="C2252" s="3" t="s">
        <v>17</v>
      </c>
      <c r="D2252" s="3" t="s">
        <v>4841</v>
      </c>
      <c r="E2252" s="3" t="s">
        <v>4842</v>
      </c>
      <c r="F2252" s="3" t="s">
        <v>4852</v>
      </c>
      <c r="G2252" s="3" t="s">
        <v>2122</v>
      </c>
      <c r="H2252" s="4" t="n">
        <v>7448</v>
      </c>
      <c r="I2252" s="3" t="s">
        <v>22</v>
      </c>
      <c r="J2252" s="3" t="s">
        <v>997</v>
      </c>
      <c r="K2252" s="5" t="n">
        <f aca="false">DATE(VALUE(LEFT(A2252,4)),VALUE(MID(A2252,5,2)),VALUE(RIGHT(A2252,2)))</f>
        <v>46213</v>
      </c>
      <c r="L2252" s="5" t="n">
        <f aca="false">DATEVALUE(LEFT(F2252,10))</f>
        <v>46213</v>
      </c>
      <c r="M2252" s="6" t="n">
        <f aca="false">TIMEVALUE(MID(F2252,12,8))</f>
        <v>0.6240625</v>
      </c>
      <c r="N2252" s="5" t="n">
        <f aca="false">DATEVALUE(LEFT(G2252,10))</f>
        <v>46213</v>
      </c>
      <c r="O2252" s="6" t="n">
        <f aca="false">TIMEVALUE(MID(G2252,12,8))</f>
        <v>0.710266203703704</v>
      </c>
    </row>
    <row r="2253" s="2" customFormat="true" ht="19.5" hidden="false" customHeight="true" outlineLevel="0" collapsed="false">
      <c r="A2253" s="3" t="s">
        <v>225</v>
      </c>
      <c r="B2253" s="3" t="s">
        <v>33</v>
      </c>
      <c r="C2253" s="3" t="s">
        <v>17</v>
      </c>
      <c r="D2253" s="3" t="s">
        <v>4841</v>
      </c>
      <c r="E2253" s="3" t="s">
        <v>4842</v>
      </c>
      <c r="F2253" s="3" t="s">
        <v>4559</v>
      </c>
      <c r="G2253" s="3" t="s">
        <v>4853</v>
      </c>
      <c r="H2253" s="4" t="n">
        <v>189</v>
      </c>
      <c r="I2253" s="3" t="s">
        <v>22</v>
      </c>
      <c r="J2253" s="3" t="s">
        <v>997</v>
      </c>
      <c r="K2253" s="5" t="n">
        <f aca="false">DATE(VALUE(LEFT(A2253,4)),VALUE(MID(A2253,5,2)),VALUE(RIGHT(A2253,2)))</f>
        <v>46213</v>
      </c>
      <c r="L2253" s="5" t="n">
        <f aca="false">DATEVALUE(LEFT(F2253,10))</f>
        <v>46213</v>
      </c>
      <c r="M2253" s="6" t="n">
        <f aca="false">TIMEVALUE(MID(F2253,12,8))</f>
        <v>0.754780092592593</v>
      </c>
      <c r="N2253" s="5" t="n">
        <f aca="false">DATEVALUE(LEFT(G2253,10))</f>
        <v>46213</v>
      </c>
      <c r="O2253" s="6" t="n">
        <f aca="false">TIMEVALUE(MID(G2253,12,8))</f>
        <v>0.756967592592593</v>
      </c>
    </row>
    <row r="2254" s="2" customFormat="true" ht="19.5" hidden="false" customHeight="true" outlineLevel="0" collapsed="false">
      <c r="A2254" s="3" t="s">
        <v>225</v>
      </c>
      <c r="B2254" s="3" t="s">
        <v>33</v>
      </c>
      <c r="C2254" s="3" t="s">
        <v>34</v>
      </c>
      <c r="D2254" s="3" t="s">
        <v>4854</v>
      </c>
      <c r="E2254" s="3" t="s">
        <v>4855</v>
      </c>
      <c r="F2254" s="3" t="s">
        <v>4856</v>
      </c>
      <c r="G2254" s="3" t="s">
        <v>4857</v>
      </c>
      <c r="H2254" s="4" t="n">
        <v>46</v>
      </c>
      <c r="I2254" s="3" t="s">
        <v>22</v>
      </c>
      <c r="J2254" s="3" t="s">
        <v>457</v>
      </c>
      <c r="K2254" s="5" t="n">
        <f aca="false">DATE(VALUE(LEFT(A2254,4)),VALUE(MID(A2254,5,2)),VALUE(RIGHT(A2254,2)))</f>
        <v>46213</v>
      </c>
      <c r="L2254" s="5" t="n">
        <f aca="false">DATEVALUE(LEFT(F2254,10))</f>
        <v>46213</v>
      </c>
      <c r="M2254" s="6" t="n">
        <f aca="false">TIMEVALUE(MID(F2254,12,8))</f>
        <v>0.331226851851852</v>
      </c>
      <c r="N2254" s="5" t="n">
        <f aca="false">DATEVALUE(LEFT(G2254,10))</f>
        <v>46213</v>
      </c>
      <c r="O2254" s="6" t="n">
        <f aca="false">TIMEVALUE(MID(G2254,12,8))</f>
        <v>0.331759259259259</v>
      </c>
    </row>
    <row r="2255" s="2" customFormat="true" ht="19.5" hidden="false" customHeight="true" outlineLevel="0" collapsed="false">
      <c r="A2255" s="3" t="s">
        <v>225</v>
      </c>
      <c r="B2255" s="3" t="s">
        <v>33</v>
      </c>
      <c r="C2255" s="3" t="s">
        <v>34</v>
      </c>
      <c r="D2255" s="3" t="s">
        <v>4854</v>
      </c>
      <c r="E2255" s="3" t="s">
        <v>4855</v>
      </c>
      <c r="F2255" s="3" t="s">
        <v>4858</v>
      </c>
      <c r="G2255" s="3" t="s">
        <v>3400</v>
      </c>
      <c r="H2255" s="4" t="n">
        <v>21727</v>
      </c>
      <c r="I2255" s="3" t="s">
        <v>22</v>
      </c>
      <c r="J2255" s="3" t="s">
        <v>457</v>
      </c>
      <c r="K2255" s="5" t="n">
        <f aca="false">DATE(VALUE(LEFT(A2255,4)),VALUE(MID(A2255,5,2)),VALUE(RIGHT(A2255,2)))</f>
        <v>46213</v>
      </c>
      <c r="L2255" s="5" t="n">
        <f aca="false">DATEVALUE(LEFT(F2255,10))</f>
        <v>46213</v>
      </c>
      <c r="M2255" s="6" t="n">
        <f aca="false">TIMEVALUE(MID(F2255,12,8))</f>
        <v>0.333645833333333</v>
      </c>
      <c r="N2255" s="5" t="n">
        <f aca="false">DATEVALUE(LEFT(G2255,10))</f>
        <v>46213</v>
      </c>
      <c r="O2255" s="6" t="n">
        <f aca="false">TIMEVALUE(MID(G2255,12,8))</f>
        <v>0.585115740740741</v>
      </c>
    </row>
    <row r="2256" s="2" customFormat="true" ht="19.5" hidden="false" customHeight="true" outlineLevel="0" collapsed="false">
      <c r="A2256" s="3" t="s">
        <v>225</v>
      </c>
      <c r="B2256" s="3" t="s">
        <v>33</v>
      </c>
      <c r="C2256" s="3" t="s">
        <v>34</v>
      </c>
      <c r="D2256" s="3" t="s">
        <v>4854</v>
      </c>
      <c r="E2256" s="3" t="s">
        <v>4855</v>
      </c>
      <c r="F2256" s="3" t="s">
        <v>4859</v>
      </c>
      <c r="G2256" s="3" t="s">
        <v>1190</v>
      </c>
      <c r="H2256" s="4" t="n">
        <v>5814</v>
      </c>
      <c r="I2256" s="3" t="s">
        <v>22</v>
      </c>
      <c r="J2256" s="3" t="s">
        <v>457</v>
      </c>
      <c r="K2256" s="5" t="n">
        <f aca="false">DATE(VALUE(LEFT(A2256,4)),VALUE(MID(A2256,5,2)),VALUE(RIGHT(A2256,2)))</f>
        <v>46213</v>
      </c>
      <c r="L2256" s="5" t="n">
        <f aca="false">DATEVALUE(LEFT(F2256,10))</f>
        <v>46213</v>
      </c>
      <c r="M2256" s="6" t="n">
        <f aca="false">TIMEVALUE(MID(F2256,12,8))</f>
        <v>0.64150462962963</v>
      </c>
      <c r="N2256" s="5" t="n">
        <f aca="false">DATEVALUE(LEFT(G2256,10))</f>
        <v>46213</v>
      </c>
      <c r="O2256" s="6" t="n">
        <f aca="false">TIMEVALUE(MID(G2256,12,8))</f>
        <v>0.708796296296296</v>
      </c>
    </row>
    <row r="2257" s="2" customFormat="true" ht="19.5" hidden="false" customHeight="true" outlineLevel="0" collapsed="false">
      <c r="A2257" s="3" t="s">
        <v>225</v>
      </c>
      <c r="B2257" s="3" t="s">
        <v>265</v>
      </c>
      <c r="C2257" s="3" t="s">
        <v>17</v>
      </c>
      <c r="D2257" s="3" t="s">
        <v>4860</v>
      </c>
      <c r="E2257" s="3" t="s">
        <v>4861</v>
      </c>
      <c r="F2257" s="3" t="s">
        <v>2342</v>
      </c>
      <c r="G2257" s="3" t="s">
        <v>4862</v>
      </c>
      <c r="H2257" s="4" t="n">
        <v>11262</v>
      </c>
      <c r="I2257" s="3" t="s">
        <v>22</v>
      </c>
      <c r="J2257" s="3" t="s">
        <v>510</v>
      </c>
      <c r="K2257" s="5" t="n">
        <f aca="false">DATE(VALUE(LEFT(A2257,4)),VALUE(MID(A2257,5,2)),VALUE(RIGHT(A2257,2)))</f>
        <v>46213</v>
      </c>
      <c r="L2257" s="5" t="n">
        <f aca="false">DATEVALUE(LEFT(F2257,10))</f>
        <v>46213</v>
      </c>
      <c r="M2257" s="6" t="n">
        <f aca="false">TIMEVALUE(MID(F2257,12,8))</f>
        <v>0.417002314814815</v>
      </c>
      <c r="N2257" s="5" t="n">
        <f aca="false">DATEVALUE(LEFT(G2257,10))</f>
        <v>46213</v>
      </c>
      <c r="O2257" s="6" t="n">
        <f aca="false">TIMEVALUE(MID(G2257,12,8))</f>
        <v>0.547349537037037</v>
      </c>
    </row>
    <row r="2258" s="2" customFormat="true" ht="19.5" hidden="false" customHeight="true" outlineLevel="0" collapsed="false">
      <c r="A2258" s="3" t="s">
        <v>225</v>
      </c>
      <c r="B2258" s="3" t="s">
        <v>265</v>
      </c>
      <c r="C2258" s="3" t="s">
        <v>17</v>
      </c>
      <c r="D2258" s="3" t="s">
        <v>4860</v>
      </c>
      <c r="E2258" s="3" t="s">
        <v>4861</v>
      </c>
      <c r="F2258" s="3" t="s">
        <v>4863</v>
      </c>
      <c r="G2258" s="3" t="s">
        <v>576</v>
      </c>
      <c r="H2258" s="4" t="n">
        <v>6636</v>
      </c>
      <c r="I2258" s="3" t="s">
        <v>22</v>
      </c>
      <c r="J2258" s="3" t="s">
        <v>510</v>
      </c>
      <c r="K2258" s="5" t="n">
        <f aca="false">DATE(VALUE(LEFT(A2258,4)),VALUE(MID(A2258,5,2)),VALUE(RIGHT(A2258,2)))</f>
        <v>46213</v>
      </c>
      <c r="L2258" s="5" t="n">
        <f aca="false">DATEVALUE(LEFT(F2258,10))</f>
        <v>46213</v>
      </c>
      <c r="M2258" s="6" t="n">
        <f aca="false">TIMEVALUE(MID(F2258,12,8))</f>
        <v>0.548217592592593</v>
      </c>
      <c r="N2258" s="5" t="n">
        <f aca="false">DATEVALUE(LEFT(G2258,10))</f>
        <v>46213</v>
      </c>
      <c r="O2258" s="6" t="n">
        <f aca="false">TIMEVALUE(MID(G2258,12,8))</f>
        <v>0.625023148148148</v>
      </c>
    </row>
    <row r="2259" s="2" customFormat="true" ht="19.5" hidden="false" customHeight="true" outlineLevel="0" collapsed="false">
      <c r="A2259" s="3" t="s">
        <v>225</v>
      </c>
      <c r="B2259" s="3" t="s">
        <v>265</v>
      </c>
      <c r="C2259" s="3" t="s">
        <v>17</v>
      </c>
      <c r="D2259" s="3" t="s">
        <v>4860</v>
      </c>
      <c r="E2259" s="3" t="s">
        <v>4861</v>
      </c>
      <c r="F2259" s="3" t="s">
        <v>4864</v>
      </c>
      <c r="G2259" s="3" t="s">
        <v>3335</v>
      </c>
      <c r="H2259" s="4" t="n">
        <v>3103</v>
      </c>
      <c r="I2259" s="3" t="s">
        <v>22</v>
      </c>
      <c r="J2259" s="3" t="s">
        <v>510</v>
      </c>
      <c r="K2259" s="5" t="n">
        <f aca="false">DATE(VALUE(LEFT(A2259,4)),VALUE(MID(A2259,5,2)),VALUE(RIGHT(A2259,2)))</f>
        <v>46213</v>
      </c>
      <c r="L2259" s="5" t="n">
        <f aca="false">DATEVALUE(LEFT(F2259,10))</f>
        <v>46213</v>
      </c>
      <c r="M2259" s="6" t="n">
        <f aca="false">TIMEVALUE(MID(F2259,12,8))</f>
        <v>0.671226851851852</v>
      </c>
      <c r="N2259" s="5" t="n">
        <f aca="false">DATEVALUE(LEFT(G2259,10))</f>
        <v>46213</v>
      </c>
      <c r="O2259" s="6" t="n">
        <f aca="false">TIMEVALUE(MID(G2259,12,8))</f>
        <v>0.707141203703704</v>
      </c>
    </row>
    <row r="2260" s="2" customFormat="true" ht="19.5" hidden="false" customHeight="true" outlineLevel="0" collapsed="false">
      <c r="A2260" s="3" t="s">
        <v>225</v>
      </c>
      <c r="B2260" s="3" t="s">
        <v>265</v>
      </c>
      <c r="C2260" s="3" t="s">
        <v>17</v>
      </c>
      <c r="D2260" s="3" t="s">
        <v>4860</v>
      </c>
      <c r="E2260" s="3" t="s">
        <v>4861</v>
      </c>
      <c r="F2260" s="3" t="s">
        <v>4865</v>
      </c>
      <c r="G2260" s="3" t="s">
        <v>1648</v>
      </c>
      <c r="H2260" s="4" t="n">
        <v>7261</v>
      </c>
      <c r="I2260" s="3" t="s">
        <v>22</v>
      </c>
      <c r="J2260" s="3" t="s">
        <v>510</v>
      </c>
      <c r="K2260" s="5" t="n">
        <f aca="false">DATE(VALUE(LEFT(A2260,4)),VALUE(MID(A2260,5,2)),VALUE(RIGHT(A2260,2)))</f>
        <v>46213</v>
      </c>
      <c r="L2260" s="5" t="n">
        <f aca="false">DATEVALUE(LEFT(F2260,10))</f>
        <v>46213</v>
      </c>
      <c r="M2260" s="6" t="n">
        <f aca="false">TIMEVALUE(MID(F2260,12,8))</f>
        <v>0.707638888888889</v>
      </c>
      <c r="N2260" s="5" t="n">
        <f aca="false">DATEVALUE(LEFT(G2260,10))</f>
        <v>46213</v>
      </c>
      <c r="O2260" s="6" t="n">
        <f aca="false">TIMEVALUE(MID(G2260,12,8))</f>
        <v>0.791678240740741</v>
      </c>
    </row>
    <row r="2261" s="2" customFormat="true" ht="19.5" hidden="false" customHeight="true" outlineLevel="0" collapsed="false">
      <c r="A2261" s="3" t="s">
        <v>225</v>
      </c>
      <c r="B2261" s="3" t="s">
        <v>16</v>
      </c>
      <c r="C2261" s="3" t="s">
        <v>17</v>
      </c>
      <c r="D2261" s="3" t="s">
        <v>4866</v>
      </c>
      <c r="E2261" s="3" t="s">
        <v>4867</v>
      </c>
      <c r="F2261" s="3" t="s">
        <v>1676</v>
      </c>
      <c r="G2261" s="3" t="s">
        <v>4868</v>
      </c>
      <c r="H2261" s="4" t="n">
        <v>18996</v>
      </c>
      <c r="I2261" s="3" t="s">
        <v>22</v>
      </c>
      <c r="J2261" s="3" t="s">
        <v>308</v>
      </c>
      <c r="K2261" s="5" t="n">
        <f aca="false">DATE(VALUE(LEFT(A2261,4)),VALUE(MID(A2261,5,2)),VALUE(RIGHT(A2261,2)))</f>
        <v>46213</v>
      </c>
      <c r="L2261" s="5" t="n">
        <f aca="false">DATEVALUE(LEFT(F2261,10))</f>
        <v>46213</v>
      </c>
      <c r="M2261" s="6" t="n">
        <f aca="false">TIMEVALUE(MID(F2261,12,8))</f>
        <v>0.372905092592593</v>
      </c>
      <c r="N2261" s="5" t="n">
        <f aca="false">DATEVALUE(LEFT(G2261,10))</f>
        <v>46213</v>
      </c>
      <c r="O2261" s="6" t="n">
        <f aca="false">TIMEVALUE(MID(G2261,12,8))</f>
        <v>0.592766203703704</v>
      </c>
    </row>
    <row r="2262" s="2" customFormat="true" ht="19.5" hidden="false" customHeight="true" outlineLevel="0" collapsed="false">
      <c r="A2262" s="3" t="s">
        <v>225</v>
      </c>
      <c r="B2262" s="3" t="s">
        <v>16</v>
      </c>
      <c r="C2262" s="3" t="s">
        <v>17</v>
      </c>
      <c r="D2262" s="3" t="s">
        <v>4866</v>
      </c>
      <c r="E2262" s="3" t="s">
        <v>4867</v>
      </c>
      <c r="F2262" s="3" t="s">
        <v>4869</v>
      </c>
      <c r="G2262" s="3" t="s">
        <v>4870</v>
      </c>
      <c r="H2262" s="4" t="n">
        <v>4105</v>
      </c>
      <c r="I2262" s="3" t="s">
        <v>22</v>
      </c>
      <c r="J2262" s="3" t="s">
        <v>308</v>
      </c>
      <c r="K2262" s="5" t="n">
        <f aca="false">DATE(VALUE(LEFT(A2262,4)),VALUE(MID(A2262,5,2)),VALUE(RIGHT(A2262,2)))</f>
        <v>46213</v>
      </c>
      <c r="L2262" s="5" t="n">
        <f aca="false">DATEVALUE(LEFT(F2262,10))</f>
        <v>46213</v>
      </c>
      <c r="M2262" s="6" t="n">
        <f aca="false">TIMEVALUE(MID(F2262,12,8))</f>
        <v>0.592824074074074</v>
      </c>
      <c r="N2262" s="5" t="n">
        <f aca="false">DATEVALUE(LEFT(G2262,10))</f>
        <v>46213</v>
      </c>
      <c r="O2262" s="6" t="n">
        <f aca="false">TIMEVALUE(MID(G2262,12,8))</f>
        <v>0.640335648148148</v>
      </c>
    </row>
    <row r="2263" s="2" customFormat="true" ht="19.5" hidden="false" customHeight="true" outlineLevel="0" collapsed="false">
      <c r="A2263" s="3" t="s">
        <v>225</v>
      </c>
      <c r="B2263" s="3" t="s">
        <v>16</v>
      </c>
      <c r="C2263" s="3" t="s">
        <v>17</v>
      </c>
      <c r="D2263" s="3" t="s">
        <v>4866</v>
      </c>
      <c r="E2263" s="3" t="s">
        <v>4867</v>
      </c>
      <c r="F2263" s="3" t="s">
        <v>4871</v>
      </c>
      <c r="G2263" s="3" t="s">
        <v>4872</v>
      </c>
      <c r="H2263" s="4" t="n">
        <v>7765</v>
      </c>
      <c r="I2263" s="3" t="s">
        <v>22</v>
      </c>
      <c r="J2263" s="3" t="s">
        <v>308</v>
      </c>
      <c r="K2263" s="5" t="n">
        <f aca="false">DATE(VALUE(LEFT(A2263,4)),VALUE(MID(A2263,5,2)),VALUE(RIGHT(A2263,2)))</f>
        <v>46213</v>
      </c>
      <c r="L2263" s="5" t="n">
        <f aca="false">DATEVALUE(LEFT(F2263,10))</f>
        <v>46213</v>
      </c>
      <c r="M2263" s="6" t="n">
        <f aca="false">TIMEVALUE(MID(F2263,12,8))</f>
        <v>0.677835648148148</v>
      </c>
      <c r="N2263" s="5" t="n">
        <f aca="false">DATEVALUE(LEFT(G2263,10))</f>
        <v>46213</v>
      </c>
      <c r="O2263" s="6" t="n">
        <f aca="false">TIMEVALUE(MID(G2263,12,8))</f>
        <v>0.767708333333333</v>
      </c>
    </row>
    <row r="2264" s="2" customFormat="true" ht="19.5" hidden="false" customHeight="true" outlineLevel="0" collapsed="false">
      <c r="A2264" s="3" t="s">
        <v>225</v>
      </c>
      <c r="B2264" s="3" t="s">
        <v>33</v>
      </c>
      <c r="C2264" s="3" t="s">
        <v>17</v>
      </c>
      <c r="D2264" s="3" t="s">
        <v>4873</v>
      </c>
      <c r="E2264" s="3" t="s">
        <v>4874</v>
      </c>
      <c r="F2264" s="3" t="s">
        <v>4875</v>
      </c>
      <c r="G2264" s="3" t="s">
        <v>4876</v>
      </c>
      <c r="H2264" s="4" t="n">
        <v>14540</v>
      </c>
      <c r="I2264" s="3" t="s">
        <v>22</v>
      </c>
      <c r="J2264" s="3" t="s">
        <v>63</v>
      </c>
      <c r="K2264" s="5" t="n">
        <f aca="false">DATE(VALUE(LEFT(A2264,4)),VALUE(MID(A2264,5,2)),VALUE(RIGHT(A2264,2)))</f>
        <v>46213</v>
      </c>
      <c r="L2264" s="5" t="n">
        <f aca="false">DATEVALUE(LEFT(F2264,10))</f>
        <v>46213</v>
      </c>
      <c r="M2264" s="6" t="n">
        <f aca="false">TIMEVALUE(MID(F2264,12,8))</f>
        <v>0.374780092592593</v>
      </c>
      <c r="N2264" s="5" t="n">
        <f aca="false">DATEVALUE(LEFT(G2264,10))</f>
        <v>46213</v>
      </c>
      <c r="O2264" s="6" t="n">
        <f aca="false">TIMEVALUE(MID(G2264,12,8))</f>
        <v>0.54306712962963</v>
      </c>
    </row>
    <row r="2265" s="2" customFormat="true" ht="19.5" hidden="false" customHeight="true" outlineLevel="0" collapsed="false">
      <c r="A2265" s="3" t="s">
        <v>225</v>
      </c>
      <c r="B2265" s="3" t="s">
        <v>33</v>
      </c>
      <c r="C2265" s="3" t="s">
        <v>17</v>
      </c>
      <c r="D2265" s="3" t="s">
        <v>4873</v>
      </c>
      <c r="E2265" s="3" t="s">
        <v>4874</v>
      </c>
      <c r="F2265" s="3" t="s">
        <v>2920</v>
      </c>
      <c r="G2265" s="3" t="s">
        <v>4877</v>
      </c>
      <c r="H2265" s="4" t="n">
        <v>14540</v>
      </c>
      <c r="I2265" s="3" t="s">
        <v>42</v>
      </c>
      <c r="J2265" s="3" t="s">
        <v>63</v>
      </c>
      <c r="K2265" s="5" t="n">
        <f aca="false">DATE(VALUE(LEFT(A2265,4)),VALUE(MID(A2265,5,2)),VALUE(RIGHT(A2265,2)))</f>
        <v>46213</v>
      </c>
      <c r="L2265" s="5" t="n">
        <f aca="false">DATEVALUE(LEFT(F2265,10))</f>
        <v>46213</v>
      </c>
      <c r="M2265" s="6" t="n">
        <f aca="false">TIMEVALUE(MID(F2265,12,8))</f>
        <v>0.374791666666667</v>
      </c>
      <c r="N2265" s="5" t="n">
        <f aca="false">DATEVALUE(LEFT(G2265,10))</f>
        <v>46213</v>
      </c>
      <c r="O2265" s="6" t="n">
        <f aca="false">TIMEVALUE(MID(G2265,12,8))</f>
        <v>0.543078703703704</v>
      </c>
    </row>
    <row r="2266" s="2" customFormat="true" ht="19.5" hidden="false" customHeight="true" outlineLevel="0" collapsed="false">
      <c r="A2266" s="3" t="s">
        <v>225</v>
      </c>
      <c r="B2266" s="3" t="s">
        <v>33</v>
      </c>
      <c r="C2266" s="3" t="s">
        <v>17</v>
      </c>
      <c r="D2266" s="3" t="s">
        <v>4873</v>
      </c>
      <c r="E2266" s="3" t="s">
        <v>4874</v>
      </c>
      <c r="F2266" s="3" t="s">
        <v>4878</v>
      </c>
      <c r="G2266" s="3" t="s">
        <v>660</v>
      </c>
      <c r="H2266" s="4" t="n">
        <v>14358</v>
      </c>
      <c r="I2266" s="3" t="s">
        <v>22</v>
      </c>
      <c r="J2266" s="3" t="s">
        <v>63</v>
      </c>
      <c r="K2266" s="5" t="n">
        <f aca="false">DATE(VALUE(LEFT(A2266,4)),VALUE(MID(A2266,5,2)),VALUE(RIGHT(A2266,2)))</f>
        <v>46213</v>
      </c>
      <c r="L2266" s="5" t="n">
        <f aca="false">DATEVALUE(LEFT(F2266,10))</f>
        <v>46213</v>
      </c>
      <c r="M2266" s="6" t="n">
        <f aca="false">TIMEVALUE(MID(F2266,12,8))</f>
        <v>0.583865740740741</v>
      </c>
      <c r="N2266" s="5" t="n">
        <f aca="false">DATEVALUE(LEFT(G2266,10))</f>
        <v>46213</v>
      </c>
      <c r="O2266" s="6" t="n">
        <f aca="false">TIMEVALUE(MID(G2266,12,8))</f>
        <v>0.750046296296296</v>
      </c>
    </row>
    <row r="2267" s="2" customFormat="true" ht="19.5" hidden="false" customHeight="true" outlineLevel="0" collapsed="false">
      <c r="A2267" s="3" t="s">
        <v>225</v>
      </c>
      <c r="B2267" s="3" t="s">
        <v>33</v>
      </c>
      <c r="C2267" s="3" t="s">
        <v>17</v>
      </c>
      <c r="D2267" s="3" t="s">
        <v>4873</v>
      </c>
      <c r="E2267" s="3" t="s">
        <v>4874</v>
      </c>
      <c r="F2267" s="3" t="s">
        <v>4878</v>
      </c>
      <c r="G2267" s="3" t="s">
        <v>1678</v>
      </c>
      <c r="H2267" s="4" t="n">
        <v>14359</v>
      </c>
      <c r="I2267" s="3" t="s">
        <v>42</v>
      </c>
      <c r="J2267" s="3" t="s">
        <v>63</v>
      </c>
      <c r="K2267" s="5" t="n">
        <f aca="false">DATE(VALUE(LEFT(A2267,4)),VALUE(MID(A2267,5,2)),VALUE(RIGHT(A2267,2)))</f>
        <v>46213</v>
      </c>
      <c r="L2267" s="5" t="n">
        <f aca="false">DATEVALUE(LEFT(F2267,10))</f>
        <v>46213</v>
      </c>
      <c r="M2267" s="6" t="n">
        <f aca="false">TIMEVALUE(MID(F2267,12,8))</f>
        <v>0.583865740740741</v>
      </c>
      <c r="N2267" s="5" t="n">
        <f aca="false">DATEVALUE(LEFT(G2267,10))</f>
        <v>46213</v>
      </c>
      <c r="O2267" s="6" t="n">
        <f aca="false">TIMEVALUE(MID(G2267,12,8))</f>
        <v>0.75005787037037</v>
      </c>
    </row>
    <row r="2268" s="2" customFormat="true" ht="19.5" hidden="false" customHeight="true" outlineLevel="0" collapsed="false">
      <c r="A2268" s="3" t="s">
        <v>225</v>
      </c>
      <c r="B2268" s="3" t="s">
        <v>16</v>
      </c>
      <c r="C2268" s="3" t="s">
        <v>34</v>
      </c>
      <c r="D2268" s="3" t="s">
        <v>4879</v>
      </c>
      <c r="E2268" s="3" t="s">
        <v>4880</v>
      </c>
      <c r="F2268" s="3" t="s">
        <v>4521</v>
      </c>
      <c r="G2268" s="3" t="s">
        <v>2272</v>
      </c>
      <c r="H2268" s="4" t="n">
        <v>21838</v>
      </c>
      <c r="I2268" s="3" t="s">
        <v>22</v>
      </c>
      <c r="J2268" s="3" t="s">
        <v>437</v>
      </c>
      <c r="K2268" s="5" t="n">
        <f aca="false">DATE(VALUE(LEFT(A2268,4)),VALUE(MID(A2268,5,2)),VALUE(RIGHT(A2268,2)))</f>
        <v>46213</v>
      </c>
      <c r="L2268" s="5" t="n">
        <f aca="false">DATEVALUE(LEFT(F2268,10))</f>
        <v>46213</v>
      </c>
      <c r="M2268" s="6" t="n">
        <f aca="false">TIMEVALUE(MID(F2268,12,8))</f>
        <v>0.330636574074074</v>
      </c>
      <c r="N2268" s="5" t="n">
        <f aca="false">DATEVALUE(LEFT(G2268,10))</f>
        <v>46213</v>
      </c>
      <c r="O2268" s="6" t="n">
        <f aca="false">TIMEVALUE(MID(G2268,12,8))</f>
        <v>0.583391203703704</v>
      </c>
    </row>
    <row r="2269" s="2" customFormat="true" ht="19.5" hidden="false" customHeight="true" outlineLevel="0" collapsed="false">
      <c r="A2269" s="3" t="s">
        <v>225</v>
      </c>
      <c r="B2269" s="3" t="s">
        <v>16</v>
      </c>
      <c r="C2269" s="3" t="s">
        <v>34</v>
      </c>
      <c r="D2269" s="3" t="s">
        <v>4879</v>
      </c>
      <c r="E2269" s="3" t="s">
        <v>4880</v>
      </c>
      <c r="F2269" s="3" t="s">
        <v>4881</v>
      </c>
      <c r="G2269" s="3" t="s">
        <v>4882</v>
      </c>
      <c r="H2269" s="4" t="n">
        <v>10865</v>
      </c>
      <c r="I2269" s="3" t="s">
        <v>22</v>
      </c>
      <c r="J2269" s="3" t="s">
        <v>437</v>
      </c>
      <c r="K2269" s="5" t="n">
        <f aca="false">DATE(VALUE(LEFT(A2269,4)),VALUE(MID(A2269,5,2)),VALUE(RIGHT(A2269,2)))</f>
        <v>46213</v>
      </c>
      <c r="L2269" s="5" t="n">
        <f aca="false">DATEVALUE(LEFT(F2269,10))</f>
        <v>46213</v>
      </c>
      <c r="M2269" s="6" t="n">
        <f aca="false">TIMEVALUE(MID(F2269,12,8))</f>
        <v>0.624861111111111</v>
      </c>
      <c r="N2269" s="5" t="n">
        <f aca="false">DATEVALUE(LEFT(G2269,10))</f>
        <v>46213</v>
      </c>
      <c r="O2269" s="6" t="n">
        <f aca="false">TIMEVALUE(MID(G2269,12,8))</f>
        <v>0.750613425925926</v>
      </c>
    </row>
    <row r="2270" s="2" customFormat="true" ht="19.5" hidden="false" customHeight="true" outlineLevel="0" collapsed="false">
      <c r="A2270" s="3" t="s">
        <v>225</v>
      </c>
      <c r="B2270" s="3" t="s">
        <v>16</v>
      </c>
      <c r="C2270" s="3" t="s">
        <v>34</v>
      </c>
      <c r="D2270" s="3" t="s">
        <v>4883</v>
      </c>
      <c r="E2270" s="3" t="s">
        <v>4884</v>
      </c>
      <c r="F2270" s="3" t="s">
        <v>1458</v>
      </c>
      <c r="G2270" s="3" t="s">
        <v>4885</v>
      </c>
      <c r="H2270" s="4" t="n">
        <v>20394</v>
      </c>
      <c r="I2270" s="3" t="s">
        <v>22</v>
      </c>
      <c r="J2270" s="3" t="s">
        <v>806</v>
      </c>
      <c r="K2270" s="5" t="n">
        <f aca="false">DATE(VALUE(LEFT(A2270,4)),VALUE(MID(A2270,5,2)),VALUE(RIGHT(A2270,2)))</f>
        <v>46213</v>
      </c>
      <c r="L2270" s="5" t="n">
        <f aca="false">DATEVALUE(LEFT(F2270,10))</f>
        <v>46213</v>
      </c>
      <c r="M2270" s="6" t="n">
        <f aca="false">TIMEVALUE(MID(F2270,12,8))</f>
        <v>0.333472222222222</v>
      </c>
      <c r="N2270" s="5" t="n">
        <f aca="false">DATEVALUE(LEFT(G2270,10))</f>
        <v>46213</v>
      </c>
      <c r="O2270" s="6" t="n">
        <f aca="false">TIMEVALUE(MID(G2270,12,8))</f>
        <v>0.569513888888889</v>
      </c>
    </row>
    <row r="2271" s="2" customFormat="true" ht="19.5" hidden="false" customHeight="true" outlineLevel="0" collapsed="false">
      <c r="A2271" s="3" t="s">
        <v>225</v>
      </c>
      <c r="B2271" s="3" t="s">
        <v>16</v>
      </c>
      <c r="C2271" s="3" t="s">
        <v>34</v>
      </c>
      <c r="D2271" s="3" t="s">
        <v>4883</v>
      </c>
      <c r="E2271" s="3" t="s">
        <v>4884</v>
      </c>
      <c r="F2271" s="3" t="s">
        <v>4886</v>
      </c>
      <c r="G2271" s="3" t="s">
        <v>695</v>
      </c>
      <c r="H2271" s="4" t="n">
        <v>12091</v>
      </c>
      <c r="I2271" s="3" t="s">
        <v>22</v>
      </c>
      <c r="J2271" s="3" t="s">
        <v>806</v>
      </c>
      <c r="K2271" s="5" t="n">
        <f aca="false">DATE(VALUE(LEFT(A2271,4)),VALUE(MID(A2271,5,2)),VALUE(RIGHT(A2271,2)))</f>
        <v>46213</v>
      </c>
      <c r="L2271" s="5" t="n">
        <f aca="false">DATEVALUE(LEFT(F2271,10))</f>
        <v>46213</v>
      </c>
      <c r="M2271" s="6" t="n">
        <f aca="false">TIMEVALUE(MID(F2271,12,8))</f>
        <v>0.610439814814815</v>
      </c>
      <c r="N2271" s="5" t="n">
        <f aca="false">DATEVALUE(LEFT(G2271,10))</f>
        <v>46213</v>
      </c>
      <c r="O2271" s="6" t="n">
        <f aca="false">TIMEVALUE(MID(G2271,12,8))</f>
        <v>0.750381944444444</v>
      </c>
    </row>
    <row r="2272" s="2" customFormat="true" ht="19.5" hidden="false" customHeight="true" outlineLevel="0" collapsed="false">
      <c r="A2272" s="3" t="s">
        <v>225</v>
      </c>
      <c r="B2272" s="3" t="s">
        <v>33</v>
      </c>
      <c r="C2272" s="3" t="s">
        <v>34</v>
      </c>
      <c r="D2272" s="3" t="s">
        <v>4887</v>
      </c>
      <c r="E2272" s="3" t="s">
        <v>4888</v>
      </c>
      <c r="F2272" s="3" t="s">
        <v>3442</v>
      </c>
      <c r="G2272" s="3" t="s">
        <v>3673</v>
      </c>
      <c r="H2272" s="4" t="n">
        <v>18240</v>
      </c>
      <c r="I2272" s="3" t="s">
        <v>22</v>
      </c>
      <c r="J2272" s="3" t="s">
        <v>457</v>
      </c>
      <c r="K2272" s="5" t="n">
        <f aca="false">DATE(VALUE(LEFT(A2272,4)),VALUE(MID(A2272,5,2)),VALUE(RIGHT(A2272,2)))</f>
        <v>46213</v>
      </c>
      <c r="L2272" s="5" t="n">
        <f aca="false">DATEVALUE(LEFT(F2272,10))</f>
        <v>46213</v>
      </c>
      <c r="M2272" s="6" t="n">
        <f aca="false">TIMEVALUE(MID(F2272,12,8))</f>
        <v>0.331516203703704</v>
      </c>
      <c r="N2272" s="5" t="n">
        <f aca="false">DATEVALUE(LEFT(G2272,10))</f>
        <v>46213</v>
      </c>
      <c r="O2272" s="6" t="n">
        <f aca="false">TIMEVALUE(MID(G2272,12,8))</f>
        <v>0.542627314814815</v>
      </c>
    </row>
    <row r="2273" s="2" customFormat="true" ht="19.5" hidden="false" customHeight="true" outlineLevel="0" collapsed="false">
      <c r="A2273" s="3" t="s">
        <v>225</v>
      </c>
      <c r="B2273" s="3" t="s">
        <v>33</v>
      </c>
      <c r="C2273" s="3" t="s">
        <v>34</v>
      </c>
      <c r="D2273" s="3" t="s">
        <v>4887</v>
      </c>
      <c r="E2273" s="3" t="s">
        <v>4888</v>
      </c>
      <c r="F2273" s="3" t="s">
        <v>4889</v>
      </c>
      <c r="G2273" s="3" t="s">
        <v>3480</v>
      </c>
      <c r="H2273" s="4" t="n">
        <v>11525</v>
      </c>
      <c r="I2273" s="3" t="s">
        <v>22</v>
      </c>
      <c r="J2273" s="3" t="s">
        <v>457</v>
      </c>
      <c r="K2273" s="5" t="n">
        <f aca="false">DATE(VALUE(LEFT(A2273,4)),VALUE(MID(A2273,5,2)),VALUE(RIGHT(A2273,2)))</f>
        <v>46213</v>
      </c>
      <c r="L2273" s="5" t="n">
        <f aca="false">DATEVALUE(LEFT(F2273,10))</f>
        <v>46213</v>
      </c>
      <c r="M2273" s="6" t="n">
        <f aca="false">TIMEVALUE(MID(F2273,12,8))</f>
        <v>0.576296296296296</v>
      </c>
      <c r="N2273" s="5" t="n">
        <f aca="false">DATEVALUE(LEFT(G2273,10))</f>
        <v>46213</v>
      </c>
      <c r="O2273" s="6" t="n">
        <f aca="false">TIMEVALUE(MID(G2273,12,8))</f>
        <v>0.7096875</v>
      </c>
    </row>
    <row r="2274" s="2" customFormat="true" ht="19.5" hidden="false" customHeight="true" outlineLevel="0" collapsed="false">
      <c r="A2274" s="3" t="s">
        <v>4890</v>
      </c>
      <c r="B2274" s="3" t="s">
        <v>226</v>
      </c>
      <c r="C2274" s="3" t="s">
        <v>34</v>
      </c>
      <c r="D2274" s="3" t="s">
        <v>227</v>
      </c>
      <c r="E2274" s="3" t="s">
        <v>228</v>
      </c>
      <c r="F2274" s="3" t="s">
        <v>4891</v>
      </c>
      <c r="G2274" s="3" t="s">
        <v>4892</v>
      </c>
      <c r="H2274" s="4" t="n">
        <v>14836</v>
      </c>
      <c r="I2274" s="3" t="s">
        <v>22</v>
      </c>
      <c r="J2274" s="3" t="s">
        <v>231</v>
      </c>
      <c r="K2274" s="5" t="n">
        <f aca="false">DATE(VALUE(LEFT(A2274,4)),VALUE(MID(A2274,5,2)),VALUE(RIGHT(A2274,2)))</f>
        <v>46214</v>
      </c>
      <c r="L2274" s="5" t="n">
        <f aca="false">DATEVALUE(LEFT(F2274,10))</f>
        <v>46214</v>
      </c>
      <c r="M2274" s="6" t="n">
        <f aca="false">TIMEVALUE(MID(F2274,12,8))</f>
        <v>0.328506944444444</v>
      </c>
      <c r="N2274" s="5" t="n">
        <f aca="false">DATEVALUE(LEFT(G2274,10))</f>
        <v>46214</v>
      </c>
      <c r="O2274" s="6" t="n">
        <f aca="false">TIMEVALUE(MID(G2274,12,8))</f>
        <v>0.500219907407407</v>
      </c>
    </row>
    <row r="2275" s="2" customFormat="true" ht="19.5" hidden="false" customHeight="true" outlineLevel="0" collapsed="false">
      <c r="A2275" s="3" t="s">
        <v>4890</v>
      </c>
      <c r="B2275" s="3" t="s">
        <v>241</v>
      </c>
      <c r="C2275" s="3" t="s">
        <v>17</v>
      </c>
      <c r="D2275" s="3" t="s">
        <v>242</v>
      </c>
      <c r="E2275" s="3" t="s">
        <v>243</v>
      </c>
      <c r="F2275" s="3" t="s">
        <v>4893</v>
      </c>
      <c r="G2275" s="3" t="s">
        <v>4894</v>
      </c>
      <c r="H2275" s="4" t="n">
        <v>28800</v>
      </c>
      <c r="I2275" s="3" t="s">
        <v>22</v>
      </c>
      <c r="J2275" s="3" t="s">
        <v>246</v>
      </c>
      <c r="K2275" s="5" t="n">
        <f aca="false">DATE(VALUE(LEFT(A2275,4)),VALUE(MID(A2275,5,2)),VALUE(RIGHT(A2275,2)))</f>
        <v>46214</v>
      </c>
      <c r="L2275" s="5" t="n">
        <f aca="false">DATEVALUE(LEFT(F2275,10))</f>
        <v>46214</v>
      </c>
      <c r="M2275" s="6" t="n">
        <f aca="false">TIMEVALUE(MID(F2275,12,8))</f>
        <v>0.360185185185185</v>
      </c>
      <c r="N2275" s="5" t="n">
        <f aca="false">DATEVALUE(LEFT(G2275,10))</f>
        <v>46214</v>
      </c>
      <c r="O2275" s="6" t="n">
        <f aca="false">TIMEVALUE(MID(G2275,12,8))</f>
        <v>0.693518518518519</v>
      </c>
    </row>
    <row r="2276" s="2" customFormat="true" ht="19.5" hidden="false" customHeight="true" outlineLevel="0" collapsed="false">
      <c r="A2276" s="3" t="s">
        <v>4890</v>
      </c>
      <c r="B2276" s="3" t="s">
        <v>241</v>
      </c>
      <c r="C2276" s="3" t="s">
        <v>17</v>
      </c>
      <c r="D2276" s="3" t="s">
        <v>242</v>
      </c>
      <c r="E2276" s="3" t="s">
        <v>243</v>
      </c>
      <c r="F2276" s="3" t="s">
        <v>4895</v>
      </c>
      <c r="G2276" s="3" t="s">
        <v>4895</v>
      </c>
      <c r="H2276" s="4" t="n">
        <v>0</v>
      </c>
      <c r="I2276" s="3" t="s">
        <v>22</v>
      </c>
      <c r="J2276" s="3" t="s">
        <v>246</v>
      </c>
      <c r="K2276" s="5" t="n">
        <f aca="false">DATE(VALUE(LEFT(A2276,4)),VALUE(MID(A2276,5,2)),VALUE(RIGHT(A2276,2)))</f>
        <v>46214</v>
      </c>
      <c r="L2276" s="5" t="n">
        <f aca="false">DATEVALUE(LEFT(F2276,10))</f>
        <v>46214</v>
      </c>
      <c r="M2276" s="6" t="n">
        <f aca="false">TIMEVALUE(MID(F2276,12,8))</f>
        <v>0.712037037037037</v>
      </c>
      <c r="N2276" s="5" t="n">
        <f aca="false">DATEVALUE(LEFT(G2276,10))</f>
        <v>46214</v>
      </c>
      <c r="O2276" s="6" t="n">
        <f aca="false">TIMEVALUE(MID(G2276,12,8))</f>
        <v>0.712037037037037</v>
      </c>
    </row>
    <row r="2277" s="2" customFormat="true" ht="19.5" hidden="false" customHeight="true" outlineLevel="0" collapsed="false">
      <c r="A2277" s="3" t="s">
        <v>4890</v>
      </c>
      <c r="B2277" s="3" t="s">
        <v>33</v>
      </c>
      <c r="C2277" s="3" t="s">
        <v>34</v>
      </c>
      <c r="D2277" s="3" t="s">
        <v>249</v>
      </c>
      <c r="E2277" s="3" t="s">
        <v>250</v>
      </c>
      <c r="F2277" s="3" t="s">
        <v>4896</v>
      </c>
      <c r="G2277" s="3" t="s">
        <v>4897</v>
      </c>
      <c r="H2277" s="4" t="n">
        <v>182</v>
      </c>
      <c r="I2277" s="3" t="s">
        <v>42</v>
      </c>
      <c r="J2277" s="3" t="s">
        <v>39</v>
      </c>
      <c r="K2277" s="5" t="n">
        <f aca="false">DATE(VALUE(LEFT(A2277,4)),VALUE(MID(A2277,5,2)),VALUE(RIGHT(A2277,2)))</f>
        <v>46214</v>
      </c>
      <c r="L2277" s="5" t="n">
        <f aca="false">DATEVALUE(LEFT(F2277,10))</f>
        <v>46214</v>
      </c>
      <c r="M2277" s="6" t="n">
        <f aca="false">TIMEVALUE(MID(F2277,12,8))</f>
        <v>0.32787037037037</v>
      </c>
      <c r="N2277" s="5" t="n">
        <f aca="false">DATEVALUE(LEFT(G2277,10))</f>
        <v>46214</v>
      </c>
      <c r="O2277" s="6" t="n">
        <f aca="false">TIMEVALUE(MID(G2277,12,8))</f>
        <v>0.329976851851852</v>
      </c>
    </row>
    <row r="2278" s="2" customFormat="true" ht="19.5" hidden="false" customHeight="true" outlineLevel="0" collapsed="false">
      <c r="A2278" s="3" t="s">
        <v>4890</v>
      </c>
      <c r="B2278" s="3" t="s">
        <v>33</v>
      </c>
      <c r="C2278" s="3" t="s">
        <v>34</v>
      </c>
      <c r="D2278" s="3" t="s">
        <v>249</v>
      </c>
      <c r="E2278" s="3" t="s">
        <v>250</v>
      </c>
      <c r="F2278" s="3" t="s">
        <v>4896</v>
      </c>
      <c r="G2278" s="3" t="s">
        <v>4897</v>
      </c>
      <c r="H2278" s="4" t="n">
        <v>182</v>
      </c>
      <c r="I2278" s="3" t="s">
        <v>22</v>
      </c>
      <c r="J2278" s="3" t="s">
        <v>39</v>
      </c>
      <c r="K2278" s="5" t="n">
        <f aca="false">DATE(VALUE(LEFT(A2278,4)),VALUE(MID(A2278,5,2)),VALUE(RIGHT(A2278,2)))</f>
        <v>46214</v>
      </c>
      <c r="L2278" s="5" t="n">
        <f aca="false">DATEVALUE(LEFT(F2278,10))</f>
        <v>46214</v>
      </c>
      <c r="M2278" s="6" t="n">
        <f aca="false">TIMEVALUE(MID(F2278,12,8))</f>
        <v>0.32787037037037</v>
      </c>
      <c r="N2278" s="5" t="n">
        <f aca="false">DATEVALUE(LEFT(G2278,10))</f>
        <v>46214</v>
      </c>
      <c r="O2278" s="6" t="n">
        <f aca="false">TIMEVALUE(MID(G2278,12,8))</f>
        <v>0.329976851851852</v>
      </c>
    </row>
    <row r="2279" s="2" customFormat="true" ht="19.5" hidden="false" customHeight="true" outlineLevel="0" collapsed="false">
      <c r="A2279" s="3" t="s">
        <v>4890</v>
      </c>
      <c r="B2279" s="3" t="s">
        <v>33</v>
      </c>
      <c r="C2279" s="3" t="s">
        <v>34</v>
      </c>
      <c r="D2279" s="3" t="s">
        <v>249</v>
      </c>
      <c r="E2279" s="3" t="s">
        <v>250</v>
      </c>
      <c r="F2279" s="3" t="s">
        <v>4898</v>
      </c>
      <c r="G2279" s="3" t="s">
        <v>4899</v>
      </c>
      <c r="H2279" s="4" t="n">
        <v>6226</v>
      </c>
      <c r="I2279" s="3" t="s">
        <v>22</v>
      </c>
      <c r="J2279" s="3" t="s">
        <v>39</v>
      </c>
      <c r="K2279" s="5" t="n">
        <f aca="false">DATE(VALUE(LEFT(A2279,4)),VALUE(MID(A2279,5,2)),VALUE(RIGHT(A2279,2)))</f>
        <v>46214</v>
      </c>
      <c r="L2279" s="5" t="n">
        <f aca="false">DATEVALUE(LEFT(F2279,10))</f>
        <v>46214</v>
      </c>
      <c r="M2279" s="6" t="n">
        <f aca="false">TIMEVALUE(MID(F2279,12,8))</f>
        <v>0.333634259259259</v>
      </c>
      <c r="N2279" s="5" t="n">
        <f aca="false">DATEVALUE(LEFT(G2279,10))</f>
        <v>46214</v>
      </c>
      <c r="O2279" s="6" t="n">
        <f aca="false">TIMEVALUE(MID(G2279,12,8))</f>
        <v>0.405694444444444</v>
      </c>
    </row>
    <row r="2280" s="2" customFormat="true" ht="19.5" hidden="false" customHeight="true" outlineLevel="0" collapsed="false">
      <c r="A2280" s="3" t="s">
        <v>4890</v>
      </c>
      <c r="B2280" s="3" t="s">
        <v>33</v>
      </c>
      <c r="C2280" s="3" t="s">
        <v>34</v>
      </c>
      <c r="D2280" s="3" t="s">
        <v>249</v>
      </c>
      <c r="E2280" s="3" t="s">
        <v>250</v>
      </c>
      <c r="F2280" s="3" t="s">
        <v>4898</v>
      </c>
      <c r="G2280" s="3" t="s">
        <v>4900</v>
      </c>
      <c r="H2280" s="4" t="n">
        <v>6228</v>
      </c>
      <c r="I2280" s="3" t="s">
        <v>42</v>
      </c>
      <c r="J2280" s="3" t="s">
        <v>39</v>
      </c>
      <c r="K2280" s="5" t="n">
        <f aca="false">DATE(VALUE(LEFT(A2280,4)),VALUE(MID(A2280,5,2)),VALUE(RIGHT(A2280,2)))</f>
        <v>46214</v>
      </c>
      <c r="L2280" s="5" t="n">
        <f aca="false">DATEVALUE(LEFT(F2280,10))</f>
        <v>46214</v>
      </c>
      <c r="M2280" s="6" t="n">
        <f aca="false">TIMEVALUE(MID(F2280,12,8))</f>
        <v>0.333634259259259</v>
      </c>
      <c r="N2280" s="5" t="n">
        <f aca="false">DATEVALUE(LEFT(G2280,10))</f>
        <v>46214</v>
      </c>
      <c r="O2280" s="6" t="n">
        <f aca="false">TIMEVALUE(MID(G2280,12,8))</f>
        <v>0.405717592592593</v>
      </c>
    </row>
    <row r="2281" s="2" customFormat="true" ht="19.5" hidden="false" customHeight="true" outlineLevel="0" collapsed="false">
      <c r="A2281" s="3" t="s">
        <v>4890</v>
      </c>
      <c r="B2281" s="3" t="s">
        <v>33</v>
      </c>
      <c r="C2281" s="3" t="s">
        <v>34</v>
      </c>
      <c r="D2281" s="3" t="s">
        <v>249</v>
      </c>
      <c r="E2281" s="3" t="s">
        <v>250</v>
      </c>
      <c r="F2281" s="3" t="s">
        <v>4901</v>
      </c>
      <c r="G2281" s="3" t="s">
        <v>4902</v>
      </c>
      <c r="H2281" s="4" t="n">
        <v>11655</v>
      </c>
      <c r="I2281" s="3" t="s">
        <v>22</v>
      </c>
      <c r="J2281" s="3" t="s">
        <v>39</v>
      </c>
      <c r="K2281" s="5" t="n">
        <f aca="false">DATE(VALUE(LEFT(A2281,4)),VALUE(MID(A2281,5,2)),VALUE(RIGHT(A2281,2)))</f>
        <v>46214</v>
      </c>
      <c r="L2281" s="5" t="n">
        <f aca="false">DATEVALUE(LEFT(F2281,10))</f>
        <v>46214</v>
      </c>
      <c r="M2281" s="6" t="n">
        <f aca="false">TIMEVALUE(MID(F2281,12,8))</f>
        <v>0.406076388888889</v>
      </c>
      <c r="N2281" s="5" t="n">
        <f aca="false">DATEVALUE(LEFT(G2281,10))</f>
        <v>46214</v>
      </c>
      <c r="O2281" s="6" t="n">
        <f aca="false">TIMEVALUE(MID(G2281,12,8))</f>
        <v>0.540972222222222</v>
      </c>
    </row>
    <row r="2282" s="2" customFormat="true" ht="19.5" hidden="false" customHeight="true" outlineLevel="0" collapsed="false">
      <c r="A2282" s="3" t="s">
        <v>4890</v>
      </c>
      <c r="B2282" s="3" t="s">
        <v>33</v>
      </c>
      <c r="C2282" s="3" t="s">
        <v>34</v>
      </c>
      <c r="D2282" s="3" t="s">
        <v>249</v>
      </c>
      <c r="E2282" s="3" t="s">
        <v>250</v>
      </c>
      <c r="F2282" s="3" t="s">
        <v>4903</v>
      </c>
      <c r="G2282" s="3" t="s">
        <v>4904</v>
      </c>
      <c r="H2282" s="4" t="n">
        <v>11656</v>
      </c>
      <c r="I2282" s="3" t="s">
        <v>42</v>
      </c>
      <c r="J2282" s="3" t="s">
        <v>39</v>
      </c>
      <c r="K2282" s="5" t="n">
        <f aca="false">DATE(VALUE(LEFT(A2282,4)),VALUE(MID(A2282,5,2)),VALUE(RIGHT(A2282,2)))</f>
        <v>46214</v>
      </c>
      <c r="L2282" s="5" t="n">
        <f aca="false">DATEVALUE(LEFT(F2282,10))</f>
        <v>46214</v>
      </c>
      <c r="M2282" s="6" t="n">
        <f aca="false">TIMEVALUE(MID(F2282,12,8))</f>
        <v>0.406087962962963</v>
      </c>
      <c r="N2282" s="5" t="n">
        <f aca="false">DATEVALUE(LEFT(G2282,10))</f>
        <v>46214</v>
      </c>
      <c r="O2282" s="6" t="n">
        <f aca="false">TIMEVALUE(MID(G2282,12,8))</f>
        <v>0.54099537037037</v>
      </c>
    </row>
    <row r="2283" s="2" customFormat="true" ht="19.5" hidden="false" customHeight="true" outlineLevel="0" collapsed="false">
      <c r="A2283" s="3" t="s">
        <v>4890</v>
      </c>
      <c r="B2283" s="3" t="s">
        <v>33</v>
      </c>
      <c r="C2283" s="3" t="s">
        <v>34</v>
      </c>
      <c r="D2283" s="3" t="s">
        <v>249</v>
      </c>
      <c r="E2283" s="3" t="s">
        <v>250</v>
      </c>
      <c r="F2283" s="3" t="s">
        <v>4905</v>
      </c>
      <c r="G2283" s="3" t="s">
        <v>4906</v>
      </c>
      <c r="H2283" s="4" t="n">
        <v>3631</v>
      </c>
      <c r="I2283" s="3" t="s">
        <v>42</v>
      </c>
      <c r="J2283" s="3" t="s">
        <v>39</v>
      </c>
      <c r="K2283" s="5" t="n">
        <f aca="false">DATE(VALUE(LEFT(A2283,4)),VALUE(MID(A2283,5,2)),VALUE(RIGHT(A2283,2)))</f>
        <v>46214</v>
      </c>
      <c r="L2283" s="5" t="n">
        <f aca="false">DATEVALUE(LEFT(F2283,10))</f>
        <v>46214</v>
      </c>
      <c r="M2283" s="6" t="n">
        <f aca="false">TIMEVALUE(MID(F2283,12,8))</f>
        <v>0.541365740740741</v>
      </c>
      <c r="N2283" s="5" t="n">
        <f aca="false">DATEVALUE(LEFT(G2283,10))</f>
        <v>46214</v>
      </c>
      <c r="O2283" s="6" t="n">
        <f aca="false">TIMEVALUE(MID(G2283,12,8))</f>
        <v>0.583391203703704</v>
      </c>
    </row>
    <row r="2284" s="2" customFormat="true" ht="19.5" hidden="false" customHeight="true" outlineLevel="0" collapsed="false">
      <c r="A2284" s="3" t="s">
        <v>4890</v>
      </c>
      <c r="B2284" s="3" t="s">
        <v>33</v>
      </c>
      <c r="C2284" s="3" t="s">
        <v>34</v>
      </c>
      <c r="D2284" s="3" t="s">
        <v>249</v>
      </c>
      <c r="E2284" s="3" t="s">
        <v>250</v>
      </c>
      <c r="F2284" s="3" t="s">
        <v>4905</v>
      </c>
      <c r="G2284" s="3" t="s">
        <v>4906</v>
      </c>
      <c r="H2284" s="4" t="n">
        <v>3631</v>
      </c>
      <c r="I2284" s="3" t="s">
        <v>22</v>
      </c>
      <c r="J2284" s="3" t="s">
        <v>39</v>
      </c>
      <c r="K2284" s="5" t="n">
        <f aca="false">DATE(VALUE(LEFT(A2284,4)),VALUE(MID(A2284,5,2)),VALUE(RIGHT(A2284,2)))</f>
        <v>46214</v>
      </c>
      <c r="L2284" s="5" t="n">
        <f aca="false">DATEVALUE(LEFT(F2284,10))</f>
        <v>46214</v>
      </c>
      <c r="M2284" s="6" t="n">
        <f aca="false">TIMEVALUE(MID(F2284,12,8))</f>
        <v>0.541365740740741</v>
      </c>
      <c r="N2284" s="5" t="n">
        <f aca="false">DATEVALUE(LEFT(G2284,10))</f>
        <v>46214</v>
      </c>
      <c r="O2284" s="6" t="n">
        <f aca="false">TIMEVALUE(MID(G2284,12,8))</f>
        <v>0.583391203703704</v>
      </c>
    </row>
    <row r="2285" s="2" customFormat="true" ht="19.5" hidden="false" customHeight="true" outlineLevel="0" collapsed="false">
      <c r="A2285" s="3" t="s">
        <v>4890</v>
      </c>
      <c r="B2285" s="3" t="s">
        <v>265</v>
      </c>
      <c r="C2285" s="3" t="s">
        <v>34</v>
      </c>
      <c r="D2285" s="3" t="s">
        <v>266</v>
      </c>
      <c r="E2285" s="3" t="s">
        <v>267</v>
      </c>
      <c r="F2285" s="3" t="s">
        <v>4907</v>
      </c>
      <c r="G2285" s="3" t="s">
        <v>4908</v>
      </c>
      <c r="H2285" s="4" t="n">
        <v>15037</v>
      </c>
      <c r="I2285" s="3" t="s">
        <v>22</v>
      </c>
      <c r="J2285" s="3" t="s">
        <v>270</v>
      </c>
      <c r="K2285" s="5" t="n">
        <f aca="false">DATE(VALUE(LEFT(A2285,4)),VALUE(MID(A2285,5,2)),VALUE(RIGHT(A2285,2)))</f>
        <v>46214</v>
      </c>
      <c r="L2285" s="5" t="n">
        <f aca="false">DATEVALUE(LEFT(F2285,10))</f>
        <v>46214</v>
      </c>
      <c r="M2285" s="6" t="n">
        <f aca="false">TIMEVALUE(MID(F2285,12,8))</f>
        <v>0.373530092592593</v>
      </c>
      <c r="N2285" s="5" t="n">
        <f aca="false">DATEVALUE(LEFT(G2285,10))</f>
        <v>46214</v>
      </c>
      <c r="O2285" s="6" t="n">
        <f aca="false">TIMEVALUE(MID(G2285,12,8))</f>
        <v>0.547569444444444</v>
      </c>
    </row>
    <row r="2286" s="2" customFormat="true" ht="19.5" hidden="false" customHeight="true" outlineLevel="0" collapsed="false">
      <c r="A2286" s="3" t="s">
        <v>4890</v>
      </c>
      <c r="B2286" s="3" t="s">
        <v>265</v>
      </c>
      <c r="C2286" s="3" t="s">
        <v>34</v>
      </c>
      <c r="D2286" s="3" t="s">
        <v>266</v>
      </c>
      <c r="E2286" s="3" t="s">
        <v>267</v>
      </c>
      <c r="F2286" s="3" t="s">
        <v>4909</v>
      </c>
      <c r="G2286" s="3" t="s">
        <v>4910</v>
      </c>
      <c r="H2286" s="4" t="n">
        <v>6687</v>
      </c>
      <c r="I2286" s="3" t="s">
        <v>22</v>
      </c>
      <c r="J2286" s="3" t="s">
        <v>270</v>
      </c>
      <c r="K2286" s="5" t="n">
        <f aca="false">DATE(VALUE(LEFT(A2286,4)),VALUE(MID(A2286,5,2)),VALUE(RIGHT(A2286,2)))</f>
        <v>46214</v>
      </c>
      <c r="L2286" s="5" t="n">
        <f aca="false">DATEVALUE(LEFT(F2286,10))</f>
        <v>46214</v>
      </c>
      <c r="M2286" s="6" t="n">
        <f aca="false">TIMEVALUE(MID(F2286,12,8))</f>
        <v>0.548171296296296</v>
      </c>
      <c r="N2286" s="5" t="n">
        <f aca="false">DATEVALUE(LEFT(G2286,10))</f>
        <v>46214</v>
      </c>
      <c r="O2286" s="6" t="n">
        <f aca="false">TIMEVALUE(MID(G2286,12,8))</f>
        <v>0.62556712962963</v>
      </c>
    </row>
    <row r="2287" s="2" customFormat="true" ht="19.5" hidden="false" customHeight="true" outlineLevel="0" collapsed="false">
      <c r="A2287" s="3" t="s">
        <v>4890</v>
      </c>
      <c r="B2287" s="3" t="s">
        <v>16</v>
      </c>
      <c r="C2287" s="3" t="s">
        <v>17</v>
      </c>
      <c r="D2287" s="3" t="s">
        <v>18</v>
      </c>
      <c r="E2287" s="3" t="s">
        <v>19</v>
      </c>
      <c r="F2287" s="3" t="s">
        <v>4911</v>
      </c>
      <c r="G2287" s="3" t="s">
        <v>4912</v>
      </c>
      <c r="H2287" s="4" t="n">
        <v>8200</v>
      </c>
      <c r="I2287" s="3" t="s">
        <v>22</v>
      </c>
      <c r="J2287" s="3" t="s">
        <v>23</v>
      </c>
      <c r="K2287" s="5" t="n">
        <f aca="false">DATE(VALUE(LEFT(A2287,4)),VALUE(MID(A2287,5,2)),VALUE(RIGHT(A2287,2)))</f>
        <v>46214</v>
      </c>
      <c r="L2287" s="5" t="n">
        <f aca="false">DATEVALUE(LEFT(F2287,10))</f>
        <v>46214</v>
      </c>
      <c r="M2287" s="6" t="n">
        <f aca="false">TIMEVALUE(MID(F2287,12,8))</f>
        <v>0.197986111111111</v>
      </c>
      <c r="N2287" s="5" t="n">
        <f aca="false">DATEVALUE(LEFT(G2287,10))</f>
        <v>46214</v>
      </c>
      <c r="O2287" s="6" t="n">
        <f aca="false">TIMEVALUE(MID(G2287,12,8))</f>
        <v>0.292893518518519</v>
      </c>
    </row>
    <row r="2288" s="2" customFormat="true" ht="19.5" hidden="false" customHeight="true" outlineLevel="0" collapsed="false">
      <c r="A2288" s="3" t="s">
        <v>4890</v>
      </c>
      <c r="B2288" s="3" t="s">
        <v>33</v>
      </c>
      <c r="C2288" s="3" t="s">
        <v>17</v>
      </c>
      <c r="D2288" s="3" t="s">
        <v>281</v>
      </c>
      <c r="E2288" s="3" t="s">
        <v>282</v>
      </c>
      <c r="F2288" s="3" t="s">
        <v>4913</v>
      </c>
      <c r="G2288" s="3" t="s">
        <v>4914</v>
      </c>
      <c r="H2288" s="4" t="n">
        <v>25493</v>
      </c>
      <c r="I2288" s="3" t="s">
        <v>22</v>
      </c>
      <c r="J2288" s="3" t="s">
        <v>96</v>
      </c>
      <c r="K2288" s="5" t="n">
        <f aca="false">DATE(VALUE(LEFT(A2288,4)),VALUE(MID(A2288,5,2)),VALUE(RIGHT(A2288,2)))</f>
        <v>46214</v>
      </c>
      <c r="L2288" s="5" t="n">
        <f aca="false">DATEVALUE(LEFT(F2288,10))</f>
        <v>46214</v>
      </c>
      <c r="M2288" s="6" t="n">
        <f aca="false">TIMEVALUE(MID(F2288,12,8))</f>
        <v>0.540497685185185</v>
      </c>
      <c r="N2288" s="5" t="n">
        <f aca="false">DATEVALUE(LEFT(G2288,10))</f>
        <v>46214</v>
      </c>
      <c r="O2288" s="6" t="n">
        <f aca="false">TIMEVALUE(MID(G2288,12,8))</f>
        <v>0.835555555555556</v>
      </c>
    </row>
    <row r="2289" s="2" customFormat="true" ht="19.5" hidden="false" customHeight="true" outlineLevel="0" collapsed="false">
      <c r="A2289" s="3" t="s">
        <v>4890</v>
      </c>
      <c r="B2289" s="3" t="s">
        <v>33</v>
      </c>
      <c r="C2289" s="3" t="s">
        <v>17</v>
      </c>
      <c r="D2289" s="3" t="s">
        <v>281</v>
      </c>
      <c r="E2289" s="3" t="s">
        <v>282</v>
      </c>
      <c r="F2289" s="3" t="s">
        <v>4915</v>
      </c>
      <c r="G2289" s="3" t="s">
        <v>4914</v>
      </c>
      <c r="H2289" s="4" t="n">
        <v>25492</v>
      </c>
      <c r="I2289" s="3" t="s">
        <v>42</v>
      </c>
      <c r="J2289" s="3" t="s">
        <v>96</v>
      </c>
      <c r="K2289" s="5" t="n">
        <f aca="false">DATE(VALUE(LEFT(A2289,4)),VALUE(MID(A2289,5,2)),VALUE(RIGHT(A2289,2)))</f>
        <v>46214</v>
      </c>
      <c r="L2289" s="5" t="n">
        <f aca="false">DATEVALUE(LEFT(F2289,10))</f>
        <v>46214</v>
      </c>
      <c r="M2289" s="6" t="n">
        <f aca="false">TIMEVALUE(MID(F2289,12,8))</f>
        <v>0.540509259259259</v>
      </c>
      <c r="N2289" s="5" t="n">
        <f aca="false">DATEVALUE(LEFT(G2289,10))</f>
        <v>46214</v>
      </c>
      <c r="O2289" s="6" t="n">
        <f aca="false">TIMEVALUE(MID(G2289,12,8))</f>
        <v>0.835555555555556</v>
      </c>
    </row>
    <row r="2290" s="2" customFormat="true" ht="19.5" hidden="false" customHeight="true" outlineLevel="0" collapsed="false">
      <c r="A2290" s="3" t="s">
        <v>4890</v>
      </c>
      <c r="B2290" s="3" t="s">
        <v>33</v>
      </c>
      <c r="C2290" s="3" t="s">
        <v>17</v>
      </c>
      <c r="D2290" s="3" t="s">
        <v>281</v>
      </c>
      <c r="E2290" s="3" t="s">
        <v>282</v>
      </c>
      <c r="F2290" s="3" t="s">
        <v>4916</v>
      </c>
      <c r="G2290" s="3" t="s">
        <v>4917</v>
      </c>
      <c r="H2290" s="4" t="n">
        <v>3542</v>
      </c>
      <c r="I2290" s="3" t="s">
        <v>22</v>
      </c>
      <c r="J2290" s="3" t="s">
        <v>96</v>
      </c>
      <c r="K2290" s="5" t="n">
        <f aca="false">DATE(VALUE(LEFT(A2290,4)),VALUE(MID(A2290,5,2)),VALUE(RIGHT(A2290,2)))</f>
        <v>46214</v>
      </c>
      <c r="L2290" s="5" t="n">
        <f aca="false">DATEVALUE(LEFT(F2290,10))</f>
        <v>46214</v>
      </c>
      <c r="M2290" s="6" t="n">
        <f aca="false">TIMEVALUE(MID(F2290,12,8))</f>
        <v>0.876111111111111</v>
      </c>
      <c r="N2290" s="5" t="n">
        <f aca="false">DATEVALUE(LEFT(G2290,10))</f>
        <v>46214</v>
      </c>
      <c r="O2290" s="6" t="n">
        <f aca="false">TIMEVALUE(MID(G2290,12,8))</f>
        <v>0.917106481481481</v>
      </c>
    </row>
    <row r="2291" s="2" customFormat="true" ht="19.5" hidden="false" customHeight="true" outlineLevel="0" collapsed="false">
      <c r="A2291" s="3" t="s">
        <v>4890</v>
      </c>
      <c r="B2291" s="3" t="s">
        <v>33</v>
      </c>
      <c r="C2291" s="3" t="s">
        <v>17</v>
      </c>
      <c r="D2291" s="3" t="s">
        <v>281</v>
      </c>
      <c r="E2291" s="3" t="s">
        <v>282</v>
      </c>
      <c r="F2291" s="3" t="s">
        <v>4918</v>
      </c>
      <c r="G2291" s="3" t="s">
        <v>4917</v>
      </c>
      <c r="H2291" s="4" t="n">
        <v>3541</v>
      </c>
      <c r="I2291" s="3" t="s">
        <v>42</v>
      </c>
      <c r="J2291" s="3" t="s">
        <v>96</v>
      </c>
      <c r="K2291" s="5" t="n">
        <f aca="false">DATE(VALUE(LEFT(A2291,4)),VALUE(MID(A2291,5,2)),VALUE(RIGHT(A2291,2)))</f>
        <v>46214</v>
      </c>
      <c r="L2291" s="5" t="n">
        <f aca="false">DATEVALUE(LEFT(F2291,10))</f>
        <v>46214</v>
      </c>
      <c r="M2291" s="6" t="n">
        <f aca="false">TIMEVALUE(MID(F2291,12,8))</f>
        <v>0.876122685185185</v>
      </c>
      <c r="N2291" s="5" t="n">
        <f aca="false">DATEVALUE(LEFT(G2291,10))</f>
        <v>46214</v>
      </c>
      <c r="O2291" s="6" t="n">
        <f aca="false">TIMEVALUE(MID(G2291,12,8))</f>
        <v>0.917106481481481</v>
      </c>
    </row>
    <row r="2292" s="2" customFormat="true" ht="19.5" hidden="false" customHeight="true" outlineLevel="0" collapsed="false">
      <c r="A2292" s="3" t="s">
        <v>4890</v>
      </c>
      <c r="B2292" s="3" t="s">
        <v>16</v>
      </c>
      <c r="C2292" s="3" t="s">
        <v>17</v>
      </c>
      <c r="D2292" s="3" t="s">
        <v>304</v>
      </c>
      <c r="E2292" s="3" t="s">
        <v>305</v>
      </c>
      <c r="F2292" s="3" t="s">
        <v>4919</v>
      </c>
      <c r="G2292" s="3" t="s">
        <v>4920</v>
      </c>
      <c r="H2292" s="4" t="n">
        <v>11</v>
      </c>
      <c r="I2292" s="3" t="s">
        <v>22</v>
      </c>
      <c r="J2292" s="3" t="s">
        <v>308</v>
      </c>
      <c r="K2292" s="5" t="n">
        <f aca="false">DATE(VALUE(LEFT(A2292,4)),VALUE(MID(A2292,5,2)),VALUE(RIGHT(A2292,2)))</f>
        <v>46214</v>
      </c>
      <c r="L2292" s="5" t="n">
        <f aca="false">DATEVALUE(LEFT(F2292,10))</f>
        <v>46214</v>
      </c>
      <c r="M2292" s="6" t="n">
        <f aca="false">TIMEVALUE(MID(F2292,12,8))</f>
        <v>0.372708333333333</v>
      </c>
      <c r="N2292" s="5" t="n">
        <f aca="false">DATEVALUE(LEFT(G2292,10))</f>
        <v>46214</v>
      </c>
      <c r="O2292" s="6" t="n">
        <f aca="false">TIMEVALUE(MID(G2292,12,8))</f>
        <v>0.372835648148148</v>
      </c>
    </row>
    <row r="2293" s="2" customFormat="true" ht="19.5" hidden="false" customHeight="true" outlineLevel="0" collapsed="false">
      <c r="A2293" s="3" t="s">
        <v>4890</v>
      </c>
      <c r="B2293" s="3" t="s">
        <v>16</v>
      </c>
      <c r="C2293" s="3" t="s">
        <v>17</v>
      </c>
      <c r="D2293" s="3" t="s">
        <v>304</v>
      </c>
      <c r="E2293" s="3" t="s">
        <v>305</v>
      </c>
      <c r="F2293" s="3" t="s">
        <v>4921</v>
      </c>
      <c r="G2293" s="3" t="s">
        <v>4922</v>
      </c>
      <c r="H2293" s="4" t="n">
        <v>14453</v>
      </c>
      <c r="I2293" s="3" t="s">
        <v>22</v>
      </c>
      <c r="J2293" s="3" t="s">
        <v>308</v>
      </c>
      <c r="K2293" s="5" t="n">
        <f aca="false">DATE(VALUE(LEFT(A2293,4)),VALUE(MID(A2293,5,2)),VALUE(RIGHT(A2293,2)))</f>
        <v>46214</v>
      </c>
      <c r="L2293" s="5" t="n">
        <f aca="false">DATEVALUE(LEFT(F2293,10))</f>
        <v>46214</v>
      </c>
      <c r="M2293" s="6" t="n">
        <f aca="false">TIMEVALUE(MID(F2293,12,8))</f>
        <v>0.374421296296296</v>
      </c>
      <c r="N2293" s="5" t="n">
        <f aca="false">DATEVALUE(LEFT(G2293,10))</f>
        <v>46214</v>
      </c>
      <c r="O2293" s="6" t="n">
        <f aca="false">TIMEVALUE(MID(G2293,12,8))</f>
        <v>0.541701388888889</v>
      </c>
    </row>
    <row r="2294" s="2" customFormat="true" ht="19.5" hidden="false" customHeight="true" outlineLevel="0" collapsed="false">
      <c r="A2294" s="3" t="s">
        <v>4890</v>
      </c>
      <c r="B2294" s="3" t="s">
        <v>16</v>
      </c>
      <c r="C2294" s="3" t="s">
        <v>17</v>
      </c>
      <c r="D2294" s="3" t="s">
        <v>304</v>
      </c>
      <c r="E2294" s="3" t="s">
        <v>305</v>
      </c>
      <c r="F2294" s="3" t="s">
        <v>4923</v>
      </c>
      <c r="G2294" s="3" t="s">
        <v>4924</v>
      </c>
      <c r="H2294" s="4" t="n">
        <v>14448</v>
      </c>
      <c r="I2294" s="3" t="s">
        <v>22</v>
      </c>
      <c r="J2294" s="3" t="s">
        <v>308</v>
      </c>
      <c r="K2294" s="5" t="n">
        <f aca="false">DATE(VALUE(LEFT(A2294,4)),VALUE(MID(A2294,5,2)),VALUE(RIGHT(A2294,2)))</f>
        <v>46214</v>
      </c>
      <c r="L2294" s="5" t="n">
        <f aca="false">DATEVALUE(LEFT(F2294,10))</f>
        <v>46214</v>
      </c>
      <c r="M2294" s="6" t="n">
        <f aca="false">TIMEVALUE(MID(F2294,12,8))</f>
        <v>0.58287037037037</v>
      </c>
      <c r="N2294" s="5" t="n">
        <f aca="false">DATEVALUE(LEFT(G2294,10))</f>
        <v>46214</v>
      </c>
      <c r="O2294" s="6" t="n">
        <f aca="false">TIMEVALUE(MID(G2294,12,8))</f>
        <v>0.750092592592593</v>
      </c>
    </row>
    <row r="2295" s="2" customFormat="true" ht="19.5" hidden="false" customHeight="true" outlineLevel="0" collapsed="false">
      <c r="A2295" s="3" t="s">
        <v>4890</v>
      </c>
      <c r="B2295" s="3" t="s">
        <v>16</v>
      </c>
      <c r="C2295" s="3" t="s">
        <v>17</v>
      </c>
      <c r="D2295" s="3" t="s">
        <v>357</v>
      </c>
      <c r="E2295" s="3" t="s">
        <v>358</v>
      </c>
      <c r="F2295" s="3" t="s">
        <v>4925</v>
      </c>
      <c r="G2295" s="3" t="s">
        <v>4926</v>
      </c>
      <c r="H2295" s="4" t="n">
        <v>17923</v>
      </c>
      <c r="I2295" s="3" t="s">
        <v>22</v>
      </c>
      <c r="J2295" s="3" t="s">
        <v>361</v>
      </c>
      <c r="K2295" s="5" t="n">
        <f aca="false">DATE(VALUE(LEFT(A2295,4)),VALUE(MID(A2295,5,2)),VALUE(RIGHT(A2295,2)))</f>
        <v>46214</v>
      </c>
      <c r="L2295" s="5" t="n">
        <f aca="false">DATEVALUE(LEFT(F2295,10))</f>
        <v>46214</v>
      </c>
      <c r="M2295" s="6" t="n">
        <f aca="false">TIMEVALUE(MID(F2295,12,8))</f>
        <v>0.331608796296296</v>
      </c>
      <c r="N2295" s="5" t="n">
        <f aca="false">DATEVALUE(LEFT(G2295,10))</f>
        <v>46214</v>
      </c>
      <c r="O2295" s="6" t="n">
        <f aca="false">TIMEVALUE(MID(G2295,12,8))</f>
        <v>0.539050925925926</v>
      </c>
    </row>
    <row r="2296" s="2" customFormat="true" ht="19.5" hidden="false" customHeight="true" outlineLevel="0" collapsed="false">
      <c r="A2296" s="3" t="s">
        <v>4890</v>
      </c>
      <c r="B2296" s="3" t="s">
        <v>16</v>
      </c>
      <c r="C2296" s="3" t="s">
        <v>17</v>
      </c>
      <c r="D2296" s="3" t="s">
        <v>357</v>
      </c>
      <c r="E2296" s="3" t="s">
        <v>358</v>
      </c>
      <c r="F2296" s="3" t="s">
        <v>4927</v>
      </c>
      <c r="G2296" s="3" t="s">
        <v>4928</v>
      </c>
      <c r="H2296" s="4" t="n">
        <v>3</v>
      </c>
      <c r="I2296" s="3" t="s">
        <v>22</v>
      </c>
      <c r="J2296" s="3" t="s">
        <v>361</v>
      </c>
      <c r="K2296" s="5" t="n">
        <f aca="false">DATE(VALUE(LEFT(A2296,4)),VALUE(MID(A2296,5,2)),VALUE(RIGHT(A2296,2)))</f>
        <v>46214</v>
      </c>
      <c r="L2296" s="5" t="n">
        <f aca="false">DATEVALUE(LEFT(F2296,10))</f>
        <v>46214</v>
      </c>
      <c r="M2296" s="6" t="n">
        <f aca="false">TIMEVALUE(MID(F2296,12,8))</f>
        <v>0.540520833333333</v>
      </c>
      <c r="N2296" s="5" t="n">
        <f aca="false">DATEVALUE(LEFT(G2296,10))</f>
        <v>46214</v>
      </c>
      <c r="O2296" s="6" t="n">
        <f aca="false">TIMEVALUE(MID(G2296,12,8))</f>
        <v>0.540555555555556</v>
      </c>
    </row>
    <row r="2297" s="2" customFormat="true" ht="19.5" hidden="false" customHeight="true" outlineLevel="0" collapsed="false">
      <c r="A2297" s="3" t="s">
        <v>4890</v>
      </c>
      <c r="B2297" s="3" t="s">
        <v>16</v>
      </c>
      <c r="C2297" s="3" t="s">
        <v>17</v>
      </c>
      <c r="D2297" s="3" t="s">
        <v>357</v>
      </c>
      <c r="E2297" s="3" t="s">
        <v>358</v>
      </c>
      <c r="F2297" s="3" t="s">
        <v>4929</v>
      </c>
      <c r="G2297" s="3" t="s">
        <v>4930</v>
      </c>
      <c r="H2297" s="4" t="n">
        <v>8494</v>
      </c>
      <c r="I2297" s="3" t="s">
        <v>22</v>
      </c>
      <c r="J2297" s="3" t="s">
        <v>361</v>
      </c>
      <c r="K2297" s="5" t="n">
        <f aca="false">DATE(VALUE(LEFT(A2297,4)),VALUE(MID(A2297,5,2)),VALUE(RIGHT(A2297,2)))</f>
        <v>46214</v>
      </c>
      <c r="L2297" s="5" t="n">
        <f aca="false">DATEVALUE(LEFT(F2297,10))</f>
        <v>46214</v>
      </c>
      <c r="M2297" s="6" t="n">
        <f aca="false">TIMEVALUE(MID(F2297,12,8))</f>
        <v>0.580335648148148</v>
      </c>
      <c r="N2297" s="5" t="n">
        <f aca="false">DATEVALUE(LEFT(G2297,10))</f>
        <v>46214</v>
      </c>
      <c r="O2297" s="6" t="n">
        <f aca="false">TIMEVALUE(MID(G2297,12,8))</f>
        <v>0.678645833333333</v>
      </c>
    </row>
    <row r="2298" s="2" customFormat="true" ht="19.5" hidden="false" customHeight="true" outlineLevel="0" collapsed="false">
      <c r="A2298" s="3" t="s">
        <v>4890</v>
      </c>
      <c r="B2298" s="3" t="s">
        <v>16</v>
      </c>
      <c r="C2298" s="3" t="s">
        <v>17</v>
      </c>
      <c r="D2298" s="3" t="s">
        <v>357</v>
      </c>
      <c r="E2298" s="3" t="s">
        <v>358</v>
      </c>
      <c r="F2298" s="3" t="s">
        <v>4931</v>
      </c>
      <c r="G2298" s="3" t="s">
        <v>4932</v>
      </c>
      <c r="H2298" s="4" t="n">
        <v>2453</v>
      </c>
      <c r="I2298" s="3" t="s">
        <v>22</v>
      </c>
      <c r="J2298" s="3" t="s">
        <v>361</v>
      </c>
      <c r="K2298" s="5" t="n">
        <f aca="false">DATE(VALUE(LEFT(A2298,4)),VALUE(MID(A2298,5,2)),VALUE(RIGHT(A2298,2)))</f>
        <v>46214</v>
      </c>
      <c r="L2298" s="5" t="n">
        <f aca="false">DATEVALUE(LEFT(F2298,10))</f>
        <v>46214</v>
      </c>
      <c r="M2298" s="6" t="n">
        <f aca="false">TIMEVALUE(MID(F2298,12,8))</f>
        <v>0.691666666666667</v>
      </c>
      <c r="N2298" s="5" t="n">
        <f aca="false">DATEVALUE(LEFT(G2298,10))</f>
        <v>46214</v>
      </c>
      <c r="O2298" s="6" t="n">
        <f aca="false">TIMEVALUE(MID(G2298,12,8))</f>
        <v>0.72005787037037</v>
      </c>
    </row>
    <row r="2299" s="2" customFormat="true" ht="19.5" hidden="false" customHeight="true" outlineLevel="0" collapsed="false">
      <c r="A2299" s="3" t="s">
        <v>4890</v>
      </c>
      <c r="B2299" s="3" t="s">
        <v>418</v>
      </c>
      <c r="C2299" s="3" t="s">
        <v>34</v>
      </c>
      <c r="D2299" s="3" t="s">
        <v>419</v>
      </c>
      <c r="E2299" s="3" t="s">
        <v>420</v>
      </c>
      <c r="F2299" s="3" t="s">
        <v>4933</v>
      </c>
      <c r="G2299" s="3" t="s">
        <v>4934</v>
      </c>
      <c r="H2299" s="4" t="n">
        <v>18117</v>
      </c>
      <c r="I2299" s="3" t="s">
        <v>22</v>
      </c>
      <c r="J2299" s="3" t="s">
        <v>423</v>
      </c>
      <c r="K2299" s="5" t="n">
        <f aca="false">DATE(VALUE(LEFT(A2299,4)),VALUE(MID(A2299,5,2)),VALUE(RIGHT(A2299,2)))</f>
        <v>46214</v>
      </c>
      <c r="L2299" s="5" t="n">
        <f aca="false">DATEVALUE(LEFT(F2299,10))</f>
        <v>46214</v>
      </c>
      <c r="M2299" s="6" t="n">
        <f aca="false">TIMEVALUE(MID(F2299,12,8))</f>
        <v>0.4571875</v>
      </c>
      <c r="N2299" s="5" t="n">
        <f aca="false">DATEVALUE(LEFT(G2299,10))</f>
        <v>46214</v>
      </c>
      <c r="O2299" s="6" t="n">
        <f aca="false">TIMEVALUE(MID(G2299,12,8))</f>
        <v>0.666875</v>
      </c>
    </row>
    <row r="2300" s="2" customFormat="true" ht="19.5" hidden="false" customHeight="true" outlineLevel="0" collapsed="false">
      <c r="A2300" s="3" t="s">
        <v>4890</v>
      </c>
      <c r="B2300" s="3" t="s">
        <v>418</v>
      </c>
      <c r="C2300" s="3" t="s">
        <v>34</v>
      </c>
      <c r="D2300" s="3" t="s">
        <v>419</v>
      </c>
      <c r="E2300" s="3" t="s">
        <v>420</v>
      </c>
      <c r="F2300" s="3" t="s">
        <v>4935</v>
      </c>
      <c r="G2300" s="3" t="s">
        <v>4936</v>
      </c>
      <c r="H2300" s="4" t="n">
        <v>13874</v>
      </c>
      <c r="I2300" s="3" t="s">
        <v>22</v>
      </c>
      <c r="J2300" s="3" t="s">
        <v>423</v>
      </c>
      <c r="K2300" s="5" t="n">
        <f aca="false">DATE(VALUE(LEFT(A2300,4)),VALUE(MID(A2300,5,2)),VALUE(RIGHT(A2300,2)))</f>
        <v>46214</v>
      </c>
      <c r="L2300" s="5" t="n">
        <f aca="false">DATEVALUE(LEFT(F2300,10))</f>
        <v>46214</v>
      </c>
      <c r="M2300" s="6" t="n">
        <f aca="false">TIMEVALUE(MID(F2300,12,8))</f>
        <v>0.714502314814815</v>
      </c>
      <c r="N2300" s="5" t="n">
        <f aca="false">DATEVALUE(LEFT(G2300,10))</f>
        <v>46214</v>
      </c>
      <c r="O2300" s="6" t="n">
        <f aca="false">TIMEVALUE(MID(G2300,12,8))</f>
        <v>0.875081018518519</v>
      </c>
    </row>
    <row r="2301" s="2" customFormat="true" ht="19.5" hidden="false" customHeight="true" outlineLevel="0" collapsed="false">
      <c r="A2301" s="3" t="s">
        <v>4890</v>
      </c>
      <c r="B2301" s="3" t="s">
        <v>16</v>
      </c>
      <c r="C2301" s="3" t="s">
        <v>34</v>
      </c>
      <c r="D2301" s="3" t="s">
        <v>433</v>
      </c>
      <c r="E2301" s="3" t="s">
        <v>434</v>
      </c>
      <c r="F2301" s="3" t="s">
        <v>4937</v>
      </c>
      <c r="G2301" s="3" t="s">
        <v>4938</v>
      </c>
      <c r="H2301" s="4" t="n">
        <v>18273</v>
      </c>
      <c r="I2301" s="3" t="s">
        <v>22</v>
      </c>
      <c r="J2301" s="3" t="s">
        <v>437</v>
      </c>
      <c r="K2301" s="5" t="n">
        <f aca="false">DATE(VALUE(LEFT(A2301,4)),VALUE(MID(A2301,5,2)),VALUE(RIGHT(A2301,2)))</f>
        <v>46214</v>
      </c>
      <c r="L2301" s="5" t="n">
        <f aca="false">DATEVALUE(LEFT(F2301,10))</f>
        <v>46214</v>
      </c>
      <c r="M2301" s="6" t="n">
        <f aca="false">TIMEVALUE(MID(F2301,12,8))</f>
        <v>0.333159722222222</v>
      </c>
      <c r="N2301" s="5" t="n">
        <f aca="false">DATEVALUE(LEFT(G2301,10))</f>
        <v>46214</v>
      </c>
      <c r="O2301" s="6" t="n">
        <f aca="false">TIMEVALUE(MID(G2301,12,8))</f>
        <v>0.544652777777778</v>
      </c>
    </row>
    <row r="2302" s="2" customFormat="true" ht="19.5" hidden="false" customHeight="true" outlineLevel="0" collapsed="false">
      <c r="A2302" s="3" t="s">
        <v>4890</v>
      </c>
      <c r="B2302" s="3" t="s">
        <v>16</v>
      </c>
      <c r="C2302" s="3" t="s">
        <v>34</v>
      </c>
      <c r="D2302" s="3" t="s">
        <v>433</v>
      </c>
      <c r="E2302" s="3" t="s">
        <v>434</v>
      </c>
      <c r="F2302" s="3" t="s">
        <v>4939</v>
      </c>
      <c r="G2302" s="3" t="s">
        <v>4940</v>
      </c>
      <c r="H2302" s="4" t="n">
        <v>10533</v>
      </c>
      <c r="I2302" s="3" t="s">
        <v>22</v>
      </c>
      <c r="J2302" s="3" t="s">
        <v>437</v>
      </c>
      <c r="K2302" s="5" t="n">
        <f aca="false">DATE(VALUE(LEFT(A2302,4)),VALUE(MID(A2302,5,2)),VALUE(RIGHT(A2302,2)))</f>
        <v>46214</v>
      </c>
      <c r="L2302" s="5" t="n">
        <f aca="false">DATEVALUE(LEFT(F2302,10))</f>
        <v>46214</v>
      </c>
      <c r="M2302" s="6" t="n">
        <f aca="false">TIMEVALUE(MID(F2302,12,8))</f>
        <v>0.586828703703704</v>
      </c>
      <c r="N2302" s="5" t="n">
        <f aca="false">DATEVALUE(LEFT(G2302,10))</f>
        <v>46214</v>
      </c>
      <c r="O2302" s="6" t="n">
        <f aca="false">TIMEVALUE(MID(G2302,12,8))</f>
        <v>0.708738425925926</v>
      </c>
    </row>
    <row r="2303" s="2" customFormat="true" ht="19.5" hidden="false" customHeight="true" outlineLevel="0" collapsed="false">
      <c r="A2303" s="3" t="s">
        <v>4890</v>
      </c>
      <c r="B2303" s="3" t="s">
        <v>16</v>
      </c>
      <c r="C2303" s="3" t="s">
        <v>17</v>
      </c>
      <c r="D2303" s="3" t="s">
        <v>4941</v>
      </c>
      <c r="E2303" s="3" t="s">
        <v>4942</v>
      </c>
      <c r="F2303" s="3" t="s">
        <v>4943</v>
      </c>
      <c r="G2303" s="3" t="s">
        <v>4944</v>
      </c>
      <c r="H2303" s="4" t="n">
        <v>21973</v>
      </c>
      <c r="I2303" s="3" t="s">
        <v>22</v>
      </c>
      <c r="J2303" s="3" t="s">
        <v>2039</v>
      </c>
      <c r="K2303" s="5" t="n">
        <f aca="false">DATE(VALUE(LEFT(A2303,4)),VALUE(MID(A2303,5,2)),VALUE(RIGHT(A2303,2)))</f>
        <v>46214</v>
      </c>
      <c r="L2303" s="5" t="n">
        <f aca="false">DATEVALUE(LEFT(F2303,10))</f>
        <v>46214</v>
      </c>
      <c r="M2303" s="6" t="n">
        <f aca="false">TIMEVALUE(MID(F2303,12,8))</f>
        <v>0.32912037037037</v>
      </c>
      <c r="N2303" s="5" t="n">
        <f aca="false">DATEVALUE(LEFT(G2303,10))</f>
        <v>46214</v>
      </c>
      <c r="O2303" s="6" t="n">
        <f aca="false">TIMEVALUE(MID(G2303,12,8))</f>
        <v>0.5834375</v>
      </c>
    </row>
    <row r="2304" s="2" customFormat="true" ht="19.5" hidden="false" customHeight="true" outlineLevel="0" collapsed="false">
      <c r="A2304" s="3" t="s">
        <v>4890</v>
      </c>
      <c r="B2304" s="3" t="s">
        <v>16</v>
      </c>
      <c r="C2304" s="3" t="s">
        <v>17</v>
      </c>
      <c r="D2304" s="3" t="s">
        <v>4941</v>
      </c>
      <c r="E2304" s="3" t="s">
        <v>4942</v>
      </c>
      <c r="F2304" s="3" t="s">
        <v>4945</v>
      </c>
      <c r="G2304" s="3" t="s">
        <v>4946</v>
      </c>
      <c r="H2304" s="4" t="n">
        <v>7415</v>
      </c>
      <c r="I2304" s="3" t="s">
        <v>22</v>
      </c>
      <c r="J2304" s="3" t="s">
        <v>2039</v>
      </c>
      <c r="K2304" s="5" t="n">
        <f aca="false">DATE(VALUE(LEFT(A2304,4)),VALUE(MID(A2304,5,2)),VALUE(RIGHT(A2304,2)))</f>
        <v>46214</v>
      </c>
      <c r="L2304" s="5" t="n">
        <f aca="false">DATEVALUE(LEFT(F2304,10))</f>
        <v>46214</v>
      </c>
      <c r="M2304" s="6" t="n">
        <f aca="false">TIMEVALUE(MID(F2304,12,8))</f>
        <v>0.623078703703704</v>
      </c>
      <c r="N2304" s="5" t="n">
        <f aca="false">DATEVALUE(LEFT(G2304,10))</f>
        <v>46214</v>
      </c>
      <c r="O2304" s="6" t="n">
        <f aca="false">TIMEVALUE(MID(G2304,12,8))</f>
        <v>0.708900462962963</v>
      </c>
    </row>
    <row r="2305" s="2" customFormat="true" ht="19.5" hidden="false" customHeight="true" outlineLevel="0" collapsed="false">
      <c r="A2305" s="3" t="s">
        <v>4890</v>
      </c>
      <c r="B2305" s="3" t="s">
        <v>33</v>
      </c>
      <c r="C2305" s="3" t="s">
        <v>34</v>
      </c>
      <c r="D2305" s="3" t="s">
        <v>440</v>
      </c>
      <c r="E2305" s="3" t="s">
        <v>441</v>
      </c>
      <c r="F2305" s="3" t="s">
        <v>4947</v>
      </c>
      <c r="G2305" s="3" t="s">
        <v>4948</v>
      </c>
      <c r="H2305" s="4" t="n">
        <v>21716</v>
      </c>
      <c r="I2305" s="3" t="s">
        <v>22</v>
      </c>
      <c r="J2305" s="3" t="s">
        <v>39</v>
      </c>
      <c r="K2305" s="5" t="n">
        <f aca="false">DATE(VALUE(LEFT(A2305,4)),VALUE(MID(A2305,5,2)),VALUE(RIGHT(A2305,2)))</f>
        <v>46214</v>
      </c>
      <c r="L2305" s="5" t="n">
        <f aca="false">DATEVALUE(LEFT(F2305,10))</f>
        <v>46214</v>
      </c>
      <c r="M2305" s="6" t="n">
        <f aca="false">TIMEVALUE(MID(F2305,12,8))</f>
        <v>0.373842592592593</v>
      </c>
      <c r="N2305" s="5" t="n">
        <f aca="false">DATEVALUE(LEFT(G2305,10))</f>
        <v>46214</v>
      </c>
      <c r="O2305" s="6" t="n">
        <f aca="false">TIMEVALUE(MID(G2305,12,8))</f>
        <v>0.625185185185185</v>
      </c>
    </row>
    <row r="2306" s="2" customFormat="true" ht="19.5" hidden="false" customHeight="true" outlineLevel="0" collapsed="false">
      <c r="A2306" s="3" t="s">
        <v>4890</v>
      </c>
      <c r="B2306" s="3" t="s">
        <v>33</v>
      </c>
      <c r="C2306" s="3" t="s">
        <v>34</v>
      </c>
      <c r="D2306" s="3" t="s">
        <v>440</v>
      </c>
      <c r="E2306" s="3" t="s">
        <v>441</v>
      </c>
      <c r="F2306" s="3" t="s">
        <v>4949</v>
      </c>
      <c r="G2306" s="3" t="s">
        <v>4950</v>
      </c>
      <c r="H2306" s="4" t="n">
        <v>21717</v>
      </c>
      <c r="I2306" s="3" t="s">
        <v>42</v>
      </c>
      <c r="J2306" s="3" t="s">
        <v>39</v>
      </c>
      <c r="K2306" s="5" t="n">
        <f aca="false">DATE(VALUE(LEFT(A2306,4)),VALUE(MID(A2306,5,2)),VALUE(RIGHT(A2306,2)))</f>
        <v>46214</v>
      </c>
      <c r="L2306" s="5" t="n">
        <f aca="false">DATEVALUE(LEFT(F2306,10))</f>
        <v>46214</v>
      </c>
      <c r="M2306" s="6" t="n">
        <f aca="false">TIMEVALUE(MID(F2306,12,8))</f>
        <v>0.373854166666667</v>
      </c>
      <c r="N2306" s="5" t="n">
        <f aca="false">DATEVALUE(LEFT(G2306,10))</f>
        <v>46214</v>
      </c>
      <c r="O2306" s="6" t="n">
        <f aca="false">TIMEVALUE(MID(G2306,12,8))</f>
        <v>0.625208333333333</v>
      </c>
    </row>
    <row r="2307" s="2" customFormat="true" ht="19.5" hidden="false" customHeight="true" outlineLevel="0" collapsed="false">
      <c r="A2307" s="3" t="s">
        <v>4890</v>
      </c>
      <c r="B2307" s="3" t="s">
        <v>33</v>
      </c>
      <c r="C2307" s="3" t="s">
        <v>34</v>
      </c>
      <c r="D2307" s="3" t="s">
        <v>440</v>
      </c>
      <c r="E2307" s="3" t="s">
        <v>441</v>
      </c>
      <c r="F2307" s="3" t="s">
        <v>4951</v>
      </c>
      <c r="G2307" s="3" t="s">
        <v>4952</v>
      </c>
      <c r="H2307" s="4" t="n">
        <v>10843</v>
      </c>
      <c r="I2307" s="3" t="s">
        <v>22</v>
      </c>
      <c r="J2307" s="3" t="s">
        <v>39</v>
      </c>
      <c r="K2307" s="5" t="n">
        <f aca="false">DATE(VALUE(LEFT(A2307,4)),VALUE(MID(A2307,5,2)),VALUE(RIGHT(A2307,2)))</f>
        <v>46214</v>
      </c>
      <c r="L2307" s="5" t="n">
        <f aca="false">DATEVALUE(LEFT(F2307,10))</f>
        <v>46214</v>
      </c>
      <c r="M2307" s="6" t="n">
        <f aca="false">TIMEVALUE(MID(F2307,12,8))</f>
        <v>0.666331018518519</v>
      </c>
      <c r="N2307" s="5" t="n">
        <f aca="false">DATEVALUE(LEFT(G2307,10))</f>
        <v>46214</v>
      </c>
      <c r="O2307" s="6" t="n">
        <f aca="false">TIMEVALUE(MID(G2307,12,8))</f>
        <v>0.791828703703704</v>
      </c>
    </row>
    <row r="2308" s="2" customFormat="true" ht="19.5" hidden="false" customHeight="true" outlineLevel="0" collapsed="false">
      <c r="A2308" s="3" t="s">
        <v>4890</v>
      </c>
      <c r="B2308" s="3" t="s">
        <v>33</v>
      </c>
      <c r="C2308" s="3" t="s">
        <v>34</v>
      </c>
      <c r="D2308" s="3" t="s">
        <v>440</v>
      </c>
      <c r="E2308" s="3" t="s">
        <v>441</v>
      </c>
      <c r="F2308" s="3" t="s">
        <v>4953</v>
      </c>
      <c r="G2308" s="3" t="s">
        <v>4954</v>
      </c>
      <c r="H2308" s="4" t="n">
        <v>10847</v>
      </c>
      <c r="I2308" s="3" t="s">
        <v>42</v>
      </c>
      <c r="J2308" s="3" t="s">
        <v>39</v>
      </c>
      <c r="K2308" s="5" t="n">
        <f aca="false">DATE(VALUE(LEFT(A2308,4)),VALUE(MID(A2308,5,2)),VALUE(RIGHT(A2308,2)))</f>
        <v>46214</v>
      </c>
      <c r="L2308" s="5" t="n">
        <f aca="false">DATEVALUE(LEFT(F2308,10))</f>
        <v>46214</v>
      </c>
      <c r="M2308" s="6" t="n">
        <f aca="false">TIMEVALUE(MID(F2308,12,8))</f>
        <v>0.666354166666667</v>
      </c>
      <c r="N2308" s="5" t="n">
        <f aca="false">DATEVALUE(LEFT(G2308,10))</f>
        <v>46214</v>
      </c>
      <c r="O2308" s="6" t="n">
        <f aca="false">TIMEVALUE(MID(G2308,12,8))</f>
        <v>0.791898148148148</v>
      </c>
    </row>
    <row r="2309" s="2" customFormat="true" ht="19.5" hidden="false" customHeight="true" outlineLevel="0" collapsed="false">
      <c r="A2309" s="3" t="s">
        <v>4890</v>
      </c>
      <c r="B2309" s="3" t="s">
        <v>418</v>
      </c>
      <c r="C2309" s="3" t="s">
        <v>34</v>
      </c>
      <c r="D2309" s="3" t="s">
        <v>4955</v>
      </c>
      <c r="E2309" s="3" t="s">
        <v>4956</v>
      </c>
      <c r="F2309" s="3" t="s">
        <v>4957</v>
      </c>
      <c r="G2309" s="3" t="s">
        <v>4958</v>
      </c>
      <c r="H2309" s="4" t="n">
        <v>10789</v>
      </c>
      <c r="I2309" s="3" t="s">
        <v>22</v>
      </c>
      <c r="J2309" s="3" t="s">
        <v>476</v>
      </c>
      <c r="K2309" s="5" t="n">
        <f aca="false">DATE(VALUE(LEFT(A2309,4)),VALUE(MID(A2309,5,2)),VALUE(RIGHT(A2309,2)))</f>
        <v>46214</v>
      </c>
      <c r="L2309" s="5" t="n">
        <f aca="false">DATEVALUE(LEFT(F2309,10))</f>
        <v>46214</v>
      </c>
      <c r="M2309" s="6" t="n">
        <f aca="false">TIMEVALUE(MID(F2309,12,8))</f>
        <v>0.500752314814815</v>
      </c>
      <c r="N2309" s="5" t="n">
        <f aca="false">DATEVALUE(LEFT(G2309,10))</f>
        <v>46214</v>
      </c>
      <c r="O2309" s="6" t="n">
        <f aca="false">TIMEVALUE(MID(G2309,12,8))</f>
        <v>0.625625</v>
      </c>
    </row>
    <row r="2310" s="2" customFormat="true" ht="19.5" hidden="false" customHeight="true" outlineLevel="0" collapsed="false">
      <c r="A2310" s="3" t="s">
        <v>4890</v>
      </c>
      <c r="B2310" s="3" t="s">
        <v>418</v>
      </c>
      <c r="C2310" s="3" t="s">
        <v>34</v>
      </c>
      <c r="D2310" s="3" t="s">
        <v>4955</v>
      </c>
      <c r="E2310" s="3" t="s">
        <v>4956</v>
      </c>
      <c r="F2310" s="3" t="s">
        <v>4959</v>
      </c>
      <c r="G2310" s="3" t="s">
        <v>4960</v>
      </c>
      <c r="H2310" s="4" t="n">
        <v>13743</v>
      </c>
      <c r="I2310" s="3" t="s">
        <v>22</v>
      </c>
      <c r="J2310" s="3" t="s">
        <v>476</v>
      </c>
      <c r="K2310" s="5" t="n">
        <f aca="false">DATE(VALUE(LEFT(A2310,4)),VALUE(MID(A2310,5,2)),VALUE(RIGHT(A2310,2)))</f>
        <v>46214</v>
      </c>
      <c r="L2310" s="5" t="n">
        <f aca="false">DATEVALUE(LEFT(F2310,10))</f>
        <v>46214</v>
      </c>
      <c r="M2310" s="6" t="n">
        <f aca="false">TIMEVALUE(MID(F2310,12,8))</f>
        <v>0.667291666666667</v>
      </c>
      <c r="N2310" s="5" t="n">
        <f aca="false">DATEVALUE(LEFT(G2310,10))</f>
        <v>46214</v>
      </c>
      <c r="O2310" s="6" t="n">
        <f aca="false">TIMEVALUE(MID(G2310,12,8))</f>
        <v>0.826354166666667</v>
      </c>
    </row>
    <row r="2311" s="2" customFormat="true" ht="19.5" hidden="false" customHeight="true" outlineLevel="0" collapsed="false">
      <c r="A2311" s="3" t="s">
        <v>4890</v>
      </c>
      <c r="B2311" s="3" t="s">
        <v>418</v>
      </c>
      <c r="C2311" s="3" t="s">
        <v>34</v>
      </c>
      <c r="D2311" s="3" t="s">
        <v>4955</v>
      </c>
      <c r="E2311" s="3" t="s">
        <v>4956</v>
      </c>
      <c r="F2311" s="3" t="s">
        <v>4961</v>
      </c>
      <c r="G2311" s="3" t="s">
        <v>4962</v>
      </c>
      <c r="H2311" s="4" t="n">
        <v>3905</v>
      </c>
      <c r="I2311" s="3" t="s">
        <v>22</v>
      </c>
      <c r="J2311" s="3" t="s">
        <v>476</v>
      </c>
      <c r="K2311" s="5" t="n">
        <f aca="false">DATE(VALUE(LEFT(A2311,4)),VALUE(MID(A2311,5,2)),VALUE(RIGHT(A2311,2)))</f>
        <v>46214</v>
      </c>
      <c r="L2311" s="5" t="n">
        <f aca="false">DATEVALUE(LEFT(F2311,10))</f>
        <v>46214</v>
      </c>
      <c r="M2311" s="6" t="n">
        <f aca="false">TIMEVALUE(MID(F2311,12,8))</f>
        <v>0.830243055555556</v>
      </c>
      <c r="N2311" s="5" t="n">
        <f aca="false">DATEVALUE(LEFT(G2311,10))</f>
        <v>46214</v>
      </c>
      <c r="O2311" s="6" t="n">
        <f aca="false">TIMEVALUE(MID(G2311,12,8))</f>
        <v>0.875439814814815</v>
      </c>
    </row>
    <row r="2312" s="2" customFormat="true" ht="19.5" hidden="false" customHeight="true" outlineLevel="0" collapsed="false">
      <c r="A2312" s="3" t="s">
        <v>4890</v>
      </c>
      <c r="B2312" s="3" t="s">
        <v>418</v>
      </c>
      <c r="C2312" s="3" t="s">
        <v>34</v>
      </c>
      <c r="D2312" s="3" t="s">
        <v>472</v>
      </c>
      <c r="E2312" s="3" t="s">
        <v>473</v>
      </c>
      <c r="F2312" s="3" t="s">
        <v>4963</v>
      </c>
      <c r="G2312" s="3" t="s">
        <v>4964</v>
      </c>
      <c r="H2312" s="4" t="n">
        <v>18410</v>
      </c>
      <c r="I2312" s="3" t="s">
        <v>22</v>
      </c>
      <c r="J2312" s="3" t="s">
        <v>476</v>
      </c>
      <c r="K2312" s="5" t="n">
        <f aca="false">DATE(VALUE(LEFT(A2312,4)),VALUE(MID(A2312,5,2)),VALUE(RIGHT(A2312,2)))</f>
        <v>46214</v>
      </c>
      <c r="L2312" s="5" t="n">
        <f aca="false">DATEVALUE(LEFT(F2312,10))</f>
        <v>46214</v>
      </c>
      <c r="M2312" s="6" t="n">
        <f aca="false">TIMEVALUE(MID(F2312,12,8))</f>
        <v>0.329560185185185</v>
      </c>
      <c r="N2312" s="5" t="n">
        <f aca="false">DATEVALUE(LEFT(G2312,10))</f>
        <v>46214</v>
      </c>
      <c r="O2312" s="6" t="n">
        <f aca="false">TIMEVALUE(MID(G2312,12,8))</f>
        <v>0.542638888888889</v>
      </c>
    </row>
    <row r="2313" s="2" customFormat="true" ht="19.5" hidden="false" customHeight="true" outlineLevel="0" collapsed="false">
      <c r="A2313" s="3" t="s">
        <v>4890</v>
      </c>
      <c r="B2313" s="3" t="s">
        <v>418</v>
      </c>
      <c r="C2313" s="3" t="s">
        <v>34</v>
      </c>
      <c r="D2313" s="3" t="s">
        <v>472</v>
      </c>
      <c r="E2313" s="3" t="s">
        <v>473</v>
      </c>
      <c r="F2313" s="3" t="s">
        <v>4965</v>
      </c>
      <c r="G2313" s="3" t="s">
        <v>4966</v>
      </c>
      <c r="H2313" s="4" t="n">
        <v>10740</v>
      </c>
      <c r="I2313" s="3" t="s">
        <v>22</v>
      </c>
      <c r="J2313" s="3" t="s">
        <v>476</v>
      </c>
      <c r="K2313" s="5" t="n">
        <f aca="false">DATE(VALUE(LEFT(A2313,4)),VALUE(MID(A2313,5,2)),VALUE(RIGHT(A2313,2)))</f>
        <v>46214</v>
      </c>
      <c r="L2313" s="5" t="n">
        <f aca="false">DATEVALUE(LEFT(F2313,10))</f>
        <v>46214</v>
      </c>
      <c r="M2313" s="6" t="n">
        <f aca="false">TIMEVALUE(MID(F2313,12,8))</f>
        <v>0.5840625</v>
      </c>
      <c r="N2313" s="5" t="n">
        <f aca="false">DATEVALUE(LEFT(G2313,10))</f>
        <v>46214</v>
      </c>
      <c r="O2313" s="6" t="n">
        <f aca="false">TIMEVALUE(MID(G2313,12,8))</f>
        <v>0.708368055555556</v>
      </c>
    </row>
    <row r="2314" s="2" customFormat="true" ht="19.5" hidden="false" customHeight="true" outlineLevel="0" collapsed="false">
      <c r="A2314" s="3" t="s">
        <v>4890</v>
      </c>
      <c r="B2314" s="3" t="s">
        <v>418</v>
      </c>
      <c r="C2314" s="3" t="s">
        <v>34</v>
      </c>
      <c r="D2314" s="3" t="s">
        <v>4967</v>
      </c>
      <c r="E2314" s="3" t="s">
        <v>4968</v>
      </c>
      <c r="F2314" s="3" t="s">
        <v>4969</v>
      </c>
      <c r="G2314" s="3" t="s">
        <v>4970</v>
      </c>
      <c r="H2314" s="4" t="n">
        <v>14454</v>
      </c>
      <c r="I2314" s="3" t="s">
        <v>22</v>
      </c>
      <c r="J2314" s="3" t="s">
        <v>773</v>
      </c>
      <c r="K2314" s="5" t="n">
        <f aca="false">DATE(VALUE(LEFT(A2314,4)),VALUE(MID(A2314,5,2)),VALUE(RIGHT(A2314,2)))</f>
        <v>46214</v>
      </c>
      <c r="L2314" s="5" t="n">
        <f aca="false">DATEVALUE(LEFT(F2314,10))</f>
        <v>46214</v>
      </c>
      <c r="M2314" s="6" t="n">
        <f aca="false">TIMEVALUE(MID(F2314,12,8))</f>
        <v>0.458240740740741</v>
      </c>
      <c r="N2314" s="5" t="n">
        <f aca="false">DATEVALUE(LEFT(G2314,10))</f>
        <v>46214</v>
      </c>
      <c r="O2314" s="6" t="n">
        <f aca="false">TIMEVALUE(MID(G2314,12,8))</f>
        <v>0.625532407407408</v>
      </c>
    </row>
    <row r="2315" s="2" customFormat="true" ht="19.5" hidden="false" customHeight="true" outlineLevel="0" collapsed="false">
      <c r="A2315" s="3" t="s">
        <v>4890</v>
      </c>
      <c r="B2315" s="3" t="s">
        <v>418</v>
      </c>
      <c r="C2315" s="3" t="s">
        <v>34</v>
      </c>
      <c r="D2315" s="3" t="s">
        <v>4967</v>
      </c>
      <c r="E2315" s="3" t="s">
        <v>4968</v>
      </c>
      <c r="F2315" s="3" t="s">
        <v>4971</v>
      </c>
      <c r="G2315" s="3" t="s">
        <v>4972</v>
      </c>
      <c r="H2315" s="4" t="n">
        <v>18083</v>
      </c>
      <c r="I2315" s="3" t="s">
        <v>22</v>
      </c>
      <c r="J2315" s="3" t="s">
        <v>773</v>
      </c>
      <c r="K2315" s="5" t="n">
        <f aca="false">DATE(VALUE(LEFT(A2315,4)),VALUE(MID(A2315,5,2)),VALUE(RIGHT(A2315,2)))</f>
        <v>46214</v>
      </c>
      <c r="L2315" s="5" t="n">
        <f aca="false">DATEVALUE(LEFT(F2315,10))</f>
        <v>46214</v>
      </c>
      <c r="M2315" s="6" t="n">
        <f aca="false">TIMEVALUE(MID(F2315,12,8))</f>
        <v>0.66625</v>
      </c>
      <c r="N2315" s="5" t="n">
        <f aca="false">DATEVALUE(LEFT(G2315,10))</f>
        <v>46214</v>
      </c>
      <c r="O2315" s="6" t="n">
        <f aca="false">TIMEVALUE(MID(G2315,12,8))</f>
        <v>0.875543981481482</v>
      </c>
    </row>
    <row r="2316" s="2" customFormat="true" ht="19.5" hidden="false" customHeight="true" outlineLevel="0" collapsed="false">
      <c r="A2316" s="3" t="s">
        <v>4890</v>
      </c>
      <c r="B2316" s="3" t="s">
        <v>418</v>
      </c>
      <c r="C2316" s="3" t="s">
        <v>34</v>
      </c>
      <c r="D2316" s="3" t="s">
        <v>530</v>
      </c>
      <c r="E2316" s="3" t="s">
        <v>531</v>
      </c>
      <c r="F2316" s="3" t="s">
        <v>4973</v>
      </c>
      <c r="G2316" s="3" t="s">
        <v>4974</v>
      </c>
      <c r="H2316" s="4" t="n">
        <v>18160</v>
      </c>
      <c r="I2316" s="3" t="s">
        <v>22</v>
      </c>
      <c r="J2316" s="3" t="s">
        <v>476</v>
      </c>
      <c r="K2316" s="5" t="n">
        <f aca="false">DATE(VALUE(LEFT(A2316,4)),VALUE(MID(A2316,5,2)),VALUE(RIGHT(A2316,2)))</f>
        <v>46214</v>
      </c>
      <c r="L2316" s="5" t="n">
        <f aca="false">DATEVALUE(LEFT(F2316,10))</f>
        <v>46214</v>
      </c>
      <c r="M2316" s="6" t="n">
        <f aca="false">TIMEVALUE(MID(F2316,12,8))</f>
        <v>0.331631944444444</v>
      </c>
      <c r="N2316" s="5" t="n">
        <f aca="false">DATEVALUE(LEFT(G2316,10))</f>
        <v>46214</v>
      </c>
      <c r="O2316" s="6" t="n">
        <f aca="false">TIMEVALUE(MID(G2316,12,8))</f>
        <v>0.54181712962963</v>
      </c>
    </row>
    <row r="2317" s="2" customFormat="true" ht="19.5" hidden="false" customHeight="true" outlineLevel="0" collapsed="false">
      <c r="A2317" s="3" t="s">
        <v>4890</v>
      </c>
      <c r="B2317" s="3" t="s">
        <v>418</v>
      </c>
      <c r="C2317" s="3" t="s">
        <v>34</v>
      </c>
      <c r="D2317" s="3" t="s">
        <v>530</v>
      </c>
      <c r="E2317" s="3" t="s">
        <v>531</v>
      </c>
      <c r="F2317" s="3" t="s">
        <v>4975</v>
      </c>
      <c r="G2317" s="3" t="s">
        <v>4976</v>
      </c>
      <c r="H2317" s="4" t="n">
        <v>8867</v>
      </c>
      <c r="I2317" s="3" t="s">
        <v>22</v>
      </c>
      <c r="J2317" s="3" t="s">
        <v>476</v>
      </c>
      <c r="K2317" s="5" t="n">
        <f aca="false">DATE(VALUE(LEFT(A2317,4)),VALUE(MID(A2317,5,2)),VALUE(RIGHT(A2317,2)))</f>
        <v>46214</v>
      </c>
      <c r="L2317" s="5" t="n">
        <f aca="false">DATEVALUE(LEFT(F2317,10))</f>
        <v>46214</v>
      </c>
      <c r="M2317" s="6" t="n">
        <f aca="false">TIMEVALUE(MID(F2317,12,8))</f>
        <v>0.581886574074074</v>
      </c>
      <c r="N2317" s="5" t="n">
        <f aca="false">DATEVALUE(LEFT(G2317,10))</f>
        <v>46214</v>
      </c>
      <c r="O2317" s="6" t="n">
        <f aca="false">TIMEVALUE(MID(G2317,12,8))</f>
        <v>0.684513888888889</v>
      </c>
    </row>
    <row r="2318" s="2" customFormat="true" ht="19.5" hidden="false" customHeight="true" outlineLevel="0" collapsed="false">
      <c r="A2318" s="3" t="s">
        <v>4890</v>
      </c>
      <c r="B2318" s="3" t="s">
        <v>418</v>
      </c>
      <c r="C2318" s="3" t="s">
        <v>34</v>
      </c>
      <c r="D2318" s="3" t="s">
        <v>530</v>
      </c>
      <c r="E2318" s="3" t="s">
        <v>531</v>
      </c>
      <c r="F2318" s="3" t="s">
        <v>4977</v>
      </c>
      <c r="G2318" s="3" t="s">
        <v>4978</v>
      </c>
      <c r="H2318" s="4" t="n">
        <v>1571</v>
      </c>
      <c r="I2318" s="3" t="s">
        <v>22</v>
      </c>
      <c r="J2318" s="3" t="s">
        <v>476</v>
      </c>
      <c r="K2318" s="5" t="n">
        <f aca="false">DATE(VALUE(LEFT(A2318,4)),VALUE(MID(A2318,5,2)),VALUE(RIGHT(A2318,2)))</f>
        <v>46214</v>
      </c>
      <c r="L2318" s="5" t="n">
        <f aca="false">DATEVALUE(LEFT(F2318,10))</f>
        <v>46214</v>
      </c>
      <c r="M2318" s="6" t="n">
        <f aca="false">TIMEVALUE(MID(F2318,12,8))</f>
        <v>0.690300925925926</v>
      </c>
      <c r="N2318" s="5" t="n">
        <f aca="false">DATEVALUE(LEFT(G2318,10))</f>
        <v>46214</v>
      </c>
      <c r="O2318" s="6" t="n">
        <f aca="false">TIMEVALUE(MID(G2318,12,8))</f>
        <v>0.708483796296296</v>
      </c>
    </row>
    <row r="2319" s="2" customFormat="true" ht="19.5" hidden="false" customHeight="true" outlineLevel="0" collapsed="false">
      <c r="A2319" s="3" t="s">
        <v>4890</v>
      </c>
      <c r="B2319" s="3" t="s">
        <v>226</v>
      </c>
      <c r="C2319" s="3" t="s">
        <v>17</v>
      </c>
      <c r="D2319" s="3" t="s">
        <v>538</v>
      </c>
      <c r="E2319" s="3" t="s">
        <v>539</v>
      </c>
      <c r="F2319" s="3" t="s">
        <v>4979</v>
      </c>
      <c r="G2319" s="3" t="s">
        <v>4980</v>
      </c>
      <c r="H2319" s="4" t="n">
        <v>14434</v>
      </c>
      <c r="I2319" s="3" t="s">
        <v>22</v>
      </c>
      <c r="J2319" s="3" t="s">
        <v>542</v>
      </c>
      <c r="K2319" s="5" t="n">
        <f aca="false">DATE(VALUE(LEFT(A2319,4)),VALUE(MID(A2319,5,2)),VALUE(RIGHT(A2319,2)))</f>
        <v>46214</v>
      </c>
      <c r="L2319" s="5" t="n">
        <f aca="false">DATEVALUE(LEFT(F2319,10))</f>
        <v>46214</v>
      </c>
      <c r="M2319" s="6" t="n">
        <f aca="false">TIMEVALUE(MID(F2319,12,8))</f>
        <v>0.333136574074074</v>
      </c>
      <c r="N2319" s="5" t="n">
        <f aca="false">DATEVALUE(LEFT(G2319,10))</f>
        <v>46214</v>
      </c>
      <c r="O2319" s="6" t="n">
        <f aca="false">TIMEVALUE(MID(G2319,12,8))</f>
        <v>0.500196759259259</v>
      </c>
    </row>
    <row r="2320" s="2" customFormat="true" ht="19.5" hidden="false" customHeight="true" outlineLevel="0" collapsed="false">
      <c r="A2320" s="3" t="s">
        <v>4890</v>
      </c>
      <c r="B2320" s="3" t="s">
        <v>16</v>
      </c>
      <c r="C2320" s="3" t="s">
        <v>17</v>
      </c>
      <c r="D2320" s="3" t="s">
        <v>26</v>
      </c>
      <c r="E2320" s="3" t="s">
        <v>27</v>
      </c>
      <c r="F2320" s="3" t="s">
        <v>4981</v>
      </c>
      <c r="G2320" s="3" t="s">
        <v>4982</v>
      </c>
      <c r="H2320" s="4" t="n">
        <v>14608</v>
      </c>
      <c r="I2320" s="3" t="s">
        <v>22</v>
      </c>
      <c r="J2320" s="3" t="s">
        <v>30</v>
      </c>
      <c r="K2320" s="5" t="n">
        <f aca="false">DATE(VALUE(LEFT(A2320,4)),VALUE(MID(A2320,5,2)),VALUE(RIGHT(A2320,2)))</f>
        <v>46214</v>
      </c>
      <c r="L2320" s="5" t="n">
        <f aca="false">DATEVALUE(LEFT(F2320,10))</f>
        <v>46214</v>
      </c>
      <c r="M2320" s="6" t="n">
        <f aca="false">TIMEVALUE(MID(F2320,12,8))</f>
        <v>0.122048611111111</v>
      </c>
      <c r="N2320" s="5" t="n">
        <f aca="false">DATEVALUE(LEFT(G2320,10))</f>
        <v>46214</v>
      </c>
      <c r="O2320" s="6" t="n">
        <f aca="false">TIMEVALUE(MID(G2320,12,8))</f>
        <v>0.291122685185185</v>
      </c>
    </row>
    <row r="2321" s="2" customFormat="true" ht="19.5" hidden="false" customHeight="true" outlineLevel="0" collapsed="false">
      <c r="A2321" s="3" t="s">
        <v>4890</v>
      </c>
      <c r="B2321" s="3" t="s">
        <v>16</v>
      </c>
      <c r="C2321" s="3" t="s">
        <v>17</v>
      </c>
      <c r="D2321" s="3" t="s">
        <v>26</v>
      </c>
      <c r="E2321" s="3" t="s">
        <v>27</v>
      </c>
      <c r="F2321" s="3" t="s">
        <v>4983</v>
      </c>
      <c r="G2321" s="3" t="s">
        <v>4984</v>
      </c>
      <c r="H2321" s="4" t="n">
        <v>3</v>
      </c>
      <c r="I2321" s="3" t="s">
        <v>22</v>
      </c>
      <c r="J2321" s="3" t="s">
        <v>30</v>
      </c>
      <c r="K2321" s="5" t="n">
        <f aca="false">DATE(VALUE(LEFT(A2321,4)),VALUE(MID(A2321,5,2)),VALUE(RIGHT(A2321,2)))</f>
        <v>46214</v>
      </c>
      <c r="L2321" s="5" t="n">
        <f aca="false">DATEVALUE(LEFT(F2321,10))</f>
        <v>46214</v>
      </c>
      <c r="M2321" s="6" t="n">
        <f aca="false">TIMEVALUE(MID(F2321,12,8))</f>
        <v>0.291423611111111</v>
      </c>
      <c r="N2321" s="5" t="n">
        <f aca="false">DATEVALUE(LEFT(G2321,10))</f>
        <v>46214</v>
      </c>
      <c r="O2321" s="6" t="n">
        <f aca="false">TIMEVALUE(MID(G2321,12,8))</f>
        <v>0.291458333333333</v>
      </c>
    </row>
    <row r="2322" s="2" customFormat="true" ht="19.5" hidden="false" customHeight="true" outlineLevel="0" collapsed="false">
      <c r="A2322" s="3" t="s">
        <v>4890</v>
      </c>
      <c r="B2322" s="3" t="s">
        <v>226</v>
      </c>
      <c r="C2322" s="3" t="s">
        <v>34</v>
      </c>
      <c r="D2322" s="3" t="s">
        <v>596</v>
      </c>
      <c r="E2322" s="3" t="s">
        <v>597</v>
      </c>
      <c r="F2322" s="3" t="s">
        <v>4985</v>
      </c>
      <c r="G2322" s="3" t="s">
        <v>4986</v>
      </c>
      <c r="H2322" s="4" t="n">
        <v>15600</v>
      </c>
      <c r="I2322" s="3" t="s">
        <v>22</v>
      </c>
      <c r="J2322" s="3" t="s">
        <v>231</v>
      </c>
      <c r="K2322" s="5" t="n">
        <f aca="false">DATE(VALUE(LEFT(A2322,4)),VALUE(MID(A2322,5,2)),VALUE(RIGHT(A2322,2)))</f>
        <v>46214</v>
      </c>
      <c r="L2322" s="5" t="n">
        <f aca="false">DATEVALUE(LEFT(F2322,10))</f>
        <v>46214</v>
      </c>
      <c r="M2322" s="6" t="n">
        <f aca="false">TIMEVALUE(MID(F2322,12,8))</f>
        <v>0.319513888888889</v>
      </c>
      <c r="N2322" s="5" t="n">
        <f aca="false">DATEVALUE(LEFT(G2322,10))</f>
        <v>46214</v>
      </c>
      <c r="O2322" s="6" t="n">
        <f aca="false">TIMEVALUE(MID(G2322,12,8))</f>
        <v>0.500069444444445</v>
      </c>
    </row>
    <row r="2323" s="2" customFormat="true" ht="19.5" hidden="false" customHeight="true" outlineLevel="0" collapsed="false">
      <c r="A2323" s="3" t="s">
        <v>4890</v>
      </c>
      <c r="B2323" s="3" t="s">
        <v>16</v>
      </c>
      <c r="C2323" s="3" t="s">
        <v>34</v>
      </c>
      <c r="D2323" s="3" t="s">
        <v>4987</v>
      </c>
      <c r="E2323" s="3" t="s">
        <v>4988</v>
      </c>
      <c r="F2323" s="3" t="s">
        <v>4989</v>
      </c>
      <c r="G2323" s="3" t="s">
        <v>4990</v>
      </c>
      <c r="H2323" s="4" t="n">
        <v>18030</v>
      </c>
      <c r="I2323" s="3" t="s">
        <v>22</v>
      </c>
      <c r="J2323" s="3" t="s">
        <v>806</v>
      </c>
      <c r="K2323" s="5" t="n">
        <f aca="false">DATE(VALUE(LEFT(A2323,4)),VALUE(MID(A2323,5,2)),VALUE(RIGHT(A2323,2)))</f>
        <v>46214</v>
      </c>
      <c r="L2323" s="5" t="n">
        <f aca="false">DATEVALUE(LEFT(F2323,10))</f>
        <v>46214</v>
      </c>
      <c r="M2323" s="6" t="n">
        <f aca="false">TIMEVALUE(MID(F2323,12,8))</f>
        <v>0.332824074074074</v>
      </c>
      <c r="N2323" s="5" t="n">
        <f aca="false">DATEVALUE(LEFT(G2323,10))</f>
        <v>46214</v>
      </c>
      <c r="O2323" s="6" t="n">
        <f aca="false">TIMEVALUE(MID(G2323,12,8))</f>
        <v>0.54150462962963</v>
      </c>
    </row>
    <row r="2324" s="2" customFormat="true" ht="19.5" hidden="false" customHeight="true" outlineLevel="0" collapsed="false">
      <c r="A2324" s="3" t="s">
        <v>4890</v>
      </c>
      <c r="B2324" s="3" t="s">
        <v>16</v>
      </c>
      <c r="C2324" s="3" t="s">
        <v>34</v>
      </c>
      <c r="D2324" s="3" t="s">
        <v>4987</v>
      </c>
      <c r="E2324" s="3" t="s">
        <v>4988</v>
      </c>
      <c r="F2324" s="3" t="s">
        <v>4991</v>
      </c>
      <c r="G2324" s="3" t="s">
        <v>4992</v>
      </c>
      <c r="H2324" s="4" t="n">
        <v>10889</v>
      </c>
      <c r="I2324" s="3" t="s">
        <v>22</v>
      </c>
      <c r="J2324" s="3" t="s">
        <v>806</v>
      </c>
      <c r="K2324" s="5" t="n">
        <f aca="false">DATE(VALUE(LEFT(A2324,4)),VALUE(MID(A2324,5,2)),VALUE(RIGHT(A2324,2)))</f>
        <v>46214</v>
      </c>
      <c r="L2324" s="5" t="n">
        <f aca="false">DATEVALUE(LEFT(F2324,10))</f>
        <v>46214</v>
      </c>
      <c r="M2324" s="6" t="n">
        <f aca="false">TIMEVALUE(MID(F2324,12,8))</f>
        <v>0.58244212962963</v>
      </c>
      <c r="N2324" s="5" t="n">
        <f aca="false">DATEVALUE(LEFT(G2324,10))</f>
        <v>46214</v>
      </c>
      <c r="O2324" s="6" t="n">
        <f aca="false">TIMEVALUE(MID(G2324,12,8))</f>
        <v>0.708472222222222</v>
      </c>
    </row>
    <row r="2325" s="2" customFormat="true" ht="19.5" hidden="false" customHeight="true" outlineLevel="0" collapsed="false">
      <c r="A2325" s="3" t="s">
        <v>4890</v>
      </c>
      <c r="B2325" s="3" t="s">
        <v>226</v>
      </c>
      <c r="C2325" s="3" t="s">
        <v>34</v>
      </c>
      <c r="D2325" s="3" t="s">
        <v>621</v>
      </c>
      <c r="E2325" s="3" t="s">
        <v>622</v>
      </c>
      <c r="F2325" s="3" t="s">
        <v>4993</v>
      </c>
      <c r="G2325" s="3" t="s">
        <v>4994</v>
      </c>
      <c r="H2325" s="4" t="n">
        <v>14836</v>
      </c>
      <c r="I2325" s="3" t="s">
        <v>22</v>
      </c>
      <c r="J2325" s="3" t="s">
        <v>625</v>
      </c>
      <c r="K2325" s="5" t="n">
        <f aca="false">DATE(VALUE(LEFT(A2325,4)),VALUE(MID(A2325,5,2)),VALUE(RIGHT(A2325,2)))</f>
        <v>46214</v>
      </c>
      <c r="L2325" s="5" t="n">
        <f aca="false">DATEVALUE(LEFT(F2325,10))</f>
        <v>46214</v>
      </c>
      <c r="M2325" s="6" t="n">
        <f aca="false">TIMEVALUE(MID(F2325,12,8))</f>
        <v>0.328900462962963</v>
      </c>
      <c r="N2325" s="5" t="n">
        <f aca="false">DATEVALUE(LEFT(G2325,10))</f>
        <v>46214</v>
      </c>
      <c r="O2325" s="6" t="n">
        <f aca="false">TIMEVALUE(MID(G2325,12,8))</f>
        <v>0.500613425925926</v>
      </c>
    </row>
    <row r="2326" s="2" customFormat="true" ht="19.5" hidden="false" customHeight="true" outlineLevel="0" collapsed="false">
      <c r="A2326" s="3" t="s">
        <v>4890</v>
      </c>
      <c r="B2326" s="3" t="s">
        <v>418</v>
      </c>
      <c r="C2326" s="3" t="s">
        <v>34</v>
      </c>
      <c r="D2326" s="3" t="s">
        <v>626</v>
      </c>
      <c r="E2326" s="3" t="s">
        <v>627</v>
      </c>
      <c r="F2326" s="3" t="s">
        <v>4995</v>
      </c>
      <c r="G2326" s="3" t="s">
        <v>4996</v>
      </c>
      <c r="H2326" s="4" t="n">
        <v>21822</v>
      </c>
      <c r="I2326" s="3" t="s">
        <v>22</v>
      </c>
      <c r="J2326" s="3" t="s">
        <v>423</v>
      </c>
      <c r="K2326" s="5" t="n">
        <f aca="false">DATE(VALUE(LEFT(A2326,4)),VALUE(MID(A2326,5,2)),VALUE(RIGHT(A2326,2)))</f>
        <v>46214</v>
      </c>
      <c r="L2326" s="5" t="n">
        <f aca="false">DATEVALUE(LEFT(F2326,10))</f>
        <v>46214</v>
      </c>
      <c r="M2326" s="6" t="n">
        <f aca="false">TIMEVALUE(MID(F2326,12,8))</f>
        <v>0.455856481481481</v>
      </c>
      <c r="N2326" s="5" t="n">
        <f aca="false">DATEVALUE(LEFT(G2326,10))</f>
        <v>46214</v>
      </c>
      <c r="O2326" s="6" t="n">
        <f aca="false">TIMEVALUE(MID(G2326,12,8))</f>
        <v>0.708425925925926</v>
      </c>
    </row>
    <row r="2327" s="2" customFormat="true" ht="19.5" hidden="false" customHeight="true" outlineLevel="0" collapsed="false">
      <c r="A2327" s="3" t="s">
        <v>4890</v>
      </c>
      <c r="B2327" s="3" t="s">
        <v>418</v>
      </c>
      <c r="C2327" s="3" t="s">
        <v>34</v>
      </c>
      <c r="D2327" s="3" t="s">
        <v>626</v>
      </c>
      <c r="E2327" s="3" t="s">
        <v>627</v>
      </c>
      <c r="F2327" s="3" t="s">
        <v>4997</v>
      </c>
      <c r="G2327" s="3" t="s">
        <v>4998</v>
      </c>
      <c r="H2327" s="4" t="n">
        <v>11077</v>
      </c>
      <c r="I2327" s="3" t="s">
        <v>22</v>
      </c>
      <c r="J2327" s="3" t="s">
        <v>423</v>
      </c>
      <c r="K2327" s="5" t="n">
        <f aca="false">DATE(VALUE(LEFT(A2327,4)),VALUE(MID(A2327,5,2)),VALUE(RIGHT(A2327,2)))</f>
        <v>46214</v>
      </c>
      <c r="L2327" s="5" t="n">
        <f aca="false">DATEVALUE(LEFT(F2327,10))</f>
        <v>46214</v>
      </c>
      <c r="M2327" s="6" t="n">
        <f aca="false">TIMEVALUE(MID(F2327,12,8))</f>
        <v>0.746851851851852</v>
      </c>
      <c r="N2327" s="5" t="n">
        <f aca="false">DATEVALUE(LEFT(G2327,10))</f>
        <v>46214</v>
      </c>
      <c r="O2327" s="6" t="n">
        <f aca="false">TIMEVALUE(MID(G2327,12,8))</f>
        <v>0.87505787037037</v>
      </c>
    </row>
    <row r="2328" s="2" customFormat="true" ht="19.5" hidden="false" customHeight="true" outlineLevel="0" collapsed="false">
      <c r="A2328" s="3" t="s">
        <v>4890</v>
      </c>
      <c r="B2328" s="3" t="s">
        <v>16</v>
      </c>
      <c r="C2328" s="3" t="s">
        <v>34</v>
      </c>
      <c r="D2328" s="3" t="s">
        <v>4999</v>
      </c>
      <c r="E2328" s="3" t="s">
        <v>5000</v>
      </c>
      <c r="F2328" s="3" t="s">
        <v>5001</v>
      </c>
      <c r="G2328" s="3" t="s">
        <v>5002</v>
      </c>
      <c r="H2328" s="4" t="n">
        <v>19875</v>
      </c>
      <c r="I2328" s="3" t="s">
        <v>22</v>
      </c>
      <c r="J2328" s="3" t="s">
        <v>865</v>
      </c>
      <c r="K2328" s="5" t="n">
        <f aca="false">DATE(VALUE(LEFT(A2328,4)),VALUE(MID(A2328,5,2)),VALUE(RIGHT(A2328,2)))</f>
        <v>46214</v>
      </c>
      <c r="L2328" s="5" t="n">
        <f aca="false">DATEVALUE(LEFT(F2328,10))</f>
        <v>46214</v>
      </c>
      <c r="M2328" s="6" t="n">
        <f aca="false">TIMEVALUE(MID(F2328,12,8))</f>
        <v>0.332511574074074</v>
      </c>
      <c r="N2328" s="5" t="n">
        <f aca="false">DATEVALUE(LEFT(G2328,10))</f>
        <v>46214</v>
      </c>
      <c r="O2328" s="6" t="n">
        <f aca="false">TIMEVALUE(MID(G2328,12,8))</f>
        <v>0.562546296296296</v>
      </c>
    </row>
    <row r="2329" s="2" customFormat="true" ht="19.5" hidden="false" customHeight="true" outlineLevel="0" collapsed="false">
      <c r="A2329" s="3" t="s">
        <v>4890</v>
      </c>
      <c r="B2329" s="3" t="s">
        <v>16</v>
      </c>
      <c r="C2329" s="3" t="s">
        <v>34</v>
      </c>
      <c r="D2329" s="3" t="s">
        <v>4999</v>
      </c>
      <c r="E2329" s="3" t="s">
        <v>5000</v>
      </c>
      <c r="F2329" s="3" t="s">
        <v>5003</v>
      </c>
      <c r="G2329" s="3" t="s">
        <v>5004</v>
      </c>
      <c r="H2329" s="4" t="n">
        <v>8998</v>
      </c>
      <c r="I2329" s="3" t="s">
        <v>22</v>
      </c>
      <c r="J2329" s="3" t="s">
        <v>865</v>
      </c>
      <c r="K2329" s="5" t="n">
        <f aca="false">DATE(VALUE(LEFT(A2329,4)),VALUE(MID(A2329,5,2)),VALUE(RIGHT(A2329,2)))</f>
        <v>46214</v>
      </c>
      <c r="L2329" s="5" t="n">
        <f aca="false">DATEVALUE(LEFT(F2329,10))</f>
        <v>46214</v>
      </c>
      <c r="M2329" s="6" t="n">
        <f aca="false">TIMEVALUE(MID(F2329,12,8))</f>
        <v>0.604212962962963</v>
      </c>
      <c r="N2329" s="5" t="n">
        <f aca="false">DATEVALUE(LEFT(G2329,10))</f>
        <v>46214</v>
      </c>
      <c r="O2329" s="6" t="n">
        <f aca="false">TIMEVALUE(MID(G2329,12,8))</f>
        <v>0.708356481481481</v>
      </c>
    </row>
    <row r="2330" s="2" customFormat="true" ht="19.5" hidden="false" customHeight="true" outlineLevel="0" collapsed="false">
      <c r="A2330" s="3" t="s">
        <v>4890</v>
      </c>
      <c r="B2330" s="3" t="s">
        <v>33</v>
      </c>
      <c r="C2330" s="3" t="s">
        <v>17</v>
      </c>
      <c r="D2330" s="3" t="s">
        <v>643</v>
      </c>
      <c r="E2330" s="3" t="s">
        <v>644</v>
      </c>
      <c r="F2330" s="3" t="s">
        <v>5005</v>
      </c>
      <c r="G2330" s="3" t="s">
        <v>5006</v>
      </c>
      <c r="H2330" s="4" t="n">
        <v>21672</v>
      </c>
      <c r="I2330" s="3" t="s">
        <v>22</v>
      </c>
      <c r="J2330" s="3" t="s">
        <v>103</v>
      </c>
      <c r="K2330" s="5" t="n">
        <f aca="false">DATE(VALUE(LEFT(A2330,4)),VALUE(MID(A2330,5,2)),VALUE(RIGHT(A2330,2)))</f>
        <v>46214</v>
      </c>
      <c r="L2330" s="5" t="n">
        <f aca="false">DATEVALUE(LEFT(F2330,10))</f>
        <v>46214</v>
      </c>
      <c r="M2330" s="6" t="n">
        <f aca="false">TIMEVALUE(MID(F2330,12,8))</f>
        <v>0.33443287037037</v>
      </c>
      <c r="N2330" s="5" t="n">
        <f aca="false">DATEVALUE(LEFT(G2330,10))</f>
        <v>46214</v>
      </c>
      <c r="O2330" s="6" t="n">
        <f aca="false">TIMEVALUE(MID(G2330,12,8))</f>
        <v>0.585266203703704</v>
      </c>
    </row>
    <row r="2331" s="2" customFormat="true" ht="19.5" hidden="false" customHeight="true" outlineLevel="0" collapsed="false">
      <c r="A2331" s="3" t="s">
        <v>4890</v>
      </c>
      <c r="B2331" s="3" t="s">
        <v>33</v>
      </c>
      <c r="C2331" s="3" t="s">
        <v>17</v>
      </c>
      <c r="D2331" s="3" t="s">
        <v>5007</v>
      </c>
      <c r="E2331" s="3" t="s">
        <v>5008</v>
      </c>
      <c r="F2331" s="3" t="s">
        <v>5009</v>
      </c>
      <c r="G2331" s="3" t="s">
        <v>5010</v>
      </c>
      <c r="H2331" s="4" t="n">
        <v>905</v>
      </c>
      <c r="I2331" s="3" t="s">
        <v>42</v>
      </c>
      <c r="J2331" s="3" t="s">
        <v>63</v>
      </c>
      <c r="K2331" s="5" t="n">
        <f aca="false">DATE(VALUE(LEFT(A2331,4)),VALUE(MID(A2331,5,2)),VALUE(RIGHT(A2331,2)))</f>
        <v>46214</v>
      </c>
      <c r="L2331" s="5" t="n">
        <f aca="false">DATEVALUE(LEFT(F2331,10))</f>
        <v>46214</v>
      </c>
      <c r="M2331" s="6" t="n">
        <f aca="false">TIMEVALUE(MID(F2331,12,8))</f>
        <v>0.372916666666667</v>
      </c>
      <c r="N2331" s="5" t="n">
        <f aca="false">DATEVALUE(LEFT(G2331,10))</f>
        <v>46214</v>
      </c>
      <c r="O2331" s="6" t="n">
        <f aca="false">TIMEVALUE(MID(G2331,12,8))</f>
        <v>0.383391203703704</v>
      </c>
    </row>
    <row r="2332" s="2" customFormat="true" ht="19.5" hidden="false" customHeight="true" outlineLevel="0" collapsed="false">
      <c r="A2332" s="3" t="s">
        <v>4890</v>
      </c>
      <c r="B2332" s="3" t="s">
        <v>33</v>
      </c>
      <c r="C2332" s="3" t="s">
        <v>17</v>
      </c>
      <c r="D2332" s="3" t="s">
        <v>5007</v>
      </c>
      <c r="E2332" s="3" t="s">
        <v>5008</v>
      </c>
      <c r="F2332" s="3" t="s">
        <v>5009</v>
      </c>
      <c r="G2332" s="3" t="s">
        <v>5010</v>
      </c>
      <c r="H2332" s="4" t="n">
        <v>905</v>
      </c>
      <c r="I2332" s="3" t="s">
        <v>22</v>
      </c>
      <c r="J2332" s="3" t="s">
        <v>63</v>
      </c>
      <c r="K2332" s="5" t="n">
        <f aca="false">DATE(VALUE(LEFT(A2332,4)),VALUE(MID(A2332,5,2)),VALUE(RIGHT(A2332,2)))</f>
        <v>46214</v>
      </c>
      <c r="L2332" s="5" t="n">
        <f aca="false">DATEVALUE(LEFT(F2332,10))</f>
        <v>46214</v>
      </c>
      <c r="M2332" s="6" t="n">
        <f aca="false">TIMEVALUE(MID(F2332,12,8))</f>
        <v>0.372916666666667</v>
      </c>
      <c r="N2332" s="5" t="n">
        <f aca="false">DATEVALUE(LEFT(G2332,10))</f>
        <v>46214</v>
      </c>
      <c r="O2332" s="6" t="n">
        <f aca="false">TIMEVALUE(MID(G2332,12,8))</f>
        <v>0.383391203703704</v>
      </c>
    </row>
    <row r="2333" s="2" customFormat="true" ht="19.5" hidden="false" customHeight="true" outlineLevel="0" collapsed="false">
      <c r="A2333" s="3" t="s">
        <v>4890</v>
      </c>
      <c r="B2333" s="3" t="s">
        <v>33</v>
      </c>
      <c r="C2333" s="3" t="s">
        <v>17</v>
      </c>
      <c r="D2333" s="3" t="s">
        <v>5007</v>
      </c>
      <c r="E2333" s="3" t="s">
        <v>5008</v>
      </c>
      <c r="F2333" s="3" t="s">
        <v>5011</v>
      </c>
      <c r="G2333" s="3" t="s">
        <v>5012</v>
      </c>
      <c r="H2333" s="4" t="n">
        <v>20789</v>
      </c>
      <c r="I2333" s="3" t="s">
        <v>22</v>
      </c>
      <c r="J2333" s="3" t="s">
        <v>63</v>
      </c>
      <c r="K2333" s="5" t="n">
        <f aca="false">DATE(VALUE(LEFT(A2333,4)),VALUE(MID(A2333,5,2)),VALUE(RIGHT(A2333,2)))</f>
        <v>46214</v>
      </c>
      <c r="L2333" s="5" t="n">
        <f aca="false">DATEVALUE(LEFT(F2333,10))</f>
        <v>46214</v>
      </c>
      <c r="M2333" s="6" t="n">
        <f aca="false">TIMEVALUE(MID(F2333,12,8))</f>
        <v>0.387395833333333</v>
      </c>
      <c r="N2333" s="5" t="n">
        <f aca="false">DATEVALUE(LEFT(G2333,10))</f>
        <v>46214</v>
      </c>
      <c r="O2333" s="6" t="n">
        <f aca="false">TIMEVALUE(MID(G2333,12,8))</f>
        <v>0.628009259259259</v>
      </c>
    </row>
    <row r="2334" s="2" customFormat="true" ht="19.5" hidden="false" customHeight="true" outlineLevel="0" collapsed="false">
      <c r="A2334" s="3" t="s">
        <v>4890</v>
      </c>
      <c r="B2334" s="3" t="s">
        <v>33</v>
      </c>
      <c r="C2334" s="3" t="s">
        <v>17</v>
      </c>
      <c r="D2334" s="3" t="s">
        <v>5007</v>
      </c>
      <c r="E2334" s="3" t="s">
        <v>5008</v>
      </c>
      <c r="F2334" s="3" t="s">
        <v>5013</v>
      </c>
      <c r="G2334" s="3" t="s">
        <v>5012</v>
      </c>
      <c r="H2334" s="4" t="n">
        <v>20788</v>
      </c>
      <c r="I2334" s="3" t="s">
        <v>42</v>
      </c>
      <c r="J2334" s="3" t="s">
        <v>63</v>
      </c>
      <c r="K2334" s="5" t="n">
        <f aca="false">DATE(VALUE(LEFT(A2334,4)),VALUE(MID(A2334,5,2)),VALUE(RIGHT(A2334,2)))</f>
        <v>46214</v>
      </c>
      <c r="L2334" s="5" t="n">
        <f aca="false">DATEVALUE(LEFT(F2334,10))</f>
        <v>46214</v>
      </c>
      <c r="M2334" s="6" t="n">
        <f aca="false">TIMEVALUE(MID(F2334,12,8))</f>
        <v>0.387407407407407</v>
      </c>
      <c r="N2334" s="5" t="n">
        <f aca="false">DATEVALUE(LEFT(G2334,10))</f>
        <v>46214</v>
      </c>
      <c r="O2334" s="6" t="n">
        <f aca="false">TIMEVALUE(MID(G2334,12,8))</f>
        <v>0.628009259259259</v>
      </c>
    </row>
    <row r="2335" s="2" customFormat="true" ht="19.5" hidden="false" customHeight="true" outlineLevel="0" collapsed="false">
      <c r="A2335" s="3" t="s">
        <v>4890</v>
      </c>
      <c r="B2335" s="3" t="s">
        <v>33</v>
      </c>
      <c r="C2335" s="3" t="s">
        <v>17</v>
      </c>
      <c r="D2335" s="3" t="s">
        <v>5007</v>
      </c>
      <c r="E2335" s="3" t="s">
        <v>5008</v>
      </c>
      <c r="F2335" s="3" t="s">
        <v>5014</v>
      </c>
      <c r="G2335" s="3" t="s">
        <v>5015</v>
      </c>
      <c r="H2335" s="4" t="n">
        <v>6910</v>
      </c>
      <c r="I2335" s="3" t="s">
        <v>22</v>
      </c>
      <c r="J2335" s="3" t="s">
        <v>63</v>
      </c>
      <c r="K2335" s="5" t="n">
        <f aca="false">DATE(VALUE(LEFT(A2335,4)),VALUE(MID(A2335,5,2)),VALUE(RIGHT(A2335,2)))</f>
        <v>46214</v>
      </c>
      <c r="L2335" s="5" t="n">
        <f aca="false">DATEVALUE(LEFT(F2335,10))</f>
        <v>46214</v>
      </c>
      <c r="M2335" s="6" t="n">
        <f aca="false">TIMEVALUE(MID(F2335,12,8))</f>
        <v>0.670428240740741</v>
      </c>
      <c r="N2335" s="5" t="n">
        <f aca="false">DATEVALUE(LEFT(G2335,10))</f>
        <v>46214</v>
      </c>
      <c r="O2335" s="6" t="n">
        <f aca="false">TIMEVALUE(MID(G2335,12,8))</f>
        <v>0.750405092592593</v>
      </c>
    </row>
    <row r="2336" s="2" customFormat="true" ht="19.5" hidden="false" customHeight="true" outlineLevel="0" collapsed="false">
      <c r="A2336" s="3" t="s">
        <v>4890</v>
      </c>
      <c r="B2336" s="3" t="s">
        <v>33</v>
      </c>
      <c r="C2336" s="3" t="s">
        <v>17</v>
      </c>
      <c r="D2336" s="3" t="s">
        <v>5007</v>
      </c>
      <c r="E2336" s="3" t="s">
        <v>5008</v>
      </c>
      <c r="F2336" s="3" t="s">
        <v>5016</v>
      </c>
      <c r="G2336" s="3" t="s">
        <v>5015</v>
      </c>
      <c r="H2336" s="4" t="n">
        <v>6909</v>
      </c>
      <c r="I2336" s="3" t="s">
        <v>42</v>
      </c>
      <c r="J2336" s="3" t="s">
        <v>63</v>
      </c>
      <c r="K2336" s="5" t="n">
        <f aca="false">DATE(VALUE(LEFT(A2336,4)),VALUE(MID(A2336,5,2)),VALUE(RIGHT(A2336,2)))</f>
        <v>46214</v>
      </c>
      <c r="L2336" s="5" t="n">
        <f aca="false">DATEVALUE(LEFT(F2336,10))</f>
        <v>46214</v>
      </c>
      <c r="M2336" s="6" t="n">
        <f aca="false">TIMEVALUE(MID(F2336,12,8))</f>
        <v>0.670439814814815</v>
      </c>
      <c r="N2336" s="5" t="n">
        <f aca="false">DATEVALUE(LEFT(G2336,10))</f>
        <v>46214</v>
      </c>
      <c r="O2336" s="6" t="n">
        <f aca="false">TIMEVALUE(MID(G2336,12,8))</f>
        <v>0.750405092592593</v>
      </c>
    </row>
    <row r="2337" s="2" customFormat="true" ht="19.5" hidden="false" customHeight="true" outlineLevel="0" collapsed="false">
      <c r="A2337" s="3" t="s">
        <v>4890</v>
      </c>
      <c r="B2337" s="3" t="s">
        <v>16</v>
      </c>
      <c r="C2337" s="3" t="s">
        <v>17</v>
      </c>
      <c r="D2337" s="3" t="s">
        <v>696</v>
      </c>
      <c r="E2337" s="3" t="s">
        <v>697</v>
      </c>
      <c r="F2337" s="3" t="s">
        <v>5017</v>
      </c>
      <c r="G2337" s="3" t="s">
        <v>5018</v>
      </c>
      <c r="H2337" s="4" t="n">
        <v>21538</v>
      </c>
      <c r="I2337" s="3" t="s">
        <v>22</v>
      </c>
      <c r="J2337" s="3" t="s">
        <v>299</v>
      </c>
      <c r="K2337" s="5" t="n">
        <f aca="false">DATE(VALUE(LEFT(A2337,4)),VALUE(MID(A2337,5,2)),VALUE(RIGHT(A2337,2)))</f>
        <v>46214</v>
      </c>
      <c r="L2337" s="5" t="n">
        <f aca="false">DATEVALUE(LEFT(F2337,10))</f>
        <v>46214</v>
      </c>
      <c r="M2337" s="6" t="n">
        <f aca="false">TIMEVALUE(MID(F2337,12,8))</f>
        <v>0.334143518518519</v>
      </c>
      <c r="N2337" s="5" t="n">
        <f aca="false">DATEVALUE(LEFT(G2337,10))</f>
        <v>46214</v>
      </c>
      <c r="O2337" s="6" t="n">
        <f aca="false">TIMEVALUE(MID(G2337,12,8))</f>
        <v>0.583425925925926</v>
      </c>
    </row>
    <row r="2338" s="2" customFormat="true" ht="19.5" hidden="false" customHeight="true" outlineLevel="0" collapsed="false">
      <c r="A2338" s="3" t="s">
        <v>4890</v>
      </c>
      <c r="B2338" s="3" t="s">
        <v>16</v>
      </c>
      <c r="C2338" s="3" t="s">
        <v>17</v>
      </c>
      <c r="D2338" s="3" t="s">
        <v>696</v>
      </c>
      <c r="E2338" s="3" t="s">
        <v>697</v>
      </c>
      <c r="F2338" s="3" t="s">
        <v>5019</v>
      </c>
      <c r="G2338" s="3" t="s">
        <v>5018</v>
      </c>
      <c r="H2338" s="4" t="n">
        <v>21537</v>
      </c>
      <c r="I2338" s="3" t="s">
        <v>88</v>
      </c>
      <c r="J2338" s="3" t="s">
        <v>299</v>
      </c>
      <c r="K2338" s="5" t="n">
        <f aca="false">DATE(VALUE(LEFT(A2338,4)),VALUE(MID(A2338,5,2)),VALUE(RIGHT(A2338,2)))</f>
        <v>46214</v>
      </c>
      <c r="L2338" s="5" t="n">
        <f aca="false">DATEVALUE(LEFT(F2338,10))</f>
        <v>46214</v>
      </c>
      <c r="M2338" s="6" t="n">
        <f aca="false">TIMEVALUE(MID(F2338,12,8))</f>
        <v>0.334155092592593</v>
      </c>
      <c r="N2338" s="5" t="n">
        <f aca="false">DATEVALUE(LEFT(G2338,10))</f>
        <v>46214</v>
      </c>
      <c r="O2338" s="6" t="n">
        <f aca="false">TIMEVALUE(MID(G2338,12,8))</f>
        <v>0.583425925925926</v>
      </c>
    </row>
    <row r="2339" s="2" customFormat="true" ht="19.5" hidden="false" customHeight="true" outlineLevel="0" collapsed="false">
      <c r="A2339" s="3" t="s">
        <v>4890</v>
      </c>
      <c r="B2339" s="3" t="s">
        <v>241</v>
      </c>
      <c r="C2339" s="3" t="s">
        <v>17</v>
      </c>
      <c r="D2339" s="3" t="s">
        <v>5020</v>
      </c>
      <c r="E2339" s="3" t="s">
        <v>5021</v>
      </c>
      <c r="F2339" s="3" t="s">
        <v>5022</v>
      </c>
      <c r="G2339" s="3" t="s">
        <v>5023</v>
      </c>
      <c r="H2339" s="4" t="n">
        <v>1900</v>
      </c>
      <c r="I2339" s="3" t="s">
        <v>22</v>
      </c>
      <c r="J2339" s="3" t="s">
        <v>549</v>
      </c>
      <c r="K2339" s="5" t="n">
        <f aca="false">DATE(VALUE(LEFT(A2339,4)),VALUE(MID(A2339,5,2)),VALUE(RIGHT(A2339,2)))</f>
        <v>46214</v>
      </c>
      <c r="L2339" s="5" t="n">
        <f aca="false">DATEVALUE(LEFT(F2339,10))</f>
        <v>46214</v>
      </c>
      <c r="M2339" s="6" t="n">
        <f aca="false">TIMEVALUE(MID(F2339,12,8))</f>
        <v>0.359293981481482</v>
      </c>
      <c r="N2339" s="5" t="n">
        <f aca="false">DATEVALUE(LEFT(G2339,10))</f>
        <v>46214</v>
      </c>
      <c r="O2339" s="6" t="n">
        <f aca="false">TIMEVALUE(MID(G2339,12,8))</f>
        <v>0.381284722222222</v>
      </c>
    </row>
    <row r="2340" s="2" customFormat="true" ht="19.5" hidden="false" customHeight="true" outlineLevel="0" collapsed="false">
      <c r="A2340" s="3" t="s">
        <v>4890</v>
      </c>
      <c r="B2340" s="3" t="s">
        <v>241</v>
      </c>
      <c r="C2340" s="3" t="s">
        <v>17</v>
      </c>
      <c r="D2340" s="3" t="s">
        <v>5020</v>
      </c>
      <c r="E2340" s="3" t="s">
        <v>5021</v>
      </c>
      <c r="F2340" s="3" t="s">
        <v>5024</v>
      </c>
      <c r="G2340" s="3" t="s">
        <v>5025</v>
      </c>
      <c r="H2340" s="4" t="n">
        <v>1830</v>
      </c>
      <c r="I2340" s="3" t="s">
        <v>22</v>
      </c>
      <c r="J2340" s="3" t="s">
        <v>549</v>
      </c>
      <c r="K2340" s="5" t="n">
        <f aca="false">DATE(VALUE(LEFT(A2340,4)),VALUE(MID(A2340,5,2)),VALUE(RIGHT(A2340,2)))</f>
        <v>46214</v>
      </c>
      <c r="L2340" s="5" t="n">
        <f aca="false">DATEVALUE(LEFT(F2340,10))</f>
        <v>46214</v>
      </c>
      <c r="M2340" s="6" t="n">
        <f aca="false">TIMEVALUE(MID(F2340,12,8))</f>
        <v>0.381631944444445</v>
      </c>
      <c r="N2340" s="5" t="n">
        <f aca="false">DATEVALUE(LEFT(G2340,10))</f>
        <v>46214</v>
      </c>
      <c r="O2340" s="6" t="n">
        <f aca="false">TIMEVALUE(MID(G2340,12,8))</f>
        <v>0.4028125</v>
      </c>
    </row>
    <row r="2341" s="2" customFormat="true" ht="19.5" hidden="false" customHeight="true" outlineLevel="0" collapsed="false">
      <c r="A2341" s="3" t="s">
        <v>4890</v>
      </c>
      <c r="B2341" s="3" t="s">
        <v>241</v>
      </c>
      <c r="C2341" s="3" t="s">
        <v>17</v>
      </c>
      <c r="D2341" s="3" t="s">
        <v>5020</v>
      </c>
      <c r="E2341" s="3" t="s">
        <v>5021</v>
      </c>
      <c r="F2341" s="3" t="s">
        <v>5026</v>
      </c>
      <c r="G2341" s="3" t="s">
        <v>5027</v>
      </c>
      <c r="H2341" s="4" t="n">
        <v>8243</v>
      </c>
      <c r="I2341" s="3" t="s">
        <v>22</v>
      </c>
      <c r="J2341" s="3" t="s">
        <v>549</v>
      </c>
      <c r="K2341" s="5" t="n">
        <f aca="false">DATE(VALUE(LEFT(A2341,4)),VALUE(MID(A2341,5,2)),VALUE(RIGHT(A2341,2)))</f>
        <v>46214</v>
      </c>
      <c r="L2341" s="5" t="n">
        <f aca="false">DATEVALUE(LEFT(F2341,10))</f>
        <v>46214</v>
      </c>
      <c r="M2341" s="6" t="n">
        <f aca="false">TIMEVALUE(MID(F2341,12,8))</f>
        <v>0.404641203703704</v>
      </c>
      <c r="N2341" s="5" t="n">
        <f aca="false">DATEVALUE(LEFT(G2341,10))</f>
        <v>46214</v>
      </c>
      <c r="O2341" s="6" t="n">
        <f aca="false">TIMEVALUE(MID(G2341,12,8))</f>
        <v>0.500046296296296</v>
      </c>
    </row>
    <row r="2342" s="2" customFormat="true" ht="19.5" hidden="false" customHeight="true" outlineLevel="0" collapsed="false">
      <c r="A2342" s="3" t="s">
        <v>4890</v>
      </c>
      <c r="B2342" s="3" t="s">
        <v>241</v>
      </c>
      <c r="C2342" s="3" t="s">
        <v>17</v>
      </c>
      <c r="D2342" s="3" t="s">
        <v>5020</v>
      </c>
      <c r="E2342" s="3" t="s">
        <v>5021</v>
      </c>
      <c r="F2342" s="3" t="s">
        <v>5028</v>
      </c>
      <c r="G2342" s="3" t="s">
        <v>5029</v>
      </c>
      <c r="H2342" s="4" t="n">
        <v>14247</v>
      </c>
      <c r="I2342" s="3" t="s">
        <v>22</v>
      </c>
      <c r="J2342" s="3" t="s">
        <v>549</v>
      </c>
      <c r="K2342" s="5" t="n">
        <f aca="false">DATE(VALUE(LEFT(A2342,4)),VALUE(MID(A2342,5,2)),VALUE(RIGHT(A2342,2)))</f>
        <v>46214</v>
      </c>
      <c r="L2342" s="5" t="n">
        <f aca="false">DATEVALUE(LEFT(F2342,10))</f>
        <v>46214</v>
      </c>
      <c r="M2342" s="6" t="n">
        <f aca="false">TIMEVALUE(MID(F2342,12,8))</f>
        <v>0.543449074074074</v>
      </c>
      <c r="N2342" s="5" t="n">
        <f aca="false">DATEVALUE(LEFT(G2342,10))</f>
        <v>46214</v>
      </c>
      <c r="O2342" s="6" t="n">
        <f aca="false">TIMEVALUE(MID(G2342,12,8))</f>
        <v>0.708344907407407</v>
      </c>
    </row>
    <row r="2343" s="2" customFormat="true" ht="19.5" hidden="false" customHeight="true" outlineLevel="0" collapsed="false">
      <c r="A2343" s="3" t="s">
        <v>4890</v>
      </c>
      <c r="B2343" s="3" t="s">
        <v>33</v>
      </c>
      <c r="C2343" s="3" t="s">
        <v>17</v>
      </c>
      <c r="D2343" s="3" t="s">
        <v>716</v>
      </c>
      <c r="E2343" s="3" t="s">
        <v>717</v>
      </c>
      <c r="F2343" s="3" t="s">
        <v>5030</v>
      </c>
      <c r="G2343" s="3" t="s">
        <v>5031</v>
      </c>
      <c r="H2343" s="4" t="n">
        <v>21208</v>
      </c>
      <c r="I2343" s="3" t="s">
        <v>22</v>
      </c>
      <c r="J2343" s="3" t="s">
        <v>720</v>
      </c>
      <c r="K2343" s="5" t="n">
        <f aca="false">DATE(VALUE(LEFT(A2343,4)),VALUE(MID(A2343,5,2)),VALUE(RIGHT(A2343,2)))</f>
        <v>46214</v>
      </c>
      <c r="L2343" s="5" t="n">
        <f aca="false">DATEVALUE(LEFT(F2343,10))</f>
        <v>46214</v>
      </c>
      <c r="M2343" s="6" t="n">
        <f aca="false">TIMEVALUE(MID(F2343,12,8))</f>
        <v>0.337986111111111</v>
      </c>
      <c r="N2343" s="5" t="n">
        <f aca="false">DATEVALUE(LEFT(G2343,10))</f>
        <v>46214</v>
      </c>
      <c r="O2343" s="6" t="n">
        <f aca="false">TIMEVALUE(MID(G2343,12,8))</f>
        <v>0.583449074074074</v>
      </c>
    </row>
    <row r="2344" s="2" customFormat="true" ht="19.5" hidden="false" customHeight="true" outlineLevel="0" collapsed="false">
      <c r="A2344" s="3" t="s">
        <v>4890</v>
      </c>
      <c r="B2344" s="3" t="s">
        <v>33</v>
      </c>
      <c r="C2344" s="3" t="s">
        <v>17</v>
      </c>
      <c r="D2344" s="3" t="s">
        <v>716</v>
      </c>
      <c r="E2344" s="3" t="s">
        <v>717</v>
      </c>
      <c r="F2344" s="3" t="s">
        <v>5032</v>
      </c>
      <c r="G2344" s="3" t="s">
        <v>5031</v>
      </c>
      <c r="H2344" s="4" t="n">
        <v>21207</v>
      </c>
      <c r="I2344" s="3" t="s">
        <v>42</v>
      </c>
      <c r="J2344" s="3" t="s">
        <v>720</v>
      </c>
      <c r="K2344" s="5" t="n">
        <f aca="false">DATE(VALUE(LEFT(A2344,4)),VALUE(MID(A2344,5,2)),VALUE(RIGHT(A2344,2)))</f>
        <v>46214</v>
      </c>
      <c r="L2344" s="5" t="n">
        <f aca="false">DATEVALUE(LEFT(F2344,10))</f>
        <v>46214</v>
      </c>
      <c r="M2344" s="6" t="n">
        <f aca="false">TIMEVALUE(MID(F2344,12,8))</f>
        <v>0.337997685185185</v>
      </c>
      <c r="N2344" s="5" t="n">
        <f aca="false">DATEVALUE(LEFT(G2344,10))</f>
        <v>46214</v>
      </c>
      <c r="O2344" s="6" t="n">
        <f aca="false">TIMEVALUE(MID(G2344,12,8))</f>
        <v>0.583449074074074</v>
      </c>
    </row>
    <row r="2345" s="2" customFormat="true" ht="19.5" hidden="false" customHeight="true" outlineLevel="0" collapsed="false">
      <c r="A2345" s="3" t="s">
        <v>4890</v>
      </c>
      <c r="B2345" s="3" t="s">
        <v>33</v>
      </c>
      <c r="C2345" s="3" t="s">
        <v>17</v>
      </c>
      <c r="D2345" s="3" t="s">
        <v>716</v>
      </c>
      <c r="E2345" s="3" t="s">
        <v>717</v>
      </c>
      <c r="F2345" s="3" t="s">
        <v>5033</v>
      </c>
      <c r="G2345" s="3" t="s">
        <v>5034</v>
      </c>
      <c r="H2345" s="4" t="n">
        <v>471</v>
      </c>
      <c r="I2345" s="3" t="s">
        <v>42</v>
      </c>
      <c r="J2345" s="3" t="s">
        <v>720</v>
      </c>
      <c r="K2345" s="5" t="n">
        <f aca="false">DATE(VALUE(LEFT(A2345,4)),VALUE(MID(A2345,5,2)),VALUE(RIGHT(A2345,2)))</f>
        <v>46214</v>
      </c>
      <c r="L2345" s="5" t="n">
        <f aca="false">DATEVALUE(LEFT(F2345,10))</f>
        <v>46214</v>
      </c>
      <c r="M2345" s="6" t="n">
        <f aca="false">TIMEVALUE(MID(F2345,12,8))</f>
        <v>0.607337962962963</v>
      </c>
      <c r="N2345" s="5" t="n">
        <f aca="false">DATEVALUE(LEFT(G2345,10))</f>
        <v>46214</v>
      </c>
      <c r="O2345" s="6" t="n">
        <f aca="false">TIMEVALUE(MID(G2345,12,8))</f>
        <v>0.612789351851852</v>
      </c>
    </row>
    <row r="2346" s="2" customFormat="true" ht="19.5" hidden="false" customHeight="true" outlineLevel="0" collapsed="false">
      <c r="A2346" s="3" t="s">
        <v>4890</v>
      </c>
      <c r="B2346" s="3" t="s">
        <v>33</v>
      </c>
      <c r="C2346" s="3" t="s">
        <v>17</v>
      </c>
      <c r="D2346" s="3" t="s">
        <v>716</v>
      </c>
      <c r="E2346" s="3" t="s">
        <v>717</v>
      </c>
      <c r="F2346" s="3" t="s">
        <v>5033</v>
      </c>
      <c r="G2346" s="3" t="s">
        <v>5034</v>
      </c>
      <c r="H2346" s="4" t="n">
        <v>471</v>
      </c>
      <c r="I2346" s="3" t="s">
        <v>22</v>
      </c>
      <c r="J2346" s="3" t="s">
        <v>720</v>
      </c>
      <c r="K2346" s="5" t="n">
        <f aca="false">DATE(VALUE(LEFT(A2346,4)),VALUE(MID(A2346,5,2)),VALUE(RIGHT(A2346,2)))</f>
        <v>46214</v>
      </c>
      <c r="L2346" s="5" t="n">
        <f aca="false">DATEVALUE(LEFT(F2346,10))</f>
        <v>46214</v>
      </c>
      <c r="M2346" s="6" t="n">
        <f aca="false">TIMEVALUE(MID(F2346,12,8))</f>
        <v>0.607337962962963</v>
      </c>
      <c r="N2346" s="5" t="n">
        <f aca="false">DATEVALUE(LEFT(G2346,10))</f>
        <v>46214</v>
      </c>
      <c r="O2346" s="6" t="n">
        <f aca="false">TIMEVALUE(MID(G2346,12,8))</f>
        <v>0.612789351851852</v>
      </c>
    </row>
    <row r="2347" s="2" customFormat="true" ht="19.5" hidden="false" customHeight="true" outlineLevel="0" collapsed="false">
      <c r="A2347" s="3" t="s">
        <v>4890</v>
      </c>
      <c r="B2347" s="3" t="s">
        <v>33</v>
      </c>
      <c r="C2347" s="3" t="s">
        <v>34</v>
      </c>
      <c r="D2347" s="3" t="s">
        <v>35</v>
      </c>
      <c r="E2347" s="3" t="s">
        <v>36</v>
      </c>
      <c r="F2347" s="3" t="s">
        <v>5035</v>
      </c>
      <c r="G2347" s="3" t="s">
        <v>5036</v>
      </c>
      <c r="H2347" s="4" t="n">
        <v>11192</v>
      </c>
      <c r="I2347" s="3" t="s">
        <v>42</v>
      </c>
      <c r="J2347" s="3" t="s">
        <v>39</v>
      </c>
      <c r="K2347" s="5" t="n">
        <f aca="false">DATE(VALUE(LEFT(A2347,4)),VALUE(MID(A2347,5,2)),VALUE(RIGHT(A2347,2)))</f>
        <v>46214</v>
      </c>
      <c r="L2347" s="5" t="n">
        <f aca="false">DATEVALUE(LEFT(F2347,10))</f>
        <v>46214</v>
      </c>
      <c r="M2347" s="6" t="n">
        <f aca="false">TIMEVALUE(MID(F2347,12,8))</f>
        <v>0.624675925925926</v>
      </c>
      <c r="N2347" s="5" t="n">
        <f aca="false">DATEVALUE(LEFT(G2347,10))</f>
        <v>46214</v>
      </c>
      <c r="O2347" s="6" t="n">
        <f aca="false">TIMEVALUE(MID(G2347,12,8))</f>
        <v>0.754212962962963</v>
      </c>
    </row>
    <row r="2348" s="2" customFormat="true" ht="19.5" hidden="false" customHeight="true" outlineLevel="0" collapsed="false">
      <c r="A2348" s="3" t="s">
        <v>4890</v>
      </c>
      <c r="B2348" s="3" t="s">
        <v>33</v>
      </c>
      <c r="C2348" s="3" t="s">
        <v>34</v>
      </c>
      <c r="D2348" s="3" t="s">
        <v>35</v>
      </c>
      <c r="E2348" s="3" t="s">
        <v>36</v>
      </c>
      <c r="F2348" s="3" t="s">
        <v>5037</v>
      </c>
      <c r="G2348" s="3" t="s">
        <v>5036</v>
      </c>
      <c r="H2348" s="4" t="n">
        <v>11180</v>
      </c>
      <c r="I2348" s="3" t="s">
        <v>22</v>
      </c>
      <c r="J2348" s="3" t="s">
        <v>39</v>
      </c>
      <c r="K2348" s="5" t="n">
        <f aca="false">DATE(VALUE(LEFT(A2348,4)),VALUE(MID(A2348,5,2)),VALUE(RIGHT(A2348,2)))</f>
        <v>46214</v>
      </c>
      <c r="L2348" s="5" t="n">
        <f aca="false">DATEVALUE(LEFT(F2348,10))</f>
        <v>46214</v>
      </c>
      <c r="M2348" s="6" t="n">
        <f aca="false">TIMEVALUE(MID(F2348,12,8))</f>
        <v>0.624814814814815</v>
      </c>
      <c r="N2348" s="5" t="n">
        <f aca="false">DATEVALUE(LEFT(G2348,10))</f>
        <v>46214</v>
      </c>
      <c r="O2348" s="6" t="n">
        <f aca="false">TIMEVALUE(MID(G2348,12,8))</f>
        <v>0.754212962962963</v>
      </c>
    </row>
    <row r="2349" s="2" customFormat="true" ht="19.5" hidden="false" customHeight="true" outlineLevel="0" collapsed="false">
      <c r="A2349" s="3" t="s">
        <v>4890</v>
      </c>
      <c r="B2349" s="3" t="s">
        <v>33</v>
      </c>
      <c r="C2349" s="3" t="s">
        <v>34</v>
      </c>
      <c r="D2349" s="3" t="s">
        <v>35</v>
      </c>
      <c r="E2349" s="3" t="s">
        <v>36</v>
      </c>
      <c r="F2349" s="3" t="s">
        <v>5038</v>
      </c>
      <c r="G2349" s="3" t="s">
        <v>5039</v>
      </c>
      <c r="H2349" s="4" t="n">
        <v>21270</v>
      </c>
      <c r="I2349" s="3" t="s">
        <v>42</v>
      </c>
      <c r="J2349" s="3" t="s">
        <v>39</v>
      </c>
      <c r="K2349" s="5" t="n">
        <f aca="false">DATE(VALUE(LEFT(A2349,4)),VALUE(MID(A2349,5,2)),VALUE(RIGHT(A2349,2)))</f>
        <v>46214</v>
      </c>
      <c r="L2349" s="5" t="n">
        <f aca="false">DATEVALUE(LEFT(F2349,10))</f>
        <v>46214</v>
      </c>
      <c r="M2349" s="6" t="n">
        <f aca="false">TIMEVALUE(MID(F2349,12,8))</f>
        <v>0.797777777777778</v>
      </c>
      <c r="N2349" s="5" t="n">
        <f aca="false">DATEVALUE(LEFT(G2349,10))</f>
        <v>46215</v>
      </c>
      <c r="O2349" s="6" t="n">
        <f aca="false">TIMEVALUE(MID(G2349,12,8))</f>
        <v>0.0439583333333333</v>
      </c>
    </row>
    <row r="2350" s="2" customFormat="true" ht="19.5" hidden="false" customHeight="true" outlineLevel="0" collapsed="false">
      <c r="A2350" s="3" t="s">
        <v>4890</v>
      </c>
      <c r="B2350" s="3" t="s">
        <v>33</v>
      </c>
      <c r="C2350" s="3" t="s">
        <v>34</v>
      </c>
      <c r="D2350" s="3" t="s">
        <v>35</v>
      </c>
      <c r="E2350" s="3" t="s">
        <v>36</v>
      </c>
      <c r="F2350" s="3" t="s">
        <v>5038</v>
      </c>
      <c r="G2350" s="3" t="s">
        <v>5039</v>
      </c>
      <c r="H2350" s="4" t="n">
        <v>21270</v>
      </c>
      <c r="I2350" s="3" t="s">
        <v>22</v>
      </c>
      <c r="J2350" s="3" t="s">
        <v>39</v>
      </c>
      <c r="K2350" s="5" t="n">
        <f aca="false">DATE(VALUE(LEFT(A2350,4)),VALUE(MID(A2350,5,2)),VALUE(RIGHT(A2350,2)))</f>
        <v>46214</v>
      </c>
      <c r="L2350" s="5" t="n">
        <f aca="false">DATEVALUE(LEFT(F2350,10))</f>
        <v>46214</v>
      </c>
      <c r="M2350" s="6" t="n">
        <f aca="false">TIMEVALUE(MID(F2350,12,8))</f>
        <v>0.797777777777778</v>
      </c>
      <c r="N2350" s="5" t="n">
        <f aca="false">DATEVALUE(LEFT(G2350,10))</f>
        <v>46215</v>
      </c>
      <c r="O2350" s="6" t="n">
        <f aca="false">TIMEVALUE(MID(G2350,12,8))</f>
        <v>0.0439583333333333</v>
      </c>
    </row>
    <row r="2351" s="2" customFormat="true" ht="19.5" hidden="false" customHeight="true" outlineLevel="0" collapsed="false">
      <c r="A2351" s="3" t="s">
        <v>4890</v>
      </c>
      <c r="B2351" s="3" t="s">
        <v>16</v>
      </c>
      <c r="C2351" s="3" t="s">
        <v>17</v>
      </c>
      <c r="D2351" s="3" t="s">
        <v>729</v>
      </c>
      <c r="E2351" s="3" t="s">
        <v>730</v>
      </c>
      <c r="F2351" s="3" t="s">
        <v>5040</v>
      </c>
      <c r="G2351" s="3" t="s">
        <v>5041</v>
      </c>
      <c r="H2351" s="4" t="n">
        <v>25047</v>
      </c>
      <c r="I2351" s="3" t="s">
        <v>22</v>
      </c>
      <c r="J2351" s="3" t="s">
        <v>583</v>
      </c>
      <c r="K2351" s="5" t="n">
        <f aca="false">DATE(VALUE(LEFT(A2351,4)),VALUE(MID(A2351,5,2)),VALUE(RIGHT(A2351,2)))</f>
        <v>46214</v>
      </c>
      <c r="L2351" s="5" t="n">
        <f aca="false">DATEVALUE(LEFT(F2351,10))</f>
        <v>46214</v>
      </c>
      <c r="M2351" s="6" t="n">
        <f aca="false">TIMEVALUE(MID(F2351,12,8))</f>
        <v>0.368263888888889</v>
      </c>
      <c r="N2351" s="5" t="n">
        <f aca="false">DATEVALUE(LEFT(G2351,10))</f>
        <v>46214</v>
      </c>
      <c r="O2351" s="6" t="n">
        <f aca="false">TIMEVALUE(MID(G2351,12,8))</f>
        <v>0.658159722222222</v>
      </c>
    </row>
    <row r="2352" s="2" customFormat="true" ht="19.5" hidden="false" customHeight="true" outlineLevel="0" collapsed="false">
      <c r="A2352" s="3" t="s">
        <v>4890</v>
      </c>
      <c r="B2352" s="3" t="s">
        <v>16</v>
      </c>
      <c r="C2352" s="3" t="s">
        <v>17</v>
      </c>
      <c r="D2352" s="3" t="s">
        <v>729</v>
      </c>
      <c r="E2352" s="3" t="s">
        <v>730</v>
      </c>
      <c r="F2352" s="3" t="s">
        <v>5042</v>
      </c>
      <c r="G2352" s="3" t="s">
        <v>5041</v>
      </c>
      <c r="H2352" s="4" t="n">
        <v>25046</v>
      </c>
      <c r="I2352" s="3" t="s">
        <v>88</v>
      </c>
      <c r="J2352" s="3" t="s">
        <v>583</v>
      </c>
      <c r="K2352" s="5" t="n">
        <f aca="false">DATE(VALUE(LEFT(A2352,4)),VALUE(MID(A2352,5,2)),VALUE(RIGHT(A2352,2)))</f>
        <v>46214</v>
      </c>
      <c r="L2352" s="5" t="n">
        <f aca="false">DATEVALUE(LEFT(F2352,10))</f>
        <v>46214</v>
      </c>
      <c r="M2352" s="6" t="n">
        <f aca="false">TIMEVALUE(MID(F2352,12,8))</f>
        <v>0.368275462962963</v>
      </c>
      <c r="N2352" s="5" t="n">
        <f aca="false">DATEVALUE(LEFT(G2352,10))</f>
        <v>46214</v>
      </c>
      <c r="O2352" s="6" t="n">
        <f aca="false">TIMEVALUE(MID(G2352,12,8))</f>
        <v>0.658159722222222</v>
      </c>
    </row>
    <row r="2353" s="2" customFormat="true" ht="19.5" hidden="false" customHeight="true" outlineLevel="0" collapsed="false">
      <c r="A2353" s="3" t="s">
        <v>4890</v>
      </c>
      <c r="B2353" s="3" t="s">
        <v>16</v>
      </c>
      <c r="C2353" s="3" t="s">
        <v>17</v>
      </c>
      <c r="D2353" s="3" t="s">
        <v>729</v>
      </c>
      <c r="E2353" s="3" t="s">
        <v>730</v>
      </c>
      <c r="F2353" s="3" t="s">
        <v>5043</v>
      </c>
      <c r="G2353" s="3" t="s">
        <v>5044</v>
      </c>
      <c r="H2353" s="4" t="n">
        <v>7579</v>
      </c>
      <c r="I2353" s="3" t="s">
        <v>22</v>
      </c>
      <c r="J2353" s="3" t="s">
        <v>583</v>
      </c>
      <c r="K2353" s="5" t="n">
        <f aca="false">DATE(VALUE(LEFT(A2353,4)),VALUE(MID(A2353,5,2)),VALUE(RIGHT(A2353,2)))</f>
        <v>46214</v>
      </c>
      <c r="L2353" s="5" t="n">
        <f aca="false">DATEVALUE(LEFT(F2353,10))</f>
        <v>46214</v>
      </c>
      <c r="M2353" s="6" t="n">
        <f aca="false">TIMEVALUE(MID(F2353,12,8))</f>
        <v>0.663159722222222</v>
      </c>
      <c r="N2353" s="5" t="n">
        <f aca="false">DATEVALUE(LEFT(G2353,10))</f>
        <v>46214</v>
      </c>
      <c r="O2353" s="6" t="n">
        <f aca="false">TIMEVALUE(MID(G2353,12,8))</f>
        <v>0.75087962962963</v>
      </c>
    </row>
    <row r="2354" s="2" customFormat="true" ht="19.5" hidden="false" customHeight="true" outlineLevel="0" collapsed="false">
      <c r="A2354" s="3" t="s">
        <v>4890</v>
      </c>
      <c r="B2354" s="3" t="s">
        <v>16</v>
      </c>
      <c r="C2354" s="3" t="s">
        <v>17</v>
      </c>
      <c r="D2354" s="3" t="s">
        <v>729</v>
      </c>
      <c r="E2354" s="3" t="s">
        <v>730</v>
      </c>
      <c r="F2354" s="3" t="s">
        <v>5045</v>
      </c>
      <c r="G2354" s="3" t="s">
        <v>5044</v>
      </c>
      <c r="H2354" s="4" t="n">
        <v>7578</v>
      </c>
      <c r="I2354" s="3" t="s">
        <v>88</v>
      </c>
      <c r="J2354" s="3" t="s">
        <v>583</v>
      </c>
      <c r="K2354" s="5" t="n">
        <f aca="false">DATE(VALUE(LEFT(A2354,4)),VALUE(MID(A2354,5,2)),VALUE(RIGHT(A2354,2)))</f>
        <v>46214</v>
      </c>
      <c r="L2354" s="5" t="n">
        <f aca="false">DATEVALUE(LEFT(F2354,10))</f>
        <v>46214</v>
      </c>
      <c r="M2354" s="6" t="n">
        <f aca="false">TIMEVALUE(MID(F2354,12,8))</f>
        <v>0.663171296296296</v>
      </c>
      <c r="N2354" s="5" t="n">
        <f aca="false">DATEVALUE(LEFT(G2354,10))</f>
        <v>46214</v>
      </c>
      <c r="O2354" s="6" t="n">
        <f aca="false">TIMEVALUE(MID(G2354,12,8))</f>
        <v>0.75087962962963</v>
      </c>
    </row>
    <row r="2355" s="2" customFormat="true" ht="19.5" hidden="false" customHeight="true" outlineLevel="0" collapsed="false">
      <c r="A2355" s="3" t="s">
        <v>4890</v>
      </c>
      <c r="B2355" s="3" t="s">
        <v>16</v>
      </c>
      <c r="C2355" s="3" t="s">
        <v>17</v>
      </c>
      <c r="D2355" s="3" t="s">
        <v>743</v>
      </c>
      <c r="E2355" s="3" t="s">
        <v>744</v>
      </c>
      <c r="F2355" s="3" t="s">
        <v>5046</v>
      </c>
      <c r="G2355" s="3" t="s">
        <v>5047</v>
      </c>
      <c r="H2355" s="4" t="n">
        <v>4</v>
      </c>
      <c r="I2355" s="3" t="s">
        <v>22</v>
      </c>
      <c r="J2355" s="3" t="s">
        <v>747</v>
      </c>
      <c r="K2355" s="5" t="n">
        <f aca="false">DATE(VALUE(LEFT(A2355,4)),VALUE(MID(A2355,5,2)),VALUE(RIGHT(A2355,2)))</f>
        <v>46214</v>
      </c>
      <c r="L2355" s="5" t="n">
        <f aca="false">DATEVALUE(LEFT(F2355,10))</f>
        <v>46214</v>
      </c>
      <c r="M2355" s="6" t="n">
        <f aca="false">TIMEVALUE(MID(F2355,12,8))</f>
        <v>0.323796296296296</v>
      </c>
      <c r="N2355" s="5" t="n">
        <f aca="false">DATEVALUE(LEFT(G2355,10))</f>
        <v>46214</v>
      </c>
      <c r="O2355" s="6" t="n">
        <f aca="false">TIMEVALUE(MID(G2355,12,8))</f>
        <v>0.323842592592593</v>
      </c>
    </row>
    <row r="2356" s="2" customFormat="true" ht="19.5" hidden="false" customHeight="true" outlineLevel="0" collapsed="false">
      <c r="A2356" s="3" t="s">
        <v>4890</v>
      </c>
      <c r="B2356" s="3" t="s">
        <v>16</v>
      </c>
      <c r="C2356" s="3" t="s">
        <v>17</v>
      </c>
      <c r="D2356" s="3" t="s">
        <v>743</v>
      </c>
      <c r="E2356" s="3" t="s">
        <v>744</v>
      </c>
      <c r="F2356" s="3" t="s">
        <v>5048</v>
      </c>
      <c r="G2356" s="3" t="s">
        <v>5049</v>
      </c>
      <c r="H2356" s="4" t="n">
        <v>18636</v>
      </c>
      <c r="I2356" s="3" t="s">
        <v>22</v>
      </c>
      <c r="J2356" s="3" t="s">
        <v>747</v>
      </c>
      <c r="K2356" s="5" t="n">
        <f aca="false">DATE(VALUE(LEFT(A2356,4)),VALUE(MID(A2356,5,2)),VALUE(RIGHT(A2356,2)))</f>
        <v>46214</v>
      </c>
      <c r="L2356" s="5" t="n">
        <f aca="false">DATEVALUE(LEFT(F2356,10))</f>
        <v>46214</v>
      </c>
      <c r="M2356" s="6" t="n">
        <f aca="false">TIMEVALUE(MID(F2356,12,8))</f>
        <v>0.328773148148148</v>
      </c>
      <c r="N2356" s="5" t="n">
        <f aca="false">DATEVALUE(LEFT(G2356,10))</f>
        <v>46214</v>
      </c>
      <c r="O2356" s="6" t="n">
        <f aca="false">TIMEVALUE(MID(G2356,12,8))</f>
        <v>0.544467592592593</v>
      </c>
    </row>
    <row r="2357" s="2" customFormat="true" ht="19.5" hidden="false" customHeight="true" outlineLevel="0" collapsed="false">
      <c r="A2357" s="3" t="s">
        <v>4890</v>
      </c>
      <c r="B2357" s="3" t="s">
        <v>16</v>
      </c>
      <c r="C2357" s="3" t="s">
        <v>17</v>
      </c>
      <c r="D2357" s="3" t="s">
        <v>743</v>
      </c>
      <c r="E2357" s="3" t="s">
        <v>744</v>
      </c>
      <c r="F2357" s="3" t="s">
        <v>5050</v>
      </c>
      <c r="G2357" s="3" t="s">
        <v>5051</v>
      </c>
      <c r="H2357" s="4" t="n">
        <v>11235</v>
      </c>
      <c r="I2357" s="3" t="s">
        <v>22</v>
      </c>
      <c r="J2357" s="3" t="s">
        <v>747</v>
      </c>
      <c r="K2357" s="5" t="n">
        <f aca="false">DATE(VALUE(LEFT(A2357,4)),VALUE(MID(A2357,5,2)),VALUE(RIGHT(A2357,2)))</f>
        <v>46214</v>
      </c>
      <c r="L2357" s="5" t="n">
        <f aca="false">DATEVALUE(LEFT(F2357,10))</f>
        <v>46214</v>
      </c>
      <c r="M2357" s="6" t="n">
        <f aca="false">TIMEVALUE(MID(F2357,12,8))</f>
        <v>0.581875</v>
      </c>
      <c r="N2357" s="5" t="n">
        <f aca="false">DATEVALUE(LEFT(G2357,10))</f>
        <v>46214</v>
      </c>
      <c r="O2357" s="6" t="n">
        <f aca="false">TIMEVALUE(MID(G2357,12,8))</f>
        <v>0.711909722222222</v>
      </c>
    </row>
    <row r="2358" s="2" customFormat="true" ht="19.5" hidden="false" customHeight="true" outlineLevel="0" collapsed="false">
      <c r="A2358" s="3" t="s">
        <v>4890</v>
      </c>
      <c r="B2358" s="3" t="s">
        <v>16</v>
      </c>
      <c r="C2358" s="3" t="s">
        <v>17</v>
      </c>
      <c r="D2358" s="3" t="s">
        <v>761</v>
      </c>
      <c r="E2358" s="3" t="s">
        <v>762</v>
      </c>
      <c r="F2358" s="3" t="s">
        <v>5052</v>
      </c>
      <c r="G2358" s="3" t="s">
        <v>5053</v>
      </c>
      <c r="H2358" s="4" t="n">
        <v>29</v>
      </c>
      <c r="I2358" s="3" t="s">
        <v>22</v>
      </c>
      <c r="J2358" s="3" t="s">
        <v>30</v>
      </c>
      <c r="K2358" s="5" t="n">
        <f aca="false">DATE(VALUE(LEFT(A2358,4)),VALUE(MID(A2358,5,2)),VALUE(RIGHT(A2358,2)))</f>
        <v>46214</v>
      </c>
      <c r="L2358" s="5" t="n">
        <f aca="false">DATEVALUE(LEFT(F2358,10))</f>
        <v>46214</v>
      </c>
      <c r="M2358" s="6" t="n">
        <f aca="false">TIMEVALUE(MID(F2358,12,8))</f>
        <v>0.287314814814815</v>
      </c>
      <c r="N2358" s="5" t="n">
        <f aca="false">DATEVALUE(LEFT(G2358,10))</f>
        <v>46214</v>
      </c>
      <c r="O2358" s="6" t="n">
        <f aca="false">TIMEVALUE(MID(G2358,12,8))</f>
        <v>0.287650462962963</v>
      </c>
    </row>
    <row r="2359" s="2" customFormat="true" ht="19.5" hidden="false" customHeight="true" outlineLevel="0" collapsed="false">
      <c r="A2359" s="3" t="s">
        <v>4890</v>
      </c>
      <c r="B2359" s="3" t="s">
        <v>16</v>
      </c>
      <c r="C2359" s="3" t="s">
        <v>17</v>
      </c>
      <c r="D2359" s="3" t="s">
        <v>761</v>
      </c>
      <c r="E2359" s="3" t="s">
        <v>762</v>
      </c>
      <c r="F2359" s="3" t="s">
        <v>5054</v>
      </c>
      <c r="G2359" s="3" t="s">
        <v>5055</v>
      </c>
      <c r="H2359" s="4" t="n">
        <v>19967</v>
      </c>
      <c r="I2359" s="3" t="s">
        <v>22</v>
      </c>
      <c r="J2359" s="3" t="s">
        <v>30</v>
      </c>
      <c r="K2359" s="5" t="n">
        <f aca="false">DATE(VALUE(LEFT(A2359,4)),VALUE(MID(A2359,5,2)),VALUE(RIGHT(A2359,2)))</f>
        <v>46214</v>
      </c>
      <c r="L2359" s="5" t="n">
        <f aca="false">DATEVALUE(LEFT(F2359,10))</f>
        <v>46214</v>
      </c>
      <c r="M2359" s="6" t="n">
        <f aca="false">TIMEVALUE(MID(F2359,12,8))</f>
        <v>0.291099537037037</v>
      </c>
      <c r="N2359" s="5" t="n">
        <f aca="false">DATEVALUE(LEFT(G2359,10))</f>
        <v>46214</v>
      </c>
      <c r="O2359" s="6" t="n">
        <f aca="false">TIMEVALUE(MID(G2359,12,8))</f>
        <v>0.522199074074074</v>
      </c>
    </row>
    <row r="2360" s="2" customFormat="true" ht="19.5" hidden="false" customHeight="true" outlineLevel="0" collapsed="false">
      <c r="A2360" s="3" t="s">
        <v>4890</v>
      </c>
      <c r="B2360" s="3" t="s">
        <v>16</v>
      </c>
      <c r="C2360" s="3" t="s">
        <v>17</v>
      </c>
      <c r="D2360" s="3" t="s">
        <v>761</v>
      </c>
      <c r="E2360" s="3" t="s">
        <v>762</v>
      </c>
      <c r="F2360" s="3" t="s">
        <v>5056</v>
      </c>
      <c r="G2360" s="3" t="s">
        <v>5057</v>
      </c>
      <c r="H2360" s="4" t="n">
        <v>10</v>
      </c>
      <c r="I2360" s="3" t="s">
        <v>22</v>
      </c>
      <c r="J2360" s="3" t="s">
        <v>30</v>
      </c>
      <c r="K2360" s="5" t="n">
        <f aca="false">DATE(VALUE(LEFT(A2360,4)),VALUE(MID(A2360,5,2)),VALUE(RIGHT(A2360,2)))</f>
        <v>46214</v>
      </c>
      <c r="L2360" s="5" t="n">
        <f aca="false">DATEVALUE(LEFT(F2360,10))</f>
        <v>46214</v>
      </c>
      <c r="M2360" s="6" t="n">
        <f aca="false">TIMEVALUE(MID(F2360,12,8))</f>
        <v>0.544976851851852</v>
      </c>
      <c r="N2360" s="5" t="n">
        <f aca="false">DATEVALUE(LEFT(G2360,10))</f>
        <v>46214</v>
      </c>
      <c r="O2360" s="6" t="n">
        <f aca="false">TIMEVALUE(MID(G2360,12,8))</f>
        <v>0.545092592592593</v>
      </c>
    </row>
    <row r="2361" s="2" customFormat="true" ht="19.5" hidden="false" customHeight="true" outlineLevel="0" collapsed="false">
      <c r="A2361" s="3" t="s">
        <v>4890</v>
      </c>
      <c r="B2361" s="3" t="s">
        <v>16</v>
      </c>
      <c r="C2361" s="3" t="s">
        <v>17</v>
      </c>
      <c r="D2361" s="3" t="s">
        <v>761</v>
      </c>
      <c r="E2361" s="3" t="s">
        <v>762</v>
      </c>
      <c r="F2361" s="3" t="s">
        <v>5058</v>
      </c>
      <c r="G2361" s="3" t="s">
        <v>5059</v>
      </c>
      <c r="H2361" s="4" t="n">
        <v>13298</v>
      </c>
      <c r="I2361" s="3" t="s">
        <v>22</v>
      </c>
      <c r="J2361" s="3" t="s">
        <v>30</v>
      </c>
      <c r="K2361" s="5" t="n">
        <f aca="false">DATE(VALUE(LEFT(A2361,4)),VALUE(MID(A2361,5,2)),VALUE(RIGHT(A2361,2)))</f>
        <v>46214</v>
      </c>
      <c r="L2361" s="5" t="n">
        <f aca="false">DATEVALUE(LEFT(F2361,10))</f>
        <v>46214</v>
      </c>
      <c r="M2361" s="6" t="n">
        <f aca="false">TIMEVALUE(MID(F2361,12,8))</f>
        <v>0.583715277777778</v>
      </c>
      <c r="N2361" s="5" t="n">
        <f aca="false">DATEVALUE(LEFT(G2361,10))</f>
        <v>46214</v>
      </c>
      <c r="O2361" s="6" t="n">
        <f aca="false">TIMEVALUE(MID(G2361,12,8))</f>
        <v>0.737627314814815</v>
      </c>
    </row>
    <row r="2362" s="2" customFormat="true" ht="19.5" hidden="false" customHeight="true" outlineLevel="0" collapsed="false">
      <c r="A2362" s="3" t="s">
        <v>4890</v>
      </c>
      <c r="B2362" s="3" t="s">
        <v>418</v>
      </c>
      <c r="C2362" s="3" t="s">
        <v>34</v>
      </c>
      <c r="D2362" s="3" t="s">
        <v>769</v>
      </c>
      <c r="E2362" s="3" t="s">
        <v>770</v>
      </c>
      <c r="F2362" s="3" t="s">
        <v>5060</v>
      </c>
      <c r="G2362" s="3" t="s">
        <v>5061</v>
      </c>
      <c r="H2362" s="4" t="n">
        <v>17883</v>
      </c>
      <c r="I2362" s="3" t="s">
        <v>22</v>
      </c>
      <c r="J2362" s="3" t="s">
        <v>773</v>
      </c>
      <c r="K2362" s="5" t="n">
        <f aca="false">DATE(VALUE(LEFT(A2362,4)),VALUE(MID(A2362,5,2)),VALUE(RIGHT(A2362,2)))</f>
        <v>46214</v>
      </c>
      <c r="L2362" s="5" t="n">
        <f aca="false">DATEVALUE(LEFT(F2362,10))</f>
        <v>46214</v>
      </c>
      <c r="M2362" s="6" t="n">
        <f aca="false">TIMEVALUE(MID(F2362,12,8))</f>
        <v>0.334791666666667</v>
      </c>
      <c r="N2362" s="5" t="n">
        <f aca="false">DATEVALUE(LEFT(G2362,10))</f>
        <v>46214</v>
      </c>
      <c r="O2362" s="6" t="n">
        <f aca="false">TIMEVALUE(MID(G2362,12,8))</f>
        <v>0.541770833333333</v>
      </c>
    </row>
    <row r="2363" s="2" customFormat="true" ht="19.5" hidden="false" customHeight="true" outlineLevel="0" collapsed="false">
      <c r="A2363" s="3" t="s">
        <v>4890</v>
      </c>
      <c r="B2363" s="3" t="s">
        <v>418</v>
      </c>
      <c r="C2363" s="3" t="s">
        <v>34</v>
      </c>
      <c r="D2363" s="3" t="s">
        <v>769</v>
      </c>
      <c r="E2363" s="3" t="s">
        <v>770</v>
      </c>
      <c r="F2363" s="3" t="s">
        <v>5062</v>
      </c>
      <c r="G2363" s="3" t="s">
        <v>5063</v>
      </c>
      <c r="H2363" s="4" t="n">
        <v>10805</v>
      </c>
      <c r="I2363" s="3" t="s">
        <v>22</v>
      </c>
      <c r="J2363" s="3" t="s">
        <v>773</v>
      </c>
      <c r="K2363" s="5" t="n">
        <f aca="false">DATE(VALUE(LEFT(A2363,4)),VALUE(MID(A2363,5,2)),VALUE(RIGHT(A2363,2)))</f>
        <v>46214</v>
      </c>
      <c r="L2363" s="5" t="n">
        <f aca="false">DATEVALUE(LEFT(F2363,10))</f>
        <v>46214</v>
      </c>
      <c r="M2363" s="6" t="n">
        <f aca="false">TIMEVALUE(MID(F2363,12,8))</f>
        <v>0.585034722222222</v>
      </c>
      <c r="N2363" s="5" t="n">
        <f aca="false">DATEVALUE(LEFT(G2363,10))</f>
        <v>46214</v>
      </c>
      <c r="O2363" s="6" t="n">
        <f aca="false">TIMEVALUE(MID(G2363,12,8))</f>
        <v>0.710092592592593</v>
      </c>
    </row>
    <row r="2364" s="2" customFormat="true" ht="19.5" hidden="false" customHeight="true" outlineLevel="0" collapsed="false">
      <c r="A2364" s="3" t="s">
        <v>4890</v>
      </c>
      <c r="B2364" s="3" t="s">
        <v>33</v>
      </c>
      <c r="C2364" s="3" t="s">
        <v>17</v>
      </c>
      <c r="D2364" s="3" t="s">
        <v>795</v>
      </c>
      <c r="E2364" s="3" t="s">
        <v>796</v>
      </c>
      <c r="F2364" s="3" t="s">
        <v>5064</v>
      </c>
      <c r="G2364" s="3" t="s">
        <v>5065</v>
      </c>
      <c r="H2364" s="4" t="n">
        <v>21597</v>
      </c>
      <c r="I2364" s="3" t="s">
        <v>22</v>
      </c>
      <c r="J2364" s="3" t="s">
        <v>799</v>
      </c>
      <c r="K2364" s="5" t="n">
        <f aca="false">DATE(VALUE(LEFT(A2364,4)),VALUE(MID(A2364,5,2)),VALUE(RIGHT(A2364,2)))</f>
        <v>46214</v>
      </c>
      <c r="L2364" s="5" t="n">
        <f aca="false">DATEVALUE(LEFT(F2364,10))</f>
        <v>46214</v>
      </c>
      <c r="M2364" s="6" t="n">
        <f aca="false">TIMEVALUE(MID(F2364,12,8))</f>
        <v>0.333576388888889</v>
      </c>
      <c r="N2364" s="5" t="n">
        <f aca="false">DATEVALUE(LEFT(G2364,10))</f>
        <v>46214</v>
      </c>
      <c r="O2364" s="6" t="n">
        <f aca="false">TIMEVALUE(MID(G2364,12,8))</f>
        <v>0.583541666666667</v>
      </c>
    </row>
    <row r="2365" s="2" customFormat="true" ht="19.5" hidden="false" customHeight="true" outlineLevel="0" collapsed="false">
      <c r="A2365" s="3" t="s">
        <v>4890</v>
      </c>
      <c r="B2365" s="3" t="s">
        <v>33</v>
      </c>
      <c r="C2365" s="3" t="s">
        <v>34</v>
      </c>
      <c r="D2365" s="3" t="s">
        <v>818</v>
      </c>
      <c r="E2365" s="3" t="s">
        <v>819</v>
      </c>
      <c r="F2365" s="3" t="s">
        <v>5066</v>
      </c>
      <c r="G2365" s="3" t="s">
        <v>5067</v>
      </c>
      <c r="H2365" s="4" t="n">
        <v>21662</v>
      </c>
      <c r="I2365" s="3" t="s">
        <v>22</v>
      </c>
      <c r="J2365" s="3" t="s">
        <v>39</v>
      </c>
      <c r="K2365" s="5" t="n">
        <f aca="false">DATE(VALUE(LEFT(A2365,4)),VALUE(MID(A2365,5,2)),VALUE(RIGHT(A2365,2)))</f>
        <v>46214</v>
      </c>
      <c r="L2365" s="5" t="n">
        <f aca="false">DATEVALUE(LEFT(F2365,10))</f>
        <v>46214</v>
      </c>
      <c r="M2365" s="6" t="n">
        <f aca="false">TIMEVALUE(MID(F2365,12,8))</f>
        <v>0.333275462962963</v>
      </c>
      <c r="N2365" s="5" t="n">
        <f aca="false">DATEVALUE(LEFT(G2365,10))</f>
        <v>46214</v>
      </c>
      <c r="O2365" s="6" t="n">
        <f aca="false">TIMEVALUE(MID(G2365,12,8))</f>
        <v>0.583993055555556</v>
      </c>
    </row>
    <row r="2366" s="2" customFormat="true" ht="19.5" hidden="false" customHeight="true" outlineLevel="0" collapsed="false">
      <c r="A2366" s="3" t="s">
        <v>4890</v>
      </c>
      <c r="B2366" s="3" t="s">
        <v>226</v>
      </c>
      <c r="C2366" s="3" t="s">
        <v>17</v>
      </c>
      <c r="D2366" s="3" t="s">
        <v>823</v>
      </c>
      <c r="E2366" s="3" t="s">
        <v>824</v>
      </c>
      <c r="F2366" s="3" t="s">
        <v>5068</v>
      </c>
      <c r="G2366" s="3" t="s">
        <v>5069</v>
      </c>
      <c r="H2366" s="4" t="n">
        <v>14437</v>
      </c>
      <c r="I2366" s="3" t="s">
        <v>22</v>
      </c>
      <c r="J2366" s="3" t="s">
        <v>827</v>
      </c>
      <c r="K2366" s="5" t="n">
        <f aca="false">DATE(VALUE(LEFT(A2366,4)),VALUE(MID(A2366,5,2)),VALUE(RIGHT(A2366,2)))</f>
        <v>46214</v>
      </c>
      <c r="L2366" s="5" t="n">
        <f aca="false">DATEVALUE(LEFT(F2366,10))</f>
        <v>46214</v>
      </c>
      <c r="M2366" s="6" t="n">
        <f aca="false">TIMEVALUE(MID(F2366,12,8))</f>
        <v>0.333784722222222</v>
      </c>
      <c r="N2366" s="5" t="n">
        <f aca="false">DATEVALUE(LEFT(G2366,10))</f>
        <v>46214</v>
      </c>
      <c r="O2366" s="6" t="n">
        <f aca="false">TIMEVALUE(MID(G2366,12,8))</f>
        <v>0.50087962962963</v>
      </c>
    </row>
    <row r="2367" s="2" customFormat="true" ht="19.5" hidden="false" customHeight="true" outlineLevel="0" collapsed="false">
      <c r="A2367" s="3" t="s">
        <v>4890</v>
      </c>
      <c r="B2367" s="3" t="s">
        <v>241</v>
      </c>
      <c r="C2367" s="3" t="s">
        <v>17</v>
      </c>
      <c r="D2367" s="3" t="s">
        <v>832</v>
      </c>
      <c r="E2367" s="3" t="s">
        <v>833</v>
      </c>
      <c r="F2367" s="3" t="s">
        <v>5070</v>
      </c>
      <c r="G2367" s="3" t="s">
        <v>5071</v>
      </c>
      <c r="H2367" s="4" t="n">
        <v>16477</v>
      </c>
      <c r="I2367" s="3" t="s">
        <v>22</v>
      </c>
      <c r="J2367" s="3" t="s">
        <v>549</v>
      </c>
      <c r="K2367" s="5" t="n">
        <f aca="false">DATE(VALUE(LEFT(A2367,4)),VALUE(MID(A2367,5,2)),VALUE(RIGHT(A2367,2)))</f>
        <v>46214</v>
      </c>
      <c r="L2367" s="5" t="n">
        <f aca="false">DATEVALUE(LEFT(F2367,10))</f>
        <v>46214</v>
      </c>
      <c r="M2367" s="6" t="n">
        <f aca="false">TIMEVALUE(MID(F2367,12,8))</f>
        <v>0.358530092592593</v>
      </c>
      <c r="N2367" s="5" t="n">
        <f aca="false">DATEVALUE(LEFT(G2367,10))</f>
        <v>46214</v>
      </c>
      <c r="O2367" s="6" t="n">
        <f aca="false">TIMEVALUE(MID(G2367,12,8))</f>
        <v>0.549236111111111</v>
      </c>
    </row>
    <row r="2368" s="2" customFormat="true" ht="19.5" hidden="false" customHeight="true" outlineLevel="0" collapsed="false">
      <c r="A2368" s="3" t="s">
        <v>4890</v>
      </c>
      <c r="B2368" s="3" t="s">
        <v>241</v>
      </c>
      <c r="C2368" s="3" t="s">
        <v>17</v>
      </c>
      <c r="D2368" s="3" t="s">
        <v>832</v>
      </c>
      <c r="E2368" s="3" t="s">
        <v>833</v>
      </c>
      <c r="F2368" s="3" t="s">
        <v>5072</v>
      </c>
      <c r="G2368" s="3" t="s">
        <v>5073</v>
      </c>
      <c r="H2368" s="4" t="n">
        <v>10211</v>
      </c>
      <c r="I2368" s="3" t="s">
        <v>22</v>
      </c>
      <c r="J2368" s="3" t="s">
        <v>549</v>
      </c>
      <c r="K2368" s="5" t="n">
        <f aca="false">DATE(VALUE(LEFT(A2368,4)),VALUE(MID(A2368,5,2)),VALUE(RIGHT(A2368,2)))</f>
        <v>46214</v>
      </c>
      <c r="L2368" s="5" t="n">
        <f aca="false">DATEVALUE(LEFT(F2368,10))</f>
        <v>46214</v>
      </c>
      <c r="M2368" s="6" t="n">
        <f aca="false">TIMEVALUE(MID(F2368,12,8))</f>
        <v>0.590659722222222</v>
      </c>
      <c r="N2368" s="5" t="n">
        <f aca="false">DATEVALUE(LEFT(G2368,10))</f>
        <v>46214</v>
      </c>
      <c r="O2368" s="6" t="n">
        <f aca="false">TIMEVALUE(MID(G2368,12,8))</f>
        <v>0.708842592592593</v>
      </c>
    </row>
    <row r="2369" s="2" customFormat="true" ht="19.5" hidden="false" customHeight="true" outlineLevel="0" collapsed="false">
      <c r="A2369" s="3" t="s">
        <v>4890</v>
      </c>
      <c r="B2369" s="3" t="s">
        <v>33</v>
      </c>
      <c r="C2369" s="3" t="s">
        <v>34</v>
      </c>
      <c r="D2369" s="3" t="s">
        <v>839</v>
      </c>
      <c r="E2369" s="3" t="s">
        <v>840</v>
      </c>
      <c r="F2369" s="3" t="s">
        <v>5074</v>
      </c>
      <c r="G2369" s="3" t="s">
        <v>5075</v>
      </c>
      <c r="H2369" s="4" t="n">
        <v>3901</v>
      </c>
      <c r="I2369" s="3" t="s">
        <v>22</v>
      </c>
      <c r="J2369" s="3" t="s">
        <v>39</v>
      </c>
      <c r="K2369" s="5" t="n">
        <f aca="false">DATE(VALUE(LEFT(A2369,4)),VALUE(MID(A2369,5,2)),VALUE(RIGHT(A2369,2)))</f>
        <v>46214</v>
      </c>
      <c r="L2369" s="5" t="n">
        <f aca="false">DATEVALUE(LEFT(F2369,10))</f>
        <v>46214</v>
      </c>
      <c r="M2369" s="6" t="n">
        <f aca="false">TIMEVALUE(MID(F2369,12,8))</f>
        <v>0.336736111111111</v>
      </c>
      <c r="N2369" s="5" t="n">
        <f aca="false">DATEVALUE(LEFT(G2369,10))</f>
        <v>46214</v>
      </c>
      <c r="O2369" s="6" t="n">
        <f aca="false">TIMEVALUE(MID(G2369,12,8))</f>
        <v>0.381886574074074</v>
      </c>
    </row>
    <row r="2370" s="2" customFormat="true" ht="19.5" hidden="false" customHeight="true" outlineLevel="0" collapsed="false">
      <c r="A2370" s="3" t="s">
        <v>4890</v>
      </c>
      <c r="B2370" s="3" t="s">
        <v>33</v>
      </c>
      <c r="C2370" s="3" t="s">
        <v>34</v>
      </c>
      <c r="D2370" s="3" t="s">
        <v>839</v>
      </c>
      <c r="E2370" s="3" t="s">
        <v>840</v>
      </c>
      <c r="F2370" s="3" t="s">
        <v>5076</v>
      </c>
      <c r="G2370" s="3" t="s">
        <v>5077</v>
      </c>
      <c r="H2370" s="4" t="n">
        <v>17410</v>
      </c>
      <c r="I2370" s="3" t="s">
        <v>22</v>
      </c>
      <c r="J2370" s="3" t="s">
        <v>39</v>
      </c>
      <c r="K2370" s="5" t="n">
        <f aca="false">DATE(VALUE(LEFT(A2370,4)),VALUE(MID(A2370,5,2)),VALUE(RIGHT(A2370,2)))</f>
        <v>46214</v>
      </c>
      <c r="L2370" s="5" t="n">
        <f aca="false">DATEVALUE(LEFT(F2370,10))</f>
        <v>46214</v>
      </c>
      <c r="M2370" s="6" t="n">
        <f aca="false">TIMEVALUE(MID(F2370,12,8))</f>
        <v>0.381909722222222</v>
      </c>
      <c r="N2370" s="5" t="n">
        <f aca="false">DATEVALUE(LEFT(G2370,10))</f>
        <v>46214</v>
      </c>
      <c r="O2370" s="6" t="n">
        <f aca="false">TIMEVALUE(MID(G2370,12,8))</f>
        <v>0.583414351851852</v>
      </c>
    </row>
    <row r="2371" s="2" customFormat="true" ht="19.5" hidden="false" customHeight="true" outlineLevel="0" collapsed="false">
      <c r="A2371" s="3" t="s">
        <v>4890</v>
      </c>
      <c r="B2371" s="3" t="s">
        <v>418</v>
      </c>
      <c r="C2371" s="3" t="s">
        <v>34</v>
      </c>
      <c r="D2371" s="3" t="s">
        <v>5078</v>
      </c>
      <c r="E2371" s="3" t="s">
        <v>5079</v>
      </c>
      <c r="F2371" s="3" t="s">
        <v>5080</v>
      </c>
      <c r="G2371" s="3" t="s">
        <v>5081</v>
      </c>
      <c r="H2371" s="4" t="n">
        <v>3152</v>
      </c>
      <c r="I2371" s="3" t="s">
        <v>22</v>
      </c>
      <c r="J2371" s="3" t="s">
        <v>423</v>
      </c>
      <c r="K2371" s="5" t="n">
        <f aca="false">DATE(VALUE(LEFT(A2371,4)),VALUE(MID(A2371,5,2)),VALUE(RIGHT(A2371,2)))</f>
        <v>46214</v>
      </c>
      <c r="L2371" s="5" t="n">
        <f aca="false">DATEVALUE(LEFT(F2371,10))</f>
        <v>46214</v>
      </c>
      <c r="M2371" s="6" t="n">
        <f aca="false">TIMEVALUE(MID(F2371,12,8))</f>
        <v>0.370856481481482</v>
      </c>
      <c r="N2371" s="5" t="n">
        <f aca="false">DATEVALUE(LEFT(G2371,10))</f>
        <v>46214</v>
      </c>
      <c r="O2371" s="6" t="n">
        <f aca="false">TIMEVALUE(MID(G2371,12,8))</f>
        <v>0.407337962962963</v>
      </c>
    </row>
    <row r="2372" s="2" customFormat="true" ht="19.5" hidden="false" customHeight="true" outlineLevel="0" collapsed="false">
      <c r="A2372" s="3" t="s">
        <v>4890</v>
      </c>
      <c r="B2372" s="3" t="s">
        <v>418</v>
      </c>
      <c r="C2372" s="3" t="s">
        <v>34</v>
      </c>
      <c r="D2372" s="3" t="s">
        <v>5078</v>
      </c>
      <c r="E2372" s="3" t="s">
        <v>5079</v>
      </c>
      <c r="F2372" s="3" t="s">
        <v>5082</v>
      </c>
      <c r="G2372" s="3" t="s">
        <v>5083</v>
      </c>
      <c r="H2372" s="4" t="n">
        <v>498</v>
      </c>
      <c r="I2372" s="3" t="s">
        <v>22</v>
      </c>
      <c r="J2372" s="3" t="s">
        <v>423</v>
      </c>
      <c r="K2372" s="5" t="n">
        <f aca="false">DATE(VALUE(LEFT(A2372,4)),VALUE(MID(A2372,5,2)),VALUE(RIGHT(A2372,2)))</f>
        <v>46214</v>
      </c>
      <c r="L2372" s="5" t="n">
        <f aca="false">DATEVALUE(LEFT(F2372,10))</f>
        <v>46214</v>
      </c>
      <c r="M2372" s="6" t="n">
        <f aca="false">TIMEVALUE(MID(F2372,12,8))</f>
        <v>0.40787037037037</v>
      </c>
      <c r="N2372" s="5" t="n">
        <f aca="false">DATEVALUE(LEFT(G2372,10))</f>
        <v>46214</v>
      </c>
      <c r="O2372" s="6" t="n">
        <f aca="false">TIMEVALUE(MID(G2372,12,8))</f>
        <v>0.413634259259259</v>
      </c>
    </row>
    <row r="2373" s="2" customFormat="true" ht="19.5" hidden="false" customHeight="true" outlineLevel="0" collapsed="false">
      <c r="A2373" s="3" t="s">
        <v>4890</v>
      </c>
      <c r="B2373" s="3" t="s">
        <v>418</v>
      </c>
      <c r="C2373" s="3" t="s">
        <v>34</v>
      </c>
      <c r="D2373" s="3" t="s">
        <v>5078</v>
      </c>
      <c r="E2373" s="3" t="s">
        <v>5079</v>
      </c>
      <c r="F2373" s="3" t="s">
        <v>5084</v>
      </c>
      <c r="G2373" s="3" t="s">
        <v>5085</v>
      </c>
      <c r="H2373" s="4" t="n">
        <v>8707</v>
      </c>
      <c r="I2373" s="3" t="s">
        <v>22</v>
      </c>
      <c r="J2373" s="3" t="s">
        <v>423</v>
      </c>
      <c r="K2373" s="5" t="n">
        <f aca="false">DATE(VALUE(LEFT(A2373,4)),VALUE(MID(A2373,5,2)),VALUE(RIGHT(A2373,2)))</f>
        <v>46214</v>
      </c>
      <c r="L2373" s="5" t="n">
        <f aca="false">DATEVALUE(LEFT(F2373,10))</f>
        <v>46214</v>
      </c>
      <c r="M2373" s="6" t="n">
        <f aca="false">TIMEVALUE(MID(F2373,12,8))</f>
        <v>0.414039351851852</v>
      </c>
      <c r="N2373" s="5" t="n">
        <f aca="false">DATEVALUE(LEFT(G2373,10))</f>
        <v>46214</v>
      </c>
      <c r="O2373" s="6" t="n">
        <f aca="false">TIMEVALUE(MID(G2373,12,8))</f>
        <v>0.514814814814815</v>
      </c>
    </row>
    <row r="2374" s="2" customFormat="true" ht="19.5" hidden="false" customHeight="true" outlineLevel="0" collapsed="false">
      <c r="A2374" s="3" t="s">
        <v>4890</v>
      </c>
      <c r="B2374" s="3" t="s">
        <v>418</v>
      </c>
      <c r="C2374" s="3" t="s">
        <v>34</v>
      </c>
      <c r="D2374" s="3" t="s">
        <v>5078</v>
      </c>
      <c r="E2374" s="3" t="s">
        <v>5079</v>
      </c>
      <c r="F2374" s="3" t="s">
        <v>5086</v>
      </c>
      <c r="G2374" s="3" t="s">
        <v>5087</v>
      </c>
      <c r="H2374" s="4" t="n">
        <v>6250</v>
      </c>
      <c r="I2374" s="3" t="s">
        <v>22</v>
      </c>
      <c r="J2374" s="3" t="s">
        <v>423</v>
      </c>
      <c r="K2374" s="5" t="n">
        <f aca="false">DATE(VALUE(LEFT(A2374,4)),VALUE(MID(A2374,5,2)),VALUE(RIGHT(A2374,2)))</f>
        <v>46214</v>
      </c>
      <c r="L2374" s="5" t="n">
        <f aca="false">DATEVALUE(LEFT(F2374,10))</f>
        <v>46214</v>
      </c>
      <c r="M2374" s="6" t="n">
        <f aca="false">TIMEVALUE(MID(F2374,12,8))</f>
        <v>0.515162037037037</v>
      </c>
      <c r="N2374" s="5" t="n">
        <f aca="false">DATEVALUE(LEFT(G2374,10))</f>
        <v>46214</v>
      </c>
      <c r="O2374" s="6" t="n">
        <f aca="false">TIMEVALUE(MID(G2374,12,8))</f>
        <v>0.5875</v>
      </c>
    </row>
    <row r="2375" s="2" customFormat="true" ht="19.5" hidden="false" customHeight="true" outlineLevel="0" collapsed="false">
      <c r="A2375" s="3" t="s">
        <v>4890</v>
      </c>
      <c r="B2375" s="3" t="s">
        <v>418</v>
      </c>
      <c r="C2375" s="3" t="s">
        <v>34</v>
      </c>
      <c r="D2375" s="3" t="s">
        <v>5078</v>
      </c>
      <c r="E2375" s="3" t="s">
        <v>5079</v>
      </c>
      <c r="F2375" s="3" t="s">
        <v>5088</v>
      </c>
      <c r="G2375" s="3" t="s">
        <v>5089</v>
      </c>
      <c r="H2375" s="4" t="n">
        <v>12936</v>
      </c>
      <c r="I2375" s="3" t="s">
        <v>22</v>
      </c>
      <c r="J2375" s="3" t="s">
        <v>423</v>
      </c>
      <c r="K2375" s="5" t="n">
        <f aca="false">DATE(VALUE(LEFT(A2375,4)),VALUE(MID(A2375,5,2)),VALUE(RIGHT(A2375,2)))</f>
        <v>46214</v>
      </c>
      <c r="L2375" s="5" t="n">
        <f aca="false">DATEVALUE(LEFT(F2375,10))</f>
        <v>46214</v>
      </c>
      <c r="M2375" s="6" t="n">
        <f aca="false">TIMEVALUE(MID(F2375,12,8))</f>
        <v>0.630601851851852</v>
      </c>
      <c r="N2375" s="5" t="n">
        <f aca="false">DATEVALUE(LEFT(G2375,10))</f>
        <v>46214</v>
      </c>
      <c r="O2375" s="6" t="n">
        <f aca="false">TIMEVALUE(MID(G2375,12,8))</f>
        <v>0.780324074074074</v>
      </c>
    </row>
    <row r="2376" s="2" customFormat="true" ht="19.5" hidden="false" customHeight="true" outlineLevel="0" collapsed="false">
      <c r="A2376" s="3" t="s">
        <v>4890</v>
      </c>
      <c r="B2376" s="3" t="s">
        <v>418</v>
      </c>
      <c r="C2376" s="3" t="s">
        <v>34</v>
      </c>
      <c r="D2376" s="3" t="s">
        <v>5078</v>
      </c>
      <c r="E2376" s="3" t="s">
        <v>5079</v>
      </c>
      <c r="F2376" s="3" t="s">
        <v>5090</v>
      </c>
      <c r="G2376" s="3" t="s">
        <v>5091</v>
      </c>
      <c r="H2376" s="4" t="n">
        <v>955</v>
      </c>
      <c r="I2376" s="3" t="s">
        <v>22</v>
      </c>
      <c r="J2376" s="3" t="s">
        <v>423</v>
      </c>
      <c r="K2376" s="5" t="n">
        <f aca="false">DATE(VALUE(LEFT(A2376,4)),VALUE(MID(A2376,5,2)),VALUE(RIGHT(A2376,2)))</f>
        <v>46214</v>
      </c>
      <c r="L2376" s="5" t="n">
        <f aca="false">DATEVALUE(LEFT(F2376,10))</f>
        <v>46214</v>
      </c>
      <c r="M2376" s="6" t="n">
        <f aca="false">TIMEVALUE(MID(F2376,12,8))</f>
        <v>0.780671296296296</v>
      </c>
      <c r="N2376" s="5" t="n">
        <f aca="false">DATEVALUE(LEFT(G2376,10))</f>
        <v>46214</v>
      </c>
      <c r="O2376" s="6" t="n">
        <f aca="false">TIMEVALUE(MID(G2376,12,8))</f>
        <v>0.791724537037037</v>
      </c>
    </row>
    <row r="2377" s="2" customFormat="true" ht="19.5" hidden="false" customHeight="true" outlineLevel="0" collapsed="false">
      <c r="A2377" s="3" t="s">
        <v>4890</v>
      </c>
      <c r="B2377" s="3" t="s">
        <v>33</v>
      </c>
      <c r="C2377" s="3" t="s">
        <v>34</v>
      </c>
      <c r="D2377" s="3" t="s">
        <v>5092</v>
      </c>
      <c r="E2377" s="3" t="s">
        <v>5093</v>
      </c>
      <c r="F2377" s="3" t="s">
        <v>5094</v>
      </c>
      <c r="G2377" s="3" t="s">
        <v>5095</v>
      </c>
      <c r="H2377" s="4" t="n">
        <v>22111</v>
      </c>
      <c r="I2377" s="3" t="s">
        <v>22</v>
      </c>
      <c r="J2377" s="3" t="s">
        <v>2080</v>
      </c>
      <c r="K2377" s="5" t="n">
        <f aca="false">DATE(VALUE(LEFT(A2377,4)),VALUE(MID(A2377,5,2)),VALUE(RIGHT(A2377,2)))</f>
        <v>46214</v>
      </c>
      <c r="L2377" s="5" t="n">
        <f aca="false">DATEVALUE(LEFT(F2377,10))</f>
        <v>46214</v>
      </c>
      <c r="M2377" s="6" t="n">
        <f aca="false">TIMEVALUE(MID(F2377,12,8))</f>
        <v>0.327604166666667</v>
      </c>
      <c r="N2377" s="5" t="n">
        <f aca="false">DATEVALUE(LEFT(G2377,10))</f>
        <v>46214</v>
      </c>
      <c r="O2377" s="6" t="n">
        <f aca="false">TIMEVALUE(MID(G2377,12,8))</f>
        <v>0.583518518518519</v>
      </c>
    </row>
    <row r="2378" s="2" customFormat="true" ht="19.5" hidden="false" customHeight="true" outlineLevel="0" collapsed="false">
      <c r="A2378" s="3" t="s">
        <v>4890</v>
      </c>
      <c r="B2378" s="3" t="s">
        <v>226</v>
      </c>
      <c r="C2378" s="3" t="s">
        <v>17</v>
      </c>
      <c r="D2378" s="3" t="s">
        <v>867</v>
      </c>
      <c r="E2378" s="3" t="s">
        <v>868</v>
      </c>
      <c r="F2378" s="3" t="s">
        <v>5096</v>
      </c>
      <c r="G2378" s="3" t="s">
        <v>5097</v>
      </c>
      <c r="H2378" s="4" t="n">
        <v>14374</v>
      </c>
      <c r="I2378" s="3" t="s">
        <v>22</v>
      </c>
      <c r="J2378" s="3" t="s">
        <v>827</v>
      </c>
      <c r="K2378" s="5" t="n">
        <f aca="false">DATE(VALUE(LEFT(A2378,4)),VALUE(MID(A2378,5,2)),VALUE(RIGHT(A2378,2)))</f>
        <v>46214</v>
      </c>
      <c r="L2378" s="5" t="n">
        <f aca="false">DATEVALUE(LEFT(F2378,10))</f>
        <v>46214</v>
      </c>
      <c r="M2378" s="6" t="n">
        <f aca="false">TIMEVALUE(MID(F2378,12,8))</f>
        <v>0.333900462962963</v>
      </c>
      <c r="N2378" s="5" t="n">
        <f aca="false">DATEVALUE(LEFT(G2378,10))</f>
        <v>46214</v>
      </c>
      <c r="O2378" s="6" t="n">
        <f aca="false">TIMEVALUE(MID(G2378,12,8))</f>
        <v>0.500266203703704</v>
      </c>
    </row>
    <row r="2379" s="2" customFormat="true" ht="19.5" hidden="false" customHeight="true" outlineLevel="0" collapsed="false">
      <c r="A2379" s="3" t="s">
        <v>4890</v>
      </c>
      <c r="B2379" s="3" t="s">
        <v>33</v>
      </c>
      <c r="C2379" s="3" t="s">
        <v>34</v>
      </c>
      <c r="D2379" s="3" t="s">
        <v>872</v>
      </c>
      <c r="E2379" s="3" t="s">
        <v>873</v>
      </c>
      <c r="F2379" s="3" t="s">
        <v>5098</v>
      </c>
      <c r="G2379" s="3" t="s">
        <v>5099</v>
      </c>
      <c r="H2379" s="4" t="n">
        <v>21695</v>
      </c>
      <c r="I2379" s="3" t="s">
        <v>22</v>
      </c>
      <c r="J2379" s="3" t="s">
        <v>39</v>
      </c>
      <c r="K2379" s="5" t="n">
        <f aca="false">DATE(VALUE(LEFT(A2379,4)),VALUE(MID(A2379,5,2)),VALUE(RIGHT(A2379,2)))</f>
        <v>46214</v>
      </c>
      <c r="L2379" s="5" t="n">
        <f aca="false">DATEVALUE(LEFT(F2379,10))</f>
        <v>46214</v>
      </c>
      <c r="M2379" s="6" t="n">
        <f aca="false">TIMEVALUE(MID(F2379,12,8))</f>
        <v>0.332430555555556</v>
      </c>
      <c r="N2379" s="5" t="n">
        <f aca="false">DATEVALUE(LEFT(G2379,10))</f>
        <v>46214</v>
      </c>
      <c r="O2379" s="6" t="n">
        <f aca="false">TIMEVALUE(MID(G2379,12,8))</f>
        <v>0.583530092592593</v>
      </c>
    </row>
    <row r="2380" s="2" customFormat="true" ht="19.5" hidden="false" customHeight="true" outlineLevel="0" collapsed="false">
      <c r="A2380" s="3" t="s">
        <v>4890</v>
      </c>
      <c r="B2380" s="3" t="s">
        <v>33</v>
      </c>
      <c r="C2380" s="3" t="s">
        <v>34</v>
      </c>
      <c r="D2380" s="3" t="s">
        <v>872</v>
      </c>
      <c r="E2380" s="3" t="s">
        <v>873</v>
      </c>
      <c r="F2380" s="3" t="s">
        <v>5100</v>
      </c>
      <c r="G2380" s="3" t="s">
        <v>5099</v>
      </c>
      <c r="H2380" s="4" t="n">
        <v>21694</v>
      </c>
      <c r="I2380" s="3" t="s">
        <v>42</v>
      </c>
      <c r="J2380" s="3" t="s">
        <v>39</v>
      </c>
      <c r="K2380" s="5" t="n">
        <f aca="false">DATE(VALUE(LEFT(A2380,4)),VALUE(MID(A2380,5,2)),VALUE(RIGHT(A2380,2)))</f>
        <v>46214</v>
      </c>
      <c r="L2380" s="5" t="n">
        <f aca="false">DATEVALUE(LEFT(F2380,10))</f>
        <v>46214</v>
      </c>
      <c r="M2380" s="6" t="n">
        <f aca="false">TIMEVALUE(MID(F2380,12,8))</f>
        <v>0.33244212962963</v>
      </c>
      <c r="N2380" s="5" t="n">
        <f aca="false">DATEVALUE(LEFT(G2380,10))</f>
        <v>46214</v>
      </c>
      <c r="O2380" s="6" t="n">
        <f aca="false">TIMEVALUE(MID(G2380,12,8))</f>
        <v>0.583530092592593</v>
      </c>
    </row>
    <row r="2381" s="2" customFormat="true" ht="19.5" hidden="false" customHeight="true" outlineLevel="0" collapsed="false">
      <c r="A2381" s="3" t="s">
        <v>4890</v>
      </c>
      <c r="B2381" s="3" t="s">
        <v>226</v>
      </c>
      <c r="C2381" s="3" t="s">
        <v>17</v>
      </c>
      <c r="D2381" s="3" t="s">
        <v>883</v>
      </c>
      <c r="E2381" s="3" t="s">
        <v>884</v>
      </c>
      <c r="F2381" s="3" t="s">
        <v>5101</v>
      </c>
      <c r="G2381" s="3" t="s">
        <v>5102</v>
      </c>
      <c r="H2381" s="4" t="n">
        <v>3</v>
      </c>
      <c r="I2381" s="3" t="s">
        <v>22</v>
      </c>
      <c r="J2381" s="3" t="s">
        <v>827</v>
      </c>
      <c r="K2381" s="5" t="n">
        <f aca="false">DATE(VALUE(LEFT(A2381,4)),VALUE(MID(A2381,5,2)),VALUE(RIGHT(A2381,2)))</f>
        <v>46214</v>
      </c>
      <c r="L2381" s="5" t="n">
        <f aca="false">DATEVALUE(LEFT(F2381,10))</f>
        <v>46214</v>
      </c>
      <c r="M2381" s="6" t="n">
        <f aca="false">TIMEVALUE(MID(F2381,12,8))</f>
        <v>0.324525462962963</v>
      </c>
      <c r="N2381" s="5" t="n">
        <f aca="false">DATEVALUE(LEFT(G2381,10))</f>
        <v>46214</v>
      </c>
      <c r="O2381" s="6" t="n">
        <f aca="false">TIMEVALUE(MID(G2381,12,8))</f>
        <v>0.324560185185185</v>
      </c>
    </row>
    <row r="2382" s="2" customFormat="true" ht="19.5" hidden="false" customHeight="true" outlineLevel="0" collapsed="false">
      <c r="A2382" s="3" t="s">
        <v>4890</v>
      </c>
      <c r="B2382" s="3" t="s">
        <v>226</v>
      </c>
      <c r="C2382" s="3" t="s">
        <v>17</v>
      </c>
      <c r="D2382" s="3" t="s">
        <v>883</v>
      </c>
      <c r="E2382" s="3" t="s">
        <v>884</v>
      </c>
      <c r="F2382" s="3" t="s">
        <v>5103</v>
      </c>
      <c r="G2382" s="3" t="s">
        <v>5104</v>
      </c>
      <c r="H2382" s="4" t="n">
        <v>14450</v>
      </c>
      <c r="I2382" s="3" t="s">
        <v>22</v>
      </c>
      <c r="J2382" s="3" t="s">
        <v>827</v>
      </c>
      <c r="K2382" s="5" t="n">
        <f aca="false">DATE(VALUE(LEFT(A2382,4)),VALUE(MID(A2382,5,2)),VALUE(RIGHT(A2382,2)))</f>
        <v>46214</v>
      </c>
      <c r="L2382" s="5" t="n">
        <f aca="false">DATEVALUE(LEFT(F2382,10))</f>
        <v>46214</v>
      </c>
      <c r="M2382" s="6" t="n">
        <f aca="false">TIMEVALUE(MID(F2382,12,8))</f>
        <v>0.333622685185185</v>
      </c>
      <c r="N2382" s="5" t="n">
        <f aca="false">DATEVALUE(LEFT(G2382,10))</f>
        <v>46214</v>
      </c>
      <c r="O2382" s="6" t="n">
        <f aca="false">TIMEVALUE(MID(G2382,12,8))</f>
        <v>0.500868055555556</v>
      </c>
    </row>
    <row r="2383" s="2" customFormat="true" ht="19.5" hidden="false" customHeight="true" outlineLevel="0" collapsed="false">
      <c r="A2383" s="3" t="s">
        <v>4890</v>
      </c>
      <c r="B2383" s="3" t="s">
        <v>16</v>
      </c>
      <c r="C2383" s="3" t="s">
        <v>17</v>
      </c>
      <c r="D2383" s="3" t="s">
        <v>5105</v>
      </c>
      <c r="E2383" s="3" t="s">
        <v>5106</v>
      </c>
      <c r="F2383" s="3" t="s">
        <v>5107</v>
      </c>
      <c r="G2383" s="3" t="s">
        <v>5108</v>
      </c>
      <c r="H2383" s="4" t="n">
        <v>25887</v>
      </c>
      <c r="I2383" s="3" t="s">
        <v>22</v>
      </c>
      <c r="J2383" s="3" t="s">
        <v>142</v>
      </c>
      <c r="K2383" s="5" t="n">
        <f aca="false">DATE(VALUE(LEFT(A2383,4)),VALUE(MID(A2383,5,2)),VALUE(RIGHT(A2383,2)))</f>
        <v>46214</v>
      </c>
      <c r="L2383" s="5" t="n">
        <f aca="false">DATEVALUE(LEFT(F2383,10))</f>
        <v>46214</v>
      </c>
      <c r="M2383" s="6" t="n">
        <f aca="false">TIMEVALUE(MID(F2383,12,8))</f>
        <v>0.869571759259259</v>
      </c>
      <c r="N2383" s="5" t="n">
        <f aca="false">DATEVALUE(LEFT(G2383,10))</f>
        <v>46215</v>
      </c>
      <c r="O2383" s="6" t="n">
        <f aca="false">TIMEVALUE(MID(G2383,12,8))</f>
        <v>0.169189814814815</v>
      </c>
    </row>
    <row r="2384" s="2" customFormat="true" ht="19.5" hidden="false" customHeight="true" outlineLevel="0" collapsed="false">
      <c r="A2384" s="3" t="s">
        <v>4890</v>
      </c>
      <c r="B2384" s="3" t="s">
        <v>33</v>
      </c>
      <c r="C2384" s="3" t="s">
        <v>17</v>
      </c>
      <c r="D2384" s="3" t="s">
        <v>897</v>
      </c>
      <c r="E2384" s="3" t="s">
        <v>898</v>
      </c>
      <c r="F2384" s="3" t="s">
        <v>5109</v>
      </c>
      <c r="G2384" s="3" t="s">
        <v>5110</v>
      </c>
      <c r="H2384" s="4" t="n">
        <v>11001</v>
      </c>
      <c r="I2384" s="3" t="s">
        <v>42</v>
      </c>
      <c r="J2384" s="3" t="s">
        <v>80</v>
      </c>
      <c r="K2384" s="5" t="n">
        <f aca="false">DATE(VALUE(LEFT(A2384,4)),VALUE(MID(A2384,5,2)),VALUE(RIGHT(A2384,2)))</f>
        <v>46214</v>
      </c>
      <c r="L2384" s="5" t="n">
        <f aca="false">DATEVALUE(LEFT(F2384,10))</f>
        <v>46214</v>
      </c>
      <c r="M2384" s="6" t="n">
        <f aca="false">TIMEVALUE(MID(F2384,12,8))</f>
        <v>0.374039351851852</v>
      </c>
      <c r="N2384" s="5" t="n">
        <f aca="false">DATEVALUE(LEFT(G2384,10))</f>
        <v>46214</v>
      </c>
      <c r="O2384" s="6" t="n">
        <f aca="false">TIMEVALUE(MID(G2384,12,8))</f>
        <v>0.501365740740741</v>
      </c>
    </row>
    <row r="2385" s="2" customFormat="true" ht="19.5" hidden="false" customHeight="true" outlineLevel="0" collapsed="false">
      <c r="A2385" s="3" t="s">
        <v>4890</v>
      </c>
      <c r="B2385" s="3" t="s">
        <v>33</v>
      </c>
      <c r="C2385" s="3" t="s">
        <v>17</v>
      </c>
      <c r="D2385" s="3" t="s">
        <v>897</v>
      </c>
      <c r="E2385" s="3" t="s">
        <v>898</v>
      </c>
      <c r="F2385" s="3" t="s">
        <v>5109</v>
      </c>
      <c r="G2385" s="3" t="s">
        <v>5110</v>
      </c>
      <c r="H2385" s="4" t="n">
        <v>11001</v>
      </c>
      <c r="I2385" s="3" t="s">
        <v>22</v>
      </c>
      <c r="J2385" s="3" t="s">
        <v>80</v>
      </c>
      <c r="K2385" s="5" t="n">
        <f aca="false">DATE(VALUE(LEFT(A2385,4)),VALUE(MID(A2385,5,2)),VALUE(RIGHT(A2385,2)))</f>
        <v>46214</v>
      </c>
      <c r="L2385" s="5" t="n">
        <f aca="false">DATEVALUE(LEFT(F2385,10))</f>
        <v>46214</v>
      </c>
      <c r="M2385" s="6" t="n">
        <f aca="false">TIMEVALUE(MID(F2385,12,8))</f>
        <v>0.374039351851852</v>
      </c>
      <c r="N2385" s="5" t="n">
        <f aca="false">DATEVALUE(LEFT(G2385,10))</f>
        <v>46214</v>
      </c>
      <c r="O2385" s="6" t="n">
        <f aca="false">TIMEVALUE(MID(G2385,12,8))</f>
        <v>0.501365740740741</v>
      </c>
    </row>
    <row r="2386" s="2" customFormat="true" ht="19.5" hidden="false" customHeight="true" outlineLevel="0" collapsed="false">
      <c r="A2386" s="3" t="s">
        <v>4890</v>
      </c>
      <c r="B2386" s="3" t="s">
        <v>33</v>
      </c>
      <c r="C2386" s="3" t="s">
        <v>17</v>
      </c>
      <c r="D2386" s="3" t="s">
        <v>897</v>
      </c>
      <c r="E2386" s="3" t="s">
        <v>898</v>
      </c>
      <c r="F2386" s="3" t="s">
        <v>5111</v>
      </c>
      <c r="G2386" s="3" t="s">
        <v>5112</v>
      </c>
      <c r="H2386" s="4" t="n">
        <v>6177</v>
      </c>
      <c r="I2386" s="3" t="s">
        <v>42</v>
      </c>
      <c r="J2386" s="3" t="s">
        <v>80</v>
      </c>
      <c r="K2386" s="5" t="n">
        <f aca="false">DATE(VALUE(LEFT(A2386,4)),VALUE(MID(A2386,5,2)),VALUE(RIGHT(A2386,2)))</f>
        <v>46214</v>
      </c>
      <c r="L2386" s="5" t="n">
        <f aca="false">DATEVALUE(LEFT(F2386,10))</f>
        <v>46214</v>
      </c>
      <c r="M2386" s="6" t="n">
        <f aca="false">TIMEVALUE(MID(F2386,12,8))</f>
        <v>0.541898148148148</v>
      </c>
      <c r="N2386" s="5" t="n">
        <f aca="false">DATEVALUE(LEFT(G2386,10))</f>
        <v>46214</v>
      </c>
      <c r="O2386" s="6" t="n">
        <f aca="false">TIMEVALUE(MID(G2386,12,8))</f>
        <v>0.613391203703704</v>
      </c>
    </row>
    <row r="2387" s="2" customFormat="true" ht="19.5" hidden="false" customHeight="true" outlineLevel="0" collapsed="false">
      <c r="A2387" s="3" t="s">
        <v>4890</v>
      </c>
      <c r="B2387" s="3" t="s">
        <v>33</v>
      </c>
      <c r="C2387" s="3" t="s">
        <v>17</v>
      </c>
      <c r="D2387" s="3" t="s">
        <v>897</v>
      </c>
      <c r="E2387" s="3" t="s">
        <v>898</v>
      </c>
      <c r="F2387" s="3" t="s">
        <v>5111</v>
      </c>
      <c r="G2387" s="3" t="s">
        <v>5112</v>
      </c>
      <c r="H2387" s="4" t="n">
        <v>6177</v>
      </c>
      <c r="I2387" s="3" t="s">
        <v>22</v>
      </c>
      <c r="J2387" s="3" t="s">
        <v>80</v>
      </c>
      <c r="K2387" s="5" t="n">
        <f aca="false">DATE(VALUE(LEFT(A2387,4)),VALUE(MID(A2387,5,2)),VALUE(RIGHT(A2387,2)))</f>
        <v>46214</v>
      </c>
      <c r="L2387" s="5" t="n">
        <f aca="false">DATEVALUE(LEFT(F2387,10))</f>
        <v>46214</v>
      </c>
      <c r="M2387" s="6" t="n">
        <f aca="false">TIMEVALUE(MID(F2387,12,8))</f>
        <v>0.541898148148148</v>
      </c>
      <c r="N2387" s="5" t="n">
        <f aca="false">DATEVALUE(LEFT(G2387,10))</f>
        <v>46214</v>
      </c>
      <c r="O2387" s="6" t="n">
        <f aca="false">TIMEVALUE(MID(G2387,12,8))</f>
        <v>0.613391203703704</v>
      </c>
    </row>
    <row r="2388" s="2" customFormat="true" ht="19.5" hidden="false" customHeight="true" outlineLevel="0" collapsed="false">
      <c r="A2388" s="3" t="s">
        <v>4890</v>
      </c>
      <c r="B2388" s="3" t="s">
        <v>33</v>
      </c>
      <c r="C2388" s="3" t="s">
        <v>17</v>
      </c>
      <c r="D2388" s="3" t="s">
        <v>897</v>
      </c>
      <c r="E2388" s="3" t="s">
        <v>898</v>
      </c>
      <c r="F2388" s="3" t="s">
        <v>5113</v>
      </c>
      <c r="G2388" s="3" t="s">
        <v>5114</v>
      </c>
      <c r="H2388" s="4" t="n">
        <v>387</v>
      </c>
      <c r="I2388" s="3" t="s">
        <v>42</v>
      </c>
      <c r="J2388" s="3" t="s">
        <v>80</v>
      </c>
      <c r="K2388" s="5" t="n">
        <f aca="false">DATE(VALUE(LEFT(A2388,4)),VALUE(MID(A2388,5,2)),VALUE(RIGHT(A2388,2)))</f>
        <v>46214</v>
      </c>
      <c r="L2388" s="5" t="n">
        <f aca="false">DATEVALUE(LEFT(F2388,10))</f>
        <v>46214</v>
      </c>
      <c r="M2388" s="6" t="n">
        <f aca="false">TIMEVALUE(MID(F2388,12,8))</f>
        <v>0.61380787037037</v>
      </c>
      <c r="N2388" s="5" t="n">
        <f aca="false">DATEVALUE(LEFT(G2388,10))</f>
        <v>46214</v>
      </c>
      <c r="O2388" s="6" t="n">
        <f aca="false">TIMEVALUE(MID(G2388,12,8))</f>
        <v>0.618287037037037</v>
      </c>
    </row>
    <row r="2389" s="2" customFormat="true" ht="19.5" hidden="false" customHeight="true" outlineLevel="0" collapsed="false">
      <c r="A2389" s="3" t="s">
        <v>4890</v>
      </c>
      <c r="B2389" s="3" t="s">
        <v>33</v>
      </c>
      <c r="C2389" s="3" t="s">
        <v>17</v>
      </c>
      <c r="D2389" s="3" t="s">
        <v>897</v>
      </c>
      <c r="E2389" s="3" t="s">
        <v>898</v>
      </c>
      <c r="F2389" s="3" t="s">
        <v>5113</v>
      </c>
      <c r="G2389" s="3" t="s">
        <v>5114</v>
      </c>
      <c r="H2389" s="4" t="n">
        <v>387</v>
      </c>
      <c r="I2389" s="3" t="s">
        <v>22</v>
      </c>
      <c r="J2389" s="3" t="s">
        <v>80</v>
      </c>
      <c r="K2389" s="5" t="n">
        <f aca="false">DATE(VALUE(LEFT(A2389,4)),VALUE(MID(A2389,5,2)),VALUE(RIGHT(A2389,2)))</f>
        <v>46214</v>
      </c>
      <c r="L2389" s="5" t="n">
        <f aca="false">DATEVALUE(LEFT(F2389,10))</f>
        <v>46214</v>
      </c>
      <c r="M2389" s="6" t="n">
        <f aca="false">TIMEVALUE(MID(F2389,12,8))</f>
        <v>0.61380787037037</v>
      </c>
      <c r="N2389" s="5" t="n">
        <f aca="false">DATEVALUE(LEFT(G2389,10))</f>
        <v>46214</v>
      </c>
      <c r="O2389" s="6" t="n">
        <f aca="false">TIMEVALUE(MID(G2389,12,8))</f>
        <v>0.618287037037037</v>
      </c>
    </row>
    <row r="2390" s="2" customFormat="true" ht="19.5" hidden="false" customHeight="true" outlineLevel="0" collapsed="false">
      <c r="A2390" s="3" t="s">
        <v>4890</v>
      </c>
      <c r="B2390" s="3" t="s">
        <v>33</v>
      </c>
      <c r="C2390" s="3" t="s">
        <v>17</v>
      </c>
      <c r="D2390" s="3" t="s">
        <v>897</v>
      </c>
      <c r="E2390" s="3" t="s">
        <v>898</v>
      </c>
      <c r="F2390" s="3" t="s">
        <v>5115</v>
      </c>
      <c r="G2390" s="3" t="s">
        <v>5116</v>
      </c>
      <c r="H2390" s="4" t="n">
        <v>6522</v>
      </c>
      <c r="I2390" s="3" t="s">
        <v>22</v>
      </c>
      <c r="J2390" s="3" t="s">
        <v>80</v>
      </c>
      <c r="K2390" s="5" t="n">
        <f aca="false">DATE(VALUE(LEFT(A2390,4)),VALUE(MID(A2390,5,2)),VALUE(RIGHT(A2390,2)))</f>
        <v>46214</v>
      </c>
      <c r="L2390" s="5" t="n">
        <f aca="false">DATEVALUE(LEFT(F2390,10))</f>
        <v>46214</v>
      </c>
      <c r="M2390" s="6" t="n">
        <f aca="false">TIMEVALUE(MID(F2390,12,8))</f>
        <v>0.618298611111111</v>
      </c>
      <c r="N2390" s="5" t="n">
        <f aca="false">DATEVALUE(LEFT(G2390,10))</f>
        <v>46214</v>
      </c>
      <c r="O2390" s="6" t="n">
        <f aca="false">TIMEVALUE(MID(G2390,12,8))</f>
        <v>0.693784722222222</v>
      </c>
    </row>
    <row r="2391" s="2" customFormat="true" ht="19.5" hidden="false" customHeight="true" outlineLevel="0" collapsed="false">
      <c r="A2391" s="3" t="s">
        <v>4890</v>
      </c>
      <c r="B2391" s="3" t="s">
        <v>33</v>
      </c>
      <c r="C2391" s="3" t="s">
        <v>17</v>
      </c>
      <c r="D2391" s="3" t="s">
        <v>897</v>
      </c>
      <c r="E2391" s="3" t="s">
        <v>898</v>
      </c>
      <c r="F2391" s="3" t="s">
        <v>5117</v>
      </c>
      <c r="G2391" s="3" t="s">
        <v>5116</v>
      </c>
      <c r="H2391" s="4" t="n">
        <v>6521</v>
      </c>
      <c r="I2391" s="3" t="s">
        <v>42</v>
      </c>
      <c r="J2391" s="3" t="s">
        <v>80</v>
      </c>
      <c r="K2391" s="5" t="n">
        <f aca="false">DATE(VALUE(LEFT(A2391,4)),VALUE(MID(A2391,5,2)),VALUE(RIGHT(A2391,2)))</f>
        <v>46214</v>
      </c>
      <c r="L2391" s="5" t="n">
        <f aca="false">DATEVALUE(LEFT(F2391,10))</f>
        <v>46214</v>
      </c>
      <c r="M2391" s="6" t="n">
        <f aca="false">TIMEVALUE(MID(F2391,12,8))</f>
        <v>0.618310185185185</v>
      </c>
      <c r="N2391" s="5" t="n">
        <f aca="false">DATEVALUE(LEFT(G2391,10))</f>
        <v>46214</v>
      </c>
      <c r="O2391" s="6" t="n">
        <f aca="false">TIMEVALUE(MID(G2391,12,8))</f>
        <v>0.693784722222222</v>
      </c>
    </row>
    <row r="2392" s="2" customFormat="true" ht="19.5" hidden="false" customHeight="true" outlineLevel="0" collapsed="false">
      <c r="A2392" s="3" t="s">
        <v>4890</v>
      </c>
      <c r="B2392" s="3" t="s">
        <v>33</v>
      </c>
      <c r="C2392" s="3" t="s">
        <v>17</v>
      </c>
      <c r="D2392" s="3" t="s">
        <v>897</v>
      </c>
      <c r="E2392" s="3" t="s">
        <v>898</v>
      </c>
      <c r="F2392" s="3" t="s">
        <v>5118</v>
      </c>
      <c r="G2392" s="3" t="s">
        <v>5119</v>
      </c>
      <c r="H2392" s="4" t="n">
        <v>5276</v>
      </c>
      <c r="I2392" s="3" t="s">
        <v>42</v>
      </c>
      <c r="J2392" s="3" t="s">
        <v>80</v>
      </c>
      <c r="K2392" s="5" t="n">
        <f aca="false">DATE(VALUE(LEFT(A2392,4)),VALUE(MID(A2392,5,2)),VALUE(RIGHT(A2392,2)))</f>
        <v>46214</v>
      </c>
      <c r="L2392" s="5" t="n">
        <f aca="false">DATEVALUE(LEFT(F2392,10))</f>
        <v>46214</v>
      </c>
      <c r="M2392" s="6" t="n">
        <f aca="false">TIMEVALUE(MID(F2392,12,8))</f>
        <v>0.69380787037037</v>
      </c>
      <c r="N2392" s="5" t="n">
        <f aca="false">DATEVALUE(LEFT(G2392,10))</f>
        <v>46214</v>
      </c>
      <c r="O2392" s="6" t="n">
        <f aca="false">TIMEVALUE(MID(G2392,12,8))</f>
        <v>0.754872685185185</v>
      </c>
    </row>
    <row r="2393" s="2" customFormat="true" ht="19.5" hidden="false" customHeight="true" outlineLevel="0" collapsed="false">
      <c r="A2393" s="3" t="s">
        <v>4890</v>
      </c>
      <c r="B2393" s="3" t="s">
        <v>33</v>
      </c>
      <c r="C2393" s="3" t="s">
        <v>17</v>
      </c>
      <c r="D2393" s="3" t="s">
        <v>897</v>
      </c>
      <c r="E2393" s="3" t="s">
        <v>898</v>
      </c>
      <c r="F2393" s="3" t="s">
        <v>5118</v>
      </c>
      <c r="G2393" s="3" t="s">
        <v>5119</v>
      </c>
      <c r="H2393" s="4" t="n">
        <v>5276</v>
      </c>
      <c r="I2393" s="3" t="s">
        <v>22</v>
      </c>
      <c r="J2393" s="3" t="s">
        <v>80</v>
      </c>
      <c r="K2393" s="5" t="n">
        <f aca="false">DATE(VALUE(LEFT(A2393,4)),VALUE(MID(A2393,5,2)),VALUE(RIGHT(A2393,2)))</f>
        <v>46214</v>
      </c>
      <c r="L2393" s="5" t="n">
        <f aca="false">DATEVALUE(LEFT(F2393,10))</f>
        <v>46214</v>
      </c>
      <c r="M2393" s="6" t="n">
        <f aca="false">TIMEVALUE(MID(F2393,12,8))</f>
        <v>0.69380787037037</v>
      </c>
      <c r="N2393" s="5" t="n">
        <f aca="false">DATEVALUE(LEFT(G2393,10))</f>
        <v>46214</v>
      </c>
      <c r="O2393" s="6" t="n">
        <f aca="false">TIMEVALUE(MID(G2393,12,8))</f>
        <v>0.754872685185185</v>
      </c>
    </row>
    <row r="2394" s="2" customFormat="true" ht="19.5" hidden="false" customHeight="true" outlineLevel="0" collapsed="false">
      <c r="A2394" s="3" t="s">
        <v>4890</v>
      </c>
      <c r="B2394" s="3" t="s">
        <v>16</v>
      </c>
      <c r="C2394" s="3" t="s">
        <v>17</v>
      </c>
      <c r="D2394" s="3" t="s">
        <v>905</v>
      </c>
      <c r="E2394" s="3" t="s">
        <v>906</v>
      </c>
      <c r="F2394" s="3" t="s">
        <v>5120</v>
      </c>
      <c r="G2394" s="3" t="s">
        <v>5121</v>
      </c>
      <c r="H2394" s="4" t="n">
        <v>5</v>
      </c>
      <c r="I2394" s="3" t="s">
        <v>22</v>
      </c>
      <c r="J2394" s="3" t="s">
        <v>187</v>
      </c>
      <c r="K2394" s="5" t="n">
        <f aca="false">DATE(VALUE(LEFT(A2394,4)),VALUE(MID(A2394,5,2)),VALUE(RIGHT(A2394,2)))</f>
        <v>46214</v>
      </c>
      <c r="L2394" s="5" t="n">
        <f aca="false">DATEVALUE(LEFT(F2394,10))</f>
        <v>46214</v>
      </c>
      <c r="M2394" s="6" t="n">
        <f aca="false">TIMEVALUE(MID(F2394,12,8))</f>
        <v>0.35880787037037</v>
      </c>
      <c r="N2394" s="5" t="n">
        <f aca="false">DATEVALUE(LEFT(G2394,10))</f>
        <v>46214</v>
      </c>
      <c r="O2394" s="6" t="n">
        <f aca="false">TIMEVALUE(MID(G2394,12,8))</f>
        <v>0.358865740740741</v>
      </c>
    </row>
    <row r="2395" s="2" customFormat="true" ht="19.5" hidden="false" customHeight="true" outlineLevel="0" collapsed="false">
      <c r="A2395" s="3" t="s">
        <v>4890</v>
      </c>
      <c r="B2395" s="3" t="s">
        <v>16</v>
      </c>
      <c r="C2395" s="3" t="s">
        <v>17</v>
      </c>
      <c r="D2395" s="3" t="s">
        <v>905</v>
      </c>
      <c r="E2395" s="3" t="s">
        <v>906</v>
      </c>
      <c r="F2395" s="3" t="s">
        <v>4921</v>
      </c>
      <c r="G2395" s="3" t="s">
        <v>5122</v>
      </c>
      <c r="H2395" s="4" t="n">
        <v>10859</v>
      </c>
      <c r="I2395" s="3" t="s">
        <v>22</v>
      </c>
      <c r="J2395" s="3" t="s">
        <v>187</v>
      </c>
      <c r="K2395" s="5" t="n">
        <f aca="false">DATE(VALUE(LEFT(A2395,4)),VALUE(MID(A2395,5,2)),VALUE(RIGHT(A2395,2)))</f>
        <v>46214</v>
      </c>
      <c r="L2395" s="5" t="n">
        <f aca="false">DATEVALUE(LEFT(F2395,10))</f>
        <v>46214</v>
      </c>
      <c r="M2395" s="6" t="n">
        <f aca="false">TIMEVALUE(MID(F2395,12,8))</f>
        <v>0.374421296296296</v>
      </c>
      <c r="N2395" s="5" t="n">
        <f aca="false">DATEVALUE(LEFT(G2395,10))</f>
        <v>46214</v>
      </c>
      <c r="O2395" s="6" t="n">
        <f aca="false">TIMEVALUE(MID(G2395,12,8))</f>
        <v>0.500104166666667</v>
      </c>
    </row>
    <row r="2396" s="2" customFormat="true" ht="19.5" hidden="false" customHeight="true" outlineLevel="0" collapsed="false">
      <c r="A2396" s="3" t="s">
        <v>4890</v>
      </c>
      <c r="B2396" s="3" t="s">
        <v>16</v>
      </c>
      <c r="C2396" s="3" t="s">
        <v>17</v>
      </c>
      <c r="D2396" s="3" t="s">
        <v>905</v>
      </c>
      <c r="E2396" s="3" t="s">
        <v>906</v>
      </c>
      <c r="F2396" s="3" t="s">
        <v>5123</v>
      </c>
      <c r="G2396" s="3" t="s">
        <v>4924</v>
      </c>
      <c r="H2396" s="4" t="n">
        <v>17982</v>
      </c>
      <c r="I2396" s="3" t="s">
        <v>22</v>
      </c>
      <c r="J2396" s="3" t="s">
        <v>187</v>
      </c>
      <c r="K2396" s="5" t="n">
        <f aca="false">DATE(VALUE(LEFT(A2396,4)),VALUE(MID(A2396,5,2)),VALUE(RIGHT(A2396,2)))</f>
        <v>46214</v>
      </c>
      <c r="L2396" s="5" t="n">
        <f aca="false">DATEVALUE(LEFT(F2396,10))</f>
        <v>46214</v>
      </c>
      <c r="M2396" s="6" t="n">
        <f aca="false">TIMEVALUE(MID(F2396,12,8))</f>
        <v>0.541967592592593</v>
      </c>
      <c r="N2396" s="5" t="n">
        <f aca="false">DATEVALUE(LEFT(G2396,10))</f>
        <v>46214</v>
      </c>
      <c r="O2396" s="6" t="n">
        <f aca="false">TIMEVALUE(MID(G2396,12,8))</f>
        <v>0.750092592592593</v>
      </c>
    </row>
    <row r="2397" s="2" customFormat="true" ht="19.5" hidden="false" customHeight="true" outlineLevel="0" collapsed="false">
      <c r="A2397" s="3" t="s">
        <v>4890</v>
      </c>
      <c r="B2397" s="3" t="s">
        <v>16</v>
      </c>
      <c r="C2397" s="3" t="s">
        <v>34</v>
      </c>
      <c r="D2397" s="3" t="s">
        <v>5124</v>
      </c>
      <c r="E2397" s="3" t="s">
        <v>5125</v>
      </c>
      <c r="F2397" s="3" t="s">
        <v>5126</v>
      </c>
      <c r="G2397" s="3" t="s">
        <v>5127</v>
      </c>
      <c r="H2397" s="4" t="n">
        <v>24135</v>
      </c>
      <c r="I2397" s="3" t="s">
        <v>22</v>
      </c>
      <c r="J2397" s="3" t="s">
        <v>1391</v>
      </c>
      <c r="K2397" s="5" t="n">
        <f aca="false">DATE(VALUE(LEFT(A2397,4)),VALUE(MID(A2397,5,2)),VALUE(RIGHT(A2397,2)))</f>
        <v>46214</v>
      </c>
      <c r="L2397" s="5" t="n">
        <f aca="false">DATEVALUE(LEFT(F2397,10))</f>
        <v>46214</v>
      </c>
      <c r="M2397" s="6" t="n">
        <f aca="false">TIMEVALUE(MID(F2397,12,8))</f>
        <v>0.332615740740741</v>
      </c>
      <c r="N2397" s="5" t="n">
        <f aca="false">DATEVALUE(LEFT(G2397,10))</f>
        <v>46214</v>
      </c>
      <c r="O2397" s="6" t="n">
        <f aca="false">TIMEVALUE(MID(G2397,12,8))</f>
        <v>0.611956018518519</v>
      </c>
    </row>
    <row r="2398" s="2" customFormat="true" ht="19.5" hidden="false" customHeight="true" outlineLevel="0" collapsed="false">
      <c r="A2398" s="3" t="s">
        <v>4890</v>
      </c>
      <c r="B2398" s="3" t="s">
        <v>16</v>
      </c>
      <c r="C2398" s="3" t="s">
        <v>34</v>
      </c>
      <c r="D2398" s="3" t="s">
        <v>5124</v>
      </c>
      <c r="E2398" s="3" t="s">
        <v>5125</v>
      </c>
      <c r="F2398" s="3" t="s">
        <v>5128</v>
      </c>
      <c r="G2398" s="3" t="s">
        <v>5029</v>
      </c>
      <c r="H2398" s="4" t="n">
        <v>4668</v>
      </c>
      <c r="I2398" s="3" t="s">
        <v>22</v>
      </c>
      <c r="J2398" s="3" t="s">
        <v>1391</v>
      </c>
      <c r="K2398" s="5" t="n">
        <f aca="false">DATE(VALUE(LEFT(A2398,4)),VALUE(MID(A2398,5,2)),VALUE(RIGHT(A2398,2)))</f>
        <v>46214</v>
      </c>
      <c r="L2398" s="5" t="n">
        <f aca="false">DATEVALUE(LEFT(F2398,10))</f>
        <v>46214</v>
      </c>
      <c r="M2398" s="6" t="n">
        <f aca="false">TIMEVALUE(MID(F2398,12,8))</f>
        <v>0.65431712962963</v>
      </c>
      <c r="N2398" s="5" t="n">
        <f aca="false">DATEVALUE(LEFT(G2398,10))</f>
        <v>46214</v>
      </c>
      <c r="O2398" s="6" t="n">
        <f aca="false">TIMEVALUE(MID(G2398,12,8))</f>
        <v>0.708344907407407</v>
      </c>
    </row>
    <row r="2399" s="2" customFormat="true" ht="19.5" hidden="false" customHeight="true" outlineLevel="0" collapsed="false">
      <c r="A2399" s="3" t="s">
        <v>4890</v>
      </c>
      <c r="B2399" s="3" t="s">
        <v>33</v>
      </c>
      <c r="C2399" s="3" t="s">
        <v>17</v>
      </c>
      <c r="D2399" s="3" t="s">
        <v>5129</v>
      </c>
      <c r="E2399" s="3" t="s">
        <v>5130</v>
      </c>
      <c r="F2399" s="3" t="s">
        <v>4949</v>
      </c>
      <c r="G2399" s="3" t="s">
        <v>5131</v>
      </c>
      <c r="H2399" s="4" t="n">
        <v>7838</v>
      </c>
      <c r="I2399" s="3" t="s">
        <v>42</v>
      </c>
      <c r="J2399" s="3" t="s">
        <v>96</v>
      </c>
      <c r="K2399" s="5" t="n">
        <f aca="false">DATE(VALUE(LEFT(A2399,4)),VALUE(MID(A2399,5,2)),VALUE(RIGHT(A2399,2)))</f>
        <v>46214</v>
      </c>
      <c r="L2399" s="5" t="n">
        <f aca="false">DATEVALUE(LEFT(F2399,10))</f>
        <v>46214</v>
      </c>
      <c r="M2399" s="6" t="n">
        <f aca="false">TIMEVALUE(MID(F2399,12,8))</f>
        <v>0.373854166666667</v>
      </c>
      <c r="N2399" s="5" t="n">
        <f aca="false">DATEVALUE(LEFT(G2399,10))</f>
        <v>46214</v>
      </c>
      <c r="O2399" s="6" t="n">
        <f aca="false">TIMEVALUE(MID(G2399,12,8))</f>
        <v>0.464571759259259</v>
      </c>
    </row>
    <row r="2400" s="2" customFormat="true" ht="19.5" hidden="false" customHeight="true" outlineLevel="0" collapsed="false">
      <c r="A2400" s="3" t="s">
        <v>4890</v>
      </c>
      <c r="B2400" s="3" t="s">
        <v>33</v>
      </c>
      <c r="C2400" s="3" t="s">
        <v>17</v>
      </c>
      <c r="D2400" s="3" t="s">
        <v>5129</v>
      </c>
      <c r="E2400" s="3" t="s">
        <v>5130</v>
      </c>
      <c r="F2400" s="3" t="s">
        <v>4949</v>
      </c>
      <c r="G2400" s="3" t="s">
        <v>5132</v>
      </c>
      <c r="H2400" s="4" t="n">
        <v>7840</v>
      </c>
      <c r="I2400" s="3" t="s">
        <v>22</v>
      </c>
      <c r="J2400" s="3" t="s">
        <v>96</v>
      </c>
      <c r="K2400" s="5" t="n">
        <f aca="false">DATE(VALUE(LEFT(A2400,4)),VALUE(MID(A2400,5,2)),VALUE(RIGHT(A2400,2)))</f>
        <v>46214</v>
      </c>
      <c r="L2400" s="5" t="n">
        <f aca="false">DATEVALUE(LEFT(F2400,10))</f>
        <v>46214</v>
      </c>
      <c r="M2400" s="6" t="n">
        <f aca="false">TIMEVALUE(MID(F2400,12,8))</f>
        <v>0.373854166666667</v>
      </c>
      <c r="N2400" s="5" t="n">
        <f aca="false">DATEVALUE(LEFT(G2400,10))</f>
        <v>46214</v>
      </c>
      <c r="O2400" s="6" t="n">
        <f aca="false">TIMEVALUE(MID(G2400,12,8))</f>
        <v>0.464594907407407</v>
      </c>
    </row>
    <row r="2401" s="2" customFormat="true" ht="19.5" hidden="false" customHeight="true" outlineLevel="0" collapsed="false">
      <c r="A2401" s="3" t="s">
        <v>4890</v>
      </c>
      <c r="B2401" s="3" t="s">
        <v>33</v>
      </c>
      <c r="C2401" s="3" t="s">
        <v>17</v>
      </c>
      <c r="D2401" s="3" t="s">
        <v>5129</v>
      </c>
      <c r="E2401" s="3" t="s">
        <v>5130</v>
      </c>
      <c r="F2401" s="3" t="s">
        <v>5133</v>
      </c>
      <c r="G2401" s="3" t="s">
        <v>5134</v>
      </c>
      <c r="H2401" s="4" t="n">
        <v>5128</v>
      </c>
      <c r="I2401" s="3" t="s">
        <v>22</v>
      </c>
      <c r="J2401" s="3" t="s">
        <v>96</v>
      </c>
      <c r="K2401" s="5" t="n">
        <f aca="false">DATE(VALUE(LEFT(A2401,4)),VALUE(MID(A2401,5,2)),VALUE(RIGHT(A2401,2)))</f>
        <v>46214</v>
      </c>
      <c r="L2401" s="5" t="n">
        <f aca="false">DATEVALUE(LEFT(F2401,10))</f>
        <v>46214</v>
      </c>
      <c r="M2401" s="6" t="n">
        <f aca="false">TIMEVALUE(MID(F2401,12,8))</f>
        <v>0.465381944444444</v>
      </c>
      <c r="N2401" s="5" t="n">
        <f aca="false">DATEVALUE(LEFT(G2401,10))</f>
        <v>46214</v>
      </c>
      <c r="O2401" s="6" t="n">
        <f aca="false">TIMEVALUE(MID(G2401,12,8))</f>
        <v>0.524733796296296</v>
      </c>
    </row>
    <row r="2402" s="2" customFormat="true" ht="19.5" hidden="false" customHeight="true" outlineLevel="0" collapsed="false">
      <c r="A2402" s="3" t="s">
        <v>4890</v>
      </c>
      <c r="B2402" s="3" t="s">
        <v>33</v>
      </c>
      <c r="C2402" s="3" t="s">
        <v>17</v>
      </c>
      <c r="D2402" s="3" t="s">
        <v>5129</v>
      </c>
      <c r="E2402" s="3" t="s">
        <v>5130</v>
      </c>
      <c r="F2402" s="3" t="s">
        <v>5135</v>
      </c>
      <c r="G2402" s="3" t="s">
        <v>5067</v>
      </c>
      <c r="H2402" s="4" t="n">
        <v>5029</v>
      </c>
      <c r="I2402" s="3" t="s">
        <v>22</v>
      </c>
      <c r="J2402" s="3" t="s">
        <v>96</v>
      </c>
      <c r="K2402" s="5" t="n">
        <f aca="false">DATE(VALUE(LEFT(A2402,4)),VALUE(MID(A2402,5,2)),VALUE(RIGHT(A2402,2)))</f>
        <v>46214</v>
      </c>
      <c r="L2402" s="5" t="n">
        <f aca="false">DATEVALUE(LEFT(F2402,10))</f>
        <v>46214</v>
      </c>
      <c r="M2402" s="6" t="n">
        <f aca="false">TIMEVALUE(MID(F2402,12,8))</f>
        <v>0.525787037037037</v>
      </c>
      <c r="N2402" s="5" t="n">
        <f aca="false">DATEVALUE(LEFT(G2402,10))</f>
        <v>46214</v>
      </c>
      <c r="O2402" s="6" t="n">
        <f aca="false">TIMEVALUE(MID(G2402,12,8))</f>
        <v>0.583993055555556</v>
      </c>
    </row>
    <row r="2403" s="2" customFormat="true" ht="19.5" hidden="false" customHeight="true" outlineLevel="0" collapsed="false">
      <c r="A2403" s="3" t="s">
        <v>4890</v>
      </c>
      <c r="B2403" s="3" t="s">
        <v>33</v>
      </c>
      <c r="C2403" s="3" t="s">
        <v>17</v>
      </c>
      <c r="D2403" s="3" t="s">
        <v>5129</v>
      </c>
      <c r="E2403" s="3" t="s">
        <v>5130</v>
      </c>
      <c r="F2403" s="3" t="s">
        <v>5136</v>
      </c>
      <c r="G2403" s="3" t="s">
        <v>5137</v>
      </c>
      <c r="H2403" s="4" t="n">
        <v>14327</v>
      </c>
      <c r="I2403" s="3" t="s">
        <v>42</v>
      </c>
      <c r="J2403" s="3" t="s">
        <v>96</v>
      </c>
      <c r="K2403" s="5" t="n">
        <f aca="false">DATE(VALUE(LEFT(A2403,4)),VALUE(MID(A2403,5,2)),VALUE(RIGHT(A2403,2)))</f>
        <v>46214</v>
      </c>
      <c r="L2403" s="5" t="n">
        <f aca="false">DATEVALUE(LEFT(F2403,10))</f>
        <v>46214</v>
      </c>
      <c r="M2403" s="6" t="n">
        <f aca="false">TIMEVALUE(MID(F2403,12,8))</f>
        <v>0.625578703703704</v>
      </c>
      <c r="N2403" s="5" t="n">
        <f aca="false">DATEVALUE(LEFT(G2403,10))</f>
        <v>46214</v>
      </c>
      <c r="O2403" s="6" t="n">
        <f aca="false">TIMEVALUE(MID(G2403,12,8))</f>
        <v>0.791400462962963</v>
      </c>
    </row>
    <row r="2404" s="2" customFormat="true" ht="19.5" hidden="false" customHeight="true" outlineLevel="0" collapsed="false">
      <c r="A2404" s="3" t="s">
        <v>4890</v>
      </c>
      <c r="B2404" s="3" t="s">
        <v>33</v>
      </c>
      <c r="C2404" s="3" t="s">
        <v>17</v>
      </c>
      <c r="D2404" s="3" t="s">
        <v>5129</v>
      </c>
      <c r="E2404" s="3" t="s">
        <v>5130</v>
      </c>
      <c r="F2404" s="3" t="s">
        <v>5136</v>
      </c>
      <c r="G2404" s="3" t="s">
        <v>5137</v>
      </c>
      <c r="H2404" s="4" t="n">
        <v>14327</v>
      </c>
      <c r="I2404" s="3" t="s">
        <v>22</v>
      </c>
      <c r="J2404" s="3" t="s">
        <v>96</v>
      </c>
      <c r="K2404" s="5" t="n">
        <f aca="false">DATE(VALUE(LEFT(A2404,4)),VALUE(MID(A2404,5,2)),VALUE(RIGHT(A2404,2)))</f>
        <v>46214</v>
      </c>
      <c r="L2404" s="5" t="n">
        <f aca="false">DATEVALUE(LEFT(F2404,10))</f>
        <v>46214</v>
      </c>
      <c r="M2404" s="6" t="n">
        <f aca="false">TIMEVALUE(MID(F2404,12,8))</f>
        <v>0.625578703703704</v>
      </c>
      <c r="N2404" s="5" t="n">
        <f aca="false">DATEVALUE(LEFT(G2404,10))</f>
        <v>46214</v>
      </c>
      <c r="O2404" s="6" t="n">
        <f aca="false">TIMEVALUE(MID(G2404,12,8))</f>
        <v>0.791400462962963</v>
      </c>
    </row>
    <row r="2405" s="2" customFormat="true" ht="19.5" hidden="false" customHeight="true" outlineLevel="0" collapsed="false">
      <c r="A2405" s="3" t="s">
        <v>4890</v>
      </c>
      <c r="B2405" s="3" t="s">
        <v>33</v>
      </c>
      <c r="C2405" s="3" t="s">
        <v>17</v>
      </c>
      <c r="D2405" s="3" t="s">
        <v>5129</v>
      </c>
      <c r="E2405" s="3" t="s">
        <v>5130</v>
      </c>
      <c r="F2405" s="3" t="s">
        <v>5138</v>
      </c>
      <c r="G2405" s="3" t="s">
        <v>5139</v>
      </c>
      <c r="H2405" s="4" t="n">
        <v>35</v>
      </c>
      <c r="I2405" s="3" t="s">
        <v>22</v>
      </c>
      <c r="J2405" s="3" t="s">
        <v>96</v>
      </c>
      <c r="K2405" s="5" t="n">
        <f aca="false">DATE(VALUE(LEFT(A2405,4)),VALUE(MID(A2405,5,2)),VALUE(RIGHT(A2405,2)))</f>
        <v>46214</v>
      </c>
      <c r="L2405" s="5" t="n">
        <f aca="false">DATEVALUE(LEFT(F2405,10))</f>
        <v>46214</v>
      </c>
      <c r="M2405" s="6" t="n">
        <f aca="false">TIMEVALUE(MID(F2405,12,8))</f>
        <v>0.791458333333333</v>
      </c>
      <c r="N2405" s="5" t="n">
        <f aca="false">DATEVALUE(LEFT(G2405,10))</f>
        <v>46214</v>
      </c>
      <c r="O2405" s="6" t="n">
        <f aca="false">TIMEVALUE(MID(G2405,12,8))</f>
        <v>0.791863425925926</v>
      </c>
    </row>
    <row r="2406" s="2" customFormat="true" ht="19.5" hidden="false" customHeight="true" outlineLevel="0" collapsed="false">
      <c r="A2406" s="3" t="s">
        <v>4890</v>
      </c>
      <c r="B2406" s="3" t="s">
        <v>33</v>
      </c>
      <c r="C2406" s="3" t="s">
        <v>17</v>
      </c>
      <c r="D2406" s="3" t="s">
        <v>5129</v>
      </c>
      <c r="E2406" s="3" t="s">
        <v>5130</v>
      </c>
      <c r="F2406" s="3" t="s">
        <v>5140</v>
      </c>
      <c r="G2406" s="3" t="s">
        <v>5141</v>
      </c>
      <c r="H2406" s="4" t="n">
        <v>462</v>
      </c>
      <c r="I2406" s="3" t="s">
        <v>42</v>
      </c>
      <c r="J2406" s="3" t="s">
        <v>96</v>
      </c>
      <c r="K2406" s="5" t="n">
        <f aca="false">DATE(VALUE(LEFT(A2406,4)),VALUE(MID(A2406,5,2)),VALUE(RIGHT(A2406,2)))</f>
        <v>46214</v>
      </c>
      <c r="L2406" s="5" t="n">
        <f aca="false">DATEVALUE(LEFT(F2406,10))</f>
        <v>46214</v>
      </c>
      <c r="M2406" s="6" t="n">
        <f aca="false">TIMEVALUE(MID(F2406,12,8))</f>
        <v>0.794409722222222</v>
      </c>
      <c r="N2406" s="5" t="n">
        <f aca="false">DATEVALUE(LEFT(G2406,10))</f>
        <v>46214</v>
      </c>
      <c r="O2406" s="6" t="n">
        <f aca="false">TIMEVALUE(MID(G2406,12,8))</f>
        <v>0.799756944444445</v>
      </c>
    </row>
    <row r="2407" s="2" customFormat="true" ht="19.5" hidden="false" customHeight="true" outlineLevel="0" collapsed="false">
      <c r="A2407" s="3" t="s">
        <v>4890</v>
      </c>
      <c r="B2407" s="3" t="s">
        <v>33</v>
      </c>
      <c r="C2407" s="3" t="s">
        <v>17</v>
      </c>
      <c r="D2407" s="3" t="s">
        <v>5129</v>
      </c>
      <c r="E2407" s="3" t="s">
        <v>5130</v>
      </c>
      <c r="F2407" s="3" t="s">
        <v>5142</v>
      </c>
      <c r="G2407" s="3" t="s">
        <v>5143</v>
      </c>
      <c r="H2407" s="4" t="n">
        <v>44</v>
      </c>
      <c r="I2407" s="3" t="s">
        <v>42</v>
      </c>
      <c r="J2407" s="3" t="s">
        <v>96</v>
      </c>
      <c r="K2407" s="5" t="n">
        <f aca="false">DATE(VALUE(LEFT(A2407,4)),VALUE(MID(A2407,5,2)),VALUE(RIGHT(A2407,2)))</f>
        <v>46214</v>
      </c>
      <c r="L2407" s="5" t="n">
        <f aca="false">DATEVALUE(LEFT(F2407,10))</f>
        <v>46214</v>
      </c>
      <c r="M2407" s="6" t="n">
        <f aca="false">TIMEVALUE(MID(F2407,12,8))</f>
        <v>0.803865740740741</v>
      </c>
      <c r="N2407" s="5" t="n">
        <f aca="false">DATEVALUE(LEFT(G2407,10))</f>
        <v>46214</v>
      </c>
      <c r="O2407" s="6" t="n">
        <f aca="false">TIMEVALUE(MID(G2407,12,8))</f>
        <v>0.804375</v>
      </c>
    </row>
    <row r="2408" s="2" customFormat="true" ht="19.5" hidden="false" customHeight="true" outlineLevel="0" collapsed="false">
      <c r="A2408" s="3" t="s">
        <v>4890</v>
      </c>
      <c r="B2408" s="3" t="s">
        <v>33</v>
      </c>
      <c r="C2408" s="3" t="s">
        <v>17</v>
      </c>
      <c r="D2408" s="3" t="s">
        <v>5129</v>
      </c>
      <c r="E2408" s="3" t="s">
        <v>5130</v>
      </c>
      <c r="F2408" s="3" t="s">
        <v>5142</v>
      </c>
      <c r="G2408" s="3" t="s">
        <v>5143</v>
      </c>
      <c r="H2408" s="4" t="n">
        <v>44</v>
      </c>
      <c r="I2408" s="3" t="s">
        <v>22</v>
      </c>
      <c r="J2408" s="3" t="s">
        <v>96</v>
      </c>
      <c r="K2408" s="5" t="n">
        <f aca="false">DATE(VALUE(LEFT(A2408,4)),VALUE(MID(A2408,5,2)),VALUE(RIGHT(A2408,2)))</f>
        <v>46214</v>
      </c>
      <c r="L2408" s="5" t="n">
        <f aca="false">DATEVALUE(LEFT(F2408,10))</f>
        <v>46214</v>
      </c>
      <c r="M2408" s="6" t="n">
        <f aca="false">TIMEVALUE(MID(F2408,12,8))</f>
        <v>0.803865740740741</v>
      </c>
      <c r="N2408" s="5" t="n">
        <f aca="false">DATEVALUE(LEFT(G2408,10))</f>
        <v>46214</v>
      </c>
      <c r="O2408" s="6" t="n">
        <f aca="false">TIMEVALUE(MID(G2408,12,8))</f>
        <v>0.804375</v>
      </c>
    </row>
    <row r="2409" s="2" customFormat="true" ht="19.5" hidden="false" customHeight="true" outlineLevel="0" collapsed="false">
      <c r="A2409" s="3" t="s">
        <v>4890</v>
      </c>
      <c r="B2409" s="3" t="s">
        <v>16</v>
      </c>
      <c r="C2409" s="3" t="s">
        <v>34</v>
      </c>
      <c r="D2409" s="3" t="s">
        <v>919</v>
      </c>
      <c r="E2409" s="3" t="s">
        <v>920</v>
      </c>
      <c r="F2409" s="3" t="s">
        <v>5144</v>
      </c>
      <c r="G2409" s="3" t="s">
        <v>5145</v>
      </c>
      <c r="H2409" s="4" t="n">
        <v>19393</v>
      </c>
      <c r="I2409" s="3" t="s">
        <v>22</v>
      </c>
      <c r="J2409" s="3" t="s">
        <v>923</v>
      </c>
      <c r="K2409" s="5" t="n">
        <f aca="false">DATE(VALUE(LEFT(A2409,4)),VALUE(MID(A2409,5,2)),VALUE(RIGHT(A2409,2)))</f>
        <v>46214</v>
      </c>
      <c r="L2409" s="5" t="n">
        <f aca="false">DATEVALUE(LEFT(F2409,10))</f>
        <v>46214</v>
      </c>
      <c r="M2409" s="6" t="n">
        <f aca="false">TIMEVALUE(MID(F2409,12,8))</f>
        <v>0.332743055555556</v>
      </c>
      <c r="N2409" s="5" t="n">
        <f aca="false">DATEVALUE(LEFT(G2409,10))</f>
        <v>46214</v>
      </c>
      <c r="O2409" s="6" t="n">
        <f aca="false">TIMEVALUE(MID(G2409,12,8))</f>
        <v>0.557199074074074</v>
      </c>
    </row>
    <row r="2410" s="2" customFormat="true" ht="19.5" hidden="false" customHeight="true" outlineLevel="0" collapsed="false">
      <c r="A2410" s="3" t="s">
        <v>4890</v>
      </c>
      <c r="B2410" s="3" t="s">
        <v>16</v>
      </c>
      <c r="C2410" s="3" t="s">
        <v>34</v>
      </c>
      <c r="D2410" s="3" t="s">
        <v>919</v>
      </c>
      <c r="E2410" s="3" t="s">
        <v>920</v>
      </c>
      <c r="F2410" s="3" t="s">
        <v>5146</v>
      </c>
      <c r="G2410" s="3" t="s">
        <v>5147</v>
      </c>
      <c r="H2410" s="4" t="n">
        <v>7895</v>
      </c>
      <c r="I2410" s="3" t="s">
        <v>22</v>
      </c>
      <c r="J2410" s="3" t="s">
        <v>923</v>
      </c>
      <c r="K2410" s="5" t="n">
        <f aca="false">DATE(VALUE(LEFT(A2410,4)),VALUE(MID(A2410,5,2)),VALUE(RIGHT(A2410,2)))</f>
        <v>46214</v>
      </c>
      <c r="L2410" s="5" t="n">
        <f aca="false">DATEVALUE(LEFT(F2410,10))</f>
        <v>46214</v>
      </c>
      <c r="M2410" s="6" t="n">
        <f aca="false">TIMEVALUE(MID(F2410,12,8))</f>
        <v>0.617418981481481</v>
      </c>
      <c r="N2410" s="5" t="n">
        <f aca="false">DATEVALUE(LEFT(G2410,10))</f>
        <v>46214</v>
      </c>
      <c r="O2410" s="6" t="n">
        <f aca="false">TIMEVALUE(MID(G2410,12,8))</f>
        <v>0.708796296296296</v>
      </c>
    </row>
    <row r="2411" s="2" customFormat="true" ht="19.5" hidden="false" customHeight="true" outlineLevel="0" collapsed="false">
      <c r="A2411" s="3" t="s">
        <v>4890</v>
      </c>
      <c r="B2411" s="3" t="s">
        <v>33</v>
      </c>
      <c r="C2411" s="3" t="s">
        <v>17</v>
      </c>
      <c r="D2411" s="3" t="s">
        <v>957</v>
      </c>
      <c r="E2411" s="3" t="s">
        <v>958</v>
      </c>
      <c r="F2411" s="3" t="s">
        <v>5148</v>
      </c>
      <c r="G2411" s="3" t="s">
        <v>5149</v>
      </c>
      <c r="H2411" s="4" t="n">
        <v>21542</v>
      </c>
      <c r="I2411" s="3" t="s">
        <v>22</v>
      </c>
      <c r="J2411" s="3" t="s">
        <v>720</v>
      </c>
      <c r="K2411" s="5" t="n">
        <f aca="false">DATE(VALUE(LEFT(A2411,4)),VALUE(MID(A2411,5,2)),VALUE(RIGHT(A2411,2)))</f>
        <v>46214</v>
      </c>
      <c r="L2411" s="5" t="n">
        <f aca="false">DATEVALUE(LEFT(F2411,10))</f>
        <v>46214</v>
      </c>
      <c r="M2411" s="6" t="n">
        <f aca="false">TIMEVALUE(MID(F2411,12,8))</f>
        <v>0.338321759259259</v>
      </c>
      <c r="N2411" s="5" t="n">
        <f aca="false">DATEVALUE(LEFT(G2411,10))</f>
        <v>46214</v>
      </c>
      <c r="O2411" s="6" t="n">
        <f aca="false">TIMEVALUE(MID(G2411,12,8))</f>
        <v>0.587650462962963</v>
      </c>
    </row>
    <row r="2412" s="2" customFormat="true" ht="19.5" hidden="false" customHeight="true" outlineLevel="0" collapsed="false">
      <c r="A2412" s="3" t="s">
        <v>4890</v>
      </c>
      <c r="B2412" s="3" t="s">
        <v>16</v>
      </c>
      <c r="C2412" s="3" t="s">
        <v>17</v>
      </c>
      <c r="D2412" s="3" t="s">
        <v>974</v>
      </c>
      <c r="E2412" s="3" t="s">
        <v>975</v>
      </c>
      <c r="F2412" s="3" t="s">
        <v>5150</v>
      </c>
      <c r="G2412" s="3" t="s">
        <v>5151</v>
      </c>
      <c r="H2412" s="4" t="n">
        <v>14447</v>
      </c>
      <c r="I2412" s="3" t="s">
        <v>22</v>
      </c>
      <c r="J2412" s="3" t="s">
        <v>187</v>
      </c>
      <c r="K2412" s="5" t="n">
        <f aca="false">DATE(VALUE(LEFT(A2412,4)),VALUE(MID(A2412,5,2)),VALUE(RIGHT(A2412,2)))</f>
        <v>46214</v>
      </c>
      <c r="L2412" s="5" t="n">
        <f aca="false">DATEVALUE(LEFT(F2412,10))</f>
        <v>46214</v>
      </c>
      <c r="M2412" s="6" t="n">
        <f aca="false">TIMEVALUE(MID(F2412,12,8))</f>
        <v>0.3328125</v>
      </c>
      <c r="N2412" s="5" t="n">
        <f aca="false">DATEVALUE(LEFT(G2412,10))</f>
        <v>46214</v>
      </c>
      <c r="O2412" s="6" t="n">
        <f aca="false">TIMEVALUE(MID(G2412,12,8))</f>
        <v>0.500023148148148</v>
      </c>
    </row>
    <row r="2413" s="2" customFormat="true" ht="19.5" hidden="false" customHeight="true" outlineLevel="0" collapsed="false">
      <c r="A2413" s="3" t="s">
        <v>4890</v>
      </c>
      <c r="B2413" s="3" t="s">
        <v>16</v>
      </c>
      <c r="C2413" s="3" t="s">
        <v>17</v>
      </c>
      <c r="D2413" s="3" t="s">
        <v>974</v>
      </c>
      <c r="E2413" s="3" t="s">
        <v>975</v>
      </c>
      <c r="F2413" s="3" t="s">
        <v>5152</v>
      </c>
      <c r="G2413" s="3" t="s">
        <v>5153</v>
      </c>
      <c r="H2413" s="4" t="n">
        <v>14445</v>
      </c>
      <c r="I2413" s="3" t="s">
        <v>22</v>
      </c>
      <c r="J2413" s="3" t="s">
        <v>187</v>
      </c>
      <c r="K2413" s="5" t="n">
        <f aca="false">DATE(VALUE(LEFT(A2413,4)),VALUE(MID(A2413,5,2)),VALUE(RIGHT(A2413,2)))</f>
        <v>46214</v>
      </c>
      <c r="L2413" s="5" t="n">
        <f aca="false">DATEVALUE(LEFT(F2413,10))</f>
        <v>46214</v>
      </c>
      <c r="M2413" s="6" t="n">
        <f aca="false">TIMEVALUE(MID(F2413,12,8))</f>
        <v>0.541458333333333</v>
      </c>
      <c r="N2413" s="5" t="n">
        <f aca="false">DATEVALUE(LEFT(G2413,10))</f>
        <v>46214</v>
      </c>
      <c r="O2413" s="6" t="n">
        <f aca="false">TIMEVALUE(MID(G2413,12,8))</f>
        <v>0.708645833333333</v>
      </c>
    </row>
    <row r="2414" s="2" customFormat="true" ht="19.5" hidden="false" customHeight="true" outlineLevel="0" collapsed="false">
      <c r="A2414" s="3" t="s">
        <v>4890</v>
      </c>
      <c r="B2414" s="3" t="s">
        <v>33</v>
      </c>
      <c r="C2414" s="3" t="s">
        <v>34</v>
      </c>
      <c r="D2414" s="3" t="s">
        <v>980</v>
      </c>
      <c r="E2414" s="3" t="s">
        <v>981</v>
      </c>
      <c r="F2414" s="3" t="s">
        <v>5154</v>
      </c>
      <c r="G2414" s="3" t="s">
        <v>5155</v>
      </c>
      <c r="H2414" s="4" t="n">
        <v>4563</v>
      </c>
      <c r="I2414" s="3" t="s">
        <v>22</v>
      </c>
      <c r="J2414" s="3" t="s">
        <v>120</v>
      </c>
      <c r="K2414" s="5" t="n">
        <f aca="false">DATE(VALUE(LEFT(A2414,4)),VALUE(MID(A2414,5,2)),VALUE(RIGHT(A2414,2)))</f>
        <v>46214</v>
      </c>
      <c r="L2414" s="5" t="n">
        <f aca="false">DATEVALUE(LEFT(F2414,10))</f>
        <v>46214</v>
      </c>
      <c r="M2414" s="6" t="n">
        <f aca="false">TIMEVALUE(MID(F2414,12,8))</f>
        <v>0.332777777777778</v>
      </c>
      <c r="N2414" s="5" t="n">
        <f aca="false">DATEVALUE(LEFT(G2414,10))</f>
        <v>46214</v>
      </c>
      <c r="O2414" s="6" t="n">
        <f aca="false">TIMEVALUE(MID(G2414,12,8))</f>
        <v>0.385590277777778</v>
      </c>
    </row>
    <row r="2415" s="2" customFormat="true" ht="19.5" hidden="false" customHeight="true" outlineLevel="0" collapsed="false">
      <c r="A2415" s="3" t="s">
        <v>4890</v>
      </c>
      <c r="B2415" s="3" t="s">
        <v>33</v>
      </c>
      <c r="C2415" s="3" t="s">
        <v>34</v>
      </c>
      <c r="D2415" s="3" t="s">
        <v>980</v>
      </c>
      <c r="E2415" s="3" t="s">
        <v>981</v>
      </c>
      <c r="F2415" s="3" t="s">
        <v>5156</v>
      </c>
      <c r="G2415" s="3" t="s">
        <v>5157</v>
      </c>
      <c r="H2415" s="4" t="n">
        <v>4947</v>
      </c>
      <c r="I2415" s="3" t="s">
        <v>22</v>
      </c>
      <c r="J2415" s="3" t="s">
        <v>120</v>
      </c>
      <c r="K2415" s="5" t="n">
        <f aca="false">DATE(VALUE(LEFT(A2415,4)),VALUE(MID(A2415,5,2)),VALUE(RIGHT(A2415,2)))</f>
        <v>46214</v>
      </c>
      <c r="L2415" s="5" t="n">
        <f aca="false">DATEVALUE(LEFT(F2415,10))</f>
        <v>46214</v>
      </c>
      <c r="M2415" s="6" t="n">
        <f aca="false">TIMEVALUE(MID(F2415,12,8))</f>
        <v>0.386793981481482</v>
      </c>
      <c r="N2415" s="5" t="n">
        <f aca="false">DATEVALUE(LEFT(G2415,10))</f>
        <v>46214</v>
      </c>
      <c r="O2415" s="6" t="n">
        <f aca="false">TIMEVALUE(MID(G2415,12,8))</f>
        <v>0.444050925925926</v>
      </c>
    </row>
    <row r="2416" s="2" customFormat="true" ht="19.5" hidden="false" customHeight="true" outlineLevel="0" collapsed="false">
      <c r="A2416" s="3" t="s">
        <v>4890</v>
      </c>
      <c r="B2416" s="3" t="s">
        <v>33</v>
      </c>
      <c r="C2416" s="3" t="s">
        <v>34</v>
      </c>
      <c r="D2416" s="3" t="s">
        <v>980</v>
      </c>
      <c r="E2416" s="3" t="s">
        <v>981</v>
      </c>
      <c r="F2416" s="3" t="s">
        <v>5158</v>
      </c>
      <c r="G2416" s="3" t="s">
        <v>5159</v>
      </c>
      <c r="H2416" s="4" t="n">
        <v>7080</v>
      </c>
      <c r="I2416" s="3" t="s">
        <v>22</v>
      </c>
      <c r="J2416" s="3" t="s">
        <v>120</v>
      </c>
      <c r="K2416" s="5" t="n">
        <f aca="false">DATE(VALUE(LEFT(A2416,4)),VALUE(MID(A2416,5,2)),VALUE(RIGHT(A2416,2)))</f>
        <v>46214</v>
      </c>
      <c r="L2416" s="5" t="n">
        <f aca="false">DATEVALUE(LEFT(F2416,10))</f>
        <v>46214</v>
      </c>
      <c r="M2416" s="6" t="n">
        <f aca="false">TIMEVALUE(MID(F2416,12,8))</f>
        <v>0.447233796296296</v>
      </c>
      <c r="N2416" s="5" t="n">
        <f aca="false">DATEVALUE(LEFT(G2416,10))</f>
        <v>46214</v>
      </c>
      <c r="O2416" s="6" t="n">
        <f aca="false">TIMEVALUE(MID(G2416,12,8))</f>
        <v>0.529178240740741</v>
      </c>
    </row>
    <row r="2417" s="2" customFormat="true" ht="19.5" hidden="false" customHeight="true" outlineLevel="0" collapsed="false">
      <c r="A2417" s="3" t="s">
        <v>4890</v>
      </c>
      <c r="B2417" s="3" t="s">
        <v>33</v>
      </c>
      <c r="C2417" s="3" t="s">
        <v>34</v>
      </c>
      <c r="D2417" s="3" t="s">
        <v>980</v>
      </c>
      <c r="E2417" s="3" t="s">
        <v>981</v>
      </c>
      <c r="F2417" s="3" t="s">
        <v>5160</v>
      </c>
      <c r="G2417" s="3" t="s">
        <v>4906</v>
      </c>
      <c r="H2417" s="4" t="n">
        <v>4498</v>
      </c>
      <c r="I2417" s="3" t="s">
        <v>22</v>
      </c>
      <c r="J2417" s="3" t="s">
        <v>120</v>
      </c>
      <c r="K2417" s="5" t="n">
        <f aca="false">DATE(VALUE(LEFT(A2417,4)),VALUE(MID(A2417,5,2)),VALUE(RIGHT(A2417,2)))</f>
        <v>46214</v>
      </c>
      <c r="L2417" s="5" t="n">
        <f aca="false">DATEVALUE(LEFT(F2417,10))</f>
        <v>46214</v>
      </c>
      <c r="M2417" s="6" t="n">
        <f aca="false">TIMEVALUE(MID(F2417,12,8))</f>
        <v>0.531331018518519</v>
      </c>
      <c r="N2417" s="5" t="n">
        <f aca="false">DATEVALUE(LEFT(G2417,10))</f>
        <v>46214</v>
      </c>
      <c r="O2417" s="6" t="n">
        <f aca="false">TIMEVALUE(MID(G2417,12,8))</f>
        <v>0.583391203703704</v>
      </c>
    </row>
    <row r="2418" s="2" customFormat="true" ht="19.5" hidden="false" customHeight="true" outlineLevel="0" collapsed="false">
      <c r="A2418" s="3" t="s">
        <v>4890</v>
      </c>
      <c r="B2418" s="3" t="s">
        <v>33</v>
      </c>
      <c r="C2418" s="3" t="s">
        <v>34</v>
      </c>
      <c r="D2418" s="3" t="s">
        <v>5161</v>
      </c>
      <c r="E2418" s="3" t="s">
        <v>5162</v>
      </c>
      <c r="F2418" s="3" t="s">
        <v>5163</v>
      </c>
      <c r="G2418" s="3" t="s">
        <v>5164</v>
      </c>
      <c r="H2418" s="4" t="n">
        <v>1804</v>
      </c>
      <c r="I2418" s="3" t="s">
        <v>22</v>
      </c>
      <c r="J2418" s="3" t="s">
        <v>2080</v>
      </c>
      <c r="K2418" s="5" t="n">
        <f aca="false">DATE(VALUE(LEFT(A2418,4)),VALUE(MID(A2418,5,2)),VALUE(RIGHT(A2418,2)))</f>
        <v>46214</v>
      </c>
      <c r="L2418" s="5" t="n">
        <f aca="false">DATEVALUE(LEFT(F2418,10))</f>
        <v>46214</v>
      </c>
      <c r="M2418" s="6" t="n">
        <f aca="false">TIMEVALUE(MID(F2418,12,8))</f>
        <v>0.335532407407408</v>
      </c>
      <c r="N2418" s="5" t="n">
        <f aca="false">DATEVALUE(LEFT(G2418,10))</f>
        <v>46214</v>
      </c>
      <c r="O2418" s="6" t="n">
        <f aca="false">TIMEVALUE(MID(G2418,12,8))</f>
        <v>0.356412037037037</v>
      </c>
    </row>
    <row r="2419" s="2" customFormat="true" ht="19.5" hidden="false" customHeight="true" outlineLevel="0" collapsed="false">
      <c r="A2419" s="3" t="s">
        <v>4890</v>
      </c>
      <c r="B2419" s="3" t="s">
        <v>33</v>
      </c>
      <c r="C2419" s="3" t="s">
        <v>34</v>
      </c>
      <c r="D2419" s="3" t="s">
        <v>5161</v>
      </c>
      <c r="E2419" s="3" t="s">
        <v>5162</v>
      </c>
      <c r="F2419" s="3" t="s">
        <v>5165</v>
      </c>
      <c r="G2419" s="3" t="s">
        <v>5166</v>
      </c>
      <c r="H2419" s="4" t="n">
        <v>19731</v>
      </c>
      <c r="I2419" s="3" t="s">
        <v>22</v>
      </c>
      <c r="J2419" s="3" t="s">
        <v>2080</v>
      </c>
      <c r="K2419" s="5" t="n">
        <f aca="false">DATE(VALUE(LEFT(A2419,4)),VALUE(MID(A2419,5,2)),VALUE(RIGHT(A2419,2)))</f>
        <v>46214</v>
      </c>
      <c r="L2419" s="5" t="n">
        <f aca="false">DATEVALUE(LEFT(F2419,10))</f>
        <v>46214</v>
      </c>
      <c r="M2419" s="6" t="n">
        <f aca="false">TIMEVALUE(MID(F2419,12,8))</f>
        <v>0.357002314814815</v>
      </c>
      <c r="N2419" s="5" t="n">
        <f aca="false">DATEVALUE(LEFT(G2419,10))</f>
        <v>46214</v>
      </c>
      <c r="O2419" s="6" t="n">
        <f aca="false">TIMEVALUE(MID(G2419,12,8))</f>
        <v>0.58537037037037</v>
      </c>
    </row>
    <row r="2420" s="2" customFormat="true" ht="19.5" hidden="false" customHeight="true" outlineLevel="0" collapsed="false">
      <c r="A2420" s="3" t="s">
        <v>4890</v>
      </c>
      <c r="B2420" s="3" t="s">
        <v>265</v>
      </c>
      <c r="C2420" s="3" t="s">
        <v>34</v>
      </c>
      <c r="D2420" s="3" t="s">
        <v>1000</v>
      </c>
      <c r="E2420" s="3" t="s">
        <v>1001</v>
      </c>
      <c r="F2420" s="3" t="s">
        <v>5167</v>
      </c>
      <c r="G2420" s="3" t="s">
        <v>5168</v>
      </c>
      <c r="H2420" s="4" t="n">
        <v>18137</v>
      </c>
      <c r="I2420" s="3" t="s">
        <v>42</v>
      </c>
      <c r="J2420" s="3" t="s">
        <v>270</v>
      </c>
      <c r="K2420" s="5" t="n">
        <f aca="false">DATE(VALUE(LEFT(A2420,4)),VALUE(MID(A2420,5,2)),VALUE(RIGHT(A2420,2)))</f>
        <v>46214</v>
      </c>
      <c r="L2420" s="5" t="n">
        <f aca="false">DATEVALUE(LEFT(F2420,10))</f>
        <v>46214</v>
      </c>
      <c r="M2420" s="6" t="n">
        <f aca="false">TIMEVALUE(MID(F2420,12,8))</f>
        <v>0.457569444444445</v>
      </c>
      <c r="N2420" s="5" t="n">
        <f aca="false">DATEVALUE(LEFT(G2420,10))</f>
        <v>46214</v>
      </c>
      <c r="O2420" s="6" t="n">
        <f aca="false">TIMEVALUE(MID(G2420,12,8))</f>
        <v>0.667488425925926</v>
      </c>
    </row>
    <row r="2421" s="2" customFormat="true" ht="19.5" hidden="false" customHeight="true" outlineLevel="0" collapsed="false">
      <c r="A2421" s="3" t="s">
        <v>4890</v>
      </c>
      <c r="B2421" s="3" t="s">
        <v>265</v>
      </c>
      <c r="C2421" s="3" t="s">
        <v>34</v>
      </c>
      <c r="D2421" s="3" t="s">
        <v>1000</v>
      </c>
      <c r="E2421" s="3" t="s">
        <v>1001</v>
      </c>
      <c r="F2421" s="3" t="s">
        <v>5169</v>
      </c>
      <c r="G2421" s="3" t="s">
        <v>5170</v>
      </c>
      <c r="H2421" s="4" t="n">
        <v>18117</v>
      </c>
      <c r="I2421" s="3" t="s">
        <v>22</v>
      </c>
      <c r="J2421" s="3" t="s">
        <v>270</v>
      </c>
      <c r="K2421" s="5" t="n">
        <f aca="false">DATE(VALUE(LEFT(A2421,4)),VALUE(MID(A2421,5,2)),VALUE(RIGHT(A2421,2)))</f>
        <v>46214</v>
      </c>
      <c r="L2421" s="5" t="n">
        <f aca="false">DATEVALUE(LEFT(F2421,10))</f>
        <v>46214</v>
      </c>
      <c r="M2421" s="6" t="n">
        <f aca="false">TIMEVALUE(MID(F2421,12,8))</f>
        <v>0.457662037037037</v>
      </c>
      <c r="N2421" s="5" t="n">
        <f aca="false">DATEVALUE(LEFT(G2421,10))</f>
        <v>46214</v>
      </c>
      <c r="O2421" s="6" t="n">
        <f aca="false">TIMEVALUE(MID(G2421,12,8))</f>
        <v>0.667349537037037</v>
      </c>
    </row>
    <row r="2422" s="2" customFormat="true" ht="19.5" hidden="false" customHeight="true" outlineLevel="0" collapsed="false">
      <c r="A2422" s="3" t="s">
        <v>4890</v>
      </c>
      <c r="B2422" s="3" t="s">
        <v>265</v>
      </c>
      <c r="C2422" s="3" t="s">
        <v>34</v>
      </c>
      <c r="D2422" s="3" t="s">
        <v>1000</v>
      </c>
      <c r="E2422" s="3" t="s">
        <v>1001</v>
      </c>
      <c r="F2422" s="3" t="s">
        <v>5171</v>
      </c>
      <c r="G2422" s="3" t="s">
        <v>5172</v>
      </c>
      <c r="H2422" s="4" t="n">
        <v>14421</v>
      </c>
      <c r="I2422" s="3" t="s">
        <v>22</v>
      </c>
      <c r="J2422" s="3" t="s">
        <v>270</v>
      </c>
      <c r="K2422" s="5" t="n">
        <f aca="false">DATE(VALUE(LEFT(A2422,4)),VALUE(MID(A2422,5,2)),VALUE(RIGHT(A2422,2)))</f>
        <v>46214</v>
      </c>
      <c r="L2422" s="5" t="n">
        <f aca="false">DATEVALUE(LEFT(F2422,10))</f>
        <v>46214</v>
      </c>
      <c r="M2422" s="6" t="n">
        <f aca="false">TIMEVALUE(MID(F2422,12,8))</f>
        <v>0.708229166666667</v>
      </c>
      <c r="N2422" s="5" t="n">
        <f aca="false">DATEVALUE(LEFT(G2422,10))</f>
        <v>46214</v>
      </c>
      <c r="O2422" s="6" t="n">
        <f aca="false">TIMEVALUE(MID(G2422,12,8))</f>
        <v>0.875138888888889</v>
      </c>
    </row>
    <row r="2423" s="2" customFormat="true" ht="19.5" hidden="false" customHeight="true" outlineLevel="0" collapsed="false">
      <c r="A2423" s="3" t="s">
        <v>4890</v>
      </c>
      <c r="B2423" s="3" t="s">
        <v>265</v>
      </c>
      <c r="C2423" s="3" t="s">
        <v>34</v>
      </c>
      <c r="D2423" s="3" t="s">
        <v>1000</v>
      </c>
      <c r="E2423" s="3" t="s">
        <v>1001</v>
      </c>
      <c r="F2423" s="3" t="s">
        <v>5171</v>
      </c>
      <c r="G2423" s="3" t="s">
        <v>5173</v>
      </c>
      <c r="H2423" s="4" t="n">
        <v>14449</v>
      </c>
      <c r="I2423" s="3" t="s">
        <v>42</v>
      </c>
      <c r="J2423" s="3" t="s">
        <v>270</v>
      </c>
      <c r="K2423" s="5" t="n">
        <f aca="false">DATE(VALUE(LEFT(A2423,4)),VALUE(MID(A2423,5,2)),VALUE(RIGHT(A2423,2)))</f>
        <v>46214</v>
      </c>
      <c r="L2423" s="5" t="n">
        <f aca="false">DATEVALUE(LEFT(F2423,10))</f>
        <v>46214</v>
      </c>
      <c r="M2423" s="6" t="n">
        <f aca="false">TIMEVALUE(MID(F2423,12,8))</f>
        <v>0.708229166666667</v>
      </c>
      <c r="N2423" s="5" t="n">
        <f aca="false">DATEVALUE(LEFT(G2423,10))</f>
        <v>46214</v>
      </c>
      <c r="O2423" s="6" t="n">
        <f aca="false">TIMEVALUE(MID(G2423,12,8))</f>
        <v>0.875462962962963</v>
      </c>
    </row>
    <row r="2424" s="2" customFormat="true" ht="19.5" hidden="false" customHeight="true" outlineLevel="0" collapsed="false">
      <c r="A2424" s="3" t="s">
        <v>4890</v>
      </c>
      <c r="B2424" s="3" t="s">
        <v>265</v>
      </c>
      <c r="C2424" s="3" t="s">
        <v>34</v>
      </c>
      <c r="D2424" s="3" t="s">
        <v>1000</v>
      </c>
      <c r="E2424" s="3" t="s">
        <v>1001</v>
      </c>
      <c r="F2424" s="3" t="s">
        <v>5174</v>
      </c>
      <c r="G2424" s="3" t="s">
        <v>5175</v>
      </c>
      <c r="H2424" s="4" t="n">
        <v>8</v>
      </c>
      <c r="I2424" s="3" t="s">
        <v>22</v>
      </c>
      <c r="J2424" s="3" t="s">
        <v>270</v>
      </c>
      <c r="K2424" s="5" t="n">
        <f aca="false">DATE(VALUE(LEFT(A2424,4)),VALUE(MID(A2424,5,2)),VALUE(RIGHT(A2424,2)))</f>
        <v>46214</v>
      </c>
      <c r="L2424" s="5" t="n">
        <f aca="false">DATEVALUE(LEFT(F2424,10))</f>
        <v>46214</v>
      </c>
      <c r="M2424" s="6" t="n">
        <f aca="false">TIMEVALUE(MID(F2424,12,8))</f>
        <v>0.875243055555556</v>
      </c>
      <c r="N2424" s="5" t="n">
        <f aca="false">DATEVALUE(LEFT(G2424,10))</f>
        <v>46214</v>
      </c>
      <c r="O2424" s="6" t="n">
        <f aca="false">TIMEVALUE(MID(G2424,12,8))</f>
        <v>0.875335648148148</v>
      </c>
    </row>
    <row r="2425" s="2" customFormat="true" ht="19.5" hidden="false" customHeight="true" outlineLevel="0" collapsed="false">
      <c r="A2425" s="3" t="s">
        <v>4890</v>
      </c>
      <c r="B2425" s="3" t="s">
        <v>16</v>
      </c>
      <c r="C2425" s="3" t="s">
        <v>17</v>
      </c>
      <c r="D2425" s="3" t="s">
        <v>5176</v>
      </c>
      <c r="E2425" s="3" t="s">
        <v>5177</v>
      </c>
      <c r="F2425" s="3" t="s">
        <v>5178</v>
      </c>
      <c r="G2425" s="3" t="s">
        <v>5179</v>
      </c>
      <c r="H2425" s="4" t="n">
        <v>5</v>
      </c>
      <c r="I2425" s="3" t="s">
        <v>22</v>
      </c>
      <c r="J2425" s="3" t="s">
        <v>135</v>
      </c>
      <c r="K2425" s="5" t="n">
        <f aca="false">DATE(VALUE(LEFT(A2425,4)),VALUE(MID(A2425,5,2)),VALUE(RIGHT(A2425,2)))</f>
        <v>46214</v>
      </c>
      <c r="L2425" s="5" t="n">
        <f aca="false">DATEVALUE(LEFT(F2425,10))</f>
        <v>46214</v>
      </c>
      <c r="M2425" s="6" t="n">
        <f aca="false">TIMEVALUE(MID(F2425,12,8))</f>
        <v>0.36650462962963</v>
      </c>
      <c r="N2425" s="5" t="n">
        <f aca="false">DATEVALUE(LEFT(G2425,10))</f>
        <v>46214</v>
      </c>
      <c r="O2425" s="6" t="n">
        <f aca="false">TIMEVALUE(MID(G2425,12,8))</f>
        <v>0.3665625</v>
      </c>
    </row>
    <row r="2426" s="2" customFormat="true" ht="19.5" hidden="false" customHeight="true" outlineLevel="0" collapsed="false">
      <c r="A2426" s="3" t="s">
        <v>4890</v>
      </c>
      <c r="B2426" s="3" t="s">
        <v>16</v>
      </c>
      <c r="C2426" s="3" t="s">
        <v>17</v>
      </c>
      <c r="D2426" s="3" t="s">
        <v>5176</v>
      </c>
      <c r="E2426" s="3" t="s">
        <v>5177</v>
      </c>
      <c r="F2426" s="3" t="s">
        <v>5180</v>
      </c>
      <c r="G2426" s="3" t="s">
        <v>5179</v>
      </c>
      <c r="H2426" s="4" t="n">
        <v>4</v>
      </c>
      <c r="I2426" s="3" t="s">
        <v>88</v>
      </c>
      <c r="J2426" s="3" t="s">
        <v>135</v>
      </c>
      <c r="K2426" s="5" t="n">
        <f aca="false">DATE(VALUE(LEFT(A2426,4)),VALUE(MID(A2426,5,2)),VALUE(RIGHT(A2426,2)))</f>
        <v>46214</v>
      </c>
      <c r="L2426" s="5" t="n">
        <f aca="false">DATEVALUE(LEFT(F2426,10))</f>
        <v>46214</v>
      </c>
      <c r="M2426" s="6" t="n">
        <f aca="false">TIMEVALUE(MID(F2426,12,8))</f>
        <v>0.366516203703704</v>
      </c>
      <c r="N2426" s="5" t="n">
        <f aca="false">DATEVALUE(LEFT(G2426,10))</f>
        <v>46214</v>
      </c>
      <c r="O2426" s="6" t="n">
        <f aca="false">TIMEVALUE(MID(G2426,12,8))</f>
        <v>0.3665625</v>
      </c>
    </row>
    <row r="2427" s="2" customFormat="true" ht="19.5" hidden="false" customHeight="true" outlineLevel="0" collapsed="false">
      <c r="A2427" s="3" t="s">
        <v>4890</v>
      </c>
      <c r="B2427" s="3" t="s">
        <v>16</v>
      </c>
      <c r="C2427" s="3" t="s">
        <v>17</v>
      </c>
      <c r="D2427" s="3" t="s">
        <v>5176</v>
      </c>
      <c r="E2427" s="3" t="s">
        <v>5177</v>
      </c>
      <c r="F2427" s="3" t="s">
        <v>5181</v>
      </c>
      <c r="G2427" s="3" t="s">
        <v>5182</v>
      </c>
      <c r="H2427" s="4" t="n">
        <v>6</v>
      </c>
      <c r="I2427" s="3" t="s">
        <v>88</v>
      </c>
      <c r="J2427" s="3" t="s">
        <v>135</v>
      </c>
      <c r="K2427" s="5" t="n">
        <f aca="false">DATE(VALUE(LEFT(A2427,4)),VALUE(MID(A2427,5,2)),VALUE(RIGHT(A2427,2)))</f>
        <v>46214</v>
      </c>
      <c r="L2427" s="5" t="n">
        <f aca="false">DATEVALUE(LEFT(F2427,10))</f>
        <v>46214</v>
      </c>
      <c r="M2427" s="6" t="n">
        <f aca="false">TIMEVALUE(MID(F2427,12,8))</f>
        <v>0.371921296296296</v>
      </c>
      <c r="N2427" s="5" t="n">
        <f aca="false">DATEVALUE(LEFT(G2427,10))</f>
        <v>46214</v>
      </c>
      <c r="O2427" s="6" t="n">
        <f aca="false">TIMEVALUE(MID(G2427,12,8))</f>
        <v>0.371990740740741</v>
      </c>
    </row>
    <row r="2428" s="2" customFormat="true" ht="19.5" hidden="false" customHeight="true" outlineLevel="0" collapsed="false">
      <c r="A2428" s="3" t="s">
        <v>4890</v>
      </c>
      <c r="B2428" s="3" t="s">
        <v>16</v>
      </c>
      <c r="C2428" s="3" t="s">
        <v>17</v>
      </c>
      <c r="D2428" s="3" t="s">
        <v>5176</v>
      </c>
      <c r="E2428" s="3" t="s">
        <v>5177</v>
      </c>
      <c r="F2428" s="3" t="s">
        <v>5181</v>
      </c>
      <c r="G2428" s="3" t="s">
        <v>5182</v>
      </c>
      <c r="H2428" s="4" t="n">
        <v>6</v>
      </c>
      <c r="I2428" s="3" t="s">
        <v>22</v>
      </c>
      <c r="J2428" s="3" t="s">
        <v>135</v>
      </c>
      <c r="K2428" s="5" t="n">
        <f aca="false">DATE(VALUE(LEFT(A2428,4)),VALUE(MID(A2428,5,2)),VALUE(RIGHT(A2428,2)))</f>
        <v>46214</v>
      </c>
      <c r="L2428" s="5" t="n">
        <f aca="false">DATEVALUE(LEFT(F2428,10))</f>
        <v>46214</v>
      </c>
      <c r="M2428" s="6" t="n">
        <f aca="false">TIMEVALUE(MID(F2428,12,8))</f>
        <v>0.371921296296296</v>
      </c>
      <c r="N2428" s="5" t="n">
        <f aca="false">DATEVALUE(LEFT(G2428,10))</f>
        <v>46214</v>
      </c>
      <c r="O2428" s="6" t="n">
        <f aca="false">TIMEVALUE(MID(G2428,12,8))</f>
        <v>0.371990740740741</v>
      </c>
    </row>
    <row r="2429" s="2" customFormat="true" ht="19.5" hidden="false" customHeight="true" outlineLevel="0" collapsed="false">
      <c r="A2429" s="3" t="s">
        <v>4890</v>
      </c>
      <c r="B2429" s="3" t="s">
        <v>16</v>
      </c>
      <c r="C2429" s="3" t="s">
        <v>17</v>
      </c>
      <c r="D2429" s="3" t="s">
        <v>5176</v>
      </c>
      <c r="E2429" s="3" t="s">
        <v>5177</v>
      </c>
      <c r="F2429" s="3" t="s">
        <v>5183</v>
      </c>
      <c r="G2429" s="3" t="s">
        <v>5184</v>
      </c>
      <c r="H2429" s="4" t="n">
        <v>20059</v>
      </c>
      <c r="I2429" s="3" t="s">
        <v>88</v>
      </c>
      <c r="J2429" s="3" t="s">
        <v>135</v>
      </c>
      <c r="K2429" s="5" t="n">
        <f aca="false">DATE(VALUE(LEFT(A2429,4)),VALUE(MID(A2429,5,2)),VALUE(RIGHT(A2429,2)))</f>
        <v>46214</v>
      </c>
      <c r="L2429" s="5" t="n">
        <f aca="false">DATEVALUE(LEFT(F2429,10))</f>
        <v>46214</v>
      </c>
      <c r="M2429" s="6" t="n">
        <f aca="false">TIMEVALUE(MID(F2429,12,8))</f>
        <v>0.372037037037037</v>
      </c>
      <c r="N2429" s="5" t="n">
        <f aca="false">DATEVALUE(LEFT(G2429,10))</f>
        <v>46214</v>
      </c>
      <c r="O2429" s="6" t="n">
        <f aca="false">TIMEVALUE(MID(G2429,12,8))</f>
        <v>0.604201388888889</v>
      </c>
    </row>
    <row r="2430" s="2" customFormat="true" ht="19.5" hidden="false" customHeight="true" outlineLevel="0" collapsed="false">
      <c r="A2430" s="3" t="s">
        <v>4890</v>
      </c>
      <c r="B2430" s="3" t="s">
        <v>16</v>
      </c>
      <c r="C2430" s="3" t="s">
        <v>17</v>
      </c>
      <c r="D2430" s="3" t="s">
        <v>5176</v>
      </c>
      <c r="E2430" s="3" t="s">
        <v>5177</v>
      </c>
      <c r="F2430" s="3" t="s">
        <v>5183</v>
      </c>
      <c r="G2430" s="3" t="s">
        <v>5184</v>
      </c>
      <c r="H2430" s="4" t="n">
        <v>20059</v>
      </c>
      <c r="I2430" s="3" t="s">
        <v>22</v>
      </c>
      <c r="J2430" s="3" t="s">
        <v>135</v>
      </c>
      <c r="K2430" s="5" t="n">
        <f aca="false">DATE(VALUE(LEFT(A2430,4)),VALUE(MID(A2430,5,2)),VALUE(RIGHT(A2430,2)))</f>
        <v>46214</v>
      </c>
      <c r="L2430" s="5" t="n">
        <f aca="false">DATEVALUE(LEFT(F2430,10))</f>
        <v>46214</v>
      </c>
      <c r="M2430" s="6" t="n">
        <f aca="false">TIMEVALUE(MID(F2430,12,8))</f>
        <v>0.372037037037037</v>
      </c>
      <c r="N2430" s="5" t="n">
        <f aca="false">DATEVALUE(LEFT(G2430,10))</f>
        <v>46214</v>
      </c>
      <c r="O2430" s="6" t="n">
        <f aca="false">TIMEVALUE(MID(G2430,12,8))</f>
        <v>0.604201388888889</v>
      </c>
    </row>
    <row r="2431" s="2" customFormat="true" ht="19.5" hidden="false" customHeight="true" outlineLevel="0" collapsed="false">
      <c r="A2431" s="3" t="s">
        <v>4890</v>
      </c>
      <c r="B2431" s="3" t="s">
        <v>16</v>
      </c>
      <c r="C2431" s="3" t="s">
        <v>17</v>
      </c>
      <c r="D2431" s="3" t="s">
        <v>5176</v>
      </c>
      <c r="E2431" s="3" t="s">
        <v>5177</v>
      </c>
      <c r="F2431" s="3" t="s">
        <v>5185</v>
      </c>
      <c r="G2431" s="3" t="s">
        <v>5186</v>
      </c>
      <c r="H2431" s="4" t="n">
        <v>9250</v>
      </c>
      <c r="I2431" s="3" t="s">
        <v>88</v>
      </c>
      <c r="J2431" s="3" t="s">
        <v>135</v>
      </c>
      <c r="K2431" s="5" t="n">
        <f aca="false">DATE(VALUE(LEFT(A2431,4)),VALUE(MID(A2431,5,2)),VALUE(RIGHT(A2431,2)))</f>
        <v>46214</v>
      </c>
      <c r="L2431" s="5" t="n">
        <f aca="false">DATEVALUE(LEFT(F2431,10))</f>
        <v>46214</v>
      </c>
      <c r="M2431" s="6" t="n">
        <f aca="false">TIMEVALUE(MID(F2431,12,8))</f>
        <v>0.644282407407407</v>
      </c>
      <c r="N2431" s="5" t="n">
        <f aca="false">DATEVALUE(LEFT(G2431,10))</f>
        <v>46214</v>
      </c>
      <c r="O2431" s="6" t="n">
        <f aca="false">TIMEVALUE(MID(G2431,12,8))</f>
        <v>0.751342592592593</v>
      </c>
    </row>
    <row r="2432" s="2" customFormat="true" ht="19.5" hidden="false" customHeight="true" outlineLevel="0" collapsed="false">
      <c r="A2432" s="3" t="s">
        <v>4890</v>
      </c>
      <c r="B2432" s="3" t="s">
        <v>16</v>
      </c>
      <c r="C2432" s="3" t="s">
        <v>17</v>
      </c>
      <c r="D2432" s="3" t="s">
        <v>5176</v>
      </c>
      <c r="E2432" s="3" t="s">
        <v>5177</v>
      </c>
      <c r="F2432" s="3" t="s">
        <v>5185</v>
      </c>
      <c r="G2432" s="3" t="s">
        <v>5186</v>
      </c>
      <c r="H2432" s="4" t="n">
        <v>9250</v>
      </c>
      <c r="I2432" s="3" t="s">
        <v>22</v>
      </c>
      <c r="J2432" s="3" t="s">
        <v>135</v>
      </c>
      <c r="K2432" s="5" t="n">
        <f aca="false">DATE(VALUE(LEFT(A2432,4)),VALUE(MID(A2432,5,2)),VALUE(RIGHT(A2432,2)))</f>
        <v>46214</v>
      </c>
      <c r="L2432" s="5" t="n">
        <f aca="false">DATEVALUE(LEFT(F2432,10))</f>
        <v>46214</v>
      </c>
      <c r="M2432" s="6" t="n">
        <f aca="false">TIMEVALUE(MID(F2432,12,8))</f>
        <v>0.644282407407407</v>
      </c>
      <c r="N2432" s="5" t="n">
        <f aca="false">DATEVALUE(LEFT(G2432,10))</f>
        <v>46214</v>
      </c>
      <c r="O2432" s="6" t="n">
        <f aca="false">TIMEVALUE(MID(G2432,12,8))</f>
        <v>0.751342592592593</v>
      </c>
    </row>
    <row r="2433" s="2" customFormat="true" ht="19.5" hidden="false" customHeight="true" outlineLevel="0" collapsed="false">
      <c r="A2433" s="3" t="s">
        <v>4890</v>
      </c>
      <c r="B2433" s="3" t="s">
        <v>418</v>
      </c>
      <c r="C2433" s="3" t="s">
        <v>17</v>
      </c>
      <c r="D2433" s="3" t="s">
        <v>5187</v>
      </c>
      <c r="E2433" s="3" t="s">
        <v>5188</v>
      </c>
      <c r="F2433" s="3" t="s">
        <v>5189</v>
      </c>
      <c r="G2433" s="3" t="s">
        <v>5190</v>
      </c>
      <c r="H2433" s="4" t="n">
        <v>9354</v>
      </c>
      <c r="I2433" s="3" t="s">
        <v>22</v>
      </c>
      <c r="J2433" s="3" t="s">
        <v>510</v>
      </c>
      <c r="K2433" s="5" t="n">
        <f aca="false">DATE(VALUE(LEFT(A2433,4)),VALUE(MID(A2433,5,2)),VALUE(RIGHT(A2433,2)))</f>
        <v>46214</v>
      </c>
      <c r="L2433" s="5" t="n">
        <f aca="false">DATEVALUE(LEFT(F2433,10))</f>
        <v>46214</v>
      </c>
      <c r="M2433" s="6" t="n">
        <f aca="false">TIMEVALUE(MID(F2433,12,8))</f>
        <v>0.329409722222222</v>
      </c>
      <c r="N2433" s="5" t="n">
        <f aca="false">DATEVALUE(LEFT(G2433,10))</f>
        <v>46214</v>
      </c>
      <c r="O2433" s="6" t="n">
        <f aca="false">TIMEVALUE(MID(G2433,12,8))</f>
        <v>0.437673611111111</v>
      </c>
    </row>
    <row r="2434" s="2" customFormat="true" ht="19.5" hidden="false" customHeight="true" outlineLevel="0" collapsed="false">
      <c r="A2434" s="3" t="s">
        <v>4890</v>
      </c>
      <c r="B2434" s="3" t="s">
        <v>418</v>
      </c>
      <c r="C2434" s="3" t="s">
        <v>17</v>
      </c>
      <c r="D2434" s="3" t="s">
        <v>5187</v>
      </c>
      <c r="E2434" s="3" t="s">
        <v>5188</v>
      </c>
      <c r="F2434" s="3" t="s">
        <v>5191</v>
      </c>
      <c r="G2434" s="3" t="s">
        <v>5123</v>
      </c>
      <c r="H2434" s="4" t="n">
        <v>8471</v>
      </c>
      <c r="I2434" s="3" t="s">
        <v>22</v>
      </c>
      <c r="J2434" s="3" t="s">
        <v>510</v>
      </c>
      <c r="K2434" s="5" t="n">
        <f aca="false">DATE(VALUE(LEFT(A2434,4)),VALUE(MID(A2434,5,2)),VALUE(RIGHT(A2434,2)))</f>
        <v>46214</v>
      </c>
      <c r="L2434" s="5" t="n">
        <f aca="false">DATEVALUE(LEFT(F2434,10))</f>
        <v>46214</v>
      </c>
      <c r="M2434" s="6" t="n">
        <f aca="false">TIMEVALUE(MID(F2434,12,8))</f>
        <v>0.443923611111111</v>
      </c>
      <c r="N2434" s="5" t="n">
        <f aca="false">DATEVALUE(LEFT(G2434,10))</f>
        <v>46214</v>
      </c>
      <c r="O2434" s="6" t="n">
        <f aca="false">TIMEVALUE(MID(G2434,12,8))</f>
        <v>0.541967592592593</v>
      </c>
    </row>
    <row r="2435" s="2" customFormat="true" ht="19.5" hidden="false" customHeight="true" outlineLevel="0" collapsed="false">
      <c r="A2435" s="3" t="s">
        <v>4890</v>
      </c>
      <c r="B2435" s="3" t="s">
        <v>418</v>
      </c>
      <c r="C2435" s="3" t="s">
        <v>17</v>
      </c>
      <c r="D2435" s="3" t="s">
        <v>5187</v>
      </c>
      <c r="E2435" s="3" t="s">
        <v>5188</v>
      </c>
      <c r="F2435" s="3" t="s">
        <v>5192</v>
      </c>
      <c r="G2435" s="3" t="s">
        <v>5193</v>
      </c>
      <c r="H2435" s="4" t="n">
        <v>11029</v>
      </c>
      <c r="I2435" s="3" t="s">
        <v>22</v>
      </c>
      <c r="J2435" s="3" t="s">
        <v>510</v>
      </c>
      <c r="K2435" s="5" t="n">
        <f aca="false">DATE(VALUE(LEFT(A2435,4)),VALUE(MID(A2435,5,2)),VALUE(RIGHT(A2435,2)))</f>
        <v>46214</v>
      </c>
      <c r="L2435" s="5" t="n">
        <f aca="false">DATEVALUE(LEFT(F2435,10))</f>
        <v>46214</v>
      </c>
      <c r="M2435" s="6" t="n">
        <f aca="false">TIMEVALUE(MID(F2435,12,8))</f>
        <v>0.583703703703704</v>
      </c>
      <c r="N2435" s="5" t="n">
        <f aca="false">DATEVALUE(LEFT(G2435,10))</f>
        <v>46214</v>
      </c>
      <c r="O2435" s="6" t="n">
        <f aca="false">TIMEVALUE(MID(G2435,12,8))</f>
        <v>0.711354166666667</v>
      </c>
    </row>
    <row r="2436" s="2" customFormat="true" ht="19.5" hidden="false" customHeight="true" outlineLevel="0" collapsed="false">
      <c r="A2436" s="3" t="s">
        <v>4890</v>
      </c>
      <c r="B2436" s="3" t="s">
        <v>16</v>
      </c>
      <c r="C2436" s="3" t="s">
        <v>17</v>
      </c>
      <c r="D2436" s="3" t="s">
        <v>70</v>
      </c>
      <c r="E2436" s="3" t="s">
        <v>71</v>
      </c>
      <c r="F2436" s="3" t="s">
        <v>5194</v>
      </c>
      <c r="G2436" s="3" t="s">
        <v>5195</v>
      </c>
      <c r="H2436" s="4" t="n">
        <v>11995</v>
      </c>
      <c r="I2436" s="3" t="s">
        <v>22</v>
      </c>
      <c r="J2436" s="3" t="s">
        <v>23</v>
      </c>
      <c r="K2436" s="5" t="n">
        <f aca="false">DATE(VALUE(LEFT(A2436,4)),VALUE(MID(A2436,5,2)),VALUE(RIGHT(A2436,2)))</f>
        <v>46214</v>
      </c>
      <c r="L2436" s="5" t="n">
        <f aca="false">DATEVALUE(LEFT(F2436,10))</f>
        <v>46214</v>
      </c>
      <c r="M2436" s="6" t="n">
        <f aca="false">TIMEVALUE(MID(F2436,12,8))</f>
        <v>0.164097222222222</v>
      </c>
      <c r="N2436" s="5" t="n">
        <f aca="false">DATEVALUE(LEFT(G2436,10))</f>
        <v>46214</v>
      </c>
      <c r="O2436" s="6" t="n">
        <f aca="false">TIMEVALUE(MID(G2436,12,8))</f>
        <v>0.302928240740741</v>
      </c>
    </row>
    <row r="2437" s="2" customFormat="true" ht="19.5" hidden="false" customHeight="true" outlineLevel="0" collapsed="false">
      <c r="A2437" s="3" t="s">
        <v>4890</v>
      </c>
      <c r="B2437" s="3" t="s">
        <v>16</v>
      </c>
      <c r="C2437" s="3" t="s">
        <v>17</v>
      </c>
      <c r="D2437" s="3" t="s">
        <v>1083</v>
      </c>
      <c r="E2437" s="3" t="s">
        <v>1084</v>
      </c>
      <c r="F2437" s="3" t="s">
        <v>4973</v>
      </c>
      <c r="G2437" s="3" t="s">
        <v>5196</v>
      </c>
      <c r="H2437" s="4" t="n">
        <v>19177</v>
      </c>
      <c r="I2437" s="3" t="s">
        <v>22</v>
      </c>
      <c r="J2437" s="3" t="s">
        <v>1087</v>
      </c>
      <c r="K2437" s="5" t="n">
        <f aca="false">DATE(VALUE(LEFT(A2437,4)),VALUE(MID(A2437,5,2)),VALUE(RIGHT(A2437,2)))</f>
        <v>46214</v>
      </c>
      <c r="L2437" s="5" t="n">
        <f aca="false">DATEVALUE(LEFT(F2437,10))</f>
        <v>46214</v>
      </c>
      <c r="M2437" s="6" t="n">
        <f aca="false">TIMEVALUE(MID(F2437,12,8))</f>
        <v>0.331631944444444</v>
      </c>
      <c r="N2437" s="5" t="n">
        <f aca="false">DATEVALUE(LEFT(G2437,10))</f>
        <v>46214</v>
      </c>
      <c r="O2437" s="6" t="n">
        <f aca="false">TIMEVALUE(MID(G2437,12,8))</f>
        <v>0.553587962962963</v>
      </c>
    </row>
    <row r="2438" s="2" customFormat="true" ht="19.5" hidden="false" customHeight="true" outlineLevel="0" collapsed="false">
      <c r="A2438" s="3" t="s">
        <v>4890</v>
      </c>
      <c r="B2438" s="3" t="s">
        <v>16</v>
      </c>
      <c r="C2438" s="3" t="s">
        <v>17</v>
      </c>
      <c r="D2438" s="3" t="s">
        <v>1083</v>
      </c>
      <c r="E2438" s="3" t="s">
        <v>1084</v>
      </c>
      <c r="F2438" s="3" t="s">
        <v>5197</v>
      </c>
      <c r="G2438" s="3" t="s">
        <v>5198</v>
      </c>
      <c r="H2438" s="4" t="n">
        <v>10352</v>
      </c>
      <c r="I2438" s="3" t="s">
        <v>22</v>
      </c>
      <c r="J2438" s="3" t="s">
        <v>1087</v>
      </c>
      <c r="K2438" s="5" t="n">
        <f aca="false">DATE(VALUE(LEFT(A2438,4)),VALUE(MID(A2438,5,2)),VALUE(RIGHT(A2438,2)))</f>
        <v>46214</v>
      </c>
      <c r="L2438" s="5" t="n">
        <f aca="false">DATEVALUE(LEFT(F2438,10))</f>
        <v>46214</v>
      </c>
      <c r="M2438" s="6" t="n">
        <f aca="false">TIMEVALUE(MID(F2438,12,8))</f>
        <v>0.590347222222222</v>
      </c>
      <c r="N2438" s="5" t="n">
        <f aca="false">DATEVALUE(LEFT(G2438,10))</f>
        <v>46214</v>
      </c>
      <c r="O2438" s="6" t="n">
        <f aca="false">TIMEVALUE(MID(G2438,12,8))</f>
        <v>0.710162037037037</v>
      </c>
    </row>
    <row r="2439" s="2" customFormat="true" ht="19.5" hidden="false" customHeight="true" outlineLevel="0" collapsed="false">
      <c r="A2439" s="3" t="s">
        <v>4890</v>
      </c>
      <c r="B2439" s="3" t="s">
        <v>33</v>
      </c>
      <c r="C2439" s="3" t="s">
        <v>17</v>
      </c>
      <c r="D2439" s="3" t="s">
        <v>1098</v>
      </c>
      <c r="E2439" s="3" t="s">
        <v>1099</v>
      </c>
      <c r="F2439" s="3" t="s">
        <v>5199</v>
      </c>
      <c r="G2439" s="3" t="s">
        <v>5200</v>
      </c>
      <c r="H2439" s="4" t="n">
        <v>2</v>
      </c>
      <c r="I2439" s="3" t="s">
        <v>22</v>
      </c>
      <c r="J2439" s="3" t="s">
        <v>1102</v>
      </c>
      <c r="K2439" s="5" t="n">
        <f aca="false">DATE(VALUE(LEFT(A2439,4)),VALUE(MID(A2439,5,2)),VALUE(RIGHT(A2439,2)))</f>
        <v>46214</v>
      </c>
      <c r="L2439" s="5" t="n">
        <f aca="false">DATEVALUE(LEFT(F2439,10))</f>
        <v>46214</v>
      </c>
      <c r="M2439" s="6" t="n">
        <f aca="false">TIMEVALUE(MID(F2439,12,8))</f>
        <v>0.331898148148148</v>
      </c>
      <c r="N2439" s="5" t="n">
        <f aca="false">DATEVALUE(LEFT(G2439,10))</f>
        <v>46214</v>
      </c>
      <c r="O2439" s="6" t="n">
        <f aca="false">TIMEVALUE(MID(G2439,12,8))</f>
        <v>0.331921296296296</v>
      </c>
    </row>
    <row r="2440" s="2" customFormat="true" ht="19.5" hidden="false" customHeight="true" outlineLevel="0" collapsed="false">
      <c r="A2440" s="3" t="s">
        <v>4890</v>
      </c>
      <c r="B2440" s="3" t="s">
        <v>33</v>
      </c>
      <c r="C2440" s="3" t="s">
        <v>17</v>
      </c>
      <c r="D2440" s="3" t="s">
        <v>1098</v>
      </c>
      <c r="E2440" s="3" t="s">
        <v>1099</v>
      </c>
      <c r="F2440" s="3" t="s">
        <v>5066</v>
      </c>
      <c r="G2440" s="3" t="s">
        <v>5201</v>
      </c>
      <c r="H2440" s="4" t="n">
        <v>21607</v>
      </c>
      <c r="I2440" s="3" t="s">
        <v>22</v>
      </c>
      <c r="J2440" s="3" t="s">
        <v>1102</v>
      </c>
      <c r="K2440" s="5" t="n">
        <f aca="false">DATE(VALUE(LEFT(A2440,4)),VALUE(MID(A2440,5,2)),VALUE(RIGHT(A2440,2)))</f>
        <v>46214</v>
      </c>
      <c r="L2440" s="5" t="n">
        <f aca="false">DATEVALUE(LEFT(F2440,10))</f>
        <v>46214</v>
      </c>
      <c r="M2440" s="6" t="n">
        <f aca="false">TIMEVALUE(MID(F2440,12,8))</f>
        <v>0.333275462962963</v>
      </c>
      <c r="N2440" s="5" t="n">
        <f aca="false">DATEVALUE(LEFT(G2440,10))</f>
        <v>46214</v>
      </c>
      <c r="O2440" s="6" t="n">
        <f aca="false">TIMEVALUE(MID(G2440,12,8))</f>
        <v>0.583356481481481</v>
      </c>
    </row>
    <row r="2441" s="2" customFormat="true" ht="19.5" hidden="false" customHeight="true" outlineLevel="0" collapsed="false">
      <c r="A2441" s="3" t="s">
        <v>4890</v>
      </c>
      <c r="B2441" s="3" t="s">
        <v>241</v>
      </c>
      <c r="C2441" s="3" t="s">
        <v>17</v>
      </c>
      <c r="D2441" s="3" t="s">
        <v>1123</v>
      </c>
      <c r="E2441" s="3" t="s">
        <v>1124</v>
      </c>
      <c r="F2441" s="3" t="s">
        <v>5202</v>
      </c>
      <c r="G2441" s="3" t="s">
        <v>5203</v>
      </c>
      <c r="H2441" s="4" t="n">
        <v>23</v>
      </c>
      <c r="I2441" s="3" t="s">
        <v>22</v>
      </c>
      <c r="J2441" s="3" t="s">
        <v>549</v>
      </c>
      <c r="K2441" s="5" t="n">
        <f aca="false">DATE(VALUE(LEFT(A2441,4)),VALUE(MID(A2441,5,2)),VALUE(RIGHT(A2441,2)))</f>
        <v>46214</v>
      </c>
      <c r="L2441" s="5" t="n">
        <f aca="false">DATEVALUE(LEFT(F2441,10))</f>
        <v>46214</v>
      </c>
      <c r="M2441" s="6" t="n">
        <f aca="false">TIMEVALUE(MID(F2441,12,8))</f>
        <v>0.365300925925926</v>
      </c>
      <c r="N2441" s="5" t="n">
        <f aca="false">DATEVALUE(LEFT(G2441,10))</f>
        <v>46214</v>
      </c>
      <c r="O2441" s="6" t="n">
        <f aca="false">TIMEVALUE(MID(G2441,12,8))</f>
        <v>0.36556712962963</v>
      </c>
    </row>
    <row r="2442" s="2" customFormat="true" ht="19.5" hidden="false" customHeight="true" outlineLevel="0" collapsed="false">
      <c r="A2442" s="3" t="s">
        <v>4890</v>
      </c>
      <c r="B2442" s="3" t="s">
        <v>241</v>
      </c>
      <c r="C2442" s="3" t="s">
        <v>17</v>
      </c>
      <c r="D2442" s="3" t="s">
        <v>1123</v>
      </c>
      <c r="E2442" s="3" t="s">
        <v>1124</v>
      </c>
      <c r="F2442" s="3" t="s">
        <v>5204</v>
      </c>
      <c r="G2442" s="3" t="s">
        <v>5205</v>
      </c>
      <c r="H2442" s="4" t="n">
        <v>15174</v>
      </c>
      <c r="I2442" s="3" t="s">
        <v>22</v>
      </c>
      <c r="J2442" s="3" t="s">
        <v>549</v>
      </c>
      <c r="K2442" s="5" t="n">
        <f aca="false">DATE(VALUE(LEFT(A2442,4)),VALUE(MID(A2442,5,2)),VALUE(RIGHT(A2442,2)))</f>
        <v>46214</v>
      </c>
      <c r="L2442" s="5" t="n">
        <f aca="false">DATEVALUE(LEFT(F2442,10))</f>
        <v>46214</v>
      </c>
      <c r="M2442" s="6" t="n">
        <f aca="false">TIMEVALUE(MID(F2442,12,8))</f>
        <v>0.366064814814815</v>
      </c>
      <c r="N2442" s="5" t="n">
        <f aca="false">DATEVALUE(LEFT(G2442,10))</f>
        <v>46214</v>
      </c>
      <c r="O2442" s="6" t="n">
        <f aca="false">TIMEVALUE(MID(G2442,12,8))</f>
        <v>0.541689814814815</v>
      </c>
    </row>
    <row r="2443" s="2" customFormat="true" ht="19.5" hidden="false" customHeight="true" outlineLevel="0" collapsed="false">
      <c r="A2443" s="3" t="s">
        <v>4890</v>
      </c>
      <c r="B2443" s="3" t="s">
        <v>241</v>
      </c>
      <c r="C2443" s="3" t="s">
        <v>17</v>
      </c>
      <c r="D2443" s="3" t="s">
        <v>1123</v>
      </c>
      <c r="E2443" s="3" t="s">
        <v>1124</v>
      </c>
      <c r="F2443" s="3" t="s">
        <v>5206</v>
      </c>
      <c r="G2443" s="3" t="s">
        <v>5207</v>
      </c>
      <c r="H2443" s="4" t="n">
        <v>8179</v>
      </c>
      <c r="I2443" s="3" t="s">
        <v>22</v>
      </c>
      <c r="J2443" s="3" t="s">
        <v>549</v>
      </c>
      <c r="K2443" s="5" t="n">
        <f aca="false">DATE(VALUE(LEFT(A2443,4)),VALUE(MID(A2443,5,2)),VALUE(RIGHT(A2443,2)))</f>
        <v>46214</v>
      </c>
      <c r="L2443" s="5" t="n">
        <f aca="false">DATEVALUE(LEFT(F2443,10))</f>
        <v>46214</v>
      </c>
      <c r="M2443" s="6" t="n">
        <f aca="false">TIMEVALUE(MID(F2443,12,8))</f>
        <v>0.583761574074074</v>
      </c>
      <c r="N2443" s="5" t="n">
        <f aca="false">DATEVALUE(LEFT(G2443,10))</f>
        <v>46214</v>
      </c>
      <c r="O2443" s="6" t="n">
        <f aca="false">TIMEVALUE(MID(G2443,12,8))</f>
        <v>0.678425925925926</v>
      </c>
    </row>
    <row r="2444" s="2" customFormat="true" ht="19.5" hidden="false" customHeight="true" outlineLevel="0" collapsed="false">
      <c r="A2444" s="3" t="s">
        <v>4890</v>
      </c>
      <c r="B2444" s="3" t="s">
        <v>241</v>
      </c>
      <c r="C2444" s="3" t="s">
        <v>17</v>
      </c>
      <c r="D2444" s="3" t="s">
        <v>1123</v>
      </c>
      <c r="E2444" s="3" t="s">
        <v>1124</v>
      </c>
      <c r="F2444" s="3" t="s">
        <v>5208</v>
      </c>
      <c r="G2444" s="3" t="s">
        <v>5209</v>
      </c>
      <c r="H2444" s="4" t="n">
        <v>782</v>
      </c>
      <c r="I2444" s="3" t="s">
        <v>22</v>
      </c>
      <c r="J2444" s="3" t="s">
        <v>549</v>
      </c>
      <c r="K2444" s="5" t="n">
        <f aca="false">DATE(VALUE(LEFT(A2444,4)),VALUE(MID(A2444,5,2)),VALUE(RIGHT(A2444,2)))</f>
        <v>46214</v>
      </c>
      <c r="L2444" s="5" t="n">
        <f aca="false">DATEVALUE(LEFT(F2444,10))</f>
        <v>46214</v>
      </c>
      <c r="M2444" s="6" t="n">
        <f aca="false">TIMEVALUE(MID(F2444,12,8))</f>
        <v>0.679606481481482</v>
      </c>
      <c r="N2444" s="5" t="n">
        <f aca="false">DATEVALUE(LEFT(G2444,10))</f>
        <v>46214</v>
      </c>
      <c r="O2444" s="6" t="n">
        <f aca="false">TIMEVALUE(MID(G2444,12,8))</f>
        <v>0.688657407407407</v>
      </c>
    </row>
    <row r="2445" s="2" customFormat="true" ht="19.5" hidden="false" customHeight="true" outlineLevel="0" collapsed="false">
      <c r="A2445" s="3" t="s">
        <v>4890</v>
      </c>
      <c r="B2445" s="3" t="s">
        <v>241</v>
      </c>
      <c r="C2445" s="3" t="s">
        <v>17</v>
      </c>
      <c r="D2445" s="3" t="s">
        <v>1123</v>
      </c>
      <c r="E2445" s="3" t="s">
        <v>1124</v>
      </c>
      <c r="F2445" s="3" t="s">
        <v>5210</v>
      </c>
      <c r="G2445" s="3" t="s">
        <v>5211</v>
      </c>
      <c r="H2445" s="4" t="n">
        <v>361</v>
      </c>
      <c r="I2445" s="3" t="s">
        <v>22</v>
      </c>
      <c r="J2445" s="3" t="s">
        <v>549</v>
      </c>
      <c r="K2445" s="5" t="n">
        <f aca="false">DATE(VALUE(LEFT(A2445,4)),VALUE(MID(A2445,5,2)),VALUE(RIGHT(A2445,2)))</f>
        <v>46214</v>
      </c>
      <c r="L2445" s="5" t="n">
        <f aca="false">DATEVALUE(LEFT(F2445,10))</f>
        <v>46214</v>
      </c>
      <c r="M2445" s="6" t="n">
        <f aca="false">TIMEVALUE(MID(F2445,12,8))</f>
        <v>0.704155092592593</v>
      </c>
      <c r="N2445" s="5" t="n">
        <f aca="false">DATEVALUE(LEFT(G2445,10))</f>
        <v>46214</v>
      </c>
      <c r="O2445" s="6" t="n">
        <f aca="false">TIMEVALUE(MID(G2445,12,8))</f>
        <v>0.708333333333333</v>
      </c>
    </row>
    <row r="2446" s="2" customFormat="true" ht="19.5" hidden="false" customHeight="true" outlineLevel="0" collapsed="false">
      <c r="A2446" s="3" t="s">
        <v>4890</v>
      </c>
      <c r="B2446" s="3" t="s">
        <v>33</v>
      </c>
      <c r="C2446" s="3" t="s">
        <v>17</v>
      </c>
      <c r="D2446" s="3" t="s">
        <v>1150</v>
      </c>
      <c r="E2446" s="3" t="s">
        <v>1151</v>
      </c>
      <c r="F2446" s="3" t="s">
        <v>5212</v>
      </c>
      <c r="G2446" s="3" t="s">
        <v>5213</v>
      </c>
      <c r="H2446" s="4" t="n">
        <v>22017</v>
      </c>
      <c r="I2446" s="3" t="s">
        <v>22</v>
      </c>
      <c r="J2446" s="3" t="s">
        <v>96</v>
      </c>
      <c r="K2446" s="5" t="n">
        <f aca="false">DATE(VALUE(LEFT(A2446,4)),VALUE(MID(A2446,5,2)),VALUE(RIGHT(A2446,2)))</f>
        <v>46214</v>
      </c>
      <c r="L2446" s="5" t="n">
        <f aca="false">DATEVALUE(LEFT(F2446,10))</f>
        <v>46214</v>
      </c>
      <c r="M2446" s="6" t="n">
        <f aca="false">TIMEVALUE(MID(F2446,12,8))</f>
        <v>0.370081018518519</v>
      </c>
      <c r="N2446" s="5" t="n">
        <f aca="false">DATEVALUE(LEFT(G2446,10))</f>
        <v>46214</v>
      </c>
      <c r="O2446" s="6" t="n">
        <f aca="false">TIMEVALUE(MID(G2446,12,8))</f>
        <v>0.624907407407407</v>
      </c>
    </row>
    <row r="2447" s="2" customFormat="true" ht="19.5" hidden="false" customHeight="true" outlineLevel="0" collapsed="false">
      <c r="A2447" s="3" t="s">
        <v>4890</v>
      </c>
      <c r="B2447" s="3" t="s">
        <v>33</v>
      </c>
      <c r="C2447" s="3" t="s">
        <v>17</v>
      </c>
      <c r="D2447" s="3" t="s">
        <v>1150</v>
      </c>
      <c r="E2447" s="3" t="s">
        <v>1151</v>
      </c>
      <c r="F2447" s="3" t="s">
        <v>5212</v>
      </c>
      <c r="G2447" s="3" t="s">
        <v>5214</v>
      </c>
      <c r="H2447" s="4" t="n">
        <v>22019</v>
      </c>
      <c r="I2447" s="3" t="s">
        <v>42</v>
      </c>
      <c r="J2447" s="3" t="s">
        <v>96</v>
      </c>
      <c r="K2447" s="5" t="n">
        <f aca="false">DATE(VALUE(LEFT(A2447,4)),VALUE(MID(A2447,5,2)),VALUE(RIGHT(A2447,2)))</f>
        <v>46214</v>
      </c>
      <c r="L2447" s="5" t="n">
        <f aca="false">DATEVALUE(LEFT(F2447,10))</f>
        <v>46214</v>
      </c>
      <c r="M2447" s="6" t="n">
        <f aca="false">TIMEVALUE(MID(F2447,12,8))</f>
        <v>0.370081018518519</v>
      </c>
      <c r="N2447" s="5" t="n">
        <f aca="false">DATEVALUE(LEFT(G2447,10))</f>
        <v>46214</v>
      </c>
      <c r="O2447" s="6" t="n">
        <f aca="false">TIMEVALUE(MID(G2447,12,8))</f>
        <v>0.624930555555556</v>
      </c>
    </row>
    <row r="2448" s="2" customFormat="true" ht="19.5" hidden="false" customHeight="true" outlineLevel="0" collapsed="false">
      <c r="A2448" s="3" t="s">
        <v>4890</v>
      </c>
      <c r="B2448" s="3" t="s">
        <v>33</v>
      </c>
      <c r="C2448" s="3" t="s">
        <v>17</v>
      </c>
      <c r="D2448" s="3" t="s">
        <v>1150</v>
      </c>
      <c r="E2448" s="3" t="s">
        <v>1151</v>
      </c>
      <c r="F2448" s="3" t="s">
        <v>5215</v>
      </c>
      <c r="G2448" s="3" t="s">
        <v>5216</v>
      </c>
      <c r="H2448" s="4" t="n">
        <v>2425</v>
      </c>
      <c r="I2448" s="3" t="s">
        <v>42</v>
      </c>
      <c r="J2448" s="3" t="s">
        <v>96</v>
      </c>
      <c r="K2448" s="5" t="n">
        <f aca="false">DATE(VALUE(LEFT(A2448,4)),VALUE(MID(A2448,5,2)),VALUE(RIGHT(A2448,2)))</f>
        <v>46214</v>
      </c>
      <c r="L2448" s="5" t="n">
        <f aca="false">DATEVALUE(LEFT(F2448,10))</f>
        <v>46214</v>
      </c>
      <c r="M2448" s="6" t="n">
        <f aca="false">TIMEVALUE(MID(F2448,12,8))</f>
        <v>0.666608796296296</v>
      </c>
      <c r="N2448" s="5" t="n">
        <f aca="false">DATEVALUE(LEFT(G2448,10))</f>
        <v>46214</v>
      </c>
      <c r="O2448" s="6" t="n">
        <f aca="false">TIMEVALUE(MID(G2448,12,8))</f>
        <v>0.694675925925926</v>
      </c>
    </row>
    <row r="2449" s="2" customFormat="true" ht="19.5" hidden="false" customHeight="true" outlineLevel="0" collapsed="false">
      <c r="A2449" s="3" t="s">
        <v>4890</v>
      </c>
      <c r="B2449" s="3" t="s">
        <v>33</v>
      </c>
      <c r="C2449" s="3" t="s">
        <v>17</v>
      </c>
      <c r="D2449" s="3" t="s">
        <v>1150</v>
      </c>
      <c r="E2449" s="3" t="s">
        <v>1151</v>
      </c>
      <c r="F2449" s="3" t="s">
        <v>5215</v>
      </c>
      <c r="G2449" s="3" t="s">
        <v>5216</v>
      </c>
      <c r="H2449" s="4" t="n">
        <v>2425</v>
      </c>
      <c r="I2449" s="3" t="s">
        <v>22</v>
      </c>
      <c r="J2449" s="3" t="s">
        <v>96</v>
      </c>
      <c r="K2449" s="5" t="n">
        <f aca="false">DATE(VALUE(LEFT(A2449,4)),VALUE(MID(A2449,5,2)),VALUE(RIGHT(A2449,2)))</f>
        <v>46214</v>
      </c>
      <c r="L2449" s="5" t="n">
        <f aca="false">DATEVALUE(LEFT(F2449,10))</f>
        <v>46214</v>
      </c>
      <c r="M2449" s="6" t="n">
        <f aca="false">TIMEVALUE(MID(F2449,12,8))</f>
        <v>0.666608796296296</v>
      </c>
      <c r="N2449" s="5" t="n">
        <f aca="false">DATEVALUE(LEFT(G2449,10))</f>
        <v>46214</v>
      </c>
      <c r="O2449" s="6" t="n">
        <f aca="false">TIMEVALUE(MID(G2449,12,8))</f>
        <v>0.694675925925926</v>
      </c>
    </row>
    <row r="2450" s="2" customFormat="true" ht="19.5" hidden="false" customHeight="true" outlineLevel="0" collapsed="false">
      <c r="A2450" s="3" t="s">
        <v>4890</v>
      </c>
      <c r="B2450" s="3" t="s">
        <v>33</v>
      </c>
      <c r="C2450" s="3" t="s">
        <v>17</v>
      </c>
      <c r="D2450" s="3" t="s">
        <v>1150</v>
      </c>
      <c r="E2450" s="3" t="s">
        <v>1151</v>
      </c>
      <c r="F2450" s="3" t="s">
        <v>5217</v>
      </c>
      <c r="G2450" s="3" t="s">
        <v>5218</v>
      </c>
      <c r="H2450" s="4" t="n">
        <v>4425</v>
      </c>
      <c r="I2450" s="3" t="s">
        <v>22</v>
      </c>
      <c r="J2450" s="3" t="s">
        <v>96</v>
      </c>
      <c r="K2450" s="5" t="n">
        <f aca="false">DATE(VALUE(LEFT(A2450,4)),VALUE(MID(A2450,5,2)),VALUE(RIGHT(A2450,2)))</f>
        <v>46214</v>
      </c>
      <c r="L2450" s="5" t="n">
        <f aca="false">DATEVALUE(LEFT(F2450,10))</f>
        <v>46214</v>
      </c>
      <c r="M2450" s="6" t="n">
        <f aca="false">TIMEVALUE(MID(F2450,12,8))</f>
        <v>0.69931712962963</v>
      </c>
      <c r="N2450" s="5" t="n">
        <f aca="false">DATEVALUE(LEFT(G2450,10))</f>
        <v>46214</v>
      </c>
      <c r="O2450" s="6" t="n">
        <f aca="false">TIMEVALUE(MID(G2450,12,8))</f>
        <v>0.750532407407408</v>
      </c>
    </row>
    <row r="2451" s="2" customFormat="true" ht="19.5" hidden="false" customHeight="true" outlineLevel="0" collapsed="false">
      <c r="A2451" s="3" t="s">
        <v>4890</v>
      </c>
      <c r="B2451" s="3" t="s">
        <v>33</v>
      </c>
      <c r="C2451" s="3" t="s">
        <v>17</v>
      </c>
      <c r="D2451" s="3" t="s">
        <v>1150</v>
      </c>
      <c r="E2451" s="3" t="s">
        <v>1151</v>
      </c>
      <c r="F2451" s="3" t="s">
        <v>5217</v>
      </c>
      <c r="G2451" s="3" t="s">
        <v>5219</v>
      </c>
      <c r="H2451" s="4" t="n">
        <v>4426</v>
      </c>
      <c r="I2451" s="3" t="s">
        <v>42</v>
      </c>
      <c r="J2451" s="3" t="s">
        <v>96</v>
      </c>
      <c r="K2451" s="5" t="n">
        <f aca="false">DATE(VALUE(LEFT(A2451,4)),VALUE(MID(A2451,5,2)),VALUE(RIGHT(A2451,2)))</f>
        <v>46214</v>
      </c>
      <c r="L2451" s="5" t="n">
        <f aca="false">DATEVALUE(LEFT(F2451,10))</f>
        <v>46214</v>
      </c>
      <c r="M2451" s="6" t="n">
        <f aca="false">TIMEVALUE(MID(F2451,12,8))</f>
        <v>0.69931712962963</v>
      </c>
      <c r="N2451" s="5" t="n">
        <f aca="false">DATEVALUE(LEFT(G2451,10))</f>
        <v>46214</v>
      </c>
      <c r="O2451" s="6" t="n">
        <f aca="false">TIMEVALUE(MID(G2451,12,8))</f>
        <v>0.750543981481482</v>
      </c>
    </row>
    <row r="2452" s="2" customFormat="true" ht="19.5" hidden="false" customHeight="true" outlineLevel="0" collapsed="false">
      <c r="A2452" s="3" t="s">
        <v>4890</v>
      </c>
      <c r="B2452" s="3" t="s">
        <v>16</v>
      </c>
      <c r="C2452" s="3" t="s">
        <v>34</v>
      </c>
      <c r="D2452" s="3" t="s">
        <v>1169</v>
      </c>
      <c r="E2452" s="3" t="s">
        <v>1170</v>
      </c>
      <c r="F2452" s="3" t="s">
        <v>5220</v>
      </c>
      <c r="G2452" s="3" t="s">
        <v>5221</v>
      </c>
      <c r="H2452" s="4" t="n">
        <v>334</v>
      </c>
      <c r="I2452" s="3" t="s">
        <v>22</v>
      </c>
      <c r="J2452" s="3" t="s">
        <v>1173</v>
      </c>
      <c r="K2452" s="5" t="n">
        <f aca="false">DATE(VALUE(LEFT(A2452,4)),VALUE(MID(A2452,5,2)),VALUE(RIGHT(A2452,2)))</f>
        <v>46214</v>
      </c>
      <c r="L2452" s="5" t="n">
        <f aca="false">DATEVALUE(LEFT(F2452,10))</f>
        <v>46214</v>
      </c>
      <c r="M2452" s="6" t="n">
        <f aca="false">TIMEVALUE(MID(F2452,12,8))</f>
        <v>0.338460648148148</v>
      </c>
      <c r="N2452" s="5" t="n">
        <f aca="false">DATEVALUE(LEFT(G2452,10))</f>
        <v>46214</v>
      </c>
      <c r="O2452" s="6" t="n">
        <f aca="false">TIMEVALUE(MID(G2452,12,8))</f>
        <v>0.342326388888889</v>
      </c>
    </row>
    <row r="2453" s="2" customFormat="true" ht="19.5" hidden="false" customHeight="true" outlineLevel="0" collapsed="false">
      <c r="A2453" s="3" t="s">
        <v>4890</v>
      </c>
      <c r="B2453" s="3" t="s">
        <v>16</v>
      </c>
      <c r="C2453" s="3" t="s">
        <v>34</v>
      </c>
      <c r="D2453" s="3" t="s">
        <v>1169</v>
      </c>
      <c r="E2453" s="3" t="s">
        <v>1170</v>
      </c>
      <c r="F2453" s="3" t="s">
        <v>5222</v>
      </c>
      <c r="G2453" s="3" t="s">
        <v>5223</v>
      </c>
      <c r="H2453" s="4" t="n">
        <v>15419</v>
      </c>
      <c r="I2453" s="3" t="s">
        <v>22</v>
      </c>
      <c r="J2453" s="3" t="s">
        <v>1173</v>
      </c>
      <c r="K2453" s="5" t="n">
        <f aca="false">DATE(VALUE(LEFT(A2453,4)),VALUE(MID(A2453,5,2)),VALUE(RIGHT(A2453,2)))</f>
        <v>46214</v>
      </c>
      <c r="L2453" s="5" t="n">
        <f aca="false">DATEVALUE(LEFT(F2453,10))</f>
        <v>46214</v>
      </c>
      <c r="M2453" s="6" t="n">
        <f aca="false">TIMEVALUE(MID(F2453,12,8))</f>
        <v>0.532395833333333</v>
      </c>
      <c r="N2453" s="5" t="n">
        <f aca="false">DATEVALUE(LEFT(G2453,10))</f>
        <v>46214</v>
      </c>
      <c r="O2453" s="6" t="n">
        <f aca="false">TIMEVALUE(MID(G2453,12,8))</f>
        <v>0.710856481481482</v>
      </c>
    </row>
    <row r="2454" s="2" customFormat="true" ht="19.5" hidden="false" customHeight="true" outlineLevel="0" collapsed="false">
      <c r="A2454" s="3" t="s">
        <v>4890</v>
      </c>
      <c r="B2454" s="3" t="s">
        <v>16</v>
      </c>
      <c r="C2454" s="3" t="s">
        <v>17</v>
      </c>
      <c r="D2454" s="3" t="s">
        <v>1175</v>
      </c>
      <c r="E2454" s="3" t="s">
        <v>1176</v>
      </c>
      <c r="F2454" s="3" t="s">
        <v>5224</v>
      </c>
      <c r="G2454" s="3" t="s">
        <v>5225</v>
      </c>
      <c r="H2454" s="4" t="n">
        <v>17100</v>
      </c>
      <c r="I2454" s="3" t="s">
        <v>22</v>
      </c>
      <c r="J2454" s="3" t="s">
        <v>238</v>
      </c>
      <c r="K2454" s="5" t="n">
        <f aca="false">DATE(VALUE(LEFT(A2454,4)),VALUE(MID(A2454,5,2)),VALUE(RIGHT(A2454,2)))</f>
        <v>46214</v>
      </c>
      <c r="L2454" s="5" t="n">
        <f aca="false">DATEVALUE(LEFT(F2454,10))</f>
        <v>46214</v>
      </c>
      <c r="M2454" s="6" t="n">
        <f aca="false">TIMEVALUE(MID(F2454,12,8))</f>
        <v>0.375046296296296</v>
      </c>
      <c r="N2454" s="5" t="n">
        <f aca="false">DATEVALUE(LEFT(G2454,10))</f>
        <v>46214</v>
      </c>
      <c r="O2454" s="6" t="n">
        <f aca="false">TIMEVALUE(MID(G2454,12,8))</f>
        <v>0.572962962962963</v>
      </c>
    </row>
    <row r="2455" s="2" customFormat="true" ht="19.5" hidden="false" customHeight="true" outlineLevel="0" collapsed="false">
      <c r="A2455" s="3" t="s">
        <v>4890</v>
      </c>
      <c r="B2455" s="3" t="s">
        <v>16</v>
      </c>
      <c r="C2455" s="3" t="s">
        <v>17</v>
      </c>
      <c r="D2455" s="3" t="s">
        <v>1175</v>
      </c>
      <c r="E2455" s="3" t="s">
        <v>1176</v>
      </c>
      <c r="F2455" s="3" t="s">
        <v>5226</v>
      </c>
      <c r="G2455" s="3" t="s">
        <v>5227</v>
      </c>
      <c r="H2455" s="4" t="n">
        <v>11650</v>
      </c>
      <c r="I2455" s="3" t="s">
        <v>22</v>
      </c>
      <c r="J2455" s="3" t="s">
        <v>238</v>
      </c>
      <c r="K2455" s="5" t="n">
        <f aca="false">DATE(VALUE(LEFT(A2455,4)),VALUE(MID(A2455,5,2)),VALUE(RIGHT(A2455,2)))</f>
        <v>46214</v>
      </c>
      <c r="L2455" s="5" t="n">
        <f aca="false">DATEVALUE(LEFT(F2455,10))</f>
        <v>46214</v>
      </c>
      <c r="M2455" s="6" t="n">
        <f aca="false">TIMEVALUE(MID(F2455,12,8))</f>
        <v>0.615243055555556</v>
      </c>
      <c r="N2455" s="5" t="n">
        <f aca="false">DATEVALUE(LEFT(G2455,10))</f>
        <v>46214</v>
      </c>
      <c r="O2455" s="6" t="n">
        <f aca="false">TIMEVALUE(MID(G2455,12,8))</f>
        <v>0.750081018518519</v>
      </c>
    </row>
    <row r="2456" s="2" customFormat="true" ht="19.5" hidden="false" customHeight="true" outlineLevel="0" collapsed="false">
      <c r="A2456" s="3" t="s">
        <v>4890</v>
      </c>
      <c r="B2456" s="3" t="s">
        <v>16</v>
      </c>
      <c r="C2456" s="3" t="s">
        <v>17</v>
      </c>
      <c r="D2456" s="3" t="s">
        <v>1218</v>
      </c>
      <c r="E2456" s="3" t="s">
        <v>1219</v>
      </c>
      <c r="F2456" s="3" t="s">
        <v>5228</v>
      </c>
      <c r="G2456" s="3" t="s">
        <v>5229</v>
      </c>
      <c r="H2456" s="4" t="n">
        <v>5</v>
      </c>
      <c r="I2456" s="3" t="s">
        <v>22</v>
      </c>
      <c r="J2456" s="3" t="s">
        <v>30</v>
      </c>
      <c r="K2456" s="5" t="n">
        <f aca="false">DATE(VALUE(LEFT(A2456,4)),VALUE(MID(A2456,5,2)),VALUE(RIGHT(A2456,2)))</f>
        <v>46214</v>
      </c>
      <c r="L2456" s="5" t="n">
        <f aca="false">DATEVALUE(LEFT(F2456,10))</f>
        <v>46214</v>
      </c>
      <c r="M2456" s="6" t="n">
        <f aca="false">TIMEVALUE(MID(F2456,12,8))</f>
        <v>0.288148148148148</v>
      </c>
      <c r="N2456" s="5" t="n">
        <f aca="false">DATEVALUE(LEFT(G2456,10))</f>
        <v>46214</v>
      </c>
      <c r="O2456" s="6" t="n">
        <f aca="false">TIMEVALUE(MID(G2456,12,8))</f>
        <v>0.288206018518519</v>
      </c>
    </row>
    <row r="2457" s="2" customFormat="true" ht="19.5" hidden="false" customHeight="true" outlineLevel="0" collapsed="false">
      <c r="A2457" s="3" t="s">
        <v>4890</v>
      </c>
      <c r="B2457" s="3" t="s">
        <v>16</v>
      </c>
      <c r="C2457" s="3" t="s">
        <v>17</v>
      </c>
      <c r="D2457" s="3" t="s">
        <v>1218</v>
      </c>
      <c r="E2457" s="3" t="s">
        <v>1219</v>
      </c>
      <c r="F2457" s="3" t="s">
        <v>5230</v>
      </c>
      <c r="G2457" s="3" t="s">
        <v>5231</v>
      </c>
      <c r="H2457" s="4" t="n">
        <v>21925</v>
      </c>
      <c r="I2457" s="3" t="s">
        <v>22</v>
      </c>
      <c r="J2457" s="3" t="s">
        <v>30</v>
      </c>
      <c r="K2457" s="5" t="n">
        <f aca="false">DATE(VALUE(LEFT(A2457,4)),VALUE(MID(A2457,5,2)),VALUE(RIGHT(A2457,2)))</f>
        <v>46214</v>
      </c>
      <c r="L2457" s="5" t="n">
        <f aca="false">DATEVALUE(LEFT(F2457,10))</f>
        <v>46214</v>
      </c>
      <c r="M2457" s="6" t="n">
        <f aca="false">TIMEVALUE(MID(F2457,12,8))</f>
        <v>0.288993055555556</v>
      </c>
      <c r="N2457" s="5" t="n">
        <f aca="false">DATEVALUE(LEFT(G2457,10))</f>
        <v>46214</v>
      </c>
      <c r="O2457" s="6" t="n">
        <f aca="false">TIMEVALUE(MID(G2457,12,8))</f>
        <v>0.54275462962963</v>
      </c>
    </row>
    <row r="2458" s="2" customFormat="true" ht="19.5" hidden="false" customHeight="true" outlineLevel="0" collapsed="false">
      <c r="A2458" s="3" t="s">
        <v>4890</v>
      </c>
      <c r="B2458" s="3" t="s">
        <v>16</v>
      </c>
      <c r="C2458" s="3" t="s">
        <v>17</v>
      </c>
      <c r="D2458" s="3" t="s">
        <v>1218</v>
      </c>
      <c r="E2458" s="3" t="s">
        <v>1219</v>
      </c>
      <c r="F2458" s="3" t="s">
        <v>5232</v>
      </c>
      <c r="G2458" s="3" t="s">
        <v>5233</v>
      </c>
      <c r="H2458" s="4" t="n">
        <v>10889</v>
      </c>
      <c r="I2458" s="3" t="s">
        <v>22</v>
      </c>
      <c r="J2458" s="3" t="s">
        <v>30</v>
      </c>
      <c r="K2458" s="5" t="n">
        <f aca="false">DATE(VALUE(LEFT(A2458,4)),VALUE(MID(A2458,5,2)),VALUE(RIGHT(A2458,2)))</f>
        <v>46214</v>
      </c>
      <c r="L2458" s="5" t="n">
        <f aca="false">DATEVALUE(LEFT(F2458,10))</f>
        <v>46214</v>
      </c>
      <c r="M2458" s="6" t="n">
        <f aca="false">TIMEVALUE(MID(F2458,12,8))</f>
        <v>0.582476851851852</v>
      </c>
      <c r="N2458" s="5" t="n">
        <f aca="false">DATEVALUE(LEFT(G2458,10))</f>
        <v>46214</v>
      </c>
      <c r="O2458" s="6" t="n">
        <f aca="false">TIMEVALUE(MID(G2458,12,8))</f>
        <v>0.708506944444444</v>
      </c>
    </row>
    <row r="2459" s="2" customFormat="true" ht="19.5" hidden="false" customHeight="true" outlineLevel="0" collapsed="false">
      <c r="A2459" s="3" t="s">
        <v>4890</v>
      </c>
      <c r="B2459" s="3" t="s">
        <v>16</v>
      </c>
      <c r="C2459" s="3" t="s">
        <v>17</v>
      </c>
      <c r="D2459" s="3" t="s">
        <v>1235</v>
      </c>
      <c r="E2459" s="3" t="s">
        <v>1236</v>
      </c>
      <c r="F2459" s="3" t="s">
        <v>5234</v>
      </c>
      <c r="G2459" s="3" t="s">
        <v>5235</v>
      </c>
      <c r="H2459" s="4" t="n">
        <v>18613</v>
      </c>
      <c r="I2459" s="3" t="s">
        <v>22</v>
      </c>
      <c r="J2459" s="3" t="s">
        <v>1195</v>
      </c>
      <c r="K2459" s="5" t="n">
        <f aca="false">DATE(VALUE(LEFT(A2459,4)),VALUE(MID(A2459,5,2)),VALUE(RIGHT(A2459,2)))</f>
        <v>46214</v>
      </c>
      <c r="L2459" s="5" t="n">
        <f aca="false">DATEVALUE(LEFT(F2459,10))</f>
        <v>46214</v>
      </c>
      <c r="M2459" s="6" t="n">
        <f aca="false">TIMEVALUE(MID(F2459,12,8))</f>
        <v>0.374988425925926</v>
      </c>
      <c r="N2459" s="5" t="n">
        <f aca="false">DATEVALUE(LEFT(G2459,10))</f>
        <v>46214</v>
      </c>
      <c r="O2459" s="6" t="n">
        <f aca="false">TIMEVALUE(MID(G2459,12,8))</f>
        <v>0.590416666666667</v>
      </c>
    </row>
    <row r="2460" s="2" customFormat="true" ht="19.5" hidden="false" customHeight="true" outlineLevel="0" collapsed="false">
      <c r="A2460" s="3" t="s">
        <v>4890</v>
      </c>
      <c r="B2460" s="3" t="s">
        <v>16</v>
      </c>
      <c r="C2460" s="3" t="s">
        <v>17</v>
      </c>
      <c r="D2460" s="3" t="s">
        <v>1235</v>
      </c>
      <c r="E2460" s="3" t="s">
        <v>1236</v>
      </c>
      <c r="F2460" s="3" t="s">
        <v>5236</v>
      </c>
      <c r="G2460" s="3" t="s">
        <v>5237</v>
      </c>
      <c r="H2460" s="4" t="n">
        <v>10239</v>
      </c>
      <c r="I2460" s="3" t="s">
        <v>22</v>
      </c>
      <c r="J2460" s="3" t="s">
        <v>1195</v>
      </c>
      <c r="K2460" s="5" t="n">
        <f aca="false">DATE(VALUE(LEFT(A2460,4)),VALUE(MID(A2460,5,2)),VALUE(RIGHT(A2460,2)))</f>
        <v>46214</v>
      </c>
      <c r="L2460" s="5" t="n">
        <f aca="false">DATEVALUE(LEFT(F2460,10))</f>
        <v>46214</v>
      </c>
      <c r="M2460" s="6" t="n">
        <f aca="false">TIMEVALUE(MID(F2460,12,8))</f>
        <v>0.631539351851852</v>
      </c>
      <c r="N2460" s="5" t="n">
        <f aca="false">DATEVALUE(LEFT(G2460,10))</f>
        <v>46214</v>
      </c>
      <c r="O2460" s="6" t="n">
        <f aca="false">TIMEVALUE(MID(G2460,12,8))</f>
        <v>0.750046296296296</v>
      </c>
    </row>
    <row r="2461" s="2" customFormat="true" ht="19.5" hidden="false" customHeight="true" outlineLevel="0" collapsed="false">
      <c r="A2461" s="3" t="s">
        <v>4890</v>
      </c>
      <c r="B2461" s="3" t="s">
        <v>418</v>
      </c>
      <c r="C2461" s="3" t="s">
        <v>34</v>
      </c>
      <c r="D2461" s="3" t="s">
        <v>1250</v>
      </c>
      <c r="E2461" s="3" t="s">
        <v>1251</v>
      </c>
      <c r="F2461" s="3" t="s">
        <v>5238</v>
      </c>
      <c r="G2461" s="3" t="s">
        <v>5239</v>
      </c>
      <c r="H2461" s="4" t="n">
        <v>18152</v>
      </c>
      <c r="I2461" s="3" t="s">
        <v>22</v>
      </c>
      <c r="J2461" s="3" t="s">
        <v>423</v>
      </c>
      <c r="K2461" s="5" t="n">
        <f aca="false">DATE(VALUE(LEFT(A2461,4)),VALUE(MID(A2461,5,2)),VALUE(RIGHT(A2461,2)))</f>
        <v>46214</v>
      </c>
      <c r="L2461" s="5" t="n">
        <f aca="false">DATEVALUE(LEFT(F2461,10))</f>
        <v>46214</v>
      </c>
      <c r="M2461" s="6" t="n">
        <f aca="false">TIMEVALUE(MID(F2461,12,8))</f>
        <v>0.456840277777778</v>
      </c>
      <c r="N2461" s="5" t="n">
        <f aca="false">DATEVALUE(LEFT(G2461,10))</f>
        <v>46214</v>
      </c>
      <c r="O2461" s="6" t="n">
        <f aca="false">TIMEVALUE(MID(G2461,12,8))</f>
        <v>0.66693287037037</v>
      </c>
    </row>
    <row r="2462" s="2" customFormat="true" ht="19.5" hidden="false" customHeight="true" outlineLevel="0" collapsed="false">
      <c r="A2462" s="3" t="s">
        <v>4890</v>
      </c>
      <c r="B2462" s="3" t="s">
        <v>418</v>
      </c>
      <c r="C2462" s="3" t="s">
        <v>34</v>
      </c>
      <c r="D2462" s="3" t="s">
        <v>1250</v>
      </c>
      <c r="E2462" s="3" t="s">
        <v>1251</v>
      </c>
      <c r="F2462" s="3" t="s">
        <v>5240</v>
      </c>
      <c r="G2462" s="3" t="s">
        <v>5241</v>
      </c>
      <c r="H2462" s="4" t="n">
        <v>3886</v>
      </c>
      <c r="I2462" s="3" t="s">
        <v>22</v>
      </c>
      <c r="J2462" s="3" t="s">
        <v>423</v>
      </c>
      <c r="K2462" s="5" t="n">
        <f aca="false">DATE(VALUE(LEFT(A2462,4)),VALUE(MID(A2462,5,2)),VALUE(RIGHT(A2462,2)))</f>
        <v>46214</v>
      </c>
      <c r="L2462" s="5" t="n">
        <f aca="false">DATEVALUE(LEFT(F2462,10))</f>
        <v>46214</v>
      </c>
      <c r="M2462" s="6" t="n">
        <f aca="false">TIMEVALUE(MID(F2462,12,8))</f>
        <v>0.710069444444445</v>
      </c>
      <c r="N2462" s="5" t="n">
        <f aca="false">DATEVALUE(LEFT(G2462,10))</f>
        <v>46214</v>
      </c>
      <c r="O2462" s="6" t="n">
        <f aca="false">TIMEVALUE(MID(G2462,12,8))</f>
        <v>0.755046296296296</v>
      </c>
    </row>
    <row r="2463" s="2" customFormat="true" ht="19.5" hidden="false" customHeight="true" outlineLevel="0" collapsed="false">
      <c r="A2463" s="3" t="s">
        <v>4890</v>
      </c>
      <c r="B2463" s="3" t="s">
        <v>418</v>
      </c>
      <c r="C2463" s="3" t="s">
        <v>34</v>
      </c>
      <c r="D2463" s="3" t="s">
        <v>1250</v>
      </c>
      <c r="E2463" s="3" t="s">
        <v>1251</v>
      </c>
      <c r="F2463" s="3" t="s">
        <v>5242</v>
      </c>
      <c r="G2463" s="3" t="s">
        <v>5172</v>
      </c>
      <c r="H2463" s="4" t="n">
        <v>10290</v>
      </c>
      <c r="I2463" s="3" t="s">
        <v>22</v>
      </c>
      <c r="J2463" s="3" t="s">
        <v>423</v>
      </c>
      <c r="K2463" s="5" t="n">
        <f aca="false">DATE(VALUE(LEFT(A2463,4)),VALUE(MID(A2463,5,2)),VALUE(RIGHT(A2463,2)))</f>
        <v>46214</v>
      </c>
      <c r="L2463" s="5" t="n">
        <f aca="false">DATEVALUE(LEFT(F2463,10))</f>
        <v>46214</v>
      </c>
      <c r="M2463" s="6" t="n">
        <f aca="false">TIMEVALUE(MID(F2463,12,8))</f>
        <v>0.756041666666667</v>
      </c>
      <c r="N2463" s="5" t="n">
        <f aca="false">DATEVALUE(LEFT(G2463,10))</f>
        <v>46214</v>
      </c>
      <c r="O2463" s="6" t="n">
        <f aca="false">TIMEVALUE(MID(G2463,12,8))</f>
        <v>0.875138888888889</v>
      </c>
    </row>
    <row r="2464" s="2" customFormat="true" ht="19.5" hidden="false" customHeight="true" outlineLevel="0" collapsed="false">
      <c r="A2464" s="3" t="s">
        <v>4890</v>
      </c>
      <c r="B2464" s="3" t="s">
        <v>418</v>
      </c>
      <c r="C2464" s="3" t="s">
        <v>34</v>
      </c>
      <c r="D2464" s="3" t="s">
        <v>1258</v>
      </c>
      <c r="E2464" s="3" t="s">
        <v>1259</v>
      </c>
      <c r="F2464" s="3" t="s">
        <v>5243</v>
      </c>
      <c r="G2464" s="3" t="s">
        <v>5244</v>
      </c>
      <c r="H2464" s="4" t="n">
        <v>17918</v>
      </c>
      <c r="I2464" s="3" t="s">
        <v>22</v>
      </c>
      <c r="J2464" s="3" t="s">
        <v>423</v>
      </c>
      <c r="K2464" s="5" t="n">
        <f aca="false">DATE(VALUE(LEFT(A2464,4)),VALUE(MID(A2464,5,2)),VALUE(RIGHT(A2464,2)))</f>
        <v>46214</v>
      </c>
      <c r="L2464" s="5" t="n">
        <f aca="false">DATEVALUE(LEFT(F2464,10))</f>
        <v>46214</v>
      </c>
      <c r="M2464" s="6" t="n">
        <f aca="false">TIMEVALUE(MID(F2464,12,8))</f>
        <v>0.459363425925926</v>
      </c>
      <c r="N2464" s="5" t="n">
        <f aca="false">DATEVALUE(LEFT(G2464,10))</f>
        <v>46214</v>
      </c>
      <c r="O2464" s="6" t="n">
        <f aca="false">TIMEVALUE(MID(G2464,12,8))</f>
        <v>0.666747685185185</v>
      </c>
    </row>
    <row r="2465" s="2" customFormat="true" ht="19.5" hidden="false" customHeight="true" outlineLevel="0" collapsed="false">
      <c r="A2465" s="3" t="s">
        <v>4890</v>
      </c>
      <c r="B2465" s="3" t="s">
        <v>418</v>
      </c>
      <c r="C2465" s="3" t="s">
        <v>34</v>
      </c>
      <c r="D2465" s="3" t="s">
        <v>1258</v>
      </c>
      <c r="E2465" s="3" t="s">
        <v>1259</v>
      </c>
      <c r="F2465" s="3" t="s">
        <v>5245</v>
      </c>
      <c r="G2465" s="3" t="s">
        <v>5246</v>
      </c>
      <c r="H2465" s="4" t="n">
        <v>14232</v>
      </c>
      <c r="I2465" s="3" t="s">
        <v>22</v>
      </c>
      <c r="J2465" s="3" t="s">
        <v>423</v>
      </c>
      <c r="K2465" s="5" t="n">
        <f aca="false">DATE(VALUE(LEFT(A2465,4)),VALUE(MID(A2465,5,2)),VALUE(RIGHT(A2465,2)))</f>
        <v>46214</v>
      </c>
      <c r="L2465" s="5" t="n">
        <f aca="false">DATEVALUE(LEFT(F2465,10))</f>
        <v>46214</v>
      </c>
      <c r="M2465" s="6" t="n">
        <f aca="false">TIMEVALUE(MID(F2465,12,8))</f>
        <v>0.710428240740741</v>
      </c>
      <c r="N2465" s="5" t="n">
        <f aca="false">DATEVALUE(LEFT(G2465,10))</f>
        <v>46214</v>
      </c>
      <c r="O2465" s="6" t="n">
        <f aca="false">TIMEVALUE(MID(G2465,12,8))</f>
        <v>0.875150462962963</v>
      </c>
    </row>
    <row r="2466" s="2" customFormat="true" ht="19.5" hidden="false" customHeight="true" outlineLevel="0" collapsed="false">
      <c r="A2466" s="3" t="s">
        <v>4890</v>
      </c>
      <c r="B2466" s="3" t="s">
        <v>33</v>
      </c>
      <c r="C2466" s="3" t="s">
        <v>34</v>
      </c>
      <c r="D2466" s="3" t="s">
        <v>1276</v>
      </c>
      <c r="E2466" s="3" t="s">
        <v>1277</v>
      </c>
      <c r="F2466" s="3" t="s">
        <v>5247</v>
      </c>
      <c r="G2466" s="3" t="s">
        <v>5248</v>
      </c>
      <c r="H2466" s="4" t="n">
        <v>19092</v>
      </c>
      <c r="I2466" s="3" t="s">
        <v>22</v>
      </c>
      <c r="J2466" s="3" t="s">
        <v>39</v>
      </c>
      <c r="K2466" s="5" t="n">
        <f aca="false">DATE(VALUE(LEFT(A2466,4)),VALUE(MID(A2466,5,2)),VALUE(RIGHT(A2466,2)))</f>
        <v>46214</v>
      </c>
      <c r="L2466" s="5" t="n">
        <f aca="false">DATEVALUE(LEFT(F2466,10))</f>
        <v>46214</v>
      </c>
      <c r="M2466" s="6" t="n">
        <f aca="false">TIMEVALUE(MID(F2466,12,8))</f>
        <v>0.332418981481481</v>
      </c>
      <c r="N2466" s="5" t="n">
        <f aca="false">DATEVALUE(LEFT(G2466,10))</f>
        <v>46214</v>
      </c>
      <c r="O2466" s="6" t="n">
        <f aca="false">TIMEVALUE(MID(G2466,12,8))</f>
        <v>0.553391203703704</v>
      </c>
    </row>
    <row r="2467" s="2" customFormat="true" ht="19.5" hidden="false" customHeight="true" outlineLevel="0" collapsed="false">
      <c r="A2467" s="3" t="s">
        <v>4890</v>
      </c>
      <c r="B2467" s="3" t="s">
        <v>33</v>
      </c>
      <c r="C2467" s="3" t="s">
        <v>34</v>
      </c>
      <c r="D2467" s="3" t="s">
        <v>1276</v>
      </c>
      <c r="E2467" s="3" t="s">
        <v>1277</v>
      </c>
      <c r="F2467" s="3" t="s">
        <v>5249</v>
      </c>
      <c r="G2467" s="3" t="s">
        <v>5250</v>
      </c>
      <c r="H2467" s="4" t="n">
        <v>2604</v>
      </c>
      <c r="I2467" s="3" t="s">
        <v>22</v>
      </c>
      <c r="J2467" s="3" t="s">
        <v>39</v>
      </c>
      <c r="K2467" s="5" t="n">
        <f aca="false">DATE(VALUE(LEFT(A2467,4)),VALUE(MID(A2467,5,2)),VALUE(RIGHT(A2467,2)))</f>
        <v>46214</v>
      </c>
      <c r="L2467" s="5" t="n">
        <f aca="false">DATEVALUE(LEFT(F2467,10))</f>
        <v>46214</v>
      </c>
      <c r="M2467" s="6" t="n">
        <f aca="false">TIMEVALUE(MID(F2467,12,8))</f>
        <v>0.553425925925926</v>
      </c>
      <c r="N2467" s="5" t="n">
        <f aca="false">DATEVALUE(LEFT(G2467,10))</f>
        <v>46214</v>
      </c>
      <c r="O2467" s="6" t="n">
        <f aca="false">TIMEVALUE(MID(G2467,12,8))</f>
        <v>0.583564814814815</v>
      </c>
    </row>
    <row r="2468" s="2" customFormat="true" ht="19.5" hidden="false" customHeight="true" outlineLevel="0" collapsed="false">
      <c r="A2468" s="3" t="s">
        <v>4890</v>
      </c>
      <c r="B2468" s="3" t="s">
        <v>241</v>
      </c>
      <c r="C2468" s="3" t="s">
        <v>17</v>
      </c>
      <c r="D2468" s="3" t="s">
        <v>1292</v>
      </c>
      <c r="E2468" s="3" t="s">
        <v>1293</v>
      </c>
      <c r="F2468" s="3" t="s">
        <v>5251</v>
      </c>
      <c r="G2468" s="3" t="s">
        <v>5252</v>
      </c>
      <c r="H2468" s="4" t="n">
        <v>4027</v>
      </c>
      <c r="I2468" s="3" t="s">
        <v>22</v>
      </c>
      <c r="J2468" s="3" t="s">
        <v>549</v>
      </c>
      <c r="K2468" s="5" t="n">
        <f aca="false">DATE(VALUE(LEFT(A2468,4)),VALUE(MID(A2468,5,2)),VALUE(RIGHT(A2468,2)))</f>
        <v>46214</v>
      </c>
      <c r="L2468" s="5" t="n">
        <f aca="false">DATEVALUE(LEFT(F2468,10))</f>
        <v>46214</v>
      </c>
      <c r="M2468" s="6" t="n">
        <f aca="false">TIMEVALUE(MID(F2468,12,8))</f>
        <v>0.503530092592593</v>
      </c>
      <c r="N2468" s="5" t="n">
        <f aca="false">DATEVALUE(LEFT(G2468,10))</f>
        <v>46214</v>
      </c>
      <c r="O2468" s="6" t="n">
        <f aca="false">TIMEVALUE(MID(G2468,12,8))</f>
        <v>0.550138888888889</v>
      </c>
    </row>
    <row r="2469" s="2" customFormat="true" ht="19.5" hidden="false" customHeight="true" outlineLevel="0" collapsed="false">
      <c r="A2469" s="3" t="s">
        <v>4890</v>
      </c>
      <c r="B2469" s="3" t="s">
        <v>33</v>
      </c>
      <c r="C2469" s="3" t="s">
        <v>17</v>
      </c>
      <c r="D2469" s="3" t="s">
        <v>5253</v>
      </c>
      <c r="E2469" s="3" t="s">
        <v>5254</v>
      </c>
      <c r="F2469" s="3" t="s">
        <v>5255</v>
      </c>
      <c r="G2469" s="3" t="s">
        <v>5256</v>
      </c>
      <c r="H2469" s="4" t="n">
        <v>3808</v>
      </c>
      <c r="I2469" s="3" t="s">
        <v>22</v>
      </c>
      <c r="J2469" s="3" t="s">
        <v>5257</v>
      </c>
      <c r="K2469" s="5" t="n">
        <f aca="false">DATE(VALUE(LEFT(A2469,4)),VALUE(MID(A2469,5,2)),VALUE(RIGHT(A2469,2)))</f>
        <v>46214</v>
      </c>
      <c r="L2469" s="5" t="n">
        <f aca="false">DATEVALUE(LEFT(F2469,10))</f>
        <v>46214</v>
      </c>
      <c r="M2469" s="6" t="n">
        <f aca="false">TIMEVALUE(MID(F2469,12,8))</f>
        <v>0.381053240740741</v>
      </c>
      <c r="N2469" s="5" t="n">
        <f aca="false">DATEVALUE(LEFT(G2469,10))</f>
        <v>46214</v>
      </c>
      <c r="O2469" s="6" t="n">
        <f aca="false">TIMEVALUE(MID(G2469,12,8))</f>
        <v>0.425127314814815</v>
      </c>
    </row>
    <row r="2470" s="2" customFormat="true" ht="19.5" hidden="false" customHeight="true" outlineLevel="0" collapsed="false">
      <c r="A2470" s="3" t="s">
        <v>4890</v>
      </c>
      <c r="B2470" s="3" t="s">
        <v>33</v>
      </c>
      <c r="C2470" s="3" t="s">
        <v>17</v>
      </c>
      <c r="D2470" s="3" t="s">
        <v>5253</v>
      </c>
      <c r="E2470" s="3" t="s">
        <v>5254</v>
      </c>
      <c r="F2470" s="3" t="s">
        <v>5258</v>
      </c>
      <c r="G2470" s="3" t="s">
        <v>5259</v>
      </c>
      <c r="H2470" s="4" t="n">
        <v>14069</v>
      </c>
      <c r="I2470" s="3" t="s">
        <v>22</v>
      </c>
      <c r="J2470" s="3" t="s">
        <v>5257</v>
      </c>
      <c r="K2470" s="5" t="n">
        <f aca="false">DATE(VALUE(LEFT(A2470,4)),VALUE(MID(A2470,5,2)),VALUE(RIGHT(A2470,2)))</f>
        <v>46214</v>
      </c>
      <c r="L2470" s="5" t="n">
        <f aca="false">DATEVALUE(LEFT(F2470,10))</f>
        <v>46214</v>
      </c>
      <c r="M2470" s="6" t="n">
        <f aca="false">TIMEVALUE(MID(F2470,12,8))</f>
        <v>0.425162037037037</v>
      </c>
      <c r="N2470" s="5" t="n">
        <f aca="false">DATEVALUE(LEFT(G2470,10))</f>
        <v>46214</v>
      </c>
      <c r="O2470" s="6" t="n">
        <f aca="false">TIMEVALUE(MID(G2470,12,8))</f>
        <v>0.587997685185185</v>
      </c>
    </row>
    <row r="2471" s="2" customFormat="true" ht="19.5" hidden="false" customHeight="true" outlineLevel="0" collapsed="false">
      <c r="A2471" s="3" t="s">
        <v>4890</v>
      </c>
      <c r="B2471" s="3" t="s">
        <v>16</v>
      </c>
      <c r="C2471" s="3" t="s">
        <v>17</v>
      </c>
      <c r="D2471" s="3" t="s">
        <v>1306</v>
      </c>
      <c r="E2471" s="3" t="s">
        <v>1307</v>
      </c>
      <c r="F2471" s="3" t="s">
        <v>5260</v>
      </c>
      <c r="G2471" s="3" t="s">
        <v>5261</v>
      </c>
      <c r="H2471" s="4" t="n">
        <v>21600</v>
      </c>
      <c r="I2471" s="3" t="s">
        <v>88</v>
      </c>
      <c r="J2471" s="3" t="s">
        <v>299</v>
      </c>
      <c r="K2471" s="5" t="n">
        <f aca="false">DATE(VALUE(LEFT(A2471,4)),VALUE(MID(A2471,5,2)),VALUE(RIGHT(A2471,2)))</f>
        <v>46214</v>
      </c>
      <c r="L2471" s="5" t="n">
        <f aca="false">DATEVALUE(LEFT(F2471,10))</f>
        <v>46214</v>
      </c>
      <c r="M2471" s="6" t="n">
        <f aca="false">TIMEVALUE(MID(F2471,12,8))</f>
        <v>0.333553240740741</v>
      </c>
      <c r="N2471" s="5" t="n">
        <f aca="false">DATEVALUE(LEFT(G2471,10))</f>
        <v>46214</v>
      </c>
      <c r="O2471" s="6" t="n">
        <f aca="false">TIMEVALUE(MID(G2471,12,8))</f>
        <v>0.583553240740741</v>
      </c>
    </row>
    <row r="2472" s="2" customFormat="true" ht="19.5" hidden="false" customHeight="true" outlineLevel="0" collapsed="false">
      <c r="A2472" s="3" t="s">
        <v>4890</v>
      </c>
      <c r="B2472" s="3" t="s">
        <v>16</v>
      </c>
      <c r="C2472" s="3" t="s">
        <v>17</v>
      </c>
      <c r="D2472" s="3" t="s">
        <v>1306</v>
      </c>
      <c r="E2472" s="3" t="s">
        <v>1307</v>
      </c>
      <c r="F2472" s="3" t="s">
        <v>5260</v>
      </c>
      <c r="G2472" s="3" t="s">
        <v>5261</v>
      </c>
      <c r="H2472" s="4" t="n">
        <v>21600</v>
      </c>
      <c r="I2472" s="3" t="s">
        <v>22</v>
      </c>
      <c r="J2472" s="3" t="s">
        <v>299</v>
      </c>
      <c r="K2472" s="5" t="n">
        <f aca="false">DATE(VALUE(LEFT(A2472,4)),VALUE(MID(A2472,5,2)),VALUE(RIGHT(A2472,2)))</f>
        <v>46214</v>
      </c>
      <c r="L2472" s="5" t="n">
        <f aca="false">DATEVALUE(LEFT(F2472,10))</f>
        <v>46214</v>
      </c>
      <c r="M2472" s="6" t="n">
        <f aca="false">TIMEVALUE(MID(F2472,12,8))</f>
        <v>0.333553240740741</v>
      </c>
      <c r="N2472" s="5" t="n">
        <f aca="false">DATEVALUE(LEFT(G2472,10))</f>
        <v>46214</v>
      </c>
      <c r="O2472" s="6" t="n">
        <f aca="false">TIMEVALUE(MID(G2472,12,8))</f>
        <v>0.583553240740741</v>
      </c>
    </row>
    <row r="2473" s="2" customFormat="true" ht="19.5" hidden="false" customHeight="true" outlineLevel="0" collapsed="false">
      <c r="A2473" s="3" t="s">
        <v>4890</v>
      </c>
      <c r="B2473" s="3" t="s">
        <v>33</v>
      </c>
      <c r="C2473" s="3" t="s">
        <v>17</v>
      </c>
      <c r="D2473" s="3" t="s">
        <v>1326</v>
      </c>
      <c r="E2473" s="3" t="s">
        <v>1327</v>
      </c>
      <c r="F2473" s="3" t="s">
        <v>5262</v>
      </c>
      <c r="G2473" s="3" t="s">
        <v>5263</v>
      </c>
      <c r="H2473" s="4" t="n">
        <v>21602</v>
      </c>
      <c r="I2473" s="3" t="s">
        <v>22</v>
      </c>
      <c r="J2473" s="3" t="s">
        <v>103</v>
      </c>
      <c r="K2473" s="5" t="n">
        <f aca="false">DATE(VALUE(LEFT(A2473,4)),VALUE(MID(A2473,5,2)),VALUE(RIGHT(A2473,2)))</f>
        <v>46214</v>
      </c>
      <c r="L2473" s="5" t="n">
        <f aca="false">DATEVALUE(LEFT(F2473,10))</f>
        <v>46214</v>
      </c>
      <c r="M2473" s="6" t="n">
        <f aca="false">TIMEVALUE(MID(F2473,12,8))</f>
        <v>0.33337962962963</v>
      </c>
      <c r="N2473" s="5" t="n">
        <f aca="false">DATEVALUE(LEFT(G2473,10))</f>
        <v>46214</v>
      </c>
      <c r="O2473" s="6" t="n">
        <f aca="false">TIMEVALUE(MID(G2473,12,8))</f>
        <v>0.583402777777778</v>
      </c>
    </row>
    <row r="2474" s="2" customFormat="true" ht="19.5" hidden="false" customHeight="true" outlineLevel="0" collapsed="false">
      <c r="A2474" s="3" t="s">
        <v>4890</v>
      </c>
      <c r="B2474" s="3" t="s">
        <v>33</v>
      </c>
      <c r="C2474" s="3" t="s">
        <v>17</v>
      </c>
      <c r="D2474" s="3" t="s">
        <v>1333</v>
      </c>
      <c r="E2474" s="3" t="s">
        <v>1334</v>
      </c>
      <c r="F2474" s="3" t="s">
        <v>5264</v>
      </c>
      <c r="G2474" s="3" t="s">
        <v>5265</v>
      </c>
      <c r="H2474" s="4" t="n">
        <v>21610</v>
      </c>
      <c r="I2474" s="3" t="s">
        <v>22</v>
      </c>
      <c r="J2474" s="3" t="s">
        <v>510</v>
      </c>
      <c r="K2474" s="5" t="n">
        <f aca="false">DATE(VALUE(LEFT(A2474,4)),VALUE(MID(A2474,5,2)),VALUE(RIGHT(A2474,2)))</f>
        <v>46214</v>
      </c>
      <c r="L2474" s="5" t="n">
        <f aca="false">DATEVALUE(LEFT(F2474,10))</f>
        <v>46214</v>
      </c>
      <c r="M2474" s="6" t="n">
        <f aca="false">TIMEVALUE(MID(F2474,12,8))</f>
        <v>0.601759259259259</v>
      </c>
      <c r="N2474" s="5" t="n">
        <f aca="false">DATEVALUE(LEFT(G2474,10))</f>
        <v>46214</v>
      </c>
      <c r="O2474" s="6" t="n">
        <f aca="false">TIMEVALUE(MID(G2474,12,8))</f>
        <v>0.851875</v>
      </c>
    </row>
    <row r="2475" s="2" customFormat="true" ht="19.5" hidden="false" customHeight="true" outlineLevel="0" collapsed="false">
      <c r="A2475" s="3" t="s">
        <v>4890</v>
      </c>
      <c r="B2475" s="3" t="s">
        <v>16</v>
      </c>
      <c r="C2475" s="3" t="s">
        <v>17</v>
      </c>
      <c r="D2475" s="3" t="s">
        <v>5266</v>
      </c>
      <c r="E2475" s="3" t="s">
        <v>5267</v>
      </c>
      <c r="F2475" s="3" t="s">
        <v>5268</v>
      </c>
      <c r="G2475" s="3" t="s">
        <v>5269</v>
      </c>
      <c r="H2475" s="4" t="n">
        <v>16430</v>
      </c>
      <c r="I2475" s="3" t="s">
        <v>22</v>
      </c>
      <c r="J2475" s="3" t="s">
        <v>187</v>
      </c>
      <c r="K2475" s="5" t="n">
        <f aca="false">DATE(VALUE(LEFT(A2475,4)),VALUE(MID(A2475,5,2)),VALUE(RIGHT(A2475,2)))</f>
        <v>46214</v>
      </c>
      <c r="L2475" s="5" t="n">
        <f aca="false">DATEVALUE(LEFT(F2475,10))</f>
        <v>46214</v>
      </c>
      <c r="M2475" s="6" t="n">
        <f aca="false">TIMEVALUE(MID(F2475,12,8))</f>
        <v>0.3325</v>
      </c>
      <c r="N2475" s="5" t="n">
        <f aca="false">DATEVALUE(LEFT(G2475,10))</f>
        <v>46214</v>
      </c>
      <c r="O2475" s="6" t="n">
        <f aca="false">TIMEVALUE(MID(G2475,12,8))</f>
        <v>0.522662037037037</v>
      </c>
    </row>
    <row r="2476" s="2" customFormat="true" ht="19.5" hidden="false" customHeight="true" outlineLevel="0" collapsed="false">
      <c r="A2476" s="3" t="s">
        <v>4890</v>
      </c>
      <c r="B2476" s="3" t="s">
        <v>16</v>
      </c>
      <c r="C2476" s="3" t="s">
        <v>17</v>
      </c>
      <c r="D2476" s="3" t="s">
        <v>5266</v>
      </c>
      <c r="E2476" s="3" t="s">
        <v>5267</v>
      </c>
      <c r="F2476" s="3" t="s">
        <v>5001</v>
      </c>
      <c r="G2476" s="3" t="s">
        <v>5269</v>
      </c>
      <c r="H2476" s="4" t="n">
        <v>16429</v>
      </c>
      <c r="I2476" s="3" t="s">
        <v>88</v>
      </c>
      <c r="J2476" s="3" t="s">
        <v>187</v>
      </c>
      <c r="K2476" s="5" t="n">
        <f aca="false">DATE(VALUE(LEFT(A2476,4)),VALUE(MID(A2476,5,2)),VALUE(RIGHT(A2476,2)))</f>
        <v>46214</v>
      </c>
      <c r="L2476" s="5" t="n">
        <f aca="false">DATEVALUE(LEFT(F2476,10))</f>
        <v>46214</v>
      </c>
      <c r="M2476" s="6" t="n">
        <f aca="false">TIMEVALUE(MID(F2476,12,8))</f>
        <v>0.332511574074074</v>
      </c>
      <c r="N2476" s="5" t="n">
        <f aca="false">DATEVALUE(LEFT(G2476,10))</f>
        <v>46214</v>
      </c>
      <c r="O2476" s="6" t="n">
        <f aca="false">TIMEVALUE(MID(G2476,12,8))</f>
        <v>0.522662037037037</v>
      </c>
    </row>
    <row r="2477" s="2" customFormat="true" ht="19.5" hidden="false" customHeight="true" outlineLevel="0" collapsed="false">
      <c r="A2477" s="3" t="s">
        <v>4890</v>
      </c>
      <c r="B2477" s="3" t="s">
        <v>16</v>
      </c>
      <c r="C2477" s="3" t="s">
        <v>17</v>
      </c>
      <c r="D2477" s="3" t="s">
        <v>5266</v>
      </c>
      <c r="E2477" s="3" t="s">
        <v>5267</v>
      </c>
      <c r="F2477" s="3" t="s">
        <v>5270</v>
      </c>
      <c r="G2477" s="3" t="s">
        <v>5271</v>
      </c>
      <c r="H2477" s="4" t="n">
        <v>12735</v>
      </c>
      <c r="I2477" s="3" t="s">
        <v>88</v>
      </c>
      <c r="J2477" s="3" t="s">
        <v>187</v>
      </c>
      <c r="K2477" s="5" t="n">
        <f aca="false">DATE(VALUE(LEFT(A2477,4)),VALUE(MID(A2477,5,2)),VALUE(RIGHT(A2477,2)))</f>
        <v>46214</v>
      </c>
      <c r="L2477" s="5" t="n">
        <f aca="false">DATEVALUE(LEFT(F2477,10))</f>
        <v>46214</v>
      </c>
      <c r="M2477" s="6" t="n">
        <f aca="false">TIMEVALUE(MID(F2477,12,8))</f>
        <v>0.562002314814815</v>
      </c>
      <c r="N2477" s="5" t="n">
        <f aca="false">DATEVALUE(LEFT(G2477,10))</f>
        <v>46214</v>
      </c>
      <c r="O2477" s="6" t="n">
        <f aca="false">TIMEVALUE(MID(G2477,12,8))</f>
        <v>0.709398148148148</v>
      </c>
    </row>
    <row r="2478" s="2" customFormat="true" ht="19.5" hidden="false" customHeight="true" outlineLevel="0" collapsed="false">
      <c r="A2478" s="3" t="s">
        <v>4890</v>
      </c>
      <c r="B2478" s="3" t="s">
        <v>16</v>
      </c>
      <c r="C2478" s="3" t="s">
        <v>17</v>
      </c>
      <c r="D2478" s="3" t="s">
        <v>5266</v>
      </c>
      <c r="E2478" s="3" t="s">
        <v>5267</v>
      </c>
      <c r="F2478" s="3" t="s">
        <v>5270</v>
      </c>
      <c r="G2478" s="3" t="s">
        <v>5271</v>
      </c>
      <c r="H2478" s="4" t="n">
        <v>12735</v>
      </c>
      <c r="I2478" s="3" t="s">
        <v>22</v>
      </c>
      <c r="J2478" s="3" t="s">
        <v>187</v>
      </c>
      <c r="K2478" s="5" t="n">
        <f aca="false">DATE(VALUE(LEFT(A2478,4)),VALUE(MID(A2478,5,2)),VALUE(RIGHT(A2478,2)))</f>
        <v>46214</v>
      </c>
      <c r="L2478" s="5" t="n">
        <f aca="false">DATEVALUE(LEFT(F2478,10))</f>
        <v>46214</v>
      </c>
      <c r="M2478" s="6" t="n">
        <f aca="false">TIMEVALUE(MID(F2478,12,8))</f>
        <v>0.562002314814815</v>
      </c>
      <c r="N2478" s="5" t="n">
        <f aca="false">DATEVALUE(LEFT(G2478,10))</f>
        <v>46214</v>
      </c>
      <c r="O2478" s="6" t="n">
        <f aca="false">TIMEVALUE(MID(G2478,12,8))</f>
        <v>0.709398148148148</v>
      </c>
    </row>
    <row r="2479" s="2" customFormat="true" ht="19.5" hidden="false" customHeight="true" outlineLevel="0" collapsed="false">
      <c r="A2479" s="3" t="s">
        <v>4890</v>
      </c>
      <c r="B2479" s="3" t="s">
        <v>418</v>
      </c>
      <c r="C2479" s="3" t="s">
        <v>34</v>
      </c>
      <c r="D2479" s="3" t="s">
        <v>5272</v>
      </c>
      <c r="E2479" s="3" t="s">
        <v>5273</v>
      </c>
      <c r="F2479" s="3" t="s">
        <v>5274</v>
      </c>
      <c r="G2479" s="3" t="s">
        <v>5275</v>
      </c>
      <c r="H2479" s="4" t="n">
        <v>18025</v>
      </c>
      <c r="I2479" s="3" t="s">
        <v>22</v>
      </c>
      <c r="J2479" s="3" t="s">
        <v>423</v>
      </c>
      <c r="K2479" s="5" t="n">
        <f aca="false">DATE(VALUE(LEFT(A2479,4)),VALUE(MID(A2479,5,2)),VALUE(RIGHT(A2479,2)))</f>
        <v>46214</v>
      </c>
      <c r="L2479" s="5" t="n">
        <f aca="false">DATEVALUE(LEFT(F2479,10))</f>
        <v>46214</v>
      </c>
      <c r="M2479" s="6" t="n">
        <f aca="false">TIMEVALUE(MID(F2479,12,8))</f>
        <v>0.375023148148148</v>
      </c>
      <c r="N2479" s="5" t="n">
        <f aca="false">DATEVALUE(LEFT(G2479,10))</f>
        <v>46214</v>
      </c>
      <c r="O2479" s="6" t="n">
        <f aca="false">TIMEVALUE(MID(G2479,12,8))</f>
        <v>0.583645833333333</v>
      </c>
    </row>
    <row r="2480" s="2" customFormat="true" ht="19.5" hidden="false" customHeight="true" outlineLevel="0" collapsed="false">
      <c r="A2480" s="3" t="s">
        <v>4890</v>
      </c>
      <c r="B2480" s="3" t="s">
        <v>418</v>
      </c>
      <c r="C2480" s="3" t="s">
        <v>34</v>
      </c>
      <c r="D2480" s="3" t="s">
        <v>5272</v>
      </c>
      <c r="E2480" s="3" t="s">
        <v>5273</v>
      </c>
      <c r="F2480" s="3" t="s">
        <v>5276</v>
      </c>
      <c r="G2480" s="3" t="s">
        <v>5277</v>
      </c>
      <c r="H2480" s="4" t="n">
        <v>14333</v>
      </c>
      <c r="I2480" s="3" t="s">
        <v>22</v>
      </c>
      <c r="J2480" s="3" t="s">
        <v>423</v>
      </c>
      <c r="K2480" s="5" t="n">
        <f aca="false">DATE(VALUE(LEFT(A2480,4)),VALUE(MID(A2480,5,2)),VALUE(RIGHT(A2480,2)))</f>
        <v>46214</v>
      </c>
      <c r="L2480" s="5" t="n">
        <f aca="false">DATEVALUE(LEFT(F2480,10))</f>
        <v>46214</v>
      </c>
      <c r="M2480" s="6" t="n">
        <f aca="false">TIMEVALUE(MID(F2480,12,8))</f>
        <v>0.626018518518519</v>
      </c>
      <c r="N2480" s="5" t="n">
        <f aca="false">DATEVALUE(LEFT(G2480,10))</f>
        <v>46214</v>
      </c>
      <c r="O2480" s="6" t="n">
        <f aca="false">TIMEVALUE(MID(G2480,12,8))</f>
        <v>0.791909722222222</v>
      </c>
    </row>
    <row r="2481" s="2" customFormat="true" ht="19.5" hidden="false" customHeight="true" outlineLevel="0" collapsed="false">
      <c r="A2481" s="3" t="s">
        <v>4890</v>
      </c>
      <c r="B2481" s="3" t="s">
        <v>16</v>
      </c>
      <c r="C2481" s="3" t="s">
        <v>17</v>
      </c>
      <c r="D2481" s="3" t="s">
        <v>5278</v>
      </c>
      <c r="E2481" s="3" t="s">
        <v>5279</v>
      </c>
      <c r="F2481" s="3" t="s">
        <v>5280</v>
      </c>
      <c r="G2481" s="3" t="s">
        <v>5281</v>
      </c>
      <c r="H2481" s="4" t="n">
        <v>28800</v>
      </c>
      <c r="I2481" s="3" t="s">
        <v>22</v>
      </c>
      <c r="J2481" s="3" t="s">
        <v>30</v>
      </c>
      <c r="K2481" s="5" t="n">
        <f aca="false">DATE(VALUE(LEFT(A2481,4)),VALUE(MID(A2481,5,2)),VALUE(RIGHT(A2481,2)))</f>
        <v>46214</v>
      </c>
      <c r="L2481" s="5" t="n">
        <f aca="false">DATEVALUE(LEFT(F2481,10))</f>
        <v>46214</v>
      </c>
      <c r="M2481" s="6" t="n">
        <f aca="false">TIMEVALUE(MID(F2481,12,8))</f>
        <v>0.867743055555556</v>
      </c>
      <c r="N2481" s="5" t="n">
        <f aca="false">DATEVALUE(LEFT(G2481,10))</f>
        <v>46215</v>
      </c>
      <c r="O2481" s="6" t="n">
        <f aca="false">TIMEVALUE(MID(G2481,12,8))</f>
        <v>0.201076388888889</v>
      </c>
    </row>
    <row r="2482" s="2" customFormat="true" ht="19.5" hidden="false" customHeight="true" outlineLevel="0" collapsed="false">
      <c r="A2482" s="3" t="s">
        <v>4890</v>
      </c>
      <c r="B2482" s="3" t="s">
        <v>16</v>
      </c>
      <c r="C2482" s="3" t="s">
        <v>17</v>
      </c>
      <c r="D2482" s="3" t="s">
        <v>1419</v>
      </c>
      <c r="E2482" s="3" t="s">
        <v>1420</v>
      </c>
      <c r="F2482" s="3" t="s">
        <v>5282</v>
      </c>
      <c r="G2482" s="3" t="s">
        <v>5283</v>
      </c>
      <c r="H2482" s="4" t="n">
        <v>16956</v>
      </c>
      <c r="I2482" s="3" t="s">
        <v>22</v>
      </c>
      <c r="J2482" s="3" t="s">
        <v>187</v>
      </c>
      <c r="K2482" s="5" t="n">
        <f aca="false">DATE(VALUE(LEFT(A2482,4)),VALUE(MID(A2482,5,2)),VALUE(RIGHT(A2482,2)))</f>
        <v>46214</v>
      </c>
      <c r="L2482" s="5" t="n">
        <f aca="false">DATEVALUE(LEFT(F2482,10))</f>
        <v>46214</v>
      </c>
      <c r="M2482" s="6" t="n">
        <f aca="false">TIMEVALUE(MID(F2482,12,8))</f>
        <v>0.370150462962963</v>
      </c>
      <c r="N2482" s="5" t="n">
        <f aca="false">DATEVALUE(LEFT(G2482,10))</f>
        <v>46214</v>
      </c>
      <c r="O2482" s="6" t="n">
        <f aca="false">TIMEVALUE(MID(G2482,12,8))</f>
        <v>0.566400462962963</v>
      </c>
    </row>
    <row r="2483" s="2" customFormat="true" ht="19.5" hidden="false" customHeight="true" outlineLevel="0" collapsed="false">
      <c r="A2483" s="3" t="s">
        <v>4890</v>
      </c>
      <c r="B2483" s="3" t="s">
        <v>16</v>
      </c>
      <c r="C2483" s="3" t="s">
        <v>17</v>
      </c>
      <c r="D2483" s="3" t="s">
        <v>1419</v>
      </c>
      <c r="E2483" s="3" t="s">
        <v>1420</v>
      </c>
      <c r="F2483" s="3" t="s">
        <v>5284</v>
      </c>
      <c r="G2483" s="3" t="s">
        <v>5285</v>
      </c>
      <c r="H2483" s="4" t="n">
        <v>13043</v>
      </c>
      <c r="I2483" s="3" t="s">
        <v>22</v>
      </c>
      <c r="J2483" s="3" t="s">
        <v>187</v>
      </c>
      <c r="K2483" s="5" t="n">
        <f aca="false">DATE(VALUE(LEFT(A2483,4)),VALUE(MID(A2483,5,2)),VALUE(RIGHT(A2483,2)))</f>
        <v>46214</v>
      </c>
      <c r="L2483" s="5" t="n">
        <f aca="false">DATEVALUE(LEFT(F2483,10))</f>
        <v>46214</v>
      </c>
      <c r="M2483" s="6" t="n">
        <f aca="false">TIMEVALUE(MID(F2483,12,8))</f>
        <v>0.599143518518519</v>
      </c>
      <c r="N2483" s="5" t="n">
        <f aca="false">DATEVALUE(LEFT(G2483,10))</f>
        <v>46214</v>
      </c>
      <c r="O2483" s="6" t="n">
        <f aca="false">TIMEVALUE(MID(G2483,12,8))</f>
        <v>0.750104166666667</v>
      </c>
    </row>
    <row r="2484" s="2" customFormat="true" ht="19.5" hidden="false" customHeight="true" outlineLevel="0" collapsed="false">
      <c r="A2484" s="3" t="s">
        <v>4890</v>
      </c>
      <c r="B2484" s="3" t="s">
        <v>16</v>
      </c>
      <c r="C2484" s="3" t="s">
        <v>34</v>
      </c>
      <c r="D2484" s="3" t="s">
        <v>5286</v>
      </c>
      <c r="E2484" s="3" t="s">
        <v>5287</v>
      </c>
      <c r="F2484" s="3" t="s">
        <v>5288</v>
      </c>
      <c r="G2484" s="3" t="s">
        <v>5289</v>
      </c>
      <c r="H2484" s="4" t="n">
        <v>14473</v>
      </c>
      <c r="I2484" s="3" t="s">
        <v>22</v>
      </c>
      <c r="J2484" s="3" t="s">
        <v>89</v>
      </c>
      <c r="K2484" s="5" t="n">
        <f aca="false">DATE(VALUE(LEFT(A2484,4)),VALUE(MID(A2484,5,2)),VALUE(RIGHT(A2484,2)))</f>
        <v>46214</v>
      </c>
      <c r="L2484" s="5" t="n">
        <f aca="false">DATEVALUE(LEFT(F2484,10))</f>
        <v>46214</v>
      </c>
      <c r="M2484" s="6" t="n">
        <f aca="false">TIMEVALUE(MID(F2484,12,8))</f>
        <v>0.374375</v>
      </c>
      <c r="N2484" s="5" t="n">
        <f aca="false">DATEVALUE(LEFT(G2484,10))</f>
        <v>46214</v>
      </c>
      <c r="O2484" s="6" t="n">
        <f aca="false">TIMEVALUE(MID(G2484,12,8))</f>
        <v>0.541886574074074</v>
      </c>
    </row>
    <row r="2485" s="2" customFormat="true" ht="19.5" hidden="false" customHeight="true" outlineLevel="0" collapsed="false">
      <c r="A2485" s="3" t="s">
        <v>4890</v>
      </c>
      <c r="B2485" s="3" t="s">
        <v>16</v>
      </c>
      <c r="C2485" s="3" t="s">
        <v>34</v>
      </c>
      <c r="D2485" s="3" t="s">
        <v>5286</v>
      </c>
      <c r="E2485" s="3" t="s">
        <v>5287</v>
      </c>
      <c r="F2485" s="3" t="s">
        <v>4906</v>
      </c>
      <c r="G2485" s="3" t="s">
        <v>5290</v>
      </c>
      <c r="H2485" s="4" t="n">
        <v>13589</v>
      </c>
      <c r="I2485" s="3" t="s">
        <v>22</v>
      </c>
      <c r="J2485" s="3" t="s">
        <v>89</v>
      </c>
      <c r="K2485" s="5" t="n">
        <f aca="false">DATE(VALUE(LEFT(A2485,4)),VALUE(MID(A2485,5,2)),VALUE(RIGHT(A2485,2)))</f>
        <v>46214</v>
      </c>
      <c r="L2485" s="5" t="n">
        <f aca="false">DATEVALUE(LEFT(F2485,10))</f>
        <v>46214</v>
      </c>
      <c r="M2485" s="6" t="n">
        <f aca="false">TIMEVALUE(MID(F2485,12,8))</f>
        <v>0.583391203703704</v>
      </c>
      <c r="N2485" s="5" t="n">
        <f aca="false">DATEVALUE(LEFT(G2485,10))</f>
        <v>46214</v>
      </c>
      <c r="O2485" s="6" t="n">
        <f aca="false">TIMEVALUE(MID(G2485,12,8))</f>
        <v>0.740671296296296</v>
      </c>
    </row>
    <row r="2486" s="2" customFormat="true" ht="19.5" hidden="false" customHeight="true" outlineLevel="0" collapsed="false">
      <c r="A2486" s="3" t="s">
        <v>4890</v>
      </c>
      <c r="B2486" s="3" t="s">
        <v>16</v>
      </c>
      <c r="C2486" s="3" t="s">
        <v>34</v>
      </c>
      <c r="D2486" s="3" t="s">
        <v>5286</v>
      </c>
      <c r="E2486" s="3" t="s">
        <v>5287</v>
      </c>
      <c r="F2486" s="3" t="s">
        <v>5291</v>
      </c>
      <c r="G2486" s="3" t="s">
        <v>5292</v>
      </c>
      <c r="H2486" s="4" t="n">
        <v>793</v>
      </c>
      <c r="I2486" s="3" t="s">
        <v>22</v>
      </c>
      <c r="J2486" s="3" t="s">
        <v>89</v>
      </c>
      <c r="K2486" s="5" t="n">
        <f aca="false">DATE(VALUE(LEFT(A2486,4)),VALUE(MID(A2486,5,2)),VALUE(RIGHT(A2486,2)))</f>
        <v>46214</v>
      </c>
      <c r="L2486" s="5" t="n">
        <f aca="false">DATEVALUE(LEFT(F2486,10))</f>
        <v>46214</v>
      </c>
      <c r="M2486" s="6" t="n">
        <f aca="false">TIMEVALUE(MID(F2486,12,8))</f>
        <v>0.741087962962963</v>
      </c>
      <c r="N2486" s="5" t="n">
        <f aca="false">DATEVALUE(LEFT(G2486,10))</f>
        <v>46214</v>
      </c>
      <c r="O2486" s="6" t="n">
        <f aca="false">TIMEVALUE(MID(G2486,12,8))</f>
        <v>0.750266203703704</v>
      </c>
    </row>
    <row r="2487" s="2" customFormat="true" ht="19.5" hidden="false" customHeight="true" outlineLevel="0" collapsed="false">
      <c r="A2487" s="3" t="s">
        <v>4890</v>
      </c>
      <c r="B2487" s="3" t="s">
        <v>16</v>
      </c>
      <c r="C2487" s="3" t="s">
        <v>17</v>
      </c>
      <c r="D2487" s="3" t="s">
        <v>1431</v>
      </c>
      <c r="E2487" s="3" t="s">
        <v>1432</v>
      </c>
      <c r="F2487" s="3" t="s">
        <v>5293</v>
      </c>
      <c r="G2487" s="3" t="s">
        <v>5151</v>
      </c>
      <c r="H2487" s="4" t="n">
        <v>14971</v>
      </c>
      <c r="I2487" s="3" t="s">
        <v>22</v>
      </c>
      <c r="J2487" s="3" t="s">
        <v>308</v>
      </c>
      <c r="K2487" s="5" t="n">
        <f aca="false">DATE(VALUE(LEFT(A2487,4)),VALUE(MID(A2487,5,2)),VALUE(RIGHT(A2487,2)))</f>
        <v>46214</v>
      </c>
      <c r="L2487" s="5" t="n">
        <f aca="false">DATEVALUE(LEFT(F2487,10))</f>
        <v>46214</v>
      </c>
      <c r="M2487" s="6" t="n">
        <f aca="false">TIMEVALUE(MID(F2487,12,8))</f>
        <v>0.326747685185185</v>
      </c>
      <c r="N2487" s="5" t="n">
        <f aca="false">DATEVALUE(LEFT(G2487,10))</f>
        <v>46214</v>
      </c>
      <c r="O2487" s="6" t="n">
        <f aca="false">TIMEVALUE(MID(G2487,12,8))</f>
        <v>0.500023148148148</v>
      </c>
    </row>
    <row r="2488" s="2" customFormat="true" ht="19.5" hidden="false" customHeight="true" outlineLevel="0" collapsed="false">
      <c r="A2488" s="3" t="s">
        <v>4890</v>
      </c>
      <c r="B2488" s="3" t="s">
        <v>16</v>
      </c>
      <c r="C2488" s="3" t="s">
        <v>17</v>
      </c>
      <c r="D2488" s="3" t="s">
        <v>1431</v>
      </c>
      <c r="E2488" s="3" t="s">
        <v>1432</v>
      </c>
      <c r="F2488" s="3" t="s">
        <v>5294</v>
      </c>
      <c r="G2488" s="3" t="s">
        <v>4966</v>
      </c>
      <c r="H2488" s="4" t="n">
        <v>14480</v>
      </c>
      <c r="I2488" s="3" t="s">
        <v>22</v>
      </c>
      <c r="J2488" s="3" t="s">
        <v>308</v>
      </c>
      <c r="K2488" s="5" t="n">
        <f aca="false">DATE(VALUE(LEFT(A2488,4)),VALUE(MID(A2488,5,2)),VALUE(RIGHT(A2488,2)))</f>
        <v>46214</v>
      </c>
      <c r="L2488" s="5" t="n">
        <f aca="false">DATEVALUE(LEFT(F2488,10))</f>
        <v>46214</v>
      </c>
      <c r="M2488" s="6" t="n">
        <f aca="false">TIMEVALUE(MID(F2488,12,8))</f>
        <v>0.540775462962963</v>
      </c>
      <c r="N2488" s="5" t="n">
        <f aca="false">DATEVALUE(LEFT(G2488,10))</f>
        <v>46214</v>
      </c>
      <c r="O2488" s="6" t="n">
        <f aca="false">TIMEVALUE(MID(G2488,12,8))</f>
        <v>0.708368055555556</v>
      </c>
    </row>
    <row r="2489" s="2" customFormat="true" ht="19.5" hidden="false" customHeight="true" outlineLevel="0" collapsed="false">
      <c r="A2489" s="3" t="s">
        <v>4890</v>
      </c>
      <c r="B2489" s="3" t="s">
        <v>16</v>
      </c>
      <c r="C2489" s="3" t="s">
        <v>17</v>
      </c>
      <c r="D2489" s="3" t="s">
        <v>1444</v>
      </c>
      <c r="E2489" s="3" t="s">
        <v>1445</v>
      </c>
      <c r="F2489" s="3" t="s">
        <v>5295</v>
      </c>
      <c r="G2489" s="3" t="s">
        <v>5296</v>
      </c>
      <c r="H2489" s="4" t="n">
        <v>19709</v>
      </c>
      <c r="I2489" s="3" t="s">
        <v>22</v>
      </c>
      <c r="J2489" s="3" t="s">
        <v>308</v>
      </c>
      <c r="K2489" s="5" t="n">
        <f aca="false">DATE(VALUE(LEFT(A2489,4)),VALUE(MID(A2489,5,2)),VALUE(RIGHT(A2489,2)))</f>
        <v>46214</v>
      </c>
      <c r="L2489" s="5" t="n">
        <f aca="false">DATEVALUE(LEFT(F2489,10))</f>
        <v>46214</v>
      </c>
      <c r="M2489" s="6" t="n">
        <f aca="false">TIMEVALUE(MID(F2489,12,8))</f>
        <v>0.332916666666667</v>
      </c>
      <c r="N2489" s="5" t="n">
        <f aca="false">DATEVALUE(LEFT(G2489,10))</f>
        <v>46214</v>
      </c>
      <c r="O2489" s="6" t="n">
        <f aca="false">TIMEVALUE(MID(G2489,12,8))</f>
        <v>0.561030092592593</v>
      </c>
    </row>
    <row r="2490" s="2" customFormat="true" ht="19.5" hidden="false" customHeight="true" outlineLevel="0" collapsed="false">
      <c r="A2490" s="3" t="s">
        <v>4890</v>
      </c>
      <c r="B2490" s="3" t="s">
        <v>16</v>
      </c>
      <c r="C2490" s="3" t="s">
        <v>17</v>
      </c>
      <c r="D2490" s="3" t="s">
        <v>1444</v>
      </c>
      <c r="E2490" s="3" t="s">
        <v>1445</v>
      </c>
      <c r="F2490" s="3" t="s">
        <v>5297</v>
      </c>
      <c r="G2490" s="3" t="s">
        <v>5298</v>
      </c>
      <c r="H2490" s="4" t="n">
        <v>45</v>
      </c>
      <c r="I2490" s="3" t="s">
        <v>22</v>
      </c>
      <c r="J2490" s="3" t="s">
        <v>308</v>
      </c>
      <c r="K2490" s="5" t="n">
        <f aca="false">DATE(VALUE(LEFT(A2490,4)),VALUE(MID(A2490,5,2)),VALUE(RIGHT(A2490,2)))</f>
        <v>46214</v>
      </c>
      <c r="L2490" s="5" t="n">
        <f aca="false">DATEVALUE(LEFT(F2490,10))</f>
        <v>46214</v>
      </c>
      <c r="M2490" s="6" t="n">
        <f aca="false">TIMEVALUE(MID(F2490,12,8))</f>
        <v>0.56369212962963</v>
      </c>
      <c r="N2490" s="5" t="n">
        <f aca="false">DATEVALUE(LEFT(G2490,10))</f>
        <v>46214</v>
      </c>
      <c r="O2490" s="6" t="n">
        <f aca="false">TIMEVALUE(MID(G2490,12,8))</f>
        <v>0.564212962962963</v>
      </c>
    </row>
    <row r="2491" s="2" customFormat="true" ht="19.5" hidden="false" customHeight="true" outlineLevel="0" collapsed="false">
      <c r="A2491" s="3" t="s">
        <v>4890</v>
      </c>
      <c r="B2491" s="3" t="s">
        <v>16</v>
      </c>
      <c r="C2491" s="3" t="s">
        <v>17</v>
      </c>
      <c r="D2491" s="3" t="s">
        <v>1444</v>
      </c>
      <c r="E2491" s="3" t="s">
        <v>1445</v>
      </c>
      <c r="F2491" s="3" t="s">
        <v>5299</v>
      </c>
      <c r="G2491" s="3" t="s">
        <v>5300</v>
      </c>
      <c r="H2491" s="4" t="n">
        <v>3411</v>
      </c>
      <c r="I2491" s="3" t="s">
        <v>22</v>
      </c>
      <c r="J2491" s="3" t="s">
        <v>308</v>
      </c>
      <c r="K2491" s="5" t="n">
        <f aca="false">DATE(VALUE(LEFT(A2491,4)),VALUE(MID(A2491,5,2)),VALUE(RIGHT(A2491,2)))</f>
        <v>46214</v>
      </c>
      <c r="L2491" s="5" t="n">
        <f aca="false">DATEVALUE(LEFT(F2491,10))</f>
        <v>46214</v>
      </c>
      <c r="M2491" s="6" t="n">
        <f aca="false">TIMEVALUE(MID(F2491,12,8))</f>
        <v>0.564918981481482</v>
      </c>
      <c r="N2491" s="5" t="n">
        <f aca="false">DATEVALUE(LEFT(G2491,10))</f>
        <v>46214</v>
      </c>
      <c r="O2491" s="6" t="n">
        <f aca="false">TIMEVALUE(MID(G2491,12,8))</f>
        <v>0.604398148148148</v>
      </c>
    </row>
    <row r="2492" s="2" customFormat="true" ht="19.5" hidden="false" customHeight="true" outlineLevel="0" collapsed="false">
      <c r="A2492" s="3" t="s">
        <v>4890</v>
      </c>
      <c r="B2492" s="3" t="s">
        <v>16</v>
      </c>
      <c r="C2492" s="3" t="s">
        <v>17</v>
      </c>
      <c r="D2492" s="3" t="s">
        <v>1444</v>
      </c>
      <c r="E2492" s="3" t="s">
        <v>1445</v>
      </c>
      <c r="F2492" s="3" t="s">
        <v>5301</v>
      </c>
      <c r="G2492" s="3" t="s">
        <v>5302</v>
      </c>
      <c r="H2492" s="4" t="n">
        <v>5460</v>
      </c>
      <c r="I2492" s="3" t="s">
        <v>22</v>
      </c>
      <c r="J2492" s="3" t="s">
        <v>308</v>
      </c>
      <c r="K2492" s="5" t="n">
        <f aca="false">DATE(VALUE(LEFT(A2492,4)),VALUE(MID(A2492,5,2)),VALUE(RIGHT(A2492,2)))</f>
        <v>46214</v>
      </c>
      <c r="L2492" s="5" t="n">
        <f aca="false">DATEVALUE(LEFT(F2492,10))</f>
        <v>46214</v>
      </c>
      <c r="M2492" s="6" t="n">
        <f aca="false">TIMEVALUE(MID(F2492,12,8))</f>
        <v>0.645856481481481</v>
      </c>
      <c r="N2492" s="5" t="n">
        <f aca="false">DATEVALUE(LEFT(G2492,10))</f>
        <v>46214</v>
      </c>
      <c r="O2492" s="6" t="n">
        <f aca="false">TIMEVALUE(MID(G2492,12,8))</f>
        <v>0.709050925925926</v>
      </c>
    </row>
    <row r="2493" s="2" customFormat="true" ht="19.5" hidden="false" customHeight="true" outlineLevel="0" collapsed="false">
      <c r="A2493" s="3" t="s">
        <v>4890</v>
      </c>
      <c r="B2493" s="3" t="s">
        <v>16</v>
      </c>
      <c r="C2493" s="3" t="s">
        <v>34</v>
      </c>
      <c r="D2493" s="3" t="s">
        <v>1452</v>
      </c>
      <c r="E2493" s="3" t="s">
        <v>1453</v>
      </c>
      <c r="F2493" s="3" t="s">
        <v>5303</v>
      </c>
      <c r="G2493" s="3" t="s">
        <v>5304</v>
      </c>
      <c r="H2493" s="4" t="n">
        <v>17190</v>
      </c>
      <c r="I2493" s="3" t="s">
        <v>22</v>
      </c>
      <c r="J2493" s="3" t="s">
        <v>1391</v>
      </c>
      <c r="K2493" s="5" t="n">
        <f aca="false">DATE(VALUE(LEFT(A2493,4)),VALUE(MID(A2493,5,2)),VALUE(RIGHT(A2493,2)))</f>
        <v>46214</v>
      </c>
      <c r="L2493" s="5" t="n">
        <f aca="false">DATEVALUE(LEFT(F2493,10))</f>
        <v>46214</v>
      </c>
      <c r="M2493" s="6" t="n">
        <f aca="false">TIMEVALUE(MID(F2493,12,8))</f>
        <v>0.374166666666667</v>
      </c>
      <c r="N2493" s="5" t="n">
        <f aca="false">DATEVALUE(LEFT(G2493,10))</f>
        <v>46214</v>
      </c>
      <c r="O2493" s="6" t="n">
        <f aca="false">TIMEVALUE(MID(G2493,12,8))</f>
        <v>0.573125</v>
      </c>
    </row>
    <row r="2494" s="2" customFormat="true" ht="19.5" hidden="false" customHeight="true" outlineLevel="0" collapsed="false">
      <c r="A2494" s="3" t="s">
        <v>4890</v>
      </c>
      <c r="B2494" s="3" t="s">
        <v>16</v>
      </c>
      <c r="C2494" s="3" t="s">
        <v>34</v>
      </c>
      <c r="D2494" s="3" t="s">
        <v>1452</v>
      </c>
      <c r="E2494" s="3" t="s">
        <v>1453</v>
      </c>
      <c r="F2494" s="3" t="s">
        <v>5305</v>
      </c>
      <c r="G2494" s="3" t="s">
        <v>5306</v>
      </c>
      <c r="H2494" s="4" t="n">
        <v>11778</v>
      </c>
      <c r="I2494" s="3" t="s">
        <v>22</v>
      </c>
      <c r="J2494" s="3" t="s">
        <v>1391</v>
      </c>
      <c r="K2494" s="5" t="n">
        <f aca="false">DATE(VALUE(LEFT(A2494,4)),VALUE(MID(A2494,5,2)),VALUE(RIGHT(A2494,2)))</f>
        <v>46214</v>
      </c>
      <c r="L2494" s="5" t="n">
        <f aca="false">DATEVALUE(LEFT(F2494,10))</f>
        <v>46214</v>
      </c>
      <c r="M2494" s="6" t="n">
        <f aca="false">TIMEVALUE(MID(F2494,12,8))</f>
        <v>0.613877314814815</v>
      </c>
      <c r="N2494" s="5" t="n">
        <f aca="false">DATEVALUE(LEFT(G2494,10))</f>
        <v>46214</v>
      </c>
      <c r="O2494" s="6" t="n">
        <f aca="false">TIMEVALUE(MID(G2494,12,8))</f>
        <v>0.750196759259259</v>
      </c>
    </row>
    <row r="2495" s="2" customFormat="true" ht="19.5" hidden="false" customHeight="true" outlineLevel="0" collapsed="false">
      <c r="A2495" s="3" t="s">
        <v>4890</v>
      </c>
      <c r="B2495" s="3" t="s">
        <v>418</v>
      </c>
      <c r="C2495" s="3" t="s">
        <v>17</v>
      </c>
      <c r="D2495" s="3" t="s">
        <v>1463</v>
      </c>
      <c r="E2495" s="3" t="s">
        <v>1464</v>
      </c>
      <c r="F2495" s="3" t="s">
        <v>5307</v>
      </c>
      <c r="G2495" s="3" t="s">
        <v>5308</v>
      </c>
      <c r="H2495" s="4" t="n">
        <v>14430</v>
      </c>
      <c r="I2495" s="3" t="s">
        <v>22</v>
      </c>
      <c r="J2495" s="3" t="s">
        <v>728</v>
      </c>
      <c r="K2495" s="5" t="n">
        <f aca="false">DATE(VALUE(LEFT(A2495,4)),VALUE(MID(A2495,5,2)),VALUE(RIGHT(A2495,2)))</f>
        <v>46214</v>
      </c>
      <c r="L2495" s="5" t="n">
        <f aca="false">DATEVALUE(LEFT(F2495,10))</f>
        <v>46214</v>
      </c>
      <c r="M2495" s="6" t="n">
        <f aca="false">TIMEVALUE(MID(F2495,12,8))</f>
        <v>0.416319444444444</v>
      </c>
      <c r="N2495" s="5" t="n">
        <f aca="false">DATEVALUE(LEFT(G2495,10))</f>
        <v>46214</v>
      </c>
      <c r="O2495" s="6" t="n">
        <f aca="false">TIMEVALUE(MID(G2495,12,8))</f>
        <v>0.583333333333333</v>
      </c>
    </row>
    <row r="2496" s="2" customFormat="true" ht="19.5" hidden="false" customHeight="true" outlineLevel="0" collapsed="false">
      <c r="A2496" s="3" t="s">
        <v>4890</v>
      </c>
      <c r="B2496" s="3" t="s">
        <v>418</v>
      </c>
      <c r="C2496" s="3" t="s">
        <v>17</v>
      </c>
      <c r="D2496" s="3" t="s">
        <v>1463</v>
      </c>
      <c r="E2496" s="3" t="s">
        <v>1464</v>
      </c>
      <c r="F2496" s="3" t="s">
        <v>5309</v>
      </c>
      <c r="G2496" s="3" t="s">
        <v>5310</v>
      </c>
      <c r="H2496" s="4" t="n">
        <v>14514</v>
      </c>
      <c r="I2496" s="3" t="s">
        <v>22</v>
      </c>
      <c r="J2496" s="3" t="s">
        <v>728</v>
      </c>
      <c r="K2496" s="5" t="n">
        <f aca="false">DATE(VALUE(LEFT(A2496,4)),VALUE(MID(A2496,5,2)),VALUE(RIGHT(A2496,2)))</f>
        <v>46214</v>
      </c>
      <c r="L2496" s="5" t="n">
        <f aca="false">DATEVALUE(LEFT(F2496,10))</f>
        <v>46214</v>
      </c>
      <c r="M2496" s="6" t="n">
        <f aca="false">TIMEVALUE(MID(F2496,12,8))</f>
        <v>0.624803240740741</v>
      </c>
      <c r="N2496" s="5" t="n">
        <f aca="false">DATEVALUE(LEFT(G2496,10))</f>
        <v>46214</v>
      </c>
      <c r="O2496" s="6" t="n">
        <f aca="false">TIMEVALUE(MID(G2496,12,8))</f>
        <v>0.792789351851852</v>
      </c>
    </row>
    <row r="2497" s="2" customFormat="true" ht="19.5" hidden="false" customHeight="true" outlineLevel="0" collapsed="false">
      <c r="A2497" s="3" t="s">
        <v>4890</v>
      </c>
      <c r="B2497" s="3" t="s">
        <v>226</v>
      </c>
      <c r="C2497" s="3" t="s">
        <v>17</v>
      </c>
      <c r="D2497" s="3" t="s">
        <v>1477</v>
      </c>
      <c r="E2497" s="3" t="s">
        <v>1478</v>
      </c>
      <c r="F2497" s="3" t="s">
        <v>5311</v>
      </c>
      <c r="G2497" s="3" t="s">
        <v>5312</v>
      </c>
      <c r="H2497" s="4" t="n">
        <v>14135</v>
      </c>
      <c r="I2497" s="3" t="s">
        <v>22</v>
      </c>
      <c r="J2497" s="3" t="s">
        <v>827</v>
      </c>
      <c r="K2497" s="5" t="n">
        <f aca="false">DATE(VALUE(LEFT(A2497,4)),VALUE(MID(A2497,5,2)),VALUE(RIGHT(A2497,2)))</f>
        <v>46214</v>
      </c>
      <c r="L2497" s="5" t="n">
        <f aca="false">DATEVALUE(LEFT(F2497,10))</f>
        <v>46214</v>
      </c>
      <c r="M2497" s="6" t="n">
        <f aca="false">TIMEVALUE(MID(F2497,12,8))</f>
        <v>0.337326388888889</v>
      </c>
      <c r="N2497" s="5" t="n">
        <f aca="false">DATEVALUE(LEFT(G2497,10))</f>
        <v>46214</v>
      </c>
      <c r="O2497" s="6" t="n">
        <f aca="false">TIMEVALUE(MID(G2497,12,8))</f>
        <v>0.500925925925926</v>
      </c>
    </row>
    <row r="2498" s="2" customFormat="true" ht="19.5" hidden="false" customHeight="true" outlineLevel="0" collapsed="false">
      <c r="A2498" s="3" t="s">
        <v>4890</v>
      </c>
      <c r="B2498" s="3" t="s">
        <v>16</v>
      </c>
      <c r="C2498" s="3" t="s">
        <v>17</v>
      </c>
      <c r="D2498" s="3" t="s">
        <v>1499</v>
      </c>
      <c r="E2498" s="3" t="s">
        <v>1500</v>
      </c>
      <c r="F2498" s="3" t="s">
        <v>5313</v>
      </c>
      <c r="G2498" s="3" t="s">
        <v>5314</v>
      </c>
      <c r="H2498" s="4" t="n">
        <v>16367</v>
      </c>
      <c r="I2498" s="3" t="s">
        <v>88</v>
      </c>
      <c r="J2498" s="3" t="s">
        <v>187</v>
      </c>
      <c r="K2498" s="5" t="n">
        <f aca="false">DATE(VALUE(LEFT(A2498,4)),VALUE(MID(A2498,5,2)),VALUE(RIGHT(A2498,2)))</f>
        <v>46214</v>
      </c>
      <c r="L2498" s="5" t="n">
        <f aca="false">DATEVALUE(LEFT(F2498,10))</f>
        <v>46214</v>
      </c>
      <c r="M2498" s="6" t="n">
        <f aca="false">TIMEVALUE(MID(F2498,12,8))</f>
        <v>0.33287037037037</v>
      </c>
      <c r="N2498" s="5" t="n">
        <f aca="false">DATEVALUE(LEFT(G2498,10))</f>
        <v>46214</v>
      </c>
      <c r="O2498" s="6" t="n">
        <f aca="false">TIMEVALUE(MID(G2498,12,8))</f>
        <v>0.522303240740741</v>
      </c>
    </row>
    <row r="2499" s="2" customFormat="true" ht="19.5" hidden="false" customHeight="true" outlineLevel="0" collapsed="false">
      <c r="A2499" s="3" t="s">
        <v>4890</v>
      </c>
      <c r="B2499" s="3" t="s">
        <v>16</v>
      </c>
      <c r="C2499" s="3" t="s">
        <v>17</v>
      </c>
      <c r="D2499" s="3" t="s">
        <v>1499</v>
      </c>
      <c r="E2499" s="3" t="s">
        <v>1500</v>
      </c>
      <c r="F2499" s="3" t="s">
        <v>5313</v>
      </c>
      <c r="G2499" s="3" t="s">
        <v>5314</v>
      </c>
      <c r="H2499" s="4" t="n">
        <v>16367</v>
      </c>
      <c r="I2499" s="3" t="s">
        <v>22</v>
      </c>
      <c r="J2499" s="3" t="s">
        <v>187</v>
      </c>
      <c r="K2499" s="5" t="n">
        <f aca="false">DATE(VALUE(LEFT(A2499,4)),VALUE(MID(A2499,5,2)),VALUE(RIGHT(A2499,2)))</f>
        <v>46214</v>
      </c>
      <c r="L2499" s="5" t="n">
        <f aca="false">DATEVALUE(LEFT(F2499,10))</f>
        <v>46214</v>
      </c>
      <c r="M2499" s="6" t="n">
        <f aca="false">TIMEVALUE(MID(F2499,12,8))</f>
        <v>0.33287037037037</v>
      </c>
      <c r="N2499" s="5" t="n">
        <f aca="false">DATEVALUE(LEFT(G2499,10))</f>
        <v>46214</v>
      </c>
      <c r="O2499" s="6" t="n">
        <f aca="false">TIMEVALUE(MID(G2499,12,8))</f>
        <v>0.522303240740741</v>
      </c>
    </row>
    <row r="2500" s="2" customFormat="true" ht="19.5" hidden="false" customHeight="true" outlineLevel="0" collapsed="false">
      <c r="A2500" s="3" t="s">
        <v>4890</v>
      </c>
      <c r="B2500" s="3" t="s">
        <v>16</v>
      </c>
      <c r="C2500" s="3" t="s">
        <v>17</v>
      </c>
      <c r="D2500" s="3" t="s">
        <v>1499</v>
      </c>
      <c r="E2500" s="3" t="s">
        <v>1500</v>
      </c>
      <c r="F2500" s="3" t="s">
        <v>5315</v>
      </c>
      <c r="G2500" s="3" t="s">
        <v>5316</v>
      </c>
      <c r="H2500" s="4" t="n">
        <v>12513</v>
      </c>
      <c r="I2500" s="3" t="s">
        <v>88</v>
      </c>
      <c r="J2500" s="3" t="s">
        <v>187</v>
      </c>
      <c r="K2500" s="5" t="n">
        <f aca="false">DATE(VALUE(LEFT(A2500,4)),VALUE(MID(A2500,5,2)),VALUE(RIGHT(A2500,2)))</f>
        <v>46214</v>
      </c>
      <c r="L2500" s="5" t="n">
        <f aca="false">DATEVALUE(LEFT(F2500,10))</f>
        <v>46214</v>
      </c>
      <c r="M2500" s="6" t="n">
        <f aca="false">TIMEVALUE(MID(F2500,12,8))</f>
        <v>0.563900462962963</v>
      </c>
      <c r="N2500" s="5" t="n">
        <f aca="false">DATEVALUE(LEFT(G2500,10))</f>
        <v>46214</v>
      </c>
      <c r="O2500" s="6" t="n">
        <f aca="false">TIMEVALUE(MID(G2500,12,8))</f>
        <v>0.708726851851852</v>
      </c>
    </row>
    <row r="2501" s="2" customFormat="true" ht="19.5" hidden="false" customHeight="true" outlineLevel="0" collapsed="false">
      <c r="A2501" s="3" t="s">
        <v>4890</v>
      </c>
      <c r="B2501" s="3" t="s">
        <v>16</v>
      </c>
      <c r="C2501" s="3" t="s">
        <v>17</v>
      </c>
      <c r="D2501" s="3" t="s">
        <v>1499</v>
      </c>
      <c r="E2501" s="3" t="s">
        <v>1500</v>
      </c>
      <c r="F2501" s="3" t="s">
        <v>5315</v>
      </c>
      <c r="G2501" s="3" t="s">
        <v>5316</v>
      </c>
      <c r="H2501" s="4" t="n">
        <v>12513</v>
      </c>
      <c r="I2501" s="3" t="s">
        <v>22</v>
      </c>
      <c r="J2501" s="3" t="s">
        <v>187</v>
      </c>
      <c r="K2501" s="5" t="n">
        <f aca="false">DATE(VALUE(LEFT(A2501,4)),VALUE(MID(A2501,5,2)),VALUE(RIGHT(A2501,2)))</f>
        <v>46214</v>
      </c>
      <c r="L2501" s="5" t="n">
        <f aca="false">DATEVALUE(LEFT(F2501,10))</f>
        <v>46214</v>
      </c>
      <c r="M2501" s="6" t="n">
        <f aca="false">TIMEVALUE(MID(F2501,12,8))</f>
        <v>0.563900462962963</v>
      </c>
      <c r="N2501" s="5" t="n">
        <f aca="false">DATEVALUE(LEFT(G2501,10))</f>
        <v>46214</v>
      </c>
      <c r="O2501" s="6" t="n">
        <f aca="false">TIMEVALUE(MID(G2501,12,8))</f>
        <v>0.708726851851852</v>
      </c>
    </row>
    <row r="2502" s="2" customFormat="true" ht="19.5" hidden="false" customHeight="true" outlineLevel="0" collapsed="false">
      <c r="A2502" s="3" t="s">
        <v>4890</v>
      </c>
      <c r="B2502" s="3" t="s">
        <v>16</v>
      </c>
      <c r="C2502" s="3" t="s">
        <v>17</v>
      </c>
      <c r="D2502" s="3" t="s">
        <v>5317</v>
      </c>
      <c r="E2502" s="3" t="s">
        <v>5318</v>
      </c>
      <c r="F2502" s="3" t="s">
        <v>5319</v>
      </c>
      <c r="G2502" s="3" t="s">
        <v>5320</v>
      </c>
      <c r="H2502" s="4" t="n">
        <v>16916</v>
      </c>
      <c r="I2502" s="3" t="s">
        <v>22</v>
      </c>
      <c r="J2502" s="3" t="s">
        <v>187</v>
      </c>
      <c r="K2502" s="5" t="n">
        <f aca="false">DATE(VALUE(LEFT(A2502,4)),VALUE(MID(A2502,5,2)),VALUE(RIGHT(A2502,2)))</f>
        <v>46214</v>
      </c>
      <c r="L2502" s="5" t="n">
        <f aca="false">DATEVALUE(LEFT(F2502,10))</f>
        <v>46214</v>
      </c>
      <c r="M2502" s="6" t="n">
        <f aca="false">TIMEVALUE(MID(F2502,12,8))</f>
        <v>0.3703125</v>
      </c>
      <c r="N2502" s="5" t="n">
        <f aca="false">DATEVALUE(LEFT(G2502,10))</f>
        <v>46214</v>
      </c>
      <c r="O2502" s="6" t="n">
        <f aca="false">TIMEVALUE(MID(G2502,12,8))</f>
        <v>0.566099537037037</v>
      </c>
    </row>
    <row r="2503" s="2" customFormat="true" ht="19.5" hidden="false" customHeight="true" outlineLevel="0" collapsed="false">
      <c r="A2503" s="3" t="s">
        <v>4890</v>
      </c>
      <c r="B2503" s="3" t="s">
        <v>16</v>
      </c>
      <c r="C2503" s="3" t="s">
        <v>17</v>
      </c>
      <c r="D2503" s="3" t="s">
        <v>5317</v>
      </c>
      <c r="E2503" s="3" t="s">
        <v>5318</v>
      </c>
      <c r="F2503" s="3" t="s">
        <v>5321</v>
      </c>
      <c r="G2503" s="3" t="s">
        <v>5322</v>
      </c>
      <c r="H2503" s="4" t="n">
        <v>12760</v>
      </c>
      <c r="I2503" s="3" t="s">
        <v>22</v>
      </c>
      <c r="J2503" s="3" t="s">
        <v>187</v>
      </c>
      <c r="K2503" s="5" t="n">
        <f aca="false">DATE(VALUE(LEFT(A2503,4)),VALUE(MID(A2503,5,2)),VALUE(RIGHT(A2503,2)))</f>
        <v>46214</v>
      </c>
      <c r="L2503" s="5" t="n">
        <f aca="false">DATEVALUE(LEFT(F2503,10))</f>
        <v>46214</v>
      </c>
      <c r="M2503" s="6" t="n">
        <f aca="false">TIMEVALUE(MID(F2503,12,8))</f>
        <v>0.606423611111111</v>
      </c>
      <c r="N2503" s="5" t="n">
        <f aca="false">DATEVALUE(LEFT(G2503,10))</f>
        <v>46214</v>
      </c>
      <c r="O2503" s="6" t="n">
        <f aca="false">TIMEVALUE(MID(G2503,12,8))</f>
        <v>0.754108796296296</v>
      </c>
    </row>
    <row r="2504" s="2" customFormat="true" ht="19.5" hidden="false" customHeight="true" outlineLevel="0" collapsed="false">
      <c r="A2504" s="3" t="s">
        <v>4890</v>
      </c>
      <c r="B2504" s="3" t="s">
        <v>16</v>
      </c>
      <c r="C2504" s="3" t="s">
        <v>17</v>
      </c>
      <c r="D2504" s="3" t="s">
        <v>5317</v>
      </c>
      <c r="E2504" s="3" t="s">
        <v>5318</v>
      </c>
      <c r="F2504" s="3" t="s">
        <v>5323</v>
      </c>
      <c r="G2504" s="3" t="s">
        <v>5324</v>
      </c>
      <c r="H2504" s="4" t="n">
        <v>76</v>
      </c>
      <c r="I2504" s="3" t="s">
        <v>22</v>
      </c>
      <c r="J2504" s="3" t="s">
        <v>187</v>
      </c>
      <c r="K2504" s="5" t="n">
        <f aca="false">DATE(VALUE(LEFT(A2504,4)),VALUE(MID(A2504,5,2)),VALUE(RIGHT(A2504,2)))</f>
        <v>46214</v>
      </c>
      <c r="L2504" s="5" t="n">
        <f aca="false">DATEVALUE(LEFT(F2504,10))</f>
        <v>46214</v>
      </c>
      <c r="M2504" s="6" t="n">
        <f aca="false">TIMEVALUE(MID(F2504,12,8))</f>
        <v>0.761724537037037</v>
      </c>
      <c r="N2504" s="5" t="n">
        <f aca="false">DATEVALUE(LEFT(G2504,10))</f>
        <v>46214</v>
      </c>
      <c r="O2504" s="6" t="n">
        <f aca="false">TIMEVALUE(MID(G2504,12,8))</f>
        <v>0.762604166666667</v>
      </c>
    </row>
    <row r="2505" s="2" customFormat="true" ht="19.5" hidden="false" customHeight="true" outlineLevel="0" collapsed="false">
      <c r="A2505" s="3" t="s">
        <v>4890</v>
      </c>
      <c r="B2505" s="3" t="s">
        <v>33</v>
      </c>
      <c r="C2505" s="3" t="s">
        <v>17</v>
      </c>
      <c r="D2505" s="3" t="s">
        <v>5325</v>
      </c>
      <c r="E2505" s="3" t="s">
        <v>5326</v>
      </c>
      <c r="F2505" s="3" t="s">
        <v>5327</v>
      </c>
      <c r="G2505" s="3" t="s">
        <v>5328</v>
      </c>
      <c r="H2505" s="4" t="n">
        <v>21735</v>
      </c>
      <c r="I2505" s="3" t="s">
        <v>22</v>
      </c>
      <c r="J2505" s="3" t="s">
        <v>799</v>
      </c>
      <c r="K2505" s="5" t="n">
        <f aca="false">DATE(VALUE(LEFT(A2505,4)),VALUE(MID(A2505,5,2)),VALUE(RIGHT(A2505,2)))</f>
        <v>46214</v>
      </c>
      <c r="L2505" s="5" t="n">
        <f aca="false">DATEVALUE(LEFT(F2505,10))</f>
        <v>46214</v>
      </c>
      <c r="M2505" s="6" t="n">
        <f aca="false">TIMEVALUE(MID(F2505,12,8))</f>
        <v>0.336157407407407</v>
      </c>
      <c r="N2505" s="5" t="n">
        <f aca="false">DATEVALUE(LEFT(G2505,10))</f>
        <v>46214</v>
      </c>
      <c r="O2505" s="6" t="n">
        <f aca="false">TIMEVALUE(MID(G2505,12,8))</f>
        <v>0.587719907407407</v>
      </c>
    </row>
    <row r="2506" s="2" customFormat="true" ht="19.5" hidden="false" customHeight="true" outlineLevel="0" collapsed="false">
      <c r="A2506" s="3" t="s">
        <v>4890</v>
      </c>
      <c r="B2506" s="3" t="s">
        <v>226</v>
      </c>
      <c r="C2506" s="3" t="s">
        <v>34</v>
      </c>
      <c r="D2506" s="3" t="s">
        <v>1528</v>
      </c>
      <c r="E2506" s="3" t="s">
        <v>1529</v>
      </c>
      <c r="F2506" s="3" t="s">
        <v>5329</v>
      </c>
      <c r="G2506" s="3" t="s">
        <v>5151</v>
      </c>
      <c r="H2506" s="4" t="n">
        <v>15529</v>
      </c>
      <c r="I2506" s="3" t="s">
        <v>22</v>
      </c>
      <c r="J2506" s="3" t="s">
        <v>231</v>
      </c>
      <c r="K2506" s="5" t="n">
        <f aca="false">DATE(VALUE(LEFT(A2506,4)),VALUE(MID(A2506,5,2)),VALUE(RIGHT(A2506,2)))</f>
        <v>46214</v>
      </c>
      <c r="L2506" s="5" t="n">
        <f aca="false">DATEVALUE(LEFT(F2506,10))</f>
        <v>46214</v>
      </c>
      <c r="M2506" s="6" t="n">
        <f aca="false">TIMEVALUE(MID(F2506,12,8))</f>
        <v>0.320289351851852</v>
      </c>
      <c r="N2506" s="5" t="n">
        <f aca="false">DATEVALUE(LEFT(G2506,10))</f>
        <v>46214</v>
      </c>
      <c r="O2506" s="6" t="n">
        <f aca="false">TIMEVALUE(MID(G2506,12,8))</f>
        <v>0.500023148148148</v>
      </c>
    </row>
    <row r="2507" s="2" customFormat="true" ht="19.5" hidden="false" customHeight="true" outlineLevel="0" collapsed="false">
      <c r="A2507" s="3" t="s">
        <v>4890</v>
      </c>
      <c r="B2507" s="3" t="s">
        <v>226</v>
      </c>
      <c r="C2507" s="3" t="s">
        <v>34</v>
      </c>
      <c r="D2507" s="3" t="s">
        <v>1528</v>
      </c>
      <c r="E2507" s="3" t="s">
        <v>1529</v>
      </c>
      <c r="F2507" s="3" t="s">
        <v>5330</v>
      </c>
      <c r="G2507" s="3" t="s">
        <v>5331</v>
      </c>
      <c r="H2507" s="4" t="n">
        <v>15536</v>
      </c>
      <c r="I2507" s="3" t="s">
        <v>42</v>
      </c>
      <c r="J2507" s="3" t="s">
        <v>231</v>
      </c>
      <c r="K2507" s="5" t="n">
        <f aca="false">DATE(VALUE(LEFT(A2507,4)),VALUE(MID(A2507,5,2)),VALUE(RIGHT(A2507,2)))</f>
        <v>46214</v>
      </c>
      <c r="L2507" s="5" t="n">
        <f aca="false">DATEVALUE(LEFT(F2507,10))</f>
        <v>46214</v>
      </c>
      <c r="M2507" s="6" t="n">
        <f aca="false">TIMEVALUE(MID(F2507,12,8))</f>
        <v>0.320300925925926</v>
      </c>
      <c r="N2507" s="5" t="n">
        <f aca="false">DATEVALUE(LEFT(G2507,10))</f>
        <v>46214</v>
      </c>
      <c r="O2507" s="6" t="n">
        <f aca="false">TIMEVALUE(MID(G2507,12,8))</f>
        <v>0.500115740740741</v>
      </c>
    </row>
    <row r="2508" s="2" customFormat="true" ht="19.5" hidden="false" customHeight="true" outlineLevel="0" collapsed="false">
      <c r="A2508" s="3" t="s">
        <v>4890</v>
      </c>
      <c r="B2508" s="3" t="s">
        <v>226</v>
      </c>
      <c r="C2508" s="3" t="s">
        <v>34</v>
      </c>
      <c r="D2508" s="3" t="s">
        <v>1537</v>
      </c>
      <c r="E2508" s="3" t="s">
        <v>1538</v>
      </c>
      <c r="F2508" s="3" t="s">
        <v>5332</v>
      </c>
      <c r="G2508" s="3" t="s">
        <v>5333</v>
      </c>
      <c r="H2508" s="4" t="n">
        <v>14368</v>
      </c>
      <c r="I2508" s="3" t="s">
        <v>22</v>
      </c>
      <c r="J2508" s="3" t="s">
        <v>625</v>
      </c>
      <c r="K2508" s="5" t="n">
        <f aca="false">DATE(VALUE(LEFT(A2508,4)),VALUE(MID(A2508,5,2)),VALUE(RIGHT(A2508,2)))</f>
        <v>46214</v>
      </c>
      <c r="L2508" s="5" t="n">
        <f aca="false">DATEVALUE(LEFT(F2508,10))</f>
        <v>46214</v>
      </c>
      <c r="M2508" s="6" t="n">
        <f aca="false">TIMEVALUE(MID(F2508,12,8))</f>
        <v>0.333888888888889</v>
      </c>
      <c r="N2508" s="5" t="n">
        <f aca="false">DATEVALUE(LEFT(G2508,10))</f>
        <v>46214</v>
      </c>
      <c r="O2508" s="6" t="n">
        <f aca="false">TIMEVALUE(MID(G2508,12,8))</f>
        <v>0.500185185185185</v>
      </c>
    </row>
    <row r="2509" s="2" customFormat="true" ht="19.5" hidden="false" customHeight="true" outlineLevel="0" collapsed="false">
      <c r="A2509" s="3" t="s">
        <v>4890</v>
      </c>
      <c r="B2509" s="3" t="s">
        <v>16</v>
      </c>
      <c r="C2509" s="3" t="s">
        <v>34</v>
      </c>
      <c r="D2509" s="3" t="s">
        <v>5334</v>
      </c>
      <c r="E2509" s="3" t="s">
        <v>5335</v>
      </c>
      <c r="F2509" s="3" t="s">
        <v>5336</v>
      </c>
      <c r="G2509" s="3" t="s">
        <v>5337</v>
      </c>
      <c r="H2509" s="4" t="n">
        <v>20686</v>
      </c>
      <c r="I2509" s="3" t="s">
        <v>22</v>
      </c>
      <c r="J2509" s="3" t="s">
        <v>1391</v>
      </c>
      <c r="K2509" s="5" t="n">
        <f aca="false">DATE(VALUE(LEFT(A2509,4)),VALUE(MID(A2509,5,2)),VALUE(RIGHT(A2509,2)))</f>
        <v>46214</v>
      </c>
      <c r="L2509" s="5" t="n">
        <f aca="false">DATEVALUE(LEFT(F2509,10))</f>
        <v>46214</v>
      </c>
      <c r="M2509" s="6" t="n">
        <f aca="false">TIMEVALUE(MID(F2509,12,8))</f>
        <v>0.372893518518519</v>
      </c>
      <c r="N2509" s="5" t="n">
        <f aca="false">DATEVALUE(LEFT(G2509,10))</f>
        <v>46214</v>
      </c>
      <c r="O2509" s="6" t="n">
        <f aca="false">TIMEVALUE(MID(G2509,12,8))</f>
        <v>0.612314814814815</v>
      </c>
    </row>
    <row r="2510" s="2" customFormat="true" ht="19.5" hidden="false" customHeight="true" outlineLevel="0" collapsed="false">
      <c r="A2510" s="3" t="s">
        <v>4890</v>
      </c>
      <c r="B2510" s="3" t="s">
        <v>16</v>
      </c>
      <c r="C2510" s="3" t="s">
        <v>34</v>
      </c>
      <c r="D2510" s="3" t="s">
        <v>5334</v>
      </c>
      <c r="E2510" s="3" t="s">
        <v>5335</v>
      </c>
      <c r="F2510" s="3" t="s">
        <v>5338</v>
      </c>
      <c r="G2510" s="3" t="s">
        <v>5339</v>
      </c>
      <c r="H2510" s="4" t="n">
        <v>8494</v>
      </c>
      <c r="I2510" s="3" t="s">
        <v>22</v>
      </c>
      <c r="J2510" s="3" t="s">
        <v>1391</v>
      </c>
      <c r="K2510" s="5" t="n">
        <f aca="false">DATE(VALUE(LEFT(A2510,4)),VALUE(MID(A2510,5,2)),VALUE(RIGHT(A2510,2)))</f>
        <v>46214</v>
      </c>
      <c r="L2510" s="5" t="n">
        <f aca="false">DATEVALUE(LEFT(F2510,10))</f>
        <v>46214</v>
      </c>
      <c r="M2510" s="6" t="n">
        <f aca="false">TIMEVALUE(MID(F2510,12,8))</f>
        <v>0.652858796296296</v>
      </c>
      <c r="N2510" s="5" t="n">
        <f aca="false">DATEVALUE(LEFT(G2510,10))</f>
        <v>46214</v>
      </c>
      <c r="O2510" s="6" t="n">
        <f aca="false">TIMEVALUE(MID(G2510,12,8))</f>
        <v>0.751168981481481</v>
      </c>
    </row>
    <row r="2511" s="2" customFormat="true" ht="19.5" hidden="false" customHeight="true" outlineLevel="0" collapsed="false">
      <c r="A2511" s="3" t="s">
        <v>4890</v>
      </c>
      <c r="B2511" s="3" t="s">
        <v>418</v>
      </c>
      <c r="C2511" s="3" t="s">
        <v>34</v>
      </c>
      <c r="D2511" s="3" t="s">
        <v>5340</v>
      </c>
      <c r="E2511" s="3" t="s">
        <v>5341</v>
      </c>
      <c r="F2511" s="3" t="s">
        <v>5342</v>
      </c>
      <c r="G2511" s="3" t="s">
        <v>5343</v>
      </c>
      <c r="H2511" s="4" t="n">
        <v>5405</v>
      </c>
      <c r="I2511" s="3" t="s">
        <v>22</v>
      </c>
      <c r="J2511" s="3" t="s">
        <v>423</v>
      </c>
      <c r="K2511" s="5" t="n">
        <f aca="false">DATE(VALUE(LEFT(A2511,4)),VALUE(MID(A2511,5,2)),VALUE(RIGHT(A2511,2)))</f>
        <v>46214</v>
      </c>
      <c r="L2511" s="5" t="n">
        <f aca="false">DATEVALUE(LEFT(F2511,10))</f>
        <v>46214</v>
      </c>
      <c r="M2511" s="6" t="n">
        <f aca="false">TIMEVALUE(MID(F2511,12,8))</f>
        <v>0.458321759259259</v>
      </c>
      <c r="N2511" s="5" t="n">
        <f aca="false">DATEVALUE(LEFT(G2511,10))</f>
        <v>46214</v>
      </c>
      <c r="O2511" s="6" t="n">
        <f aca="false">TIMEVALUE(MID(G2511,12,8))</f>
        <v>0.52087962962963</v>
      </c>
    </row>
    <row r="2512" s="2" customFormat="true" ht="19.5" hidden="false" customHeight="true" outlineLevel="0" collapsed="false">
      <c r="A2512" s="3" t="s">
        <v>4890</v>
      </c>
      <c r="B2512" s="3" t="s">
        <v>418</v>
      </c>
      <c r="C2512" s="3" t="s">
        <v>34</v>
      </c>
      <c r="D2512" s="3" t="s">
        <v>5340</v>
      </c>
      <c r="E2512" s="3" t="s">
        <v>5341</v>
      </c>
      <c r="F2512" s="3" t="s">
        <v>5344</v>
      </c>
      <c r="G2512" s="3" t="s">
        <v>5345</v>
      </c>
      <c r="H2512" s="4" t="n">
        <v>1856</v>
      </c>
      <c r="I2512" s="3" t="s">
        <v>22</v>
      </c>
      <c r="J2512" s="3" t="s">
        <v>423</v>
      </c>
      <c r="K2512" s="5" t="n">
        <f aca="false">DATE(VALUE(LEFT(A2512,4)),VALUE(MID(A2512,5,2)),VALUE(RIGHT(A2512,2)))</f>
        <v>46214</v>
      </c>
      <c r="L2512" s="5" t="n">
        <f aca="false">DATEVALUE(LEFT(F2512,10))</f>
        <v>46214</v>
      </c>
      <c r="M2512" s="6" t="n">
        <f aca="false">TIMEVALUE(MID(F2512,12,8))</f>
        <v>0.524178240740741</v>
      </c>
      <c r="N2512" s="5" t="n">
        <f aca="false">DATEVALUE(LEFT(G2512,10))</f>
        <v>46214</v>
      </c>
      <c r="O2512" s="6" t="n">
        <f aca="false">TIMEVALUE(MID(G2512,12,8))</f>
        <v>0.545659722222222</v>
      </c>
    </row>
    <row r="2513" s="2" customFormat="true" ht="19.5" hidden="false" customHeight="true" outlineLevel="0" collapsed="false">
      <c r="A2513" s="3" t="s">
        <v>4890</v>
      </c>
      <c r="B2513" s="3" t="s">
        <v>418</v>
      </c>
      <c r="C2513" s="3" t="s">
        <v>34</v>
      </c>
      <c r="D2513" s="3" t="s">
        <v>5340</v>
      </c>
      <c r="E2513" s="3" t="s">
        <v>5341</v>
      </c>
      <c r="F2513" s="3" t="s">
        <v>5346</v>
      </c>
      <c r="G2513" s="3" t="s">
        <v>5347</v>
      </c>
      <c r="H2513" s="4" t="n">
        <v>8207</v>
      </c>
      <c r="I2513" s="3" t="s">
        <v>22</v>
      </c>
      <c r="J2513" s="3" t="s">
        <v>423</v>
      </c>
      <c r="K2513" s="5" t="n">
        <f aca="false">DATE(VALUE(LEFT(A2513,4)),VALUE(MID(A2513,5,2)),VALUE(RIGHT(A2513,2)))</f>
        <v>46214</v>
      </c>
      <c r="L2513" s="5" t="n">
        <f aca="false">DATEVALUE(LEFT(F2513,10))</f>
        <v>46214</v>
      </c>
      <c r="M2513" s="6" t="n">
        <f aca="false">TIMEVALUE(MID(F2513,12,8))</f>
        <v>0.590925925925926</v>
      </c>
      <c r="N2513" s="5" t="n">
        <f aca="false">DATEVALUE(LEFT(G2513,10))</f>
        <v>46214</v>
      </c>
      <c r="O2513" s="6" t="n">
        <f aca="false">TIMEVALUE(MID(G2513,12,8))</f>
        <v>0.685914351851852</v>
      </c>
    </row>
    <row r="2514" s="2" customFormat="true" ht="19.5" hidden="false" customHeight="true" outlineLevel="0" collapsed="false">
      <c r="A2514" s="3" t="s">
        <v>4890</v>
      </c>
      <c r="B2514" s="3" t="s">
        <v>418</v>
      </c>
      <c r="C2514" s="3" t="s">
        <v>34</v>
      </c>
      <c r="D2514" s="3" t="s">
        <v>5340</v>
      </c>
      <c r="E2514" s="3" t="s">
        <v>5341</v>
      </c>
      <c r="F2514" s="3" t="s">
        <v>5348</v>
      </c>
      <c r="G2514" s="3" t="s">
        <v>5349</v>
      </c>
      <c r="H2514" s="4" t="n">
        <v>9138</v>
      </c>
      <c r="I2514" s="3" t="s">
        <v>22</v>
      </c>
      <c r="J2514" s="3" t="s">
        <v>423</v>
      </c>
      <c r="K2514" s="5" t="n">
        <f aca="false">DATE(VALUE(LEFT(A2514,4)),VALUE(MID(A2514,5,2)),VALUE(RIGHT(A2514,2)))</f>
        <v>46214</v>
      </c>
      <c r="L2514" s="5" t="n">
        <f aca="false">DATEVALUE(LEFT(F2514,10))</f>
        <v>46214</v>
      </c>
      <c r="M2514" s="6" t="n">
        <f aca="false">TIMEVALUE(MID(F2514,12,8))</f>
        <v>0.6859375</v>
      </c>
      <c r="N2514" s="5" t="n">
        <f aca="false">DATEVALUE(LEFT(G2514,10))</f>
        <v>46214</v>
      </c>
      <c r="O2514" s="6" t="n">
        <f aca="false">TIMEVALUE(MID(G2514,12,8))</f>
        <v>0.791701388888889</v>
      </c>
    </row>
    <row r="2515" s="2" customFormat="true" ht="19.5" hidden="false" customHeight="true" outlineLevel="0" collapsed="false">
      <c r="A2515" s="3" t="s">
        <v>4890</v>
      </c>
      <c r="B2515" s="3" t="s">
        <v>16</v>
      </c>
      <c r="C2515" s="3" t="s">
        <v>34</v>
      </c>
      <c r="D2515" s="3" t="s">
        <v>5350</v>
      </c>
      <c r="E2515" s="3" t="s">
        <v>5351</v>
      </c>
      <c r="F2515" s="3" t="s">
        <v>5352</v>
      </c>
      <c r="G2515" s="3" t="s">
        <v>5353</v>
      </c>
      <c r="H2515" s="4" t="n">
        <v>14626</v>
      </c>
      <c r="I2515" s="3" t="s">
        <v>22</v>
      </c>
      <c r="J2515" s="3" t="s">
        <v>806</v>
      </c>
      <c r="K2515" s="5" t="n">
        <f aca="false">DATE(VALUE(LEFT(A2515,4)),VALUE(MID(A2515,5,2)),VALUE(RIGHT(A2515,2)))</f>
        <v>46214</v>
      </c>
      <c r="L2515" s="5" t="n">
        <f aca="false">DATEVALUE(LEFT(F2515,10))</f>
        <v>46214</v>
      </c>
      <c r="M2515" s="6" t="n">
        <f aca="false">TIMEVALUE(MID(F2515,12,8))</f>
        <v>0.370625</v>
      </c>
      <c r="N2515" s="5" t="n">
        <f aca="false">DATEVALUE(LEFT(G2515,10))</f>
        <v>46214</v>
      </c>
      <c r="O2515" s="6" t="n">
        <f aca="false">TIMEVALUE(MID(G2515,12,8))</f>
        <v>0.539907407407407</v>
      </c>
    </row>
    <row r="2516" s="2" customFormat="true" ht="19.5" hidden="false" customHeight="true" outlineLevel="0" collapsed="false">
      <c r="A2516" s="3" t="s">
        <v>4890</v>
      </c>
      <c r="B2516" s="3" t="s">
        <v>16</v>
      </c>
      <c r="C2516" s="3" t="s">
        <v>34</v>
      </c>
      <c r="D2516" s="3" t="s">
        <v>5350</v>
      </c>
      <c r="E2516" s="3" t="s">
        <v>5351</v>
      </c>
      <c r="F2516" s="3" t="s">
        <v>5354</v>
      </c>
      <c r="G2516" s="3" t="s">
        <v>5292</v>
      </c>
      <c r="H2516" s="4" t="n">
        <v>14448</v>
      </c>
      <c r="I2516" s="3" t="s">
        <v>22</v>
      </c>
      <c r="J2516" s="3" t="s">
        <v>806</v>
      </c>
      <c r="K2516" s="5" t="n">
        <f aca="false">DATE(VALUE(LEFT(A2516,4)),VALUE(MID(A2516,5,2)),VALUE(RIGHT(A2516,2)))</f>
        <v>46214</v>
      </c>
      <c r="L2516" s="5" t="n">
        <f aca="false">DATEVALUE(LEFT(F2516,10))</f>
        <v>46214</v>
      </c>
      <c r="M2516" s="6" t="n">
        <f aca="false">TIMEVALUE(MID(F2516,12,8))</f>
        <v>0.583043981481482</v>
      </c>
      <c r="N2516" s="5" t="n">
        <f aca="false">DATEVALUE(LEFT(G2516,10))</f>
        <v>46214</v>
      </c>
      <c r="O2516" s="6" t="n">
        <f aca="false">TIMEVALUE(MID(G2516,12,8))</f>
        <v>0.750266203703704</v>
      </c>
    </row>
    <row r="2517" s="2" customFormat="true" ht="19.5" hidden="false" customHeight="true" outlineLevel="0" collapsed="false">
      <c r="A2517" s="3" t="s">
        <v>4890</v>
      </c>
      <c r="B2517" s="3" t="s">
        <v>241</v>
      </c>
      <c r="C2517" s="3" t="s">
        <v>17</v>
      </c>
      <c r="D2517" s="3" t="s">
        <v>1619</v>
      </c>
      <c r="E2517" s="3" t="s">
        <v>1620</v>
      </c>
      <c r="F2517" s="3" t="s">
        <v>5355</v>
      </c>
      <c r="G2517" s="3" t="s">
        <v>5356</v>
      </c>
      <c r="H2517" s="4" t="n">
        <v>16815</v>
      </c>
      <c r="I2517" s="3" t="s">
        <v>22</v>
      </c>
      <c r="J2517" s="3" t="s">
        <v>246</v>
      </c>
      <c r="K2517" s="5" t="n">
        <f aca="false">DATE(VALUE(LEFT(A2517,4)),VALUE(MID(A2517,5,2)),VALUE(RIGHT(A2517,2)))</f>
        <v>46214</v>
      </c>
      <c r="L2517" s="5" t="n">
        <f aca="false">DATEVALUE(LEFT(F2517,10))</f>
        <v>46214</v>
      </c>
      <c r="M2517" s="6" t="n">
        <f aca="false">TIMEVALUE(MID(F2517,12,8))</f>
        <v>0.358032407407407</v>
      </c>
      <c r="N2517" s="5" t="n">
        <f aca="false">DATEVALUE(LEFT(G2517,10))</f>
        <v>46214</v>
      </c>
      <c r="O2517" s="6" t="n">
        <f aca="false">TIMEVALUE(MID(G2517,12,8))</f>
        <v>0.552650462962963</v>
      </c>
    </row>
    <row r="2518" s="2" customFormat="true" ht="19.5" hidden="false" customHeight="true" outlineLevel="0" collapsed="false">
      <c r="A2518" s="3" t="s">
        <v>4890</v>
      </c>
      <c r="B2518" s="3" t="s">
        <v>241</v>
      </c>
      <c r="C2518" s="3" t="s">
        <v>17</v>
      </c>
      <c r="D2518" s="3" t="s">
        <v>1619</v>
      </c>
      <c r="E2518" s="3" t="s">
        <v>1620</v>
      </c>
      <c r="F2518" s="3" t="s">
        <v>5357</v>
      </c>
      <c r="G2518" s="3" t="s">
        <v>5358</v>
      </c>
      <c r="H2518" s="4" t="n">
        <v>13473</v>
      </c>
      <c r="I2518" s="3" t="s">
        <v>22</v>
      </c>
      <c r="J2518" s="3" t="s">
        <v>246</v>
      </c>
      <c r="K2518" s="5" t="n">
        <f aca="false">DATE(VALUE(LEFT(A2518,4)),VALUE(MID(A2518,5,2)),VALUE(RIGHT(A2518,2)))</f>
        <v>46214</v>
      </c>
      <c r="L2518" s="5" t="n">
        <f aca="false">DATEVALUE(LEFT(F2518,10))</f>
        <v>46214</v>
      </c>
      <c r="M2518" s="6" t="n">
        <f aca="false">TIMEVALUE(MID(F2518,12,8))</f>
        <v>0.552824074074074</v>
      </c>
      <c r="N2518" s="5" t="n">
        <f aca="false">DATEVALUE(LEFT(G2518,10))</f>
        <v>46214</v>
      </c>
      <c r="O2518" s="6" t="n">
        <f aca="false">TIMEVALUE(MID(G2518,12,8))</f>
        <v>0.708761574074074</v>
      </c>
    </row>
    <row r="2519" s="2" customFormat="true" ht="19.5" hidden="false" customHeight="true" outlineLevel="0" collapsed="false">
      <c r="A2519" s="3" t="s">
        <v>4890</v>
      </c>
      <c r="B2519" s="3" t="s">
        <v>33</v>
      </c>
      <c r="C2519" s="3" t="s">
        <v>17</v>
      </c>
      <c r="D2519" s="3" t="s">
        <v>1626</v>
      </c>
      <c r="E2519" s="3" t="s">
        <v>1627</v>
      </c>
      <c r="F2519" s="3" t="s">
        <v>5359</v>
      </c>
      <c r="G2519" s="3" t="s">
        <v>4906</v>
      </c>
      <c r="H2519" s="4" t="n">
        <v>21604</v>
      </c>
      <c r="I2519" s="3" t="s">
        <v>22</v>
      </c>
      <c r="J2519" s="3" t="s">
        <v>720</v>
      </c>
      <c r="K2519" s="5" t="n">
        <f aca="false">DATE(VALUE(LEFT(A2519,4)),VALUE(MID(A2519,5,2)),VALUE(RIGHT(A2519,2)))</f>
        <v>46214</v>
      </c>
      <c r="L2519" s="5" t="n">
        <f aca="false">DATEVALUE(LEFT(F2519,10))</f>
        <v>46214</v>
      </c>
      <c r="M2519" s="6" t="n">
        <f aca="false">TIMEVALUE(MID(F2519,12,8))</f>
        <v>0.333344907407407</v>
      </c>
      <c r="N2519" s="5" t="n">
        <f aca="false">DATEVALUE(LEFT(G2519,10))</f>
        <v>46214</v>
      </c>
      <c r="O2519" s="6" t="n">
        <f aca="false">TIMEVALUE(MID(G2519,12,8))</f>
        <v>0.583391203703704</v>
      </c>
    </row>
    <row r="2520" s="2" customFormat="true" ht="19.5" hidden="false" customHeight="true" outlineLevel="0" collapsed="false">
      <c r="A2520" s="3" t="s">
        <v>4890</v>
      </c>
      <c r="B2520" s="3" t="s">
        <v>226</v>
      </c>
      <c r="C2520" s="3" t="s">
        <v>17</v>
      </c>
      <c r="D2520" s="3" t="s">
        <v>1630</v>
      </c>
      <c r="E2520" s="3" t="s">
        <v>1631</v>
      </c>
      <c r="F2520" s="3" t="s">
        <v>5360</v>
      </c>
      <c r="G2520" s="3" t="s">
        <v>5361</v>
      </c>
      <c r="H2520" s="4" t="n">
        <v>14420</v>
      </c>
      <c r="I2520" s="3" t="s">
        <v>22</v>
      </c>
      <c r="J2520" s="3" t="s">
        <v>542</v>
      </c>
      <c r="K2520" s="5" t="n">
        <f aca="false">DATE(VALUE(LEFT(A2520,4)),VALUE(MID(A2520,5,2)),VALUE(RIGHT(A2520,2)))</f>
        <v>46214</v>
      </c>
      <c r="L2520" s="5" t="n">
        <f aca="false">DATEVALUE(LEFT(F2520,10))</f>
        <v>46214</v>
      </c>
      <c r="M2520" s="6" t="n">
        <f aca="false">TIMEVALUE(MID(F2520,12,8))</f>
        <v>0.33369212962963</v>
      </c>
      <c r="N2520" s="5" t="n">
        <f aca="false">DATEVALUE(LEFT(G2520,10))</f>
        <v>46214</v>
      </c>
      <c r="O2520" s="6" t="n">
        <f aca="false">TIMEVALUE(MID(G2520,12,8))</f>
        <v>0.500590277777778</v>
      </c>
    </row>
    <row r="2521" s="2" customFormat="true" ht="19.5" hidden="false" customHeight="true" outlineLevel="0" collapsed="false">
      <c r="A2521" s="3" t="s">
        <v>4890</v>
      </c>
      <c r="B2521" s="3" t="s">
        <v>33</v>
      </c>
      <c r="C2521" s="3" t="s">
        <v>34</v>
      </c>
      <c r="D2521" s="3" t="s">
        <v>1656</v>
      </c>
      <c r="E2521" s="3" t="s">
        <v>1657</v>
      </c>
      <c r="F2521" s="3" t="s">
        <v>5362</v>
      </c>
      <c r="G2521" s="3" t="s">
        <v>5363</v>
      </c>
      <c r="H2521" s="4" t="n">
        <v>15299</v>
      </c>
      <c r="I2521" s="3" t="s">
        <v>42</v>
      </c>
      <c r="J2521" s="3" t="s">
        <v>39</v>
      </c>
      <c r="K2521" s="5" t="n">
        <f aca="false">DATE(VALUE(LEFT(A2521,4)),VALUE(MID(A2521,5,2)),VALUE(RIGHT(A2521,2)))</f>
        <v>46214</v>
      </c>
      <c r="L2521" s="5" t="n">
        <f aca="false">DATEVALUE(LEFT(F2521,10))</f>
        <v>46214</v>
      </c>
      <c r="M2521" s="6" t="n">
        <f aca="false">TIMEVALUE(MID(F2521,12,8))</f>
        <v>0.326921296296296</v>
      </c>
      <c r="N2521" s="5" t="n">
        <f aca="false">DATEVALUE(LEFT(G2521,10))</f>
        <v>46214</v>
      </c>
      <c r="O2521" s="6" t="n">
        <f aca="false">TIMEVALUE(MID(G2521,12,8))</f>
        <v>0.503993055555556</v>
      </c>
    </row>
    <row r="2522" s="2" customFormat="true" ht="19.5" hidden="false" customHeight="true" outlineLevel="0" collapsed="false">
      <c r="A2522" s="3" t="s">
        <v>4890</v>
      </c>
      <c r="B2522" s="3" t="s">
        <v>33</v>
      </c>
      <c r="C2522" s="3" t="s">
        <v>34</v>
      </c>
      <c r="D2522" s="3" t="s">
        <v>1656</v>
      </c>
      <c r="E2522" s="3" t="s">
        <v>1657</v>
      </c>
      <c r="F2522" s="3" t="s">
        <v>5364</v>
      </c>
      <c r="G2522" s="3" t="s">
        <v>5363</v>
      </c>
      <c r="H2522" s="4" t="n">
        <v>14916</v>
      </c>
      <c r="I2522" s="3" t="s">
        <v>22</v>
      </c>
      <c r="J2522" s="3" t="s">
        <v>39</v>
      </c>
      <c r="K2522" s="5" t="n">
        <f aca="false">DATE(VALUE(LEFT(A2522,4)),VALUE(MID(A2522,5,2)),VALUE(RIGHT(A2522,2)))</f>
        <v>46214</v>
      </c>
      <c r="L2522" s="5" t="n">
        <f aca="false">DATEVALUE(LEFT(F2522,10))</f>
        <v>46214</v>
      </c>
      <c r="M2522" s="6" t="n">
        <f aca="false">TIMEVALUE(MID(F2522,12,8))</f>
        <v>0.331354166666667</v>
      </c>
      <c r="N2522" s="5" t="n">
        <f aca="false">DATEVALUE(LEFT(G2522,10))</f>
        <v>46214</v>
      </c>
      <c r="O2522" s="6" t="n">
        <f aca="false">TIMEVALUE(MID(G2522,12,8))</f>
        <v>0.503993055555556</v>
      </c>
    </row>
    <row r="2523" s="2" customFormat="true" ht="19.5" hidden="false" customHeight="true" outlineLevel="0" collapsed="false">
      <c r="A2523" s="3" t="s">
        <v>4890</v>
      </c>
      <c r="B2523" s="3" t="s">
        <v>33</v>
      </c>
      <c r="C2523" s="3" t="s">
        <v>34</v>
      </c>
      <c r="D2523" s="3" t="s">
        <v>1656</v>
      </c>
      <c r="E2523" s="3" t="s">
        <v>1657</v>
      </c>
      <c r="F2523" s="3" t="s">
        <v>5365</v>
      </c>
      <c r="G2523" s="3" t="s">
        <v>4944</v>
      </c>
      <c r="H2523" s="4" t="n">
        <v>6862</v>
      </c>
      <c r="I2523" s="3" t="s">
        <v>42</v>
      </c>
      <c r="J2523" s="3" t="s">
        <v>39</v>
      </c>
      <c r="K2523" s="5" t="n">
        <f aca="false">DATE(VALUE(LEFT(A2523,4)),VALUE(MID(A2523,5,2)),VALUE(RIGHT(A2523,2)))</f>
        <v>46214</v>
      </c>
      <c r="L2523" s="5" t="n">
        <f aca="false">DATEVALUE(LEFT(F2523,10))</f>
        <v>46214</v>
      </c>
      <c r="M2523" s="6" t="n">
        <f aca="false">TIMEVALUE(MID(F2523,12,8))</f>
        <v>0.504016203703704</v>
      </c>
      <c r="N2523" s="5" t="n">
        <f aca="false">DATEVALUE(LEFT(G2523,10))</f>
        <v>46214</v>
      </c>
      <c r="O2523" s="6" t="n">
        <f aca="false">TIMEVALUE(MID(G2523,12,8))</f>
        <v>0.5834375</v>
      </c>
    </row>
    <row r="2524" s="2" customFormat="true" ht="19.5" hidden="false" customHeight="true" outlineLevel="0" collapsed="false">
      <c r="A2524" s="3" t="s">
        <v>4890</v>
      </c>
      <c r="B2524" s="3" t="s">
        <v>33</v>
      </c>
      <c r="C2524" s="3" t="s">
        <v>34</v>
      </c>
      <c r="D2524" s="3" t="s">
        <v>1656</v>
      </c>
      <c r="E2524" s="3" t="s">
        <v>1657</v>
      </c>
      <c r="F2524" s="3" t="s">
        <v>5365</v>
      </c>
      <c r="G2524" s="3" t="s">
        <v>4944</v>
      </c>
      <c r="H2524" s="4" t="n">
        <v>6862</v>
      </c>
      <c r="I2524" s="3" t="s">
        <v>22</v>
      </c>
      <c r="J2524" s="3" t="s">
        <v>39</v>
      </c>
      <c r="K2524" s="5" t="n">
        <f aca="false">DATE(VALUE(LEFT(A2524,4)),VALUE(MID(A2524,5,2)),VALUE(RIGHT(A2524,2)))</f>
        <v>46214</v>
      </c>
      <c r="L2524" s="5" t="n">
        <f aca="false">DATEVALUE(LEFT(F2524,10))</f>
        <v>46214</v>
      </c>
      <c r="M2524" s="6" t="n">
        <f aca="false">TIMEVALUE(MID(F2524,12,8))</f>
        <v>0.504016203703704</v>
      </c>
      <c r="N2524" s="5" t="n">
        <f aca="false">DATEVALUE(LEFT(G2524,10))</f>
        <v>46214</v>
      </c>
      <c r="O2524" s="6" t="n">
        <f aca="false">TIMEVALUE(MID(G2524,12,8))</f>
        <v>0.5834375</v>
      </c>
    </row>
    <row r="2525" s="2" customFormat="true" ht="19.5" hidden="false" customHeight="true" outlineLevel="0" collapsed="false">
      <c r="A2525" s="3" t="s">
        <v>4890</v>
      </c>
      <c r="B2525" s="3" t="s">
        <v>226</v>
      </c>
      <c r="C2525" s="3" t="s">
        <v>17</v>
      </c>
      <c r="D2525" s="3" t="s">
        <v>1663</v>
      </c>
      <c r="E2525" s="3" t="s">
        <v>1664</v>
      </c>
      <c r="F2525" s="3" t="s">
        <v>5366</v>
      </c>
      <c r="G2525" s="3" t="s">
        <v>5367</v>
      </c>
      <c r="H2525" s="4" t="n">
        <v>14439</v>
      </c>
      <c r="I2525" s="3" t="s">
        <v>22</v>
      </c>
      <c r="J2525" s="3" t="s">
        <v>542</v>
      </c>
      <c r="K2525" s="5" t="n">
        <f aca="false">DATE(VALUE(LEFT(A2525,4)),VALUE(MID(A2525,5,2)),VALUE(RIGHT(A2525,2)))</f>
        <v>46214</v>
      </c>
      <c r="L2525" s="5" t="n">
        <f aca="false">DATEVALUE(LEFT(F2525,10))</f>
        <v>46214</v>
      </c>
      <c r="M2525" s="6" t="n">
        <f aca="false">TIMEVALUE(MID(F2525,12,8))</f>
        <v>0.333032407407407</v>
      </c>
      <c r="N2525" s="5" t="n">
        <f aca="false">DATEVALUE(LEFT(G2525,10))</f>
        <v>46214</v>
      </c>
      <c r="O2525" s="6" t="n">
        <f aca="false">TIMEVALUE(MID(G2525,12,8))</f>
        <v>0.500150462962963</v>
      </c>
    </row>
    <row r="2526" s="2" customFormat="true" ht="19.5" hidden="false" customHeight="true" outlineLevel="0" collapsed="false">
      <c r="A2526" s="3" t="s">
        <v>4890</v>
      </c>
      <c r="B2526" s="3" t="s">
        <v>226</v>
      </c>
      <c r="C2526" s="3" t="s">
        <v>34</v>
      </c>
      <c r="D2526" s="3" t="s">
        <v>1669</v>
      </c>
      <c r="E2526" s="3" t="s">
        <v>1670</v>
      </c>
      <c r="F2526" s="3" t="s">
        <v>5368</v>
      </c>
      <c r="G2526" s="3" t="s">
        <v>5369</v>
      </c>
      <c r="H2526" s="4" t="n">
        <v>14976</v>
      </c>
      <c r="I2526" s="3" t="s">
        <v>22</v>
      </c>
      <c r="J2526" s="3" t="s">
        <v>625</v>
      </c>
      <c r="K2526" s="5" t="n">
        <f aca="false">DATE(VALUE(LEFT(A2526,4)),VALUE(MID(A2526,5,2)),VALUE(RIGHT(A2526,2)))</f>
        <v>46214</v>
      </c>
      <c r="L2526" s="5" t="n">
        <f aca="false">DATEVALUE(LEFT(F2526,10))</f>
        <v>46214</v>
      </c>
      <c r="M2526" s="6" t="n">
        <f aca="false">TIMEVALUE(MID(F2526,12,8))</f>
        <v>0.327094907407407</v>
      </c>
      <c r="N2526" s="5" t="n">
        <f aca="false">DATEVALUE(LEFT(G2526,10))</f>
        <v>46214</v>
      </c>
      <c r="O2526" s="6" t="n">
        <f aca="false">TIMEVALUE(MID(G2526,12,8))</f>
        <v>0.500428240740741</v>
      </c>
    </row>
    <row r="2527" s="2" customFormat="true" ht="19.5" hidden="false" customHeight="true" outlineLevel="0" collapsed="false">
      <c r="A2527" s="3" t="s">
        <v>4890</v>
      </c>
      <c r="B2527" s="3" t="s">
        <v>418</v>
      </c>
      <c r="C2527" s="3" t="s">
        <v>34</v>
      </c>
      <c r="D2527" s="3" t="s">
        <v>5370</v>
      </c>
      <c r="E2527" s="3" t="s">
        <v>5371</v>
      </c>
      <c r="F2527" s="3" t="s">
        <v>5372</v>
      </c>
      <c r="G2527" s="3" t="s">
        <v>5373</v>
      </c>
      <c r="H2527" s="4" t="n">
        <v>7136</v>
      </c>
      <c r="I2527" s="3" t="s">
        <v>22</v>
      </c>
      <c r="J2527" s="3" t="s">
        <v>773</v>
      </c>
      <c r="K2527" s="5" t="n">
        <f aca="false">DATE(VALUE(LEFT(A2527,4)),VALUE(MID(A2527,5,2)),VALUE(RIGHT(A2527,2)))</f>
        <v>46214</v>
      </c>
      <c r="L2527" s="5" t="n">
        <f aca="false">DATEVALUE(LEFT(F2527,10))</f>
        <v>46214</v>
      </c>
      <c r="M2527" s="6" t="n">
        <f aca="false">TIMEVALUE(MID(F2527,12,8))</f>
        <v>0.326354166666667</v>
      </c>
      <c r="N2527" s="5" t="n">
        <f aca="false">DATEVALUE(LEFT(G2527,10))</f>
        <v>46214</v>
      </c>
      <c r="O2527" s="6" t="n">
        <f aca="false">TIMEVALUE(MID(G2527,12,8))</f>
        <v>0.408946759259259</v>
      </c>
    </row>
    <row r="2528" s="2" customFormat="true" ht="19.5" hidden="false" customHeight="true" outlineLevel="0" collapsed="false">
      <c r="A2528" s="3" t="s">
        <v>4890</v>
      </c>
      <c r="B2528" s="3" t="s">
        <v>418</v>
      </c>
      <c r="C2528" s="3" t="s">
        <v>34</v>
      </c>
      <c r="D2528" s="3" t="s">
        <v>5370</v>
      </c>
      <c r="E2528" s="3" t="s">
        <v>5371</v>
      </c>
      <c r="F2528" s="3" t="s">
        <v>5374</v>
      </c>
      <c r="G2528" s="3" t="s">
        <v>4922</v>
      </c>
      <c r="H2528" s="4" t="n">
        <v>10102</v>
      </c>
      <c r="I2528" s="3" t="s">
        <v>22</v>
      </c>
      <c r="J2528" s="3" t="s">
        <v>773</v>
      </c>
      <c r="K2528" s="5" t="n">
        <f aca="false">DATE(VALUE(LEFT(A2528,4)),VALUE(MID(A2528,5,2)),VALUE(RIGHT(A2528,2)))</f>
        <v>46214</v>
      </c>
      <c r="L2528" s="5" t="n">
        <f aca="false">DATEVALUE(LEFT(F2528,10))</f>
        <v>46214</v>
      </c>
      <c r="M2528" s="6" t="n">
        <f aca="false">TIMEVALUE(MID(F2528,12,8))</f>
        <v>0.424780092592593</v>
      </c>
      <c r="N2528" s="5" t="n">
        <f aca="false">DATEVALUE(LEFT(G2528,10))</f>
        <v>46214</v>
      </c>
      <c r="O2528" s="6" t="n">
        <f aca="false">TIMEVALUE(MID(G2528,12,8))</f>
        <v>0.541701388888889</v>
      </c>
    </row>
    <row r="2529" s="2" customFormat="true" ht="19.5" hidden="false" customHeight="true" outlineLevel="0" collapsed="false">
      <c r="A2529" s="3" t="s">
        <v>4890</v>
      </c>
      <c r="B2529" s="3" t="s">
        <v>418</v>
      </c>
      <c r="C2529" s="3" t="s">
        <v>34</v>
      </c>
      <c r="D2529" s="3" t="s">
        <v>5370</v>
      </c>
      <c r="E2529" s="3" t="s">
        <v>5371</v>
      </c>
      <c r="F2529" s="3" t="s">
        <v>5375</v>
      </c>
      <c r="G2529" s="3" t="s">
        <v>5376</v>
      </c>
      <c r="H2529" s="4" t="n">
        <v>10957</v>
      </c>
      <c r="I2529" s="3" t="s">
        <v>22</v>
      </c>
      <c r="J2529" s="3" t="s">
        <v>773</v>
      </c>
      <c r="K2529" s="5" t="n">
        <f aca="false">DATE(VALUE(LEFT(A2529,4)),VALUE(MID(A2529,5,2)),VALUE(RIGHT(A2529,2)))</f>
        <v>46214</v>
      </c>
      <c r="L2529" s="5" t="n">
        <f aca="false">DATEVALUE(LEFT(F2529,10))</f>
        <v>46214</v>
      </c>
      <c r="M2529" s="6" t="n">
        <f aca="false">TIMEVALUE(MID(F2529,12,8))</f>
        <v>0.581782407407407</v>
      </c>
      <c r="N2529" s="5" t="n">
        <f aca="false">DATEVALUE(LEFT(G2529,10))</f>
        <v>46214</v>
      </c>
      <c r="O2529" s="6" t="n">
        <f aca="false">TIMEVALUE(MID(G2529,12,8))</f>
        <v>0.708599537037037</v>
      </c>
    </row>
    <row r="2530" s="2" customFormat="true" ht="19.5" hidden="false" customHeight="true" outlineLevel="0" collapsed="false">
      <c r="A2530" s="3" t="s">
        <v>4890</v>
      </c>
      <c r="B2530" s="3" t="s">
        <v>16</v>
      </c>
      <c r="C2530" s="3" t="s">
        <v>17</v>
      </c>
      <c r="D2530" s="3" t="s">
        <v>5377</v>
      </c>
      <c r="E2530" s="3" t="s">
        <v>5378</v>
      </c>
      <c r="F2530" s="3" t="s">
        <v>5379</v>
      </c>
      <c r="G2530" s="3" t="s">
        <v>5380</v>
      </c>
      <c r="H2530" s="4" t="n">
        <v>3</v>
      </c>
      <c r="I2530" s="3" t="s">
        <v>22</v>
      </c>
      <c r="J2530" s="3" t="s">
        <v>142</v>
      </c>
      <c r="K2530" s="5" t="n">
        <f aca="false">DATE(VALUE(LEFT(A2530,4)),VALUE(MID(A2530,5,2)),VALUE(RIGHT(A2530,2)))</f>
        <v>46214</v>
      </c>
      <c r="L2530" s="5" t="n">
        <f aca="false">DATEVALUE(LEFT(F2530,10))</f>
        <v>46214</v>
      </c>
      <c r="M2530" s="6" t="n">
        <f aca="false">TIMEVALUE(MID(F2530,12,8))</f>
        <v>0.501747685185185</v>
      </c>
      <c r="N2530" s="5" t="n">
        <f aca="false">DATEVALUE(LEFT(G2530,10))</f>
        <v>46214</v>
      </c>
      <c r="O2530" s="6" t="n">
        <f aca="false">TIMEVALUE(MID(G2530,12,8))</f>
        <v>0.501782407407407</v>
      </c>
    </row>
    <row r="2531" s="2" customFormat="true" ht="19.5" hidden="false" customHeight="true" outlineLevel="0" collapsed="false">
      <c r="A2531" s="3" t="s">
        <v>4890</v>
      </c>
      <c r="B2531" s="3" t="s">
        <v>16</v>
      </c>
      <c r="C2531" s="3" t="s">
        <v>17</v>
      </c>
      <c r="D2531" s="3" t="s">
        <v>5377</v>
      </c>
      <c r="E2531" s="3" t="s">
        <v>5378</v>
      </c>
      <c r="F2531" s="3" t="s">
        <v>5381</v>
      </c>
      <c r="G2531" s="3" t="s">
        <v>5382</v>
      </c>
      <c r="H2531" s="4" t="n">
        <v>18100</v>
      </c>
      <c r="I2531" s="3" t="s">
        <v>22</v>
      </c>
      <c r="J2531" s="3" t="s">
        <v>142</v>
      </c>
      <c r="K2531" s="5" t="n">
        <f aca="false">DATE(VALUE(LEFT(A2531,4)),VALUE(MID(A2531,5,2)),VALUE(RIGHT(A2531,2)))</f>
        <v>46214</v>
      </c>
      <c r="L2531" s="5" t="n">
        <f aca="false">DATEVALUE(LEFT(F2531,10))</f>
        <v>46214</v>
      </c>
      <c r="M2531" s="6" t="n">
        <f aca="false">TIMEVALUE(MID(F2531,12,8))</f>
        <v>0.50181712962963</v>
      </c>
      <c r="N2531" s="5" t="n">
        <f aca="false">DATEVALUE(LEFT(G2531,10))</f>
        <v>46214</v>
      </c>
      <c r="O2531" s="6" t="n">
        <f aca="false">TIMEVALUE(MID(G2531,12,8))</f>
        <v>0.711307870370371</v>
      </c>
    </row>
    <row r="2532" s="2" customFormat="true" ht="19.5" hidden="false" customHeight="true" outlineLevel="0" collapsed="false">
      <c r="A2532" s="3" t="s">
        <v>4890</v>
      </c>
      <c r="B2532" s="3" t="s">
        <v>16</v>
      </c>
      <c r="C2532" s="3" t="s">
        <v>17</v>
      </c>
      <c r="D2532" s="3" t="s">
        <v>5377</v>
      </c>
      <c r="E2532" s="3" t="s">
        <v>5378</v>
      </c>
      <c r="F2532" s="3" t="s">
        <v>5383</v>
      </c>
      <c r="G2532" s="3" t="s">
        <v>5384</v>
      </c>
      <c r="H2532" s="4" t="n">
        <v>14754</v>
      </c>
      <c r="I2532" s="3" t="s">
        <v>22</v>
      </c>
      <c r="J2532" s="3" t="s">
        <v>142</v>
      </c>
      <c r="K2532" s="5" t="n">
        <f aca="false">DATE(VALUE(LEFT(A2532,4)),VALUE(MID(A2532,5,2)),VALUE(RIGHT(A2532,2)))</f>
        <v>46214</v>
      </c>
      <c r="L2532" s="5" t="n">
        <f aca="false">DATEVALUE(LEFT(F2532,10))</f>
        <v>46214</v>
      </c>
      <c r="M2532" s="6" t="n">
        <f aca="false">TIMEVALUE(MID(F2532,12,8))</f>
        <v>0.747627314814815</v>
      </c>
      <c r="N2532" s="5" t="n">
        <f aca="false">DATEVALUE(LEFT(G2532,10))</f>
        <v>46214</v>
      </c>
      <c r="O2532" s="6" t="n">
        <f aca="false">TIMEVALUE(MID(G2532,12,8))</f>
        <v>0.918391203703704</v>
      </c>
    </row>
    <row r="2533" s="2" customFormat="true" ht="19.5" hidden="false" customHeight="true" outlineLevel="0" collapsed="false">
      <c r="A2533" s="3" t="s">
        <v>4890</v>
      </c>
      <c r="B2533" s="3" t="s">
        <v>16</v>
      </c>
      <c r="C2533" s="3" t="s">
        <v>34</v>
      </c>
      <c r="D2533" s="3" t="s">
        <v>84</v>
      </c>
      <c r="E2533" s="3" t="s">
        <v>85</v>
      </c>
      <c r="F2533" s="3" t="s">
        <v>5385</v>
      </c>
      <c r="G2533" s="3" t="s">
        <v>5386</v>
      </c>
      <c r="H2533" s="4" t="n">
        <v>28800</v>
      </c>
      <c r="I2533" s="3" t="s">
        <v>88</v>
      </c>
      <c r="J2533" s="3" t="s">
        <v>89</v>
      </c>
      <c r="K2533" s="5" t="n">
        <f aca="false">DATE(VALUE(LEFT(A2533,4)),VALUE(MID(A2533,5,2)),VALUE(RIGHT(A2533,2)))</f>
        <v>46214</v>
      </c>
      <c r="L2533" s="5" t="n">
        <f aca="false">DATEVALUE(LEFT(F2533,10))</f>
        <v>46214</v>
      </c>
      <c r="M2533" s="6" t="n">
        <f aca="false">TIMEVALUE(MID(F2533,12,8))</f>
        <v>0.835486111111111</v>
      </c>
      <c r="N2533" s="5" t="n">
        <f aca="false">DATEVALUE(LEFT(G2533,10))</f>
        <v>46215</v>
      </c>
      <c r="O2533" s="6" t="n">
        <f aca="false">TIMEVALUE(MID(G2533,12,8))</f>
        <v>0.168819444444444</v>
      </c>
    </row>
    <row r="2534" s="2" customFormat="true" ht="19.5" hidden="false" customHeight="true" outlineLevel="0" collapsed="false">
      <c r="A2534" s="3" t="s">
        <v>4890</v>
      </c>
      <c r="B2534" s="3" t="s">
        <v>33</v>
      </c>
      <c r="C2534" s="3" t="s">
        <v>17</v>
      </c>
      <c r="D2534" s="3" t="s">
        <v>1732</v>
      </c>
      <c r="E2534" s="3" t="s">
        <v>1733</v>
      </c>
      <c r="F2534" s="3" t="s">
        <v>5387</v>
      </c>
      <c r="G2534" s="3" t="s">
        <v>5388</v>
      </c>
      <c r="H2534" s="4" t="n">
        <v>15</v>
      </c>
      <c r="I2534" s="3" t="s">
        <v>22</v>
      </c>
      <c r="J2534" s="3" t="s">
        <v>542</v>
      </c>
      <c r="K2534" s="5" t="n">
        <f aca="false">DATE(VALUE(LEFT(A2534,4)),VALUE(MID(A2534,5,2)),VALUE(RIGHT(A2534,2)))</f>
        <v>46214</v>
      </c>
      <c r="L2534" s="5" t="n">
        <f aca="false">DATEVALUE(LEFT(F2534,10))</f>
        <v>46214</v>
      </c>
      <c r="M2534" s="6" t="n">
        <f aca="false">TIMEVALUE(MID(F2534,12,8))</f>
        <v>0.330856481481482</v>
      </c>
      <c r="N2534" s="5" t="n">
        <f aca="false">DATEVALUE(LEFT(G2534,10))</f>
        <v>46214</v>
      </c>
      <c r="O2534" s="6" t="n">
        <f aca="false">TIMEVALUE(MID(G2534,12,8))</f>
        <v>0.331030092592593</v>
      </c>
    </row>
    <row r="2535" s="2" customFormat="true" ht="19.5" hidden="false" customHeight="true" outlineLevel="0" collapsed="false">
      <c r="A2535" s="3" t="s">
        <v>4890</v>
      </c>
      <c r="B2535" s="3" t="s">
        <v>33</v>
      </c>
      <c r="C2535" s="3" t="s">
        <v>17</v>
      </c>
      <c r="D2535" s="3" t="s">
        <v>1732</v>
      </c>
      <c r="E2535" s="3" t="s">
        <v>1733</v>
      </c>
      <c r="F2535" s="3" t="s">
        <v>5389</v>
      </c>
      <c r="G2535" s="3" t="s">
        <v>5390</v>
      </c>
      <c r="H2535" s="4" t="n">
        <v>21537</v>
      </c>
      <c r="I2535" s="3" t="s">
        <v>22</v>
      </c>
      <c r="J2535" s="3" t="s">
        <v>542</v>
      </c>
      <c r="K2535" s="5" t="n">
        <f aca="false">DATE(VALUE(LEFT(A2535,4)),VALUE(MID(A2535,5,2)),VALUE(RIGHT(A2535,2)))</f>
        <v>46214</v>
      </c>
      <c r="L2535" s="5" t="n">
        <f aca="false">DATEVALUE(LEFT(F2535,10))</f>
        <v>46214</v>
      </c>
      <c r="M2535" s="6" t="n">
        <f aca="false">TIMEVALUE(MID(F2535,12,8))</f>
        <v>0.335428240740741</v>
      </c>
      <c r="N2535" s="5" t="n">
        <f aca="false">DATEVALUE(LEFT(G2535,10))</f>
        <v>46214</v>
      </c>
      <c r="O2535" s="6" t="n">
        <f aca="false">TIMEVALUE(MID(G2535,12,8))</f>
        <v>0.584699074074074</v>
      </c>
    </row>
    <row r="2536" s="2" customFormat="true" ht="19.5" hidden="false" customHeight="true" outlineLevel="0" collapsed="false">
      <c r="A2536" s="3" t="s">
        <v>4890</v>
      </c>
      <c r="B2536" s="3" t="s">
        <v>33</v>
      </c>
      <c r="C2536" s="3" t="s">
        <v>17</v>
      </c>
      <c r="D2536" s="3" t="s">
        <v>1737</v>
      </c>
      <c r="E2536" s="3" t="s">
        <v>1738</v>
      </c>
      <c r="F2536" s="3" t="s">
        <v>5391</v>
      </c>
      <c r="G2536" s="3" t="s">
        <v>5392</v>
      </c>
      <c r="H2536" s="4" t="n">
        <v>20249</v>
      </c>
      <c r="I2536" s="3" t="s">
        <v>42</v>
      </c>
      <c r="J2536" s="3" t="s">
        <v>103</v>
      </c>
      <c r="K2536" s="5" t="n">
        <f aca="false">DATE(VALUE(LEFT(A2536,4)),VALUE(MID(A2536,5,2)),VALUE(RIGHT(A2536,2)))</f>
        <v>46214</v>
      </c>
      <c r="L2536" s="5" t="n">
        <f aca="false">DATEVALUE(LEFT(F2536,10))</f>
        <v>46214</v>
      </c>
      <c r="M2536" s="6" t="n">
        <f aca="false">TIMEVALUE(MID(F2536,12,8))</f>
        <v>0.350092592592593</v>
      </c>
      <c r="N2536" s="5" t="n">
        <f aca="false">DATEVALUE(LEFT(G2536,10))</f>
        <v>46214</v>
      </c>
      <c r="O2536" s="6" t="n">
        <f aca="false">TIMEVALUE(MID(G2536,12,8))</f>
        <v>0.584456018518519</v>
      </c>
    </row>
    <row r="2537" s="2" customFormat="true" ht="19.5" hidden="false" customHeight="true" outlineLevel="0" collapsed="false">
      <c r="A2537" s="3" t="s">
        <v>4890</v>
      </c>
      <c r="B2537" s="3" t="s">
        <v>33</v>
      </c>
      <c r="C2537" s="3" t="s">
        <v>17</v>
      </c>
      <c r="D2537" s="3" t="s">
        <v>1737</v>
      </c>
      <c r="E2537" s="3" t="s">
        <v>1738</v>
      </c>
      <c r="F2537" s="3" t="s">
        <v>5391</v>
      </c>
      <c r="G2537" s="3" t="s">
        <v>5392</v>
      </c>
      <c r="H2537" s="4" t="n">
        <v>20249</v>
      </c>
      <c r="I2537" s="3" t="s">
        <v>22</v>
      </c>
      <c r="J2537" s="3" t="s">
        <v>103</v>
      </c>
      <c r="K2537" s="5" t="n">
        <f aca="false">DATE(VALUE(LEFT(A2537,4)),VALUE(MID(A2537,5,2)),VALUE(RIGHT(A2537,2)))</f>
        <v>46214</v>
      </c>
      <c r="L2537" s="5" t="n">
        <f aca="false">DATEVALUE(LEFT(F2537,10))</f>
        <v>46214</v>
      </c>
      <c r="M2537" s="6" t="n">
        <f aca="false">TIMEVALUE(MID(F2537,12,8))</f>
        <v>0.350092592592593</v>
      </c>
      <c r="N2537" s="5" t="n">
        <f aca="false">DATEVALUE(LEFT(G2537,10))</f>
        <v>46214</v>
      </c>
      <c r="O2537" s="6" t="n">
        <f aca="false">TIMEVALUE(MID(G2537,12,8))</f>
        <v>0.584456018518519</v>
      </c>
    </row>
    <row r="2538" s="2" customFormat="true" ht="19.5" hidden="false" customHeight="true" outlineLevel="0" collapsed="false">
      <c r="A2538" s="3" t="s">
        <v>4890</v>
      </c>
      <c r="B2538" s="3" t="s">
        <v>16</v>
      </c>
      <c r="C2538" s="3" t="s">
        <v>34</v>
      </c>
      <c r="D2538" s="3" t="s">
        <v>5393</v>
      </c>
      <c r="E2538" s="3" t="s">
        <v>5394</v>
      </c>
      <c r="F2538" s="3" t="s">
        <v>5395</v>
      </c>
      <c r="G2538" s="3" t="s">
        <v>5396</v>
      </c>
      <c r="H2538" s="4" t="n">
        <v>14371</v>
      </c>
      <c r="I2538" s="3" t="s">
        <v>22</v>
      </c>
      <c r="J2538" s="3" t="s">
        <v>89</v>
      </c>
      <c r="K2538" s="5" t="n">
        <f aca="false">DATE(VALUE(LEFT(A2538,4)),VALUE(MID(A2538,5,2)),VALUE(RIGHT(A2538,2)))</f>
        <v>46214</v>
      </c>
      <c r="L2538" s="5" t="n">
        <f aca="false">DATEVALUE(LEFT(F2538,10))</f>
        <v>46214</v>
      </c>
      <c r="M2538" s="6" t="n">
        <f aca="false">TIMEVALUE(MID(F2538,12,8))</f>
        <v>0.375451388888889</v>
      </c>
      <c r="N2538" s="5" t="n">
        <f aca="false">DATEVALUE(LEFT(G2538,10))</f>
        <v>46214</v>
      </c>
      <c r="O2538" s="6" t="n">
        <f aca="false">TIMEVALUE(MID(G2538,12,8))</f>
        <v>0.541782407407408</v>
      </c>
    </row>
    <row r="2539" s="2" customFormat="true" ht="19.5" hidden="false" customHeight="true" outlineLevel="0" collapsed="false">
      <c r="A2539" s="3" t="s">
        <v>4890</v>
      </c>
      <c r="B2539" s="3" t="s">
        <v>16</v>
      </c>
      <c r="C2539" s="3" t="s">
        <v>34</v>
      </c>
      <c r="D2539" s="3" t="s">
        <v>5393</v>
      </c>
      <c r="E2539" s="3" t="s">
        <v>5394</v>
      </c>
      <c r="F2539" s="3" t="s">
        <v>5397</v>
      </c>
      <c r="G2539" s="3" t="s">
        <v>5398</v>
      </c>
      <c r="H2539" s="4" t="n">
        <v>14435</v>
      </c>
      <c r="I2539" s="3" t="s">
        <v>22</v>
      </c>
      <c r="J2539" s="3" t="s">
        <v>89</v>
      </c>
      <c r="K2539" s="5" t="n">
        <f aca="false">DATE(VALUE(LEFT(A2539,4)),VALUE(MID(A2539,5,2)),VALUE(RIGHT(A2539,2)))</f>
        <v>46214</v>
      </c>
      <c r="L2539" s="5" t="n">
        <f aca="false">DATEVALUE(LEFT(F2539,10))</f>
        <v>46214</v>
      </c>
      <c r="M2539" s="6" t="n">
        <f aca="false">TIMEVALUE(MID(F2539,12,8))</f>
        <v>0.583958333333333</v>
      </c>
      <c r="N2539" s="5" t="n">
        <f aca="false">DATEVALUE(LEFT(G2539,10))</f>
        <v>46214</v>
      </c>
      <c r="O2539" s="6" t="n">
        <f aca="false">TIMEVALUE(MID(G2539,12,8))</f>
        <v>0.751030092592593</v>
      </c>
    </row>
    <row r="2540" s="2" customFormat="true" ht="19.5" hidden="false" customHeight="true" outlineLevel="0" collapsed="false">
      <c r="A2540" s="3" t="s">
        <v>4890</v>
      </c>
      <c r="B2540" s="3" t="s">
        <v>322</v>
      </c>
      <c r="C2540" s="3" t="s">
        <v>17</v>
      </c>
      <c r="D2540" s="3" t="s">
        <v>1761</v>
      </c>
      <c r="E2540" s="3" t="s">
        <v>1762</v>
      </c>
      <c r="F2540" s="3" t="s">
        <v>5399</v>
      </c>
      <c r="G2540" s="3" t="s">
        <v>5400</v>
      </c>
      <c r="H2540" s="4" t="n">
        <v>175</v>
      </c>
      <c r="I2540" s="3" t="s">
        <v>22</v>
      </c>
      <c r="J2540" s="3" t="s">
        <v>1113</v>
      </c>
      <c r="K2540" s="5" t="n">
        <f aca="false">DATE(VALUE(LEFT(A2540,4)),VALUE(MID(A2540,5,2)),VALUE(RIGHT(A2540,2)))</f>
        <v>46214</v>
      </c>
      <c r="L2540" s="5" t="n">
        <f aca="false">DATEVALUE(LEFT(F2540,10))</f>
        <v>46214</v>
      </c>
      <c r="M2540" s="6" t="n">
        <f aca="false">TIMEVALUE(MID(F2540,12,8))</f>
        <v>0.369236111111111</v>
      </c>
      <c r="N2540" s="5" t="n">
        <f aca="false">DATEVALUE(LEFT(G2540,10))</f>
        <v>46214</v>
      </c>
      <c r="O2540" s="6" t="n">
        <f aca="false">TIMEVALUE(MID(G2540,12,8))</f>
        <v>0.371261574074074</v>
      </c>
    </row>
    <row r="2541" s="2" customFormat="true" ht="19.5" hidden="false" customHeight="true" outlineLevel="0" collapsed="false">
      <c r="A2541" s="3" t="s">
        <v>4890</v>
      </c>
      <c r="B2541" s="3" t="s">
        <v>322</v>
      </c>
      <c r="C2541" s="3" t="s">
        <v>17</v>
      </c>
      <c r="D2541" s="3" t="s">
        <v>1761</v>
      </c>
      <c r="E2541" s="3" t="s">
        <v>1762</v>
      </c>
      <c r="F2541" s="3" t="s">
        <v>5401</v>
      </c>
      <c r="G2541" s="3" t="s">
        <v>5402</v>
      </c>
      <c r="H2541" s="4" t="n">
        <v>14609</v>
      </c>
      <c r="I2541" s="3" t="s">
        <v>22</v>
      </c>
      <c r="J2541" s="3" t="s">
        <v>1113</v>
      </c>
      <c r="K2541" s="5" t="n">
        <f aca="false">DATE(VALUE(LEFT(A2541,4)),VALUE(MID(A2541,5,2)),VALUE(RIGHT(A2541,2)))</f>
        <v>46214</v>
      </c>
      <c r="L2541" s="5" t="n">
        <f aca="false">DATEVALUE(LEFT(F2541,10))</f>
        <v>46214</v>
      </c>
      <c r="M2541" s="6" t="n">
        <f aca="false">TIMEVALUE(MID(F2541,12,8))</f>
        <v>0.374583333333333</v>
      </c>
      <c r="N2541" s="5" t="n">
        <f aca="false">DATEVALUE(LEFT(G2541,10))</f>
        <v>46214</v>
      </c>
      <c r="O2541" s="6" t="n">
        <f aca="false">TIMEVALUE(MID(G2541,12,8))</f>
        <v>0.543668981481482</v>
      </c>
    </row>
    <row r="2542" s="2" customFormat="true" ht="19.5" hidden="false" customHeight="true" outlineLevel="0" collapsed="false">
      <c r="A2542" s="3" t="s">
        <v>4890</v>
      </c>
      <c r="B2542" s="3" t="s">
        <v>322</v>
      </c>
      <c r="C2542" s="3" t="s">
        <v>17</v>
      </c>
      <c r="D2542" s="3" t="s">
        <v>1761</v>
      </c>
      <c r="E2542" s="3" t="s">
        <v>1762</v>
      </c>
      <c r="F2542" s="3" t="s">
        <v>5403</v>
      </c>
      <c r="G2542" s="3" t="s">
        <v>5404</v>
      </c>
      <c r="H2542" s="4" t="n">
        <v>631</v>
      </c>
      <c r="I2542" s="3" t="s">
        <v>22</v>
      </c>
      <c r="J2542" s="3" t="s">
        <v>1113</v>
      </c>
      <c r="K2542" s="5" t="n">
        <f aca="false">DATE(VALUE(LEFT(A2542,4)),VALUE(MID(A2542,5,2)),VALUE(RIGHT(A2542,2)))</f>
        <v>46214</v>
      </c>
      <c r="L2542" s="5" t="n">
        <f aca="false">DATEVALUE(LEFT(F2542,10))</f>
        <v>46214</v>
      </c>
      <c r="M2542" s="6" t="n">
        <f aca="false">TIMEVALUE(MID(F2542,12,8))</f>
        <v>0.544166666666667</v>
      </c>
      <c r="N2542" s="5" t="n">
        <f aca="false">DATEVALUE(LEFT(G2542,10))</f>
        <v>46214</v>
      </c>
      <c r="O2542" s="6" t="n">
        <f aca="false">TIMEVALUE(MID(G2542,12,8))</f>
        <v>0.551469907407407</v>
      </c>
    </row>
    <row r="2543" s="2" customFormat="true" ht="19.5" hidden="false" customHeight="true" outlineLevel="0" collapsed="false">
      <c r="A2543" s="3" t="s">
        <v>4890</v>
      </c>
      <c r="B2543" s="3" t="s">
        <v>322</v>
      </c>
      <c r="C2543" s="3" t="s">
        <v>17</v>
      </c>
      <c r="D2543" s="3" t="s">
        <v>1761</v>
      </c>
      <c r="E2543" s="3" t="s">
        <v>1762</v>
      </c>
      <c r="F2543" s="3" t="s">
        <v>5405</v>
      </c>
      <c r="G2543" s="3" t="s">
        <v>5406</v>
      </c>
      <c r="H2543" s="4" t="n">
        <v>6595</v>
      </c>
      <c r="I2543" s="3" t="s">
        <v>22</v>
      </c>
      <c r="J2543" s="3" t="s">
        <v>1113</v>
      </c>
      <c r="K2543" s="5" t="n">
        <f aca="false">DATE(VALUE(LEFT(A2543,4)),VALUE(MID(A2543,5,2)),VALUE(RIGHT(A2543,2)))</f>
        <v>46214</v>
      </c>
      <c r="L2543" s="5" t="n">
        <f aca="false">DATEVALUE(LEFT(F2543,10))</f>
        <v>46214</v>
      </c>
      <c r="M2543" s="6" t="n">
        <f aca="false">TIMEVALUE(MID(F2543,12,8))</f>
        <v>0.590810185185185</v>
      </c>
      <c r="N2543" s="5" t="n">
        <f aca="false">DATEVALUE(LEFT(G2543,10))</f>
        <v>46214</v>
      </c>
      <c r="O2543" s="6" t="n">
        <f aca="false">TIMEVALUE(MID(G2543,12,8))</f>
        <v>0.667141203703704</v>
      </c>
    </row>
    <row r="2544" s="2" customFormat="true" ht="19.5" hidden="false" customHeight="true" outlineLevel="0" collapsed="false">
      <c r="A2544" s="3" t="s">
        <v>4890</v>
      </c>
      <c r="B2544" s="3" t="s">
        <v>16</v>
      </c>
      <c r="C2544" s="3" t="s">
        <v>17</v>
      </c>
      <c r="D2544" s="3" t="s">
        <v>1797</v>
      </c>
      <c r="E2544" s="3" t="s">
        <v>1798</v>
      </c>
      <c r="F2544" s="3" t="s">
        <v>5407</v>
      </c>
      <c r="G2544" s="3" t="s">
        <v>5408</v>
      </c>
      <c r="H2544" s="4" t="n">
        <v>18013</v>
      </c>
      <c r="I2544" s="3" t="s">
        <v>22</v>
      </c>
      <c r="J2544" s="3" t="s">
        <v>167</v>
      </c>
      <c r="K2544" s="5" t="n">
        <f aca="false">DATE(VALUE(LEFT(A2544,4)),VALUE(MID(A2544,5,2)),VALUE(RIGHT(A2544,2)))</f>
        <v>46214</v>
      </c>
      <c r="L2544" s="5" t="n">
        <f aca="false">DATEVALUE(LEFT(F2544,10))</f>
        <v>46214</v>
      </c>
      <c r="M2544" s="6" t="n">
        <f aca="false">TIMEVALUE(MID(F2544,12,8))</f>
        <v>0.333240740740741</v>
      </c>
      <c r="N2544" s="5" t="n">
        <f aca="false">DATEVALUE(LEFT(G2544,10))</f>
        <v>46214</v>
      </c>
      <c r="O2544" s="6" t="n">
        <f aca="false">TIMEVALUE(MID(G2544,12,8))</f>
        <v>0.541724537037037</v>
      </c>
    </row>
    <row r="2545" s="2" customFormat="true" ht="19.5" hidden="false" customHeight="true" outlineLevel="0" collapsed="false">
      <c r="A2545" s="3" t="s">
        <v>4890</v>
      </c>
      <c r="B2545" s="3" t="s">
        <v>16</v>
      </c>
      <c r="C2545" s="3" t="s">
        <v>17</v>
      </c>
      <c r="D2545" s="3" t="s">
        <v>1797</v>
      </c>
      <c r="E2545" s="3" t="s">
        <v>1798</v>
      </c>
      <c r="F2545" s="3" t="s">
        <v>5192</v>
      </c>
      <c r="G2545" s="3" t="s">
        <v>5409</v>
      </c>
      <c r="H2545" s="4" t="n">
        <v>11426</v>
      </c>
      <c r="I2545" s="3" t="s">
        <v>22</v>
      </c>
      <c r="J2545" s="3" t="s">
        <v>167</v>
      </c>
      <c r="K2545" s="5" t="n">
        <f aca="false">DATE(VALUE(LEFT(A2545,4)),VALUE(MID(A2545,5,2)),VALUE(RIGHT(A2545,2)))</f>
        <v>46214</v>
      </c>
      <c r="L2545" s="5" t="n">
        <f aca="false">DATEVALUE(LEFT(F2545,10))</f>
        <v>46214</v>
      </c>
      <c r="M2545" s="6" t="n">
        <f aca="false">TIMEVALUE(MID(F2545,12,8))</f>
        <v>0.583703703703704</v>
      </c>
      <c r="N2545" s="5" t="n">
        <f aca="false">DATEVALUE(LEFT(G2545,10))</f>
        <v>46214</v>
      </c>
      <c r="O2545" s="6" t="n">
        <f aca="false">TIMEVALUE(MID(G2545,12,8))</f>
        <v>0.715949074074074</v>
      </c>
    </row>
    <row r="2546" s="2" customFormat="true" ht="19.5" hidden="false" customHeight="true" outlineLevel="0" collapsed="false">
      <c r="A2546" s="3" t="s">
        <v>4890</v>
      </c>
      <c r="B2546" s="3" t="s">
        <v>16</v>
      </c>
      <c r="C2546" s="3" t="s">
        <v>34</v>
      </c>
      <c r="D2546" s="3" t="s">
        <v>1803</v>
      </c>
      <c r="E2546" s="3" t="s">
        <v>1804</v>
      </c>
      <c r="F2546" s="3" t="s">
        <v>5410</v>
      </c>
      <c r="G2546" s="3" t="s">
        <v>5411</v>
      </c>
      <c r="H2546" s="4" t="n">
        <v>380</v>
      </c>
      <c r="I2546" s="3" t="s">
        <v>22</v>
      </c>
      <c r="J2546" s="3" t="s">
        <v>437</v>
      </c>
      <c r="K2546" s="5" t="n">
        <f aca="false">DATE(VALUE(LEFT(A2546,4)),VALUE(MID(A2546,5,2)),VALUE(RIGHT(A2546,2)))</f>
        <v>46214</v>
      </c>
      <c r="L2546" s="5" t="n">
        <f aca="false">DATEVALUE(LEFT(F2546,10))</f>
        <v>46214</v>
      </c>
      <c r="M2546" s="6" t="n">
        <f aca="false">TIMEVALUE(MID(F2546,12,8))</f>
        <v>0.375277777777778</v>
      </c>
      <c r="N2546" s="5" t="n">
        <f aca="false">DATEVALUE(LEFT(G2546,10))</f>
        <v>46214</v>
      </c>
      <c r="O2546" s="6" t="n">
        <f aca="false">TIMEVALUE(MID(G2546,12,8))</f>
        <v>0.379675925925926</v>
      </c>
    </row>
    <row r="2547" s="2" customFormat="true" ht="19.5" hidden="false" customHeight="true" outlineLevel="0" collapsed="false">
      <c r="A2547" s="3" t="s">
        <v>4890</v>
      </c>
      <c r="B2547" s="3" t="s">
        <v>16</v>
      </c>
      <c r="C2547" s="3" t="s">
        <v>34</v>
      </c>
      <c r="D2547" s="3" t="s">
        <v>1803</v>
      </c>
      <c r="E2547" s="3" t="s">
        <v>1804</v>
      </c>
      <c r="F2547" s="3" t="s">
        <v>5412</v>
      </c>
      <c r="G2547" s="3" t="s">
        <v>5411</v>
      </c>
      <c r="H2547" s="4" t="n">
        <v>379</v>
      </c>
      <c r="I2547" s="3" t="s">
        <v>88</v>
      </c>
      <c r="J2547" s="3" t="s">
        <v>437</v>
      </c>
      <c r="K2547" s="5" t="n">
        <f aca="false">DATE(VALUE(LEFT(A2547,4)),VALUE(MID(A2547,5,2)),VALUE(RIGHT(A2547,2)))</f>
        <v>46214</v>
      </c>
      <c r="L2547" s="5" t="n">
        <f aca="false">DATEVALUE(LEFT(F2547,10))</f>
        <v>46214</v>
      </c>
      <c r="M2547" s="6" t="n">
        <f aca="false">TIMEVALUE(MID(F2547,12,8))</f>
        <v>0.375289351851852</v>
      </c>
      <c r="N2547" s="5" t="n">
        <f aca="false">DATEVALUE(LEFT(G2547,10))</f>
        <v>46214</v>
      </c>
      <c r="O2547" s="6" t="n">
        <f aca="false">TIMEVALUE(MID(G2547,12,8))</f>
        <v>0.379675925925926</v>
      </c>
    </row>
    <row r="2548" s="2" customFormat="true" ht="19.5" hidden="false" customHeight="true" outlineLevel="0" collapsed="false">
      <c r="A2548" s="3" t="s">
        <v>4890</v>
      </c>
      <c r="B2548" s="3" t="s">
        <v>16</v>
      </c>
      <c r="C2548" s="3" t="s">
        <v>34</v>
      </c>
      <c r="D2548" s="3" t="s">
        <v>1803</v>
      </c>
      <c r="E2548" s="3" t="s">
        <v>1804</v>
      </c>
      <c r="F2548" s="3" t="s">
        <v>5413</v>
      </c>
      <c r="G2548" s="3" t="s">
        <v>5414</v>
      </c>
      <c r="H2548" s="4" t="n">
        <v>14828</v>
      </c>
      <c r="I2548" s="3" t="s">
        <v>22</v>
      </c>
      <c r="J2548" s="3" t="s">
        <v>437</v>
      </c>
      <c r="K2548" s="5" t="n">
        <f aca="false">DATE(VALUE(LEFT(A2548,4)),VALUE(MID(A2548,5,2)),VALUE(RIGHT(A2548,2)))</f>
        <v>46214</v>
      </c>
      <c r="L2548" s="5" t="n">
        <f aca="false">DATEVALUE(LEFT(F2548,10))</f>
        <v>46214</v>
      </c>
      <c r="M2548" s="6" t="n">
        <f aca="false">TIMEVALUE(MID(F2548,12,8))</f>
        <v>0.380185185185185</v>
      </c>
      <c r="N2548" s="5" t="n">
        <f aca="false">DATEVALUE(LEFT(G2548,10))</f>
        <v>46214</v>
      </c>
      <c r="O2548" s="6" t="n">
        <f aca="false">TIMEVALUE(MID(G2548,12,8))</f>
        <v>0.551805555555556</v>
      </c>
    </row>
    <row r="2549" s="2" customFormat="true" ht="19.5" hidden="false" customHeight="true" outlineLevel="0" collapsed="false">
      <c r="A2549" s="3" t="s">
        <v>4890</v>
      </c>
      <c r="B2549" s="3" t="s">
        <v>16</v>
      </c>
      <c r="C2549" s="3" t="s">
        <v>34</v>
      </c>
      <c r="D2549" s="3" t="s">
        <v>1803</v>
      </c>
      <c r="E2549" s="3" t="s">
        <v>1804</v>
      </c>
      <c r="F2549" s="3" t="s">
        <v>5415</v>
      </c>
      <c r="G2549" s="3" t="s">
        <v>5414</v>
      </c>
      <c r="H2549" s="4" t="n">
        <v>14827</v>
      </c>
      <c r="I2549" s="3" t="s">
        <v>88</v>
      </c>
      <c r="J2549" s="3" t="s">
        <v>437</v>
      </c>
      <c r="K2549" s="5" t="n">
        <f aca="false">DATE(VALUE(LEFT(A2549,4)),VALUE(MID(A2549,5,2)),VALUE(RIGHT(A2549,2)))</f>
        <v>46214</v>
      </c>
      <c r="L2549" s="5" t="n">
        <f aca="false">DATEVALUE(LEFT(F2549,10))</f>
        <v>46214</v>
      </c>
      <c r="M2549" s="6" t="n">
        <f aca="false">TIMEVALUE(MID(F2549,12,8))</f>
        <v>0.380196759259259</v>
      </c>
      <c r="N2549" s="5" t="n">
        <f aca="false">DATEVALUE(LEFT(G2549,10))</f>
        <v>46214</v>
      </c>
      <c r="O2549" s="6" t="n">
        <f aca="false">TIMEVALUE(MID(G2549,12,8))</f>
        <v>0.551805555555556</v>
      </c>
    </row>
    <row r="2550" s="2" customFormat="true" ht="19.5" hidden="false" customHeight="true" outlineLevel="0" collapsed="false">
      <c r="A2550" s="3" t="s">
        <v>4890</v>
      </c>
      <c r="B2550" s="3" t="s">
        <v>16</v>
      </c>
      <c r="C2550" s="3" t="s">
        <v>34</v>
      </c>
      <c r="D2550" s="3" t="s">
        <v>1803</v>
      </c>
      <c r="E2550" s="3" t="s">
        <v>1804</v>
      </c>
      <c r="F2550" s="3" t="s">
        <v>5416</v>
      </c>
      <c r="G2550" s="3" t="s">
        <v>5417</v>
      </c>
      <c r="H2550" s="4" t="n">
        <v>13575</v>
      </c>
      <c r="I2550" s="3" t="s">
        <v>22</v>
      </c>
      <c r="J2550" s="3" t="s">
        <v>437</v>
      </c>
      <c r="K2550" s="5" t="n">
        <f aca="false">DATE(VALUE(LEFT(A2550,4)),VALUE(MID(A2550,5,2)),VALUE(RIGHT(A2550,2)))</f>
        <v>46214</v>
      </c>
      <c r="L2550" s="5" t="n">
        <f aca="false">DATEVALUE(LEFT(F2550,10))</f>
        <v>46214</v>
      </c>
      <c r="M2550" s="6" t="n">
        <f aca="false">TIMEVALUE(MID(F2550,12,8))</f>
        <v>0.592893518518519</v>
      </c>
      <c r="N2550" s="5" t="n">
        <f aca="false">DATEVALUE(LEFT(G2550,10))</f>
        <v>46214</v>
      </c>
      <c r="O2550" s="6" t="n">
        <f aca="false">TIMEVALUE(MID(G2550,12,8))</f>
        <v>0.750011574074074</v>
      </c>
    </row>
    <row r="2551" s="2" customFormat="true" ht="19.5" hidden="false" customHeight="true" outlineLevel="0" collapsed="false">
      <c r="A2551" s="3" t="s">
        <v>4890</v>
      </c>
      <c r="B2551" s="3" t="s">
        <v>16</v>
      </c>
      <c r="C2551" s="3" t="s">
        <v>34</v>
      </c>
      <c r="D2551" s="3" t="s">
        <v>1803</v>
      </c>
      <c r="E2551" s="3" t="s">
        <v>1804</v>
      </c>
      <c r="F2551" s="3" t="s">
        <v>5418</v>
      </c>
      <c r="G2551" s="3" t="s">
        <v>5417</v>
      </c>
      <c r="H2551" s="4" t="n">
        <v>13574</v>
      </c>
      <c r="I2551" s="3" t="s">
        <v>88</v>
      </c>
      <c r="J2551" s="3" t="s">
        <v>437</v>
      </c>
      <c r="K2551" s="5" t="n">
        <f aca="false">DATE(VALUE(LEFT(A2551,4)),VALUE(MID(A2551,5,2)),VALUE(RIGHT(A2551,2)))</f>
        <v>46214</v>
      </c>
      <c r="L2551" s="5" t="n">
        <f aca="false">DATEVALUE(LEFT(F2551,10))</f>
        <v>46214</v>
      </c>
      <c r="M2551" s="6" t="n">
        <f aca="false">TIMEVALUE(MID(F2551,12,8))</f>
        <v>0.592905092592593</v>
      </c>
      <c r="N2551" s="5" t="n">
        <f aca="false">DATEVALUE(LEFT(G2551,10))</f>
        <v>46214</v>
      </c>
      <c r="O2551" s="6" t="n">
        <f aca="false">TIMEVALUE(MID(G2551,12,8))</f>
        <v>0.750011574074074</v>
      </c>
    </row>
    <row r="2552" s="2" customFormat="true" ht="19.5" hidden="false" customHeight="true" outlineLevel="0" collapsed="false">
      <c r="A2552" s="3" t="s">
        <v>4890</v>
      </c>
      <c r="B2552" s="3" t="s">
        <v>226</v>
      </c>
      <c r="C2552" s="3" t="s">
        <v>34</v>
      </c>
      <c r="D2552" s="3" t="s">
        <v>1818</v>
      </c>
      <c r="E2552" s="3" t="s">
        <v>1819</v>
      </c>
      <c r="F2552" s="3" t="s">
        <v>5419</v>
      </c>
      <c r="G2552" s="3" t="s">
        <v>5420</v>
      </c>
      <c r="H2552" s="4" t="n">
        <v>14855</v>
      </c>
      <c r="I2552" s="3" t="s">
        <v>22</v>
      </c>
      <c r="J2552" s="3" t="s">
        <v>231</v>
      </c>
      <c r="K2552" s="5" t="n">
        <f aca="false">DATE(VALUE(LEFT(A2552,4)),VALUE(MID(A2552,5,2)),VALUE(RIGHT(A2552,2)))</f>
        <v>46214</v>
      </c>
      <c r="L2552" s="5" t="n">
        <f aca="false">DATEVALUE(LEFT(F2552,10))</f>
        <v>46214</v>
      </c>
      <c r="M2552" s="6" t="n">
        <f aca="false">TIMEVALUE(MID(F2552,12,8))</f>
        <v>0.329456018518519</v>
      </c>
      <c r="N2552" s="5" t="n">
        <f aca="false">DATEVALUE(LEFT(G2552,10))</f>
        <v>46214</v>
      </c>
      <c r="O2552" s="6" t="n">
        <f aca="false">TIMEVALUE(MID(G2552,12,8))</f>
        <v>0.501388888888889</v>
      </c>
    </row>
    <row r="2553" s="2" customFormat="true" ht="19.5" hidden="false" customHeight="true" outlineLevel="0" collapsed="false">
      <c r="A2553" s="3" t="s">
        <v>4890</v>
      </c>
      <c r="B2553" s="3" t="s">
        <v>322</v>
      </c>
      <c r="C2553" s="3" t="s">
        <v>17</v>
      </c>
      <c r="D2553" s="3" t="s">
        <v>1823</v>
      </c>
      <c r="E2553" s="3" t="s">
        <v>1824</v>
      </c>
      <c r="F2553" s="3" t="s">
        <v>5421</v>
      </c>
      <c r="G2553" s="3" t="s">
        <v>5422</v>
      </c>
      <c r="H2553" s="4" t="n">
        <v>21</v>
      </c>
      <c r="I2553" s="3" t="s">
        <v>22</v>
      </c>
      <c r="J2553" s="3" t="s">
        <v>1113</v>
      </c>
      <c r="K2553" s="5" t="n">
        <f aca="false">DATE(VALUE(LEFT(A2553,4)),VALUE(MID(A2553,5,2)),VALUE(RIGHT(A2553,2)))</f>
        <v>46214</v>
      </c>
      <c r="L2553" s="5" t="n">
        <f aca="false">DATEVALUE(LEFT(F2553,10))</f>
        <v>46214</v>
      </c>
      <c r="M2553" s="6" t="n">
        <f aca="false">TIMEVALUE(MID(F2553,12,8))</f>
        <v>0.372939814814815</v>
      </c>
      <c r="N2553" s="5" t="n">
        <f aca="false">DATEVALUE(LEFT(G2553,10))</f>
        <v>46214</v>
      </c>
      <c r="O2553" s="6" t="n">
        <f aca="false">TIMEVALUE(MID(G2553,12,8))</f>
        <v>0.37318287037037</v>
      </c>
    </row>
    <row r="2554" s="2" customFormat="true" ht="19.5" hidden="false" customHeight="true" outlineLevel="0" collapsed="false">
      <c r="A2554" s="3" t="s">
        <v>4890</v>
      </c>
      <c r="B2554" s="3" t="s">
        <v>322</v>
      </c>
      <c r="C2554" s="3" t="s">
        <v>17</v>
      </c>
      <c r="D2554" s="3" t="s">
        <v>1823</v>
      </c>
      <c r="E2554" s="3" t="s">
        <v>1824</v>
      </c>
      <c r="F2554" s="3" t="s">
        <v>5423</v>
      </c>
      <c r="G2554" s="3" t="s">
        <v>5424</v>
      </c>
      <c r="H2554" s="4" t="n">
        <v>11448</v>
      </c>
      <c r="I2554" s="3" t="s">
        <v>22</v>
      </c>
      <c r="J2554" s="3" t="s">
        <v>1113</v>
      </c>
      <c r="K2554" s="5" t="n">
        <f aca="false">DATE(VALUE(LEFT(A2554,4)),VALUE(MID(A2554,5,2)),VALUE(RIGHT(A2554,2)))</f>
        <v>46214</v>
      </c>
      <c r="L2554" s="5" t="n">
        <f aca="false">DATEVALUE(LEFT(F2554,10))</f>
        <v>46214</v>
      </c>
      <c r="M2554" s="6" t="n">
        <f aca="false">TIMEVALUE(MID(F2554,12,8))</f>
        <v>0.374641203703704</v>
      </c>
      <c r="N2554" s="5" t="n">
        <f aca="false">DATEVALUE(LEFT(G2554,10))</f>
        <v>46214</v>
      </c>
      <c r="O2554" s="6" t="n">
        <f aca="false">TIMEVALUE(MID(G2554,12,8))</f>
        <v>0.507141203703704</v>
      </c>
    </row>
    <row r="2555" s="2" customFormat="true" ht="19.5" hidden="false" customHeight="true" outlineLevel="0" collapsed="false">
      <c r="A2555" s="3" t="s">
        <v>4890</v>
      </c>
      <c r="B2555" s="3" t="s">
        <v>322</v>
      </c>
      <c r="C2555" s="3" t="s">
        <v>17</v>
      </c>
      <c r="D2555" s="3" t="s">
        <v>1823</v>
      </c>
      <c r="E2555" s="3" t="s">
        <v>1824</v>
      </c>
      <c r="F2555" s="3" t="s">
        <v>5425</v>
      </c>
      <c r="G2555" s="3" t="s">
        <v>5426</v>
      </c>
      <c r="H2555" s="4" t="n">
        <v>10204</v>
      </c>
      <c r="I2555" s="3" t="s">
        <v>22</v>
      </c>
      <c r="J2555" s="3" t="s">
        <v>1113</v>
      </c>
      <c r="K2555" s="5" t="n">
        <f aca="false">DATE(VALUE(LEFT(A2555,4)),VALUE(MID(A2555,5,2)),VALUE(RIGHT(A2555,2)))</f>
        <v>46214</v>
      </c>
      <c r="L2555" s="5" t="n">
        <f aca="false">DATEVALUE(LEFT(F2555,10))</f>
        <v>46214</v>
      </c>
      <c r="M2555" s="6" t="n">
        <f aca="false">TIMEVALUE(MID(F2555,12,8))</f>
        <v>0.548819444444444</v>
      </c>
      <c r="N2555" s="5" t="n">
        <f aca="false">DATEVALUE(LEFT(G2555,10))</f>
        <v>46214</v>
      </c>
      <c r="O2555" s="6" t="n">
        <f aca="false">TIMEVALUE(MID(G2555,12,8))</f>
        <v>0.666921296296296</v>
      </c>
    </row>
    <row r="2556" s="2" customFormat="true" ht="19.5" hidden="false" customHeight="true" outlineLevel="0" collapsed="false">
      <c r="A2556" s="3" t="s">
        <v>4890</v>
      </c>
      <c r="B2556" s="3" t="s">
        <v>33</v>
      </c>
      <c r="C2556" s="3" t="s">
        <v>17</v>
      </c>
      <c r="D2556" s="3" t="s">
        <v>1840</v>
      </c>
      <c r="E2556" s="3" t="s">
        <v>1841</v>
      </c>
      <c r="F2556" s="3" t="s">
        <v>5427</v>
      </c>
      <c r="G2556" s="3" t="s">
        <v>5428</v>
      </c>
      <c r="H2556" s="4" t="n">
        <v>21385</v>
      </c>
      <c r="I2556" s="3" t="s">
        <v>22</v>
      </c>
      <c r="J2556" s="3" t="s">
        <v>103</v>
      </c>
      <c r="K2556" s="5" t="n">
        <f aca="false">DATE(VALUE(LEFT(A2556,4)),VALUE(MID(A2556,5,2)),VALUE(RIGHT(A2556,2)))</f>
        <v>46214</v>
      </c>
      <c r="L2556" s="5" t="n">
        <f aca="false">DATEVALUE(LEFT(F2556,10))</f>
        <v>46214</v>
      </c>
      <c r="M2556" s="6" t="n">
        <f aca="false">TIMEVALUE(MID(F2556,12,8))</f>
        <v>0.339398148148148</v>
      </c>
      <c r="N2556" s="5" t="n">
        <f aca="false">DATEVALUE(LEFT(G2556,10))</f>
        <v>46214</v>
      </c>
      <c r="O2556" s="6" t="n">
        <f aca="false">TIMEVALUE(MID(G2556,12,8))</f>
        <v>0.586909722222222</v>
      </c>
    </row>
    <row r="2557" s="2" customFormat="true" ht="19.5" hidden="false" customHeight="true" outlineLevel="0" collapsed="false">
      <c r="A2557" s="3" t="s">
        <v>4890</v>
      </c>
      <c r="B2557" s="3" t="s">
        <v>226</v>
      </c>
      <c r="C2557" s="3" t="s">
        <v>34</v>
      </c>
      <c r="D2557" s="3" t="s">
        <v>1857</v>
      </c>
      <c r="E2557" s="3" t="s">
        <v>1858</v>
      </c>
      <c r="F2557" s="3" t="s">
        <v>5429</v>
      </c>
      <c r="G2557" s="3" t="s">
        <v>5154</v>
      </c>
      <c r="H2557" s="4" t="n">
        <v>19</v>
      </c>
      <c r="I2557" s="3" t="s">
        <v>22</v>
      </c>
      <c r="J2557" s="3" t="s">
        <v>625</v>
      </c>
      <c r="K2557" s="5" t="n">
        <f aca="false">DATE(VALUE(LEFT(A2557,4)),VALUE(MID(A2557,5,2)),VALUE(RIGHT(A2557,2)))</f>
        <v>46214</v>
      </c>
      <c r="L2557" s="5" t="n">
        <f aca="false">DATEVALUE(LEFT(F2557,10))</f>
        <v>46214</v>
      </c>
      <c r="M2557" s="6" t="n">
        <f aca="false">TIMEVALUE(MID(F2557,12,8))</f>
        <v>0.33255787037037</v>
      </c>
      <c r="N2557" s="5" t="n">
        <f aca="false">DATEVALUE(LEFT(G2557,10))</f>
        <v>46214</v>
      </c>
      <c r="O2557" s="6" t="n">
        <f aca="false">TIMEVALUE(MID(G2557,12,8))</f>
        <v>0.332777777777778</v>
      </c>
    </row>
    <row r="2558" s="2" customFormat="true" ht="19.5" hidden="false" customHeight="true" outlineLevel="0" collapsed="false">
      <c r="A2558" s="3" t="s">
        <v>4890</v>
      </c>
      <c r="B2558" s="3" t="s">
        <v>226</v>
      </c>
      <c r="C2558" s="3" t="s">
        <v>34</v>
      </c>
      <c r="D2558" s="3" t="s">
        <v>1857</v>
      </c>
      <c r="E2558" s="3" t="s">
        <v>1858</v>
      </c>
      <c r="F2558" s="3" t="s">
        <v>5430</v>
      </c>
      <c r="G2558" s="3" t="s">
        <v>5431</v>
      </c>
      <c r="H2558" s="4" t="n">
        <v>4248</v>
      </c>
      <c r="I2558" s="3" t="s">
        <v>22</v>
      </c>
      <c r="J2558" s="3" t="s">
        <v>625</v>
      </c>
      <c r="K2558" s="5" t="n">
        <f aca="false">DATE(VALUE(LEFT(A2558,4)),VALUE(MID(A2558,5,2)),VALUE(RIGHT(A2558,2)))</f>
        <v>46214</v>
      </c>
      <c r="L2558" s="5" t="n">
        <f aca="false">DATEVALUE(LEFT(F2558,10))</f>
        <v>46214</v>
      </c>
      <c r="M2558" s="6" t="n">
        <f aca="false">TIMEVALUE(MID(F2558,12,8))</f>
        <v>0.333333333333333</v>
      </c>
      <c r="N2558" s="5" t="n">
        <f aca="false">DATEVALUE(LEFT(G2558,10))</f>
        <v>46214</v>
      </c>
      <c r="O2558" s="6" t="n">
        <f aca="false">TIMEVALUE(MID(G2558,12,8))</f>
        <v>0.3825</v>
      </c>
    </row>
    <row r="2559" s="2" customFormat="true" ht="19.5" hidden="false" customHeight="true" outlineLevel="0" collapsed="false">
      <c r="A2559" s="3" t="s">
        <v>4890</v>
      </c>
      <c r="B2559" s="3" t="s">
        <v>226</v>
      </c>
      <c r="C2559" s="3" t="s">
        <v>34</v>
      </c>
      <c r="D2559" s="3" t="s">
        <v>1857</v>
      </c>
      <c r="E2559" s="3" t="s">
        <v>1858</v>
      </c>
      <c r="F2559" s="3" t="s">
        <v>5432</v>
      </c>
      <c r="G2559" s="3" t="s">
        <v>5367</v>
      </c>
      <c r="H2559" s="4" t="n">
        <v>9987</v>
      </c>
      <c r="I2559" s="3" t="s">
        <v>22</v>
      </c>
      <c r="J2559" s="3" t="s">
        <v>625</v>
      </c>
      <c r="K2559" s="5" t="n">
        <f aca="false">DATE(VALUE(LEFT(A2559,4)),VALUE(MID(A2559,5,2)),VALUE(RIGHT(A2559,2)))</f>
        <v>46214</v>
      </c>
      <c r="L2559" s="5" t="n">
        <f aca="false">DATEVALUE(LEFT(F2559,10))</f>
        <v>46214</v>
      </c>
      <c r="M2559" s="6" t="n">
        <f aca="false">TIMEVALUE(MID(F2559,12,8))</f>
        <v>0.384560185185185</v>
      </c>
      <c r="N2559" s="5" t="n">
        <f aca="false">DATEVALUE(LEFT(G2559,10))</f>
        <v>46214</v>
      </c>
      <c r="O2559" s="6" t="n">
        <f aca="false">TIMEVALUE(MID(G2559,12,8))</f>
        <v>0.500150462962963</v>
      </c>
    </row>
    <row r="2560" s="2" customFormat="true" ht="19.5" hidden="false" customHeight="true" outlineLevel="0" collapsed="false">
      <c r="A2560" s="3" t="s">
        <v>4890</v>
      </c>
      <c r="B2560" s="3" t="s">
        <v>322</v>
      </c>
      <c r="C2560" s="3" t="s">
        <v>17</v>
      </c>
      <c r="D2560" s="3" t="s">
        <v>5433</v>
      </c>
      <c r="E2560" s="3" t="s">
        <v>5434</v>
      </c>
      <c r="F2560" s="3" t="s">
        <v>5435</v>
      </c>
      <c r="G2560" s="3" t="s">
        <v>5436</v>
      </c>
      <c r="H2560" s="4" t="n">
        <v>21615</v>
      </c>
      <c r="I2560" s="3" t="s">
        <v>22</v>
      </c>
      <c r="J2560" s="3" t="s">
        <v>1113</v>
      </c>
      <c r="K2560" s="5" t="n">
        <f aca="false">DATE(VALUE(LEFT(A2560,4)),VALUE(MID(A2560,5,2)),VALUE(RIGHT(A2560,2)))</f>
        <v>46214</v>
      </c>
      <c r="L2560" s="5" t="n">
        <f aca="false">DATEVALUE(LEFT(F2560,10))</f>
        <v>46214</v>
      </c>
      <c r="M2560" s="6" t="n">
        <f aca="false">TIMEVALUE(MID(F2560,12,8))</f>
        <v>0.416828703703704</v>
      </c>
      <c r="N2560" s="5" t="n">
        <f aca="false">DATEVALUE(LEFT(G2560,10))</f>
        <v>46214</v>
      </c>
      <c r="O2560" s="6" t="n">
        <f aca="false">TIMEVALUE(MID(G2560,12,8))</f>
        <v>0.667002314814815</v>
      </c>
    </row>
    <row r="2561" s="2" customFormat="true" ht="19.5" hidden="false" customHeight="true" outlineLevel="0" collapsed="false">
      <c r="A2561" s="3" t="s">
        <v>4890</v>
      </c>
      <c r="B2561" s="3" t="s">
        <v>33</v>
      </c>
      <c r="C2561" s="3" t="s">
        <v>17</v>
      </c>
      <c r="D2561" s="3" t="s">
        <v>1888</v>
      </c>
      <c r="E2561" s="3" t="s">
        <v>1889</v>
      </c>
      <c r="F2561" s="3" t="s">
        <v>5437</v>
      </c>
      <c r="G2561" s="3" t="s">
        <v>5438</v>
      </c>
      <c r="H2561" s="4" t="n">
        <v>1706</v>
      </c>
      <c r="I2561" s="3" t="s">
        <v>22</v>
      </c>
      <c r="J2561" s="3" t="s">
        <v>1892</v>
      </c>
      <c r="K2561" s="5" t="n">
        <f aca="false">DATE(VALUE(LEFT(A2561,4)),VALUE(MID(A2561,5,2)),VALUE(RIGHT(A2561,2)))</f>
        <v>46214</v>
      </c>
      <c r="L2561" s="5" t="n">
        <f aca="false">DATEVALUE(LEFT(F2561,10))</f>
        <v>46214</v>
      </c>
      <c r="M2561" s="6" t="n">
        <f aca="false">TIMEVALUE(MID(F2561,12,8))</f>
        <v>0.334594907407407</v>
      </c>
      <c r="N2561" s="5" t="n">
        <f aca="false">DATEVALUE(LEFT(G2561,10))</f>
        <v>46214</v>
      </c>
      <c r="O2561" s="6" t="n">
        <f aca="false">TIMEVALUE(MID(G2561,12,8))</f>
        <v>0.354340277777778</v>
      </c>
    </row>
    <row r="2562" s="2" customFormat="true" ht="19.5" hidden="false" customHeight="true" outlineLevel="0" collapsed="false">
      <c r="A2562" s="3" t="s">
        <v>4890</v>
      </c>
      <c r="B2562" s="3" t="s">
        <v>33</v>
      </c>
      <c r="C2562" s="3" t="s">
        <v>17</v>
      </c>
      <c r="D2562" s="3" t="s">
        <v>1888</v>
      </c>
      <c r="E2562" s="3" t="s">
        <v>1889</v>
      </c>
      <c r="F2562" s="3" t="s">
        <v>5439</v>
      </c>
      <c r="G2562" s="3" t="s">
        <v>5440</v>
      </c>
      <c r="H2562" s="4" t="n">
        <v>533</v>
      </c>
      <c r="I2562" s="3" t="s">
        <v>22</v>
      </c>
      <c r="J2562" s="3" t="s">
        <v>1892</v>
      </c>
      <c r="K2562" s="5" t="n">
        <f aca="false">DATE(VALUE(LEFT(A2562,4)),VALUE(MID(A2562,5,2)),VALUE(RIGHT(A2562,2)))</f>
        <v>46214</v>
      </c>
      <c r="L2562" s="5" t="n">
        <f aca="false">DATEVALUE(LEFT(F2562,10))</f>
        <v>46214</v>
      </c>
      <c r="M2562" s="6" t="n">
        <f aca="false">TIMEVALUE(MID(F2562,12,8))</f>
        <v>0.356724537037037</v>
      </c>
      <c r="N2562" s="5" t="n">
        <f aca="false">DATEVALUE(LEFT(G2562,10))</f>
        <v>46214</v>
      </c>
      <c r="O2562" s="6" t="n">
        <f aca="false">TIMEVALUE(MID(G2562,12,8))</f>
        <v>0.362893518518519</v>
      </c>
    </row>
    <row r="2563" s="2" customFormat="true" ht="19.5" hidden="false" customHeight="true" outlineLevel="0" collapsed="false">
      <c r="A2563" s="3" t="s">
        <v>4890</v>
      </c>
      <c r="B2563" s="3" t="s">
        <v>33</v>
      </c>
      <c r="C2563" s="3" t="s">
        <v>17</v>
      </c>
      <c r="D2563" s="3" t="s">
        <v>1888</v>
      </c>
      <c r="E2563" s="3" t="s">
        <v>1889</v>
      </c>
      <c r="F2563" s="3" t="s">
        <v>5441</v>
      </c>
      <c r="G2563" s="3" t="s">
        <v>5442</v>
      </c>
      <c r="H2563" s="4" t="n">
        <v>520</v>
      </c>
      <c r="I2563" s="3" t="s">
        <v>22</v>
      </c>
      <c r="J2563" s="3" t="s">
        <v>1892</v>
      </c>
      <c r="K2563" s="5" t="n">
        <f aca="false">DATE(VALUE(LEFT(A2563,4)),VALUE(MID(A2563,5,2)),VALUE(RIGHT(A2563,2)))</f>
        <v>46214</v>
      </c>
      <c r="L2563" s="5" t="n">
        <f aca="false">DATEVALUE(LEFT(F2563,10))</f>
        <v>46214</v>
      </c>
      <c r="M2563" s="6" t="n">
        <f aca="false">TIMEVALUE(MID(F2563,12,8))</f>
        <v>0.364756944444444</v>
      </c>
      <c r="N2563" s="5" t="n">
        <f aca="false">DATEVALUE(LEFT(G2563,10))</f>
        <v>46214</v>
      </c>
      <c r="O2563" s="6" t="n">
        <f aca="false">TIMEVALUE(MID(G2563,12,8))</f>
        <v>0.370775462962963</v>
      </c>
    </row>
    <row r="2564" s="2" customFormat="true" ht="19.5" hidden="false" customHeight="true" outlineLevel="0" collapsed="false">
      <c r="A2564" s="3" t="s">
        <v>4890</v>
      </c>
      <c r="B2564" s="3" t="s">
        <v>33</v>
      </c>
      <c r="C2564" s="3" t="s">
        <v>17</v>
      </c>
      <c r="D2564" s="3" t="s">
        <v>1888</v>
      </c>
      <c r="E2564" s="3" t="s">
        <v>1889</v>
      </c>
      <c r="F2564" s="3" t="s">
        <v>5443</v>
      </c>
      <c r="G2564" s="3" t="s">
        <v>5444</v>
      </c>
      <c r="H2564" s="4" t="n">
        <v>184</v>
      </c>
      <c r="I2564" s="3" t="s">
        <v>22</v>
      </c>
      <c r="J2564" s="3" t="s">
        <v>1892</v>
      </c>
      <c r="K2564" s="5" t="n">
        <f aca="false">DATE(VALUE(LEFT(A2564,4)),VALUE(MID(A2564,5,2)),VALUE(RIGHT(A2564,2)))</f>
        <v>46214</v>
      </c>
      <c r="L2564" s="5" t="n">
        <f aca="false">DATEVALUE(LEFT(F2564,10))</f>
        <v>46214</v>
      </c>
      <c r="M2564" s="6" t="n">
        <f aca="false">TIMEVALUE(MID(F2564,12,8))</f>
        <v>0.372175925925926</v>
      </c>
      <c r="N2564" s="5" t="n">
        <f aca="false">DATEVALUE(LEFT(G2564,10))</f>
        <v>46214</v>
      </c>
      <c r="O2564" s="6" t="n">
        <f aca="false">TIMEVALUE(MID(G2564,12,8))</f>
        <v>0.374305555555556</v>
      </c>
    </row>
    <row r="2565" s="2" customFormat="true" ht="19.5" hidden="false" customHeight="true" outlineLevel="0" collapsed="false">
      <c r="A2565" s="3" t="s">
        <v>4890</v>
      </c>
      <c r="B2565" s="3" t="s">
        <v>33</v>
      </c>
      <c r="C2565" s="3" t="s">
        <v>17</v>
      </c>
      <c r="D2565" s="3" t="s">
        <v>1888</v>
      </c>
      <c r="E2565" s="3" t="s">
        <v>1889</v>
      </c>
      <c r="F2565" s="3" t="s">
        <v>5445</v>
      </c>
      <c r="G2565" s="3" t="s">
        <v>5446</v>
      </c>
      <c r="H2565" s="4" t="n">
        <v>14039</v>
      </c>
      <c r="I2565" s="3" t="s">
        <v>22</v>
      </c>
      <c r="J2565" s="3" t="s">
        <v>1892</v>
      </c>
      <c r="K2565" s="5" t="n">
        <f aca="false">DATE(VALUE(LEFT(A2565,4)),VALUE(MID(A2565,5,2)),VALUE(RIGHT(A2565,2)))</f>
        <v>46214</v>
      </c>
      <c r="L2565" s="5" t="n">
        <f aca="false">DATEVALUE(LEFT(F2565,10))</f>
        <v>46214</v>
      </c>
      <c r="M2565" s="6" t="n">
        <f aca="false">TIMEVALUE(MID(F2565,12,8))</f>
        <v>0.377071759259259</v>
      </c>
      <c r="N2565" s="5" t="n">
        <f aca="false">DATEVALUE(LEFT(G2565,10))</f>
        <v>46214</v>
      </c>
      <c r="O2565" s="6" t="n">
        <f aca="false">TIMEVALUE(MID(G2565,12,8))</f>
        <v>0.539560185185185</v>
      </c>
    </row>
    <row r="2566" s="2" customFormat="true" ht="19.5" hidden="false" customHeight="true" outlineLevel="0" collapsed="false">
      <c r="A2566" s="3" t="s">
        <v>4890</v>
      </c>
      <c r="B2566" s="3" t="s">
        <v>33</v>
      </c>
      <c r="C2566" s="3" t="s">
        <v>17</v>
      </c>
      <c r="D2566" s="3" t="s">
        <v>1888</v>
      </c>
      <c r="E2566" s="3" t="s">
        <v>1889</v>
      </c>
      <c r="F2566" s="3" t="s">
        <v>5447</v>
      </c>
      <c r="G2566" s="3" t="s">
        <v>5201</v>
      </c>
      <c r="H2566" s="4" t="n">
        <v>3749</v>
      </c>
      <c r="I2566" s="3" t="s">
        <v>22</v>
      </c>
      <c r="J2566" s="3" t="s">
        <v>1892</v>
      </c>
      <c r="K2566" s="5" t="n">
        <f aca="false">DATE(VALUE(LEFT(A2566,4)),VALUE(MID(A2566,5,2)),VALUE(RIGHT(A2566,2)))</f>
        <v>46214</v>
      </c>
      <c r="L2566" s="5" t="n">
        <f aca="false">DATEVALUE(LEFT(F2566,10))</f>
        <v>46214</v>
      </c>
      <c r="M2566" s="6" t="n">
        <f aca="false">TIMEVALUE(MID(F2566,12,8))</f>
        <v>0.539965277777778</v>
      </c>
      <c r="N2566" s="5" t="n">
        <f aca="false">DATEVALUE(LEFT(G2566,10))</f>
        <v>46214</v>
      </c>
      <c r="O2566" s="6" t="n">
        <f aca="false">TIMEVALUE(MID(G2566,12,8))</f>
        <v>0.583356481481481</v>
      </c>
    </row>
    <row r="2567" s="2" customFormat="true" ht="19.5" hidden="false" customHeight="true" outlineLevel="0" collapsed="false">
      <c r="A2567" s="3" t="s">
        <v>4890</v>
      </c>
      <c r="B2567" s="3" t="s">
        <v>16</v>
      </c>
      <c r="C2567" s="3" t="s">
        <v>17</v>
      </c>
      <c r="D2567" s="3" t="s">
        <v>1918</v>
      </c>
      <c r="E2567" s="3" t="s">
        <v>1919</v>
      </c>
      <c r="F2567" s="3" t="s">
        <v>4979</v>
      </c>
      <c r="G2567" s="3" t="s">
        <v>5448</v>
      </c>
      <c r="H2567" s="4" t="n">
        <v>2159</v>
      </c>
      <c r="I2567" s="3" t="s">
        <v>22</v>
      </c>
      <c r="J2567" s="3" t="s">
        <v>299</v>
      </c>
      <c r="K2567" s="5" t="n">
        <f aca="false">DATE(VALUE(LEFT(A2567,4)),VALUE(MID(A2567,5,2)),VALUE(RIGHT(A2567,2)))</f>
        <v>46214</v>
      </c>
      <c r="L2567" s="5" t="n">
        <f aca="false">DATEVALUE(LEFT(F2567,10))</f>
        <v>46214</v>
      </c>
      <c r="M2567" s="6" t="n">
        <f aca="false">TIMEVALUE(MID(F2567,12,8))</f>
        <v>0.333136574074074</v>
      </c>
      <c r="N2567" s="5" t="n">
        <f aca="false">DATEVALUE(LEFT(G2567,10))</f>
        <v>46214</v>
      </c>
      <c r="O2567" s="6" t="n">
        <f aca="false">TIMEVALUE(MID(G2567,12,8))</f>
        <v>0.358125</v>
      </c>
    </row>
    <row r="2568" s="2" customFormat="true" ht="19.5" hidden="false" customHeight="true" outlineLevel="0" collapsed="false">
      <c r="A2568" s="3" t="s">
        <v>4890</v>
      </c>
      <c r="B2568" s="3" t="s">
        <v>16</v>
      </c>
      <c r="C2568" s="3" t="s">
        <v>17</v>
      </c>
      <c r="D2568" s="3" t="s">
        <v>1918</v>
      </c>
      <c r="E2568" s="3" t="s">
        <v>1919</v>
      </c>
      <c r="F2568" s="3" t="s">
        <v>5449</v>
      </c>
      <c r="G2568" s="3" t="s">
        <v>5450</v>
      </c>
      <c r="H2568" s="4" t="n">
        <v>19261</v>
      </c>
      <c r="I2568" s="3" t="s">
        <v>22</v>
      </c>
      <c r="J2568" s="3" t="s">
        <v>299</v>
      </c>
      <c r="K2568" s="5" t="n">
        <f aca="false">DATE(VALUE(LEFT(A2568,4)),VALUE(MID(A2568,5,2)),VALUE(RIGHT(A2568,2)))</f>
        <v>46214</v>
      </c>
      <c r="L2568" s="5" t="n">
        <f aca="false">DATEVALUE(LEFT(F2568,10))</f>
        <v>46214</v>
      </c>
      <c r="M2568" s="6" t="n">
        <f aca="false">TIMEVALUE(MID(F2568,12,8))</f>
        <v>0.360439814814815</v>
      </c>
      <c r="N2568" s="5" t="n">
        <f aca="false">DATEVALUE(LEFT(G2568,10))</f>
        <v>46214</v>
      </c>
      <c r="O2568" s="6" t="n">
        <f aca="false">TIMEVALUE(MID(G2568,12,8))</f>
        <v>0.583368055555556</v>
      </c>
    </row>
    <row r="2569" s="2" customFormat="true" ht="19.5" hidden="false" customHeight="true" outlineLevel="0" collapsed="false">
      <c r="A2569" s="3" t="s">
        <v>4890</v>
      </c>
      <c r="B2569" s="3" t="s">
        <v>33</v>
      </c>
      <c r="C2569" s="3" t="s">
        <v>17</v>
      </c>
      <c r="D2569" s="3" t="s">
        <v>1923</v>
      </c>
      <c r="E2569" s="3" t="s">
        <v>1924</v>
      </c>
      <c r="F2569" s="3" t="s">
        <v>5451</v>
      </c>
      <c r="G2569" s="3" t="s">
        <v>5263</v>
      </c>
      <c r="H2569" s="4" t="n">
        <v>20815</v>
      </c>
      <c r="I2569" s="3" t="s">
        <v>22</v>
      </c>
      <c r="J2569" s="3" t="s">
        <v>103</v>
      </c>
      <c r="K2569" s="5" t="n">
        <f aca="false">DATE(VALUE(LEFT(A2569,4)),VALUE(MID(A2569,5,2)),VALUE(RIGHT(A2569,2)))</f>
        <v>46214</v>
      </c>
      <c r="L2569" s="5" t="n">
        <f aca="false">DATEVALUE(LEFT(F2569,10))</f>
        <v>46214</v>
      </c>
      <c r="M2569" s="6" t="n">
        <f aca="false">TIMEVALUE(MID(F2569,12,8))</f>
        <v>0.342488425925926</v>
      </c>
      <c r="N2569" s="5" t="n">
        <f aca="false">DATEVALUE(LEFT(G2569,10))</f>
        <v>46214</v>
      </c>
      <c r="O2569" s="6" t="n">
        <f aca="false">TIMEVALUE(MID(G2569,12,8))</f>
        <v>0.583402777777778</v>
      </c>
    </row>
    <row r="2570" s="2" customFormat="true" ht="19.5" hidden="false" customHeight="true" outlineLevel="0" collapsed="false">
      <c r="A2570" s="3" t="s">
        <v>4890</v>
      </c>
      <c r="B2570" s="3" t="s">
        <v>16</v>
      </c>
      <c r="C2570" s="3" t="s">
        <v>17</v>
      </c>
      <c r="D2570" s="3" t="s">
        <v>1934</v>
      </c>
      <c r="E2570" s="3" t="s">
        <v>1935</v>
      </c>
      <c r="F2570" s="3" t="s">
        <v>5452</v>
      </c>
      <c r="G2570" s="3" t="s">
        <v>5453</v>
      </c>
      <c r="H2570" s="4" t="n">
        <v>14560</v>
      </c>
      <c r="I2570" s="3" t="s">
        <v>22</v>
      </c>
      <c r="J2570" s="3" t="s">
        <v>167</v>
      </c>
      <c r="K2570" s="5" t="n">
        <f aca="false">DATE(VALUE(LEFT(A2570,4)),VALUE(MID(A2570,5,2)),VALUE(RIGHT(A2570,2)))</f>
        <v>46214</v>
      </c>
      <c r="L2570" s="5" t="n">
        <f aca="false">DATEVALUE(LEFT(F2570,10))</f>
        <v>46214</v>
      </c>
      <c r="M2570" s="6" t="n">
        <f aca="false">TIMEVALUE(MID(F2570,12,8))</f>
        <v>0.381296296296296</v>
      </c>
      <c r="N2570" s="5" t="n">
        <f aca="false">DATEVALUE(LEFT(G2570,10))</f>
        <v>46214</v>
      </c>
      <c r="O2570" s="6" t="n">
        <f aca="false">TIMEVALUE(MID(G2570,12,8))</f>
        <v>0.549814814814815</v>
      </c>
    </row>
    <row r="2571" s="2" customFormat="true" ht="19.5" hidden="false" customHeight="true" outlineLevel="0" collapsed="false">
      <c r="A2571" s="3" t="s">
        <v>4890</v>
      </c>
      <c r="B2571" s="3" t="s">
        <v>16</v>
      </c>
      <c r="C2571" s="3" t="s">
        <v>17</v>
      </c>
      <c r="D2571" s="3" t="s">
        <v>1934</v>
      </c>
      <c r="E2571" s="3" t="s">
        <v>1935</v>
      </c>
      <c r="F2571" s="3" t="s">
        <v>5454</v>
      </c>
      <c r="G2571" s="3" t="s">
        <v>5292</v>
      </c>
      <c r="H2571" s="4" t="n">
        <v>13855</v>
      </c>
      <c r="I2571" s="3" t="s">
        <v>22</v>
      </c>
      <c r="J2571" s="3" t="s">
        <v>167</v>
      </c>
      <c r="K2571" s="5" t="n">
        <f aca="false">DATE(VALUE(LEFT(A2571,4)),VALUE(MID(A2571,5,2)),VALUE(RIGHT(A2571,2)))</f>
        <v>46214</v>
      </c>
      <c r="L2571" s="5" t="n">
        <f aca="false">DATEVALUE(LEFT(F2571,10))</f>
        <v>46214</v>
      </c>
      <c r="M2571" s="6" t="n">
        <f aca="false">TIMEVALUE(MID(F2571,12,8))</f>
        <v>0.589907407407407</v>
      </c>
      <c r="N2571" s="5" t="n">
        <f aca="false">DATEVALUE(LEFT(G2571,10))</f>
        <v>46214</v>
      </c>
      <c r="O2571" s="6" t="n">
        <f aca="false">TIMEVALUE(MID(G2571,12,8))</f>
        <v>0.750266203703704</v>
      </c>
    </row>
    <row r="2572" s="2" customFormat="true" ht="19.5" hidden="false" customHeight="true" outlineLevel="0" collapsed="false">
      <c r="A2572" s="3" t="s">
        <v>4890</v>
      </c>
      <c r="B2572" s="3" t="s">
        <v>33</v>
      </c>
      <c r="C2572" s="3" t="s">
        <v>17</v>
      </c>
      <c r="D2572" s="3" t="s">
        <v>1938</v>
      </c>
      <c r="E2572" s="3" t="s">
        <v>679</v>
      </c>
      <c r="F2572" s="3" t="s">
        <v>5455</v>
      </c>
      <c r="G2572" s="3" t="s">
        <v>5456</v>
      </c>
      <c r="H2572" s="4" t="n">
        <v>5157</v>
      </c>
      <c r="I2572" s="3" t="s">
        <v>22</v>
      </c>
      <c r="J2572" s="3" t="s">
        <v>334</v>
      </c>
      <c r="K2572" s="5" t="n">
        <f aca="false">DATE(VALUE(LEFT(A2572,4)),VALUE(MID(A2572,5,2)),VALUE(RIGHT(A2572,2)))</f>
        <v>46214</v>
      </c>
      <c r="L2572" s="5" t="n">
        <f aca="false">DATEVALUE(LEFT(F2572,10))</f>
        <v>46214</v>
      </c>
      <c r="M2572" s="6" t="n">
        <f aca="false">TIMEVALUE(MID(F2572,12,8))</f>
        <v>0.320104166666667</v>
      </c>
      <c r="N2572" s="5" t="n">
        <f aca="false">DATEVALUE(LEFT(G2572,10))</f>
        <v>46214</v>
      </c>
      <c r="O2572" s="6" t="n">
        <f aca="false">TIMEVALUE(MID(G2572,12,8))</f>
        <v>0.379791666666667</v>
      </c>
    </row>
    <row r="2573" s="2" customFormat="true" ht="19.5" hidden="false" customHeight="true" outlineLevel="0" collapsed="false">
      <c r="A2573" s="3" t="s">
        <v>4890</v>
      </c>
      <c r="B2573" s="3" t="s">
        <v>33</v>
      </c>
      <c r="C2573" s="3" t="s">
        <v>17</v>
      </c>
      <c r="D2573" s="3" t="s">
        <v>1938</v>
      </c>
      <c r="E2573" s="3" t="s">
        <v>679</v>
      </c>
      <c r="F2573" s="3" t="s">
        <v>5457</v>
      </c>
      <c r="G2573" s="3" t="s">
        <v>5456</v>
      </c>
      <c r="H2573" s="4" t="n">
        <v>5156</v>
      </c>
      <c r="I2573" s="3" t="s">
        <v>42</v>
      </c>
      <c r="J2573" s="3" t="s">
        <v>334</v>
      </c>
      <c r="K2573" s="5" t="n">
        <f aca="false">DATE(VALUE(LEFT(A2573,4)),VALUE(MID(A2573,5,2)),VALUE(RIGHT(A2573,2)))</f>
        <v>46214</v>
      </c>
      <c r="L2573" s="5" t="n">
        <f aca="false">DATEVALUE(LEFT(F2573,10))</f>
        <v>46214</v>
      </c>
      <c r="M2573" s="6" t="n">
        <f aca="false">TIMEVALUE(MID(F2573,12,8))</f>
        <v>0.320115740740741</v>
      </c>
      <c r="N2573" s="5" t="n">
        <f aca="false">DATEVALUE(LEFT(G2573,10))</f>
        <v>46214</v>
      </c>
      <c r="O2573" s="6" t="n">
        <f aca="false">TIMEVALUE(MID(G2573,12,8))</f>
        <v>0.379791666666667</v>
      </c>
    </row>
    <row r="2574" s="2" customFormat="true" ht="19.5" hidden="false" customHeight="true" outlineLevel="0" collapsed="false">
      <c r="A2574" s="3" t="s">
        <v>4890</v>
      </c>
      <c r="B2574" s="3" t="s">
        <v>33</v>
      </c>
      <c r="C2574" s="3" t="s">
        <v>17</v>
      </c>
      <c r="D2574" s="3" t="s">
        <v>1938</v>
      </c>
      <c r="E2574" s="3" t="s">
        <v>679</v>
      </c>
      <c r="F2574" s="3" t="s">
        <v>5458</v>
      </c>
      <c r="G2574" s="3" t="s">
        <v>5459</v>
      </c>
      <c r="H2574" s="4" t="n">
        <v>2124</v>
      </c>
      <c r="I2574" s="3" t="s">
        <v>42</v>
      </c>
      <c r="J2574" s="3" t="s">
        <v>334</v>
      </c>
      <c r="K2574" s="5" t="n">
        <f aca="false">DATE(VALUE(LEFT(A2574,4)),VALUE(MID(A2574,5,2)),VALUE(RIGHT(A2574,2)))</f>
        <v>46214</v>
      </c>
      <c r="L2574" s="5" t="n">
        <f aca="false">DATEVALUE(LEFT(F2574,10))</f>
        <v>46214</v>
      </c>
      <c r="M2574" s="6" t="n">
        <f aca="false">TIMEVALUE(MID(F2574,12,8))</f>
        <v>0.770856481481481</v>
      </c>
      <c r="N2574" s="5" t="n">
        <f aca="false">DATEVALUE(LEFT(G2574,10))</f>
        <v>46214</v>
      </c>
      <c r="O2574" s="6" t="n">
        <f aca="false">TIMEVALUE(MID(G2574,12,8))</f>
        <v>0.795439814814815</v>
      </c>
    </row>
    <row r="2575" s="2" customFormat="true" ht="19.5" hidden="false" customHeight="true" outlineLevel="0" collapsed="false">
      <c r="A2575" s="3" t="s">
        <v>4890</v>
      </c>
      <c r="B2575" s="3" t="s">
        <v>33</v>
      </c>
      <c r="C2575" s="3" t="s">
        <v>17</v>
      </c>
      <c r="D2575" s="3" t="s">
        <v>1938</v>
      </c>
      <c r="E2575" s="3" t="s">
        <v>679</v>
      </c>
      <c r="F2575" s="3" t="s">
        <v>5458</v>
      </c>
      <c r="G2575" s="3" t="s">
        <v>5459</v>
      </c>
      <c r="H2575" s="4" t="n">
        <v>2124</v>
      </c>
      <c r="I2575" s="3" t="s">
        <v>22</v>
      </c>
      <c r="J2575" s="3" t="s">
        <v>334</v>
      </c>
      <c r="K2575" s="5" t="n">
        <f aca="false">DATE(VALUE(LEFT(A2575,4)),VALUE(MID(A2575,5,2)),VALUE(RIGHT(A2575,2)))</f>
        <v>46214</v>
      </c>
      <c r="L2575" s="5" t="n">
        <f aca="false">DATEVALUE(LEFT(F2575,10))</f>
        <v>46214</v>
      </c>
      <c r="M2575" s="6" t="n">
        <f aca="false">TIMEVALUE(MID(F2575,12,8))</f>
        <v>0.770856481481481</v>
      </c>
      <c r="N2575" s="5" t="n">
        <f aca="false">DATEVALUE(LEFT(G2575,10))</f>
        <v>46214</v>
      </c>
      <c r="O2575" s="6" t="n">
        <f aca="false">TIMEVALUE(MID(G2575,12,8))</f>
        <v>0.795439814814815</v>
      </c>
    </row>
    <row r="2576" s="2" customFormat="true" ht="19.5" hidden="false" customHeight="true" outlineLevel="0" collapsed="false">
      <c r="A2576" s="3" t="s">
        <v>4890</v>
      </c>
      <c r="B2576" s="3" t="s">
        <v>33</v>
      </c>
      <c r="C2576" s="3" t="s">
        <v>17</v>
      </c>
      <c r="D2576" s="3" t="s">
        <v>1938</v>
      </c>
      <c r="E2576" s="3" t="s">
        <v>679</v>
      </c>
      <c r="F2576" s="3" t="s">
        <v>5460</v>
      </c>
      <c r="G2576" s="3" t="s">
        <v>5461</v>
      </c>
      <c r="H2576" s="4" t="n">
        <v>4276</v>
      </c>
      <c r="I2576" s="3" t="s">
        <v>42</v>
      </c>
      <c r="J2576" s="3" t="s">
        <v>334</v>
      </c>
      <c r="K2576" s="5" t="n">
        <f aca="false">DATE(VALUE(LEFT(A2576,4)),VALUE(MID(A2576,5,2)),VALUE(RIGHT(A2576,2)))</f>
        <v>46214</v>
      </c>
      <c r="L2576" s="5" t="n">
        <f aca="false">DATEVALUE(LEFT(F2576,10))</f>
        <v>46214</v>
      </c>
      <c r="M2576" s="6" t="n">
        <f aca="false">TIMEVALUE(MID(F2576,12,8))</f>
        <v>0.94662037037037</v>
      </c>
      <c r="N2576" s="5" t="n">
        <f aca="false">DATEVALUE(LEFT(G2576,10))</f>
        <v>46214</v>
      </c>
      <c r="O2576" s="6" t="n">
        <f aca="false">TIMEVALUE(MID(G2576,12,8))</f>
        <v>0.996111111111111</v>
      </c>
    </row>
    <row r="2577" s="2" customFormat="true" ht="19.5" hidden="false" customHeight="true" outlineLevel="0" collapsed="false">
      <c r="A2577" s="3" t="s">
        <v>4890</v>
      </c>
      <c r="B2577" s="3" t="s">
        <v>33</v>
      </c>
      <c r="C2577" s="3" t="s">
        <v>17</v>
      </c>
      <c r="D2577" s="3" t="s">
        <v>1938</v>
      </c>
      <c r="E2577" s="3" t="s">
        <v>679</v>
      </c>
      <c r="F2577" s="3" t="s">
        <v>5460</v>
      </c>
      <c r="G2577" s="3" t="s">
        <v>5461</v>
      </c>
      <c r="H2577" s="4" t="n">
        <v>4276</v>
      </c>
      <c r="I2577" s="3" t="s">
        <v>22</v>
      </c>
      <c r="J2577" s="3" t="s">
        <v>334</v>
      </c>
      <c r="K2577" s="5" t="n">
        <f aca="false">DATE(VALUE(LEFT(A2577,4)),VALUE(MID(A2577,5,2)),VALUE(RIGHT(A2577,2)))</f>
        <v>46214</v>
      </c>
      <c r="L2577" s="5" t="n">
        <f aca="false">DATEVALUE(LEFT(F2577,10))</f>
        <v>46214</v>
      </c>
      <c r="M2577" s="6" t="n">
        <f aca="false">TIMEVALUE(MID(F2577,12,8))</f>
        <v>0.94662037037037</v>
      </c>
      <c r="N2577" s="5" t="n">
        <f aca="false">DATEVALUE(LEFT(G2577,10))</f>
        <v>46214</v>
      </c>
      <c r="O2577" s="6" t="n">
        <f aca="false">TIMEVALUE(MID(G2577,12,8))</f>
        <v>0.996111111111111</v>
      </c>
    </row>
    <row r="2578" s="2" customFormat="true" ht="19.5" hidden="false" customHeight="true" outlineLevel="0" collapsed="false">
      <c r="A2578" s="3" t="s">
        <v>4890</v>
      </c>
      <c r="B2578" s="3" t="s">
        <v>226</v>
      </c>
      <c r="C2578" s="3" t="s">
        <v>34</v>
      </c>
      <c r="D2578" s="3" t="s">
        <v>1953</v>
      </c>
      <c r="E2578" s="3" t="s">
        <v>1954</v>
      </c>
      <c r="F2578" s="3" t="s">
        <v>5462</v>
      </c>
      <c r="G2578" s="3" t="s">
        <v>5097</v>
      </c>
      <c r="H2578" s="4" t="n">
        <v>14390</v>
      </c>
      <c r="I2578" s="3" t="s">
        <v>42</v>
      </c>
      <c r="J2578" s="3" t="s">
        <v>231</v>
      </c>
      <c r="K2578" s="5" t="n">
        <f aca="false">DATE(VALUE(LEFT(A2578,4)),VALUE(MID(A2578,5,2)),VALUE(RIGHT(A2578,2)))</f>
        <v>46214</v>
      </c>
      <c r="L2578" s="5" t="n">
        <f aca="false">DATEVALUE(LEFT(F2578,10))</f>
        <v>46214</v>
      </c>
      <c r="M2578" s="6" t="n">
        <f aca="false">TIMEVALUE(MID(F2578,12,8))</f>
        <v>0.333715277777778</v>
      </c>
      <c r="N2578" s="5" t="n">
        <f aca="false">DATEVALUE(LEFT(G2578,10))</f>
        <v>46214</v>
      </c>
      <c r="O2578" s="6" t="n">
        <f aca="false">TIMEVALUE(MID(G2578,12,8))</f>
        <v>0.500266203703704</v>
      </c>
    </row>
    <row r="2579" s="2" customFormat="true" ht="19.5" hidden="false" customHeight="true" outlineLevel="0" collapsed="false">
      <c r="A2579" s="3" t="s">
        <v>4890</v>
      </c>
      <c r="B2579" s="3" t="s">
        <v>226</v>
      </c>
      <c r="C2579" s="3" t="s">
        <v>34</v>
      </c>
      <c r="D2579" s="3" t="s">
        <v>1953</v>
      </c>
      <c r="E2579" s="3" t="s">
        <v>1954</v>
      </c>
      <c r="F2579" s="3" t="s">
        <v>5463</v>
      </c>
      <c r="G2579" s="3" t="s">
        <v>5367</v>
      </c>
      <c r="H2579" s="4" t="n">
        <v>14333</v>
      </c>
      <c r="I2579" s="3" t="s">
        <v>22</v>
      </c>
      <c r="J2579" s="3" t="s">
        <v>231</v>
      </c>
      <c r="K2579" s="5" t="n">
        <f aca="false">DATE(VALUE(LEFT(A2579,4)),VALUE(MID(A2579,5,2)),VALUE(RIGHT(A2579,2)))</f>
        <v>46214</v>
      </c>
      <c r="L2579" s="5" t="n">
        <f aca="false">DATEVALUE(LEFT(F2579,10))</f>
        <v>46214</v>
      </c>
      <c r="M2579" s="6" t="n">
        <f aca="false">TIMEVALUE(MID(F2579,12,8))</f>
        <v>0.334259259259259</v>
      </c>
      <c r="N2579" s="5" t="n">
        <f aca="false">DATEVALUE(LEFT(G2579,10))</f>
        <v>46214</v>
      </c>
      <c r="O2579" s="6" t="n">
        <f aca="false">TIMEVALUE(MID(G2579,12,8))</f>
        <v>0.500150462962963</v>
      </c>
    </row>
    <row r="2580" s="2" customFormat="true" ht="19.5" hidden="false" customHeight="true" outlineLevel="0" collapsed="false">
      <c r="A2580" s="3" t="s">
        <v>4890</v>
      </c>
      <c r="B2580" s="3" t="s">
        <v>33</v>
      </c>
      <c r="C2580" s="3" t="s">
        <v>34</v>
      </c>
      <c r="D2580" s="3" t="s">
        <v>1958</v>
      </c>
      <c r="E2580" s="3" t="s">
        <v>1959</v>
      </c>
      <c r="F2580" s="3" t="s">
        <v>5464</v>
      </c>
      <c r="G2580" s="3" t="s">
        <v>5263</v>
      </c>
      <c r="H2580" s="4" t="n">
        <v>21653</v>
      </c>
      <c r="I2580" s="3" t="s">
        <v>22</v>
      </c>
      <c r="J2580" s="3" t="s">
        <v>120</v>
      </c>
      <c r="K2580" s="5" t="n">
        <f aca="false">DATE(VALUE(LEFT(A2580,4)),VALUE(MID(A2580,5,2)),VALUE(RIGHT(A2580,2)))</f>
        <v>46214</v>
      </c>
      <c r="L2580" s="5" t="n">
        <f aca="false">DATEVALUE(LEFT(F2580,10))</f>
        <v>46214</v>
      </c>
      <c r="M2580" s="6" t="n">
        <f aca="false">TIMEVALUE(MID(F2580,12,8))</f>
        <v>0.332789351851852</v>
      </c>
      <c r="N2580" s="5" t="n">
        <f aca="false">DATEVALUE(LEFT(G2580,10))</f>
        <v>46214</v>
      </c>
      <c r="O2580" s="6" t="n">
        <f aca="false">TIMEVALUE(MID(G2580,12,8))</f>
        <v>0.583402777777778</v>
      </c>
    </row>
    <row r="2581" s="2" customFormat="true" ht="19.5" hidden="false" customHeight="true" outlineLevel="0" collapsed="false">
      <c r="A2581" s="3" t="s">
        <v>4890</v>
      </c>
      <c r="B2581" s="3" t="s">
        <v>33</v>
      </c>
      <c r="C2581" s="3" t="s">
        <v>17</v>
      </c>
      <c r="D2581" s="3" t="s">
        <v>1972</v>
      </c>
      <c r="E2581" s="3" t="s">
        <v>1973</v>
      </c>
      <c r="F2581" s="3" t="s">
        <v>5465</v>
      </c>
      <c r="G2581" s="3" t="s">
        <v>5466</v>
      </c>
      <c r="H2581" s="4" t="n">
        <v>9945</v>
      </c>
      <c r="I2581" s="3" t="s">
        <v>1374</v>
      </c>
      <c r="J2581" s="3" t="s">
        <v>799</v>
      </c>
      <c r="K2581" s="5" t="n">
        <f aca="false">DATE(VALUE(LEFT(A2581,4)),VALUE(MID(A2581,5,2)),VALUE(RIGHT(A2581,2)))</f>
        <v>46214</v>
      </c>
      <c r="L2581" s="5" t="n">
        <f aca="false">DATEVALUE(LEFT(F2581,10))</f>
        <v>46214</v>
      </c>
      <c r="M2581" s="6" t="n">
        <f aca="false">TIMEVALUE(MID(F2581,12,8))</f>
        <v>0.332453703703704</v>
      </c>
      <c r="N2581" s="5" t="n">
        <f aca="false">DATEVALUE(LEFT(G2581,10))</f>
        <v>46214</v>
      </c>
      <c r="O2581" s="6" t="n">
        <f aca="false">TIMEVALUE(MID(G2581,12,8))</f>
        <v>0.44755787037037</v>
      </c>
    </row>
    <row r="2582" s="2" customFormat="true" ht="19.5" hidden="false" customHeight="true" outlineLevel="0" collapsed="false">
      <c r="A2582" s="3" t="s">
        <v>4890</v>
      </c>
      <c r="B2582" s="3" t="s">
        <v>33</v>
      </c>
      <c r="C2582" s="3" t="s">
        <v>17</v>
      </c>
      <c r="D2582" s="3" t="s">
        <v>1972</v>
      </c>
      <c r="E2582" s="3" t="s">
        <v>1973</v>
      </c>
      <c r="F2582" s="3" t="s">
        <v>5465</v>
      </c>
      <c r="G2582" s="3" t="s">
        <v>5467</v>
      </c>
      <c r="H2582" s="4" t="n">
        <v>11813</v>
      </c>
      <c r="I2582" s="3" t="s">
        <v>22</v>
      </c>
      <c r="J2582" s="3" t="s">
        <v>799</v>
      </c>
      <c r="K2582" s="5" t="n">
        <f aca="false">DATE(VALUE(LEFT(A2582,4)),VALUE(MID(A2582,5,2)),VALUE(RIGHT(A2582,2)))</f>
        <v>46214</v>
      </c>
      <c r="L2582" s="5" t="n">
        <f aca="false">DATEVALUE(LEFT(F2582,10))</f>
        <v>46214</v>
      </c>
      <c r="M2582" s="6" t="n">
        <f aca="false">TIMEVALUE(MID(F2582,12,8))</f>
        <v>0.332453703703704</v>
      </c>
      <c r="N2582" s="5" t="n">
        <f aca="false">DATEVALUE(LEFT(G2582,10))</f>
        <v>46214</v>
      </c>
      <c r="O2582" s="6" t="n">
        <f aca="false">TIMEVALUE(MID(G2582,12,8))</f>
        <v>0.469178240740741</v>
      </c>
    </row>
    <row r="2583" s="2" customFormat="true" ht="19.5" hidden="false" customHeight="true" outlineLevel="0" collapsed="false">
      <c r="A2583" s="3" t="s">
        <v>4890</v>
      </c>
      <c r="B2583" s="3" t="s">
        <v>33</v>
      </c>
      <c r="C2583" s="3" t="s">
        <v>17</v>
      </c>
      <c r="D2583" s="3" t="s">
        <v>1972</v>
      </c>
      <c r="E2583" s="3" t="s">
        <v>1973</v>
      </c>
      <c r="F2583" s="3" t="s">
        <v>5468</v>
      </c>
      <c r="G2583" s="3" t="s">
        <v>5469</v>
      </c>
      <c r="H2583" s="4" t="n">
        <v>6</v>
      </c>
      <c r="I2583" s="3" t="s">
        <v>22</v>
      </c>
      <c r="J2583" s="3" t="s">
        <v>799</v>
      </c>
      <c r="K2583" s="5" t="n">
        <f aca="false">DATE(VALUE(LEFT(A2583,4)),VALUE(MID(A2583,5,2)),VALUE(RIGHT(A2583,2)))</f>
        <v>46214</v>
      </c>
      <c r="L2583" s="5" t="n">
        <f aca="false">DATEVALUE(LEFT(F2583,10))</f>
        <v>46214</v>
      </c>
      <c r="M2583" s="6" t="n">
        <f aca="false">TIMEVALUE(MID(F2583,12,8))</f>
        <v>0.470590277777778</v>
      </c>
      <c r="N2583" s="5" t="n">
        <f aca="false">DATEVALUE(LEFT(G2583,10))</f>
        <v>46214</v>
      </c>
      <c r="O2583" s="6" t="n">
        <f aca="false">TIMEVALUE(MID(G2583,12,8))</f>
        <v>0.470659722222222</v>
      </c>
    </row>
    <row r="2584" s="2" customFormat="true" ht="19.5" hidden="false" customHeight="true" outlineLevel="0" collapsed="false">
      <c r="A2584" s="3" t="s">
        <v>4890</v>
      </c>
      <c r="B2584" s="3" t="s">
        <v>33</v>
      </c>
      <c r="C2584" s="3" t="s">
        <v>17</v>
      </c>
      <c r="D2584" s="3" t="s">
        <v>1972</v>
      </c>
      <c r="E2584" s="3" t="s">
        <v>1973</v>
      </c>
      <c r="F2584" s="3" t="s">
        <v>5470</v>
      </c>
      <c r="G2584" s="3" t="s">
        <v>5471</v>
      </c>
      <c r="H2584" s="4" t="n">
        <v>4</v>
      </c>
      <c r="I2584" s="3" t="s">
        <v>1374</v>
      </c>
      <c r="J2584" s="3" t="s">
        <v>799</v>
      </c>
      <c r="K2584" s="5" t="n">
        <f aca="false">DATE(VALUE(LEFT(A2584,4)),VALUE(MID(A2584,5,2)),VALUE(RIGHT(A2584,2)))</f>
        <v>46214</v>
      </c>
      <c r="L2584" s="5" t="n">
        <f aca="false">DATEVALUE(LEFT(F2584,10))</f>
        <v>46214</v>
      </c>
      <c r="M2584" s="6" t="n">
        <f aca="false">TIMEVALUE(MID(F2584,12,8))</f>
        <v>0.470601851851852</v>
      </c>
      <c r="N2584" s="5" t="n">
        <f aca="false">DATEVALUE(LEFT(G2584,10))</f>
        <v>46214</v>
      </c>
      <c r="O2584" s="6" t="n">
        <f aca="false">TIMEVALUE(MID(G2584,12,8))</f>
        <v>0.470648148148148</v>
      </c>
    </row>
    <row r="2585" s="2" customFormat="true" ht="19.5" hidden="false" customHeight="true" outlineLevel="0" collapsed="false">
      <c r="A2585" s="3" t="s">
        <v>4890</v>
      </c>
      <c r="B2585" s="3" t="s">
        <v>33</v>
      </c>
      <c r="C2585" s="3" t="s">
        <v>17</v>
      </c>
      <c r="D2585" s="3" t="s">
        <v>1972</v>
      </c>
      <c r="E2585" s="3" t="s">
        <v>1973</v>
      </c>
      <c r="F2585" s="3" t="s">
        <v>5472</v>
      </c>
      <c r="G2585" s="3" t="s">
        <v>5473</v>
      </c>
      <c r="H2585" s="4" t="n">
        <v>2</v>
      </c>
      <c r="I2585" s="3" t="s">
        <v>1374</v>
      </c>
      <c r="J2585" s="3" t="s">
        <v>799</v>
      </c>
      <c r="K2585" s="5" t="n">
        <f aca="false">DATE(VALUE(LEFT(A2585,4)),VALUE(MID(A2585,5,2)),VALUE(RIGHT(A2585,2)))</f>
        <v>46214</v>
      </c>
      <c r="L2585" s="5" t="n">
        <f aca="false">DATEVALUE(LEFT(F2585,10))</f>
        <v>46214</v>
      </c>
      <c r="M2585" s="6" t="n">
        <f aca="false">TIMEVALUE(MID(F2585,12,8))</f>
        <v>0.470740740740741</v>
      </c>
      <c r="N2585" s="5" t="n">
        <f aca="false">DATEVALUE(LEFT(G2585,10))</f>
        <v>46214</v>
      </c>
      <c r="O2585" s="6" t="n">
        <f aca="false">TIMEVALUE(MID(G2585,12,8))</f>
        <v>0.470763888888889</v>
      </c>
    </row>
    <row r="2586" s="2" customFormat="true" ht="19.5" hidden="false" customHeight="true" outlineLevel="0" collapsed="false">
      <c r="A2586" s="3" t="s">
        <v>4890</v>
      </c>
      <c r="B2586" s="3" t="s">
        <v>33</v>
      </c>
      <c r="C2586" s="3" t="s">
        <v>17</v>
      </c>
      <c r="D2586" s="3" t="s">
        <v>1972</v>
      </c>
      <c r="E2586" s="3" t="s">
        <v>1973</v>
      </c>
      <c r="F2586" s="3" t="s">
        <v>5472</v>
      </c>
      <c r="G2586" s="3" t="s">
        <v>5416</v>
      </c>
      <c r="H2586" s="4" t="n">
        <v>10554</v>
      </c>
      <c r="I2586" s="3" t="s">
        <v>22</v>
      </c>
      <c r="J2586" s="3" t="s">
        <v>799</v>
      </c>
      <c r="K2586" s="5" t="n">
        <f aca="false">DATE(VALUE(LEFT(A2586,4)),VALUE(MID(A2586,5,2)),VALUE(RIGHT(A2586,2)))</f>
        <v>46214</v>
      </c>
      <c r="L2586" s="5" t="n">
        <f aca="false">DATEVALUE(LEFT(F2586,10))</f>
        <v>46214</v>
      </c>
      <c r="M2586" s="6" t="n">
        <f aca="false">TIMEVALUE(MID(F2586,12,8))</f>
        <v>0.470740740740741</v>
      </c>
      <c r="N2586" s="5" t="n">
        <f aca="false">DATEVALUE(LEFT(G2586,10))</f>
        <v>46214</v>
      </c>
      <c r="O2586" s="6" t="n">
        <f aca="false">TIMEVALUE(MID(G2586,12,8))</f>
        <v>0.592893518518519</v>
      </c>
    </row>
    <row r="2587" s="2" customFormat="true" ht="19.5" hidden="false" customHeight="true" outlineLevel="0" collapsed="false">
      <c r="A2587" s="3" t="s">
        <v>4890</v>
      </c>
      <c r="B2587" s="3" t="s">
        <v>33</v>
      </c>
      <c r="C2587" s="3" t="s">
        <v>34</v>
      </c>
      <c r="D2587" s="3" t="s">
        <v>1990</v>
      </c>
      <c r="E2587" s="3" t="s">
        <v>1991</v>
      </c>
      <c r="F2587" s="3" t="s">
        <v>5474</v>
      </c>
      <c r="G2587" s="3" t="s">
        <v>5475</v>
      </c>
      <c r="H2587" s="4" t="n">
        <v>21776</v>
      </c>
      <c r="I2587" s="3" t="s">
        <v>42</v>
      </c>
      <c r="J2587" s="3" t="s">
        <v>39</v>
      </c>
      <c r="K2587" s="5" t="n">
        <f aca="false">DATE(VALUE(LEFT(A2587,4)),VALUE(MID(A2587,5,2)),VALUE(RIGHT(A2587,2)))</f>
        <v>46214</v>
      </c>
      <c r="L2587" s="5" t="n">
        <f aca="false">DATEVALUE(LEFT(F2587,10))</f>
        <v>46214</v>
      </c>
      <c r="M2587" s="6" t="n">
        <f aca="false">TIMEVALUE(MID(F2587,12,8))</f>
        <v>0.373217592592593</v>
      </c>
      <c r="N2587" s="5" t="n">
        <f aca="false">DATEVALUE(LEFT(G2587,10))</f>
        <v>46214</v>
      </c>
      <c r="O2587" s="6" t="n">
        <f aca="false">TIMEVALUE(MID(G2587,12,8))</f>
        <v>0.62525462962963</v>
      </c>
    </row>
    <row r="2588" s="2" customFormat="true" ht="19.5" hidden="false" customHeight="true" outlineLevel="0" collapsed="false">
      <c r="A2588" s="3" t="s">
        <v>4890</v>
      </c>
      <c r="B2588" s="3" t="s">
        <v>33</v>
      </c>
      <c r="C2588" s="3" t="s">
        <v>34</v>
      </c>
      <c r="D2588" s="3" t="s">
        <v>1990</v>
      </c>
      <c r="E2588" s="3" t="s">
        <v>1991</v>
      </c>
      <c r="F2588" s="3" t="s">
        <v>5474</v>
      </c>
      <c r="G2588" s="3" t="s">
        <v>5475</v>
      </c>
      <c r="H2588" s="4" t="n">
        <v>21776</v>
      </c>
      <c r="I2588" s="3" t="s">
        <v>22</v>
      </c>
      <c r="J2588" s="3" t="s">
        <v>39</v>
      </c>
      <c r="K2588" s="5" t="n">
        <f aca="false">DATE(VALUE(LEFT(A2588,4)),VALUE(MID(A2588,5,2)),VALUE(RIGHT(A2588,2)))</f>
        <v>46214</v>
      </c>
      <c r="L2588" s="5" t="n">
        <f aca="false">DATEVALUE(LEFT(F2588,10))</f>
        <v>46214</v>
      </c>
      <c r="M2588" s="6" t="n">
        <f aca="false">TIMEVALUE(MID(F2588,12,8))</f>
        <v>0.373217592592593</v>
      </c>
      <c r="N2588" s="5" t="n">
        <f aca="false">DATEVALUE(LEFT(G2588,10))</f>
        <v>46214</v>
      </c>
      <c r="O2588" s="6" t="n">
        <f aca="false">TIMEVALUE(MID(G2588,12,8))</f>
        <v>0.62525462962963</v>
      </c>
    </row>
    <row r="2589" s="2" customFormat="true" ht="19.5" hidden="false" customHeight="true" outlineLevel="0" collapsed="false">
      <c r="A2589" s="3" t="s">
        <v>4890</v>
      </c>
      <c r="B2589" s="3" t="s">
        <v>33</v>
      </c>
      <c r="C2589" s="3" t="s">
        <v>34</v>
      </c>
      <c r="D2589" s="3" t="s">
        <v>1990</v>
      </c>
      <c r="E2589" s="3" t="s">
        <v>1991</v>
      </c>
      <c r="F2589" s="3" t="s">
        <v>5476</v>
      </c>
      <c r="G2589" s="3" t="s">
        <v>5349</v>
      </c>
      <c r="H2589" s="4" t="n">
        <v>10946</v>
      </c>
      <c r="I2589" s="3" t="s">
        <v>22</v>
      </c>
      <c r="J2589" s="3" t="s">
        <v>39</v>
      </c>
      <c r="K2589" s="5" t="n">
        <f aca="false">DATE(VALUE(LEFT(A2589,4)),VALUE(MID(A2589,5,2)),VALUE(RIGHT(A2589,2)))</f>
        <v>46214</v>
      </c>
      <c r="L2589" s="5" t="n">
        <f aca="false">DATEVALUE(LEFT(F2589,10))</f>
        <v>46214</v>
      </c>
      <c r="M2589" s="6" t="n">
        <f aca="false">TIMEVALUE(MID(F2589,12,8))</f>
        <v>0.665011574074074</v>
      </c>
      <c r="N2589" s="5" t="n">
        <f aca="false">DATEVALUE(LEFT(G2589,10))</f>
        <v>46214</v>
      </c>
      <c r="O2589" s="6" t="n">
        <f aca="false">TIMEVALUE(MID(G2589,12,8))</f>
        <v>0.791701388888889</v>
      </c>
    </row>
    <row r="2590" s="2" customFormat="true" ht="19.5" hidden="false" customHeight="true" outlineLevel="0" collapsed="false">
      <c r="A2590" s="3" t="s">
        <v>4890</v>
      </c>
      <c r="B2590" s="3" t="s">
        <v>33</v>
      </c>
      <c r="C2590" s="3" t="s">
        <v>34</v>
      </c>
      <c r="D2590" s="3" t="s">
        <v>1990</v>
      </c>
      <c r="E2590" s="3" t="s">
        <v>1991</v>
      </c>
      <c r="F2590" s="3" t="s">
        <v>5477</v>
      </c>
      <c r="G2590" s="3" t="s">
        <v>5349</v>
      </c>
      <c r="H2590" s="4" t="n">
        <v>10945</v>
      </c>
      <c r="I2590" s="3" t="s">
        <v>42</v>
      </c>
      <c r="J2590" s="3" t="s">
        <v>39</v>
      </c>
      <c r="K2590" s="5" t="n">
        <f aca="false">DATE(VALUE(LEFT(A2590,4)),VALUE(MID(A2590,5,2)),VALUE(RIGHT(A2590,2)))</f>
        <v>46214</v>
      </c>
      <c r="L2590" s="5" t="n">
        <f aca="false">DATEVALUE(LEFT(F2590,10))</f>
        <v>46214</v>
      </c>
      <c r="M2590" s="6" t="n">
        <f aca="false">TIMEVALUE(MID(F2590,12,8))</f>
        <v>0.665023148148148</v>
      </c>
      <c r="N2590" s="5" t="n">
        <f aca="false">DATEVALUE(LEFT(G2590,10))</f>
        <v>46214</v>
      </c>
      <c r="O2590" s="6" t="n">
        <f aca="false">TIMEVALUE(MID(G2590,12,8))</f>
        <v>0.791701388888889</v>
      </c>
    </row>
    <row r="2591" s="2" customFormat="true" ht="19.5" hidden="false" customHeight="true" outlineLevel="0" collapsed="false">
      <c r="A2591" s="3" t="s">
        <v>4890</v>
      </c>
      <c r="B2591" s="3" t="s">
        <v>16</v>
      </c>
      <c r="C2591" s="3" t="s">
        <v>34</v>
      </c>
      <c r="D2591" s="3" t="s">
        <v>5478</v>
      </c>
      <c r="E2591" s="3" t="s">
        <v>5479</v>
      </c>
      <c r="F2591" s="3" t="s">
        <v>5480</v>
      </c>
      <c r="G2591" s="3" t="s">
        <v>5481</v>
      </c>
      <c r="H2591" s="4" t="n">
        <v>17760</v>
      </c>
      <c r="I2591" s="3" t="s">
        <v>22</v>
      </c>
      <c r="J2591" s="3" t="s">
        <v>89</v>
      </c>
      <c r="K2591" s="5" t="n">
        <f aca="false">DATE(VALUE(LEFT(A2591,4)),VALUE(MID(A2591,5,2)),VALUE(RIGHT(A2591,2)))</f>
        <v>46214</v>
      </c>
      <c r="L2591" s="5" t="n">
        <f aca="false">DATEVALUE(LEFT(F2591,10))</f>
        <v>46214</v>
      </c>
      <c r="M2591" s="6" t="n">
        <f aca="false">TIMEVALUE(MID(F2591,12,8))</f>
        <v>0.335752314814815</v>
      </c>
      <c r="N2591" s="5" t="n">
        <f aca="false">DATEVALUE(LEFT(G2591,10))</f>
        <v>46214</v>
      </c>
      <c r="O2591" s="6" t="n">
        <f aca="false">TIMEVALUE(MID(G2591,12,8))</f>
        <v>0.54130787037037</v>
      </c>
    </row>
    <row r="2592" s="2" customFormat="true" ht="19.5" hidden="false" customHeight="true" outlineLevel="0" collapsed="false">
      <c r="A2592" s="3" t="s">
        <v>4890</v>
      </c>
      <c r="B2592" s="3" t="s">
        <v>16</v>
      </c>
      <c r="C2592" s="3" t="s">
        <v>34</v>
      </c>
      <c r="D2592" s="3" t="s">
        <v>5478</v>
      </c>
      <c r="E2592" s="3" t="s">
        <v>5479</v>
      </c>
      <c r="F2592" s="3" t="s">
        <v>5482</v>
      </c>
      <c r="G2592" s="3" t="s">
        <v>5483</v>
      </c>
      <c r="H2592" s="4" t="n">
        <v>10036</v>
      </c>
      <c r="I2592" s="3" t="s">
        <v>22</v>
      </c>
      <c r="J2592" s="3" t="s">
        <v>89</v>
      </c>
      <c r="K2592" s="5" t="n">
        <f aca="false">DATE(VALUE(LEFT(A2592,4)),VALUE(MID(A2592,5,2)),VALUE(RIGHT(A2592,2)))</f>
        <v>46214</v>
      </c>
      <c r="L2592" s="5" t="n">
        <f aca="false">DATEVALUE(LEFT(F2592,10))</f>
        <v>46214</v>
      </c>
      <c r="M2592" s="6" t="n">
        <f aca="false">TIMEVALUE(MID(F2592,12,8))</f>
        <v>0.592372685185185</v>
      </c>
      <c r="N2592" s="5" t="n">
        <f aca="false">DATEVALUE(LEFT(G2592,10))</f>
        <v>46214</v>
      </c>
      <c r="O2592" s="6" t="n">
        <f aca="false">TIMEVALUE(MID(G2592,12,8))</f>
        <v>0.708530092592593</v>
      </c>
    </row>
    <row r="2593" s="2" customFormat="true" ht="19.5" hidden="false" customHeight="true" outlineLevel="0" collapsed="false">
      <c r="A2593" s="3" t="s">
        <v>4890</v>
      </c>
      <c r="B2593" s="3" t="s">
        <v>241</v>
      </c>
      <c r="C2593" s="3" t="s">
        <v>17</v>
      </c>
      <c r="D2593" s="3" t="s">
        <v>5484</v>
      </c>
      <c r="E2593" s="3" t="s">
        <v>5485</v>
      </c>
      <c r="F2593" s="3" t="s">
        <v>5486</v>
      </c>
      <c r="G2593" s="3" t="s">
        <v>5487</v>
      </c>
      <c r="H2593" s="4" t="n">
        <v>18543</v>
      </c>
      <c r="I2593" s="3" t="s">
        <v>22</v>
      </c>
      <c r="J2593" s="3" t="s">
        <v>1441</v>
      </c>
      <c r="K2593" s="5" t="n">
        <f aca="false">DATE(VALUE(LEFT(A2593,4)),VALUE(MID(A2593,5,2)),VALUE(RIGHT(A2593,2)))</f>
        <v>46214</v>
      </c>
      <c r="L2593" s="5" t="n">
        <f aca="false">DATEVALUE(LEFT(F2593,10))</f>
        <v>46214</v>
      </c>
      <c r="M2593" s="6" t="n">
        <f aca="false">TIMEVALUE(MID(F2593,12,8))</f>
        <v>0.351851851851852</v>
      </c>
      <c r="N2593" s="5" t="n">
        <f aca="false">DATEVALUE(LEFT(G2593,10))</f>
        <v>46214</v>
      </c>
      <c r="O2593" s="6" t="n">
        <f aca="false">TIMEVALUE(MID(G2593,12,8))</f>
        <v>0.566469907407407</v>
      </c>
    </row>
    <row r="2594" s="2" customFormat="true" ht="19.5" hidden="false" customHeight="true" outlineLevel="0" collapsed="false">
      <c r="A2594" s="3" t="s">
        <v>4890</v>
      </c>
      <c r="B2594" s="3" t="s">
        <v>241</v>
      </c>
      <c r="C2594" s="3" t="s">
        <v>17</v>
      </c>
      <c r="D2594" s="3" t="s">
        <v>5484</v>
      </c>
      <c r="E2594" s="3" t="s">
        <v>5485</v>
      </c>
      <c r="F2594" s="3" t="s">
        <v>5488</v>
      </c>
      <c r="G2594" s="3" t="s">
        <v>5489</v>
      </c>
      <c r="H2594" s="4" t="n">
        <v>5</v>
      </c>
      <c r="I2594" s="3" t="s">
        <v>22</v>
      </c>
      <c r="J2594" s="3" t="s">
        <v>1441</v>
      </c>
      <c r="K2594" s="5" t="n">
        <f aca="false">DATE(VALUE(LEFT(A2594,4)),VALUE(MID(A2594,5,2)),VALUE(RIGHT(A2594,2)))</f>
        <v>46214</v>
      </c>
      <c r="L2594" s="5" t="n">
        <f aca="false">DATEVALUE(LEFT(F2594,10))</f>
        <v>46214</v>
      </c>
      <c r="M2594" s="6" t="n">
        <f aca="false">TIMEVALUE(MID(F2594,12,8))</f>
        <v>0.594849537037037</v>
      </c>
      <c r="N2594" s="5" t="n">
        <f aca="false">DATEVALUE(LEFT(G2594,10))</f>
        <v>46214</v>
      </c>
      <c r="O2594" s="6" t="n">
        <f aca="false">TIMEVALUE(MID(G2594,12,8))</f>
        <v>0.594907407407407</v>
      </c>
    </row>
    <row r="2595" s="2" customFormat="true" ht="19.5" hidden="false" customHeight="true" outlineLevel="0" collapsed="false">
      <c r="A2595" s="3" t="s">
        <v>4890</v>
      </c>
      <c r="B2595" s="3" t="s">
        <v>241</v>
      </c>
      <c r="C2595" s="3" t="s">
        <v>17</v>
      </c>
      <c r="D2595" s="3" t="s">
        <v>5484</v>
      </c>
      <c r="E2595" s="3" t="s">
        <v>5485</v>
      </c>
      <c r="F2595" s="3" t="s">
        <v>5490</v>
      </c>
      <c r="G2595" s="3" t="s">
        <v>5491</v>
      </c>
      <c r="H2595" s="4" t="n">
        <v>3822</v>
      </c>
      <c r="I2595" s="3" t="s">
        <v>22</v>
      </c>
      <c r="J2595" s="3" t="s">
        <v>1441</v>
      </c>
      <c r="K2595" s="5" t="n">
        <f aca="false">DATE(VALUE(LEFT(A2595,4)),VALUE(MID(A2595,5,2)),VALUE(RIGHT(A2595,2)))</f>
        <v>46214</v>
      </c>
      <c r="L2595" s="5" t="n">
        <f aca="false">DATEVALUE(LEFT(F2595,10))</f>
        <v>46214</v>
      </c>
      <c r="M2595" s="6" t="n">
        <f aca="false">TIMEVALUE(MID(F2595,12,8))</f>
        <v>0.605625</v>
      </c>
      <c r="N2595" s="5" t="n">
        <f aca="false">DATEVALUE(LEFT(G2595,10))</f>
        <v>46214</v>
      </c>
      <c r="O2595" s="6" t="n">
        <f aca="false">TIMEVALUE(MID(G2595,12,8))</f>
        <v>0.649861111111111</v>
      </c>
    </row>
    <row r="2596" s="2" customFormat="true" ht="19.5" hidden="false" customHeight="true" outlineLevel="0" collapsed="false">
      <c r="A2596" s="3" t="s">
        <v>4890</v>
      </c>
      <c r="B2596" s="3" t="s">
        <v>241</v>
      </c>
      <c r="C2596" s="3" t="s">
        <v>17</v>
      </c>
      <c r="D2596" s="3" t="s">
        <v>5484</v>
      </c>
      <c r="E2596" s="3" t="s">
        <v>5485</v>
      </c>
      <c r="F2596" s="3" t="s">
        <v>5492</v>
      </c>
      <c r="G2596" s="3" t="s">
        <v>5493</v>
      </c>
      <c r="H2596" s="4" t="n">
        <v>5122</v>
      </c>
      <c r="I2596" s="3" t="s">
        <v>22</v>
      </c>
      <c r="J2596" s="3" t="s">
        <v>1441</v>
      </c>
      <c r="K2596" s="5" t="n">
        <f aca="false">DATE(VALUE(LEFT(A2596,4)),VALUE(MID(A2596,5,2)),VALUE(RIGHT(A2596,2)))</f>
        <v>46214</v>
      </c>
      <c r="L2596" s="5" t="n">
        <f aca="false">DATEVALUE(LEFT(F2596,10))</f>
        <v>46214</v>
      </c>
      <c r="M2596" s="6" t="n">
        <f aca="false">TIMEVALUE(MID(F2596,12,8))</f>
        <v>0.652893518518519</v>
      </c>
      <c r="N2596" s="5" t="n">
        <f aca="false">DATEVALUE(LEFT(G2596,10))</f>
        <v>46214</v>
      </c>
      <c r="O2596" s="6" t="n">
        <f aca="false">TIMEVALUE(MID(G2596,12,8))</f>
        <v>0.712175925925926</v>
      </c>
    </row>
    <row r="2597" s="2" customFormat="true" ht="19.5" hidden="false" customHeight="true" outlineLevel="0" collapsed="false">
      <c r="A2597" s="3" t="s">
        <v>4890</v>
      </c>
      <c r="B2597" s="3" t="s">
        <v>33</v>
      </c>
      <c r="C2597" s="3" t="s">
        <v>17</v>
      </c>
      <c r="D2597" s="3" t="s">
        <v>2047</v>
      </c>
      <c r="E2597" s="3" t="s">
        <v>2048</v>
      </c>
      <c r="F2597" s="3" t="s">
        <v>5494</v>
      </c>
      <c r="G2597" s="3" t="s">
        <v>5495</v>
      </c>
      <c r="H2597" s="4" t="n">
        <v>21742</v>
      </c>
      <c r="I2597" s="3" t="s">
        <v>22</v>
      </c>
      <c r="J2597" s="3" t="s">
        <v>720</v>
      </c>
      <c r="K2597" s="5" t="n">
        <f aca="false">DATE(VALUE(LEFT(A2597,4)),VALUE(MID(A2597,5,2)),VALUE(RIGHT(A2597,2)))</f>
        <v>46214</v>
      </c>
      <c r="L2597" s="5" t="n">
        <f aca="false">DATEVALUE(LEFT(F2597,10))</f>
        <v>46214</v>
      </c>
      <c r="M2597" s="6" t="n">
        <f aca="false">TIMEVALUE(MID(F2597,12,8))</f>
        <v>0.450486111111111</v>
      </c>
      <c r="N2597" s="5" t="n">
        <f aca="false">DATEVALUE(LEFT(G2597,10))</f>
        <v>46214</v>
      </c>
      <c r="O2597" s="6" t="n">
        <f aca="false">TIMEVALUE(MID(G2597,12,8))</f>
        <v>0.70212962962963</v>
      </c>
    </row>
    <row r="2598" s="2" customFormat="true" ht="19.5" hidden="false" customHeight="true" outlineLevel="0" collapsed="false">
      <c r="A2598" s="3" t="s">
        <v>4890</v>
      </c>
      <c r="B2598" s="3" t="s">
        <v>16</v>
      </c>
      <c r="C2598" s="3" t="s">
        <v>34</v>
      </c>
      <c r="D2598" s="3" t="s">
        <v>2051</v>
      </c>
      <c r="E2598" s="3" t="s">
        <v>2052</v>
      </c>
      <c r="F2598" s="3" t="s">
        <v>5496</v>
      </c>
      <c r="G2598" s="3" t="s">
        <v>5497</v>
      </c>
      <c r="H2598" s="4" t="n">
        <v>19860</v>
      </c>
      <c r="I2598" s="3" t="s">
        <v>22</v>
      </c>
      <c r="J2598" s="3" t="s">
        <v>89</v>
      </c>
      <c r="K2598" s="5" t="n">
        <f aca="false">DATE(VALUE(LEFT(A2598,4)),VALUE(MID(A2598,5,2)),VALUE(RIGHT(A2598,2)))</f>
        <v>46214</v>
      </c>
      <c r="L2598" s="5" t="n">
        <f aca="false">DATEVALUE(LEFT(F2598,10))</f>
        <v>46214</v>
      </c>
      <c r="M2598" s="6" t="n">
        <f aca="false">TIMEVALUE(MID(F2598,12,8))</f>
        <v>0.333020833333333</v>
      </c>
      <c r="N2598" s="5" t="n">
        <f aca="false">DATEVALUE(LEFT(G2598,10))</f>
        <v>46214</v>
      </c>
      <c r="O2598" s="6" t="n">
        <f aca="false">TIMEVALUE(MID(G2598,12,8))</f>
        <v>0.562881944444445</v>
      </c>
    </row>
    <row r="2599" s="2" customFormat="true" ht="19.5" hidden="false" customHeight="true" outlineLevel="0" collapsed="false">
      <c r="A2599" s="3" t="s">
        <v>4890</v>
      </c>
      <c r="B2599" s="3" t="s">
        <v>16</v>
      </c>
      <c r="C2599" s="3" t="s">
        <v>34</v>
      </c>
      <c r="D2599" s="3" t="s">
        <v>2051</v>
      </c>
      <c r="E2599" s="3" t="s">
        <v>2052</v>
      </c>
      <c r="F2599" s="3" t="s">
        <v>5498</v>
      </c>
      <c r="G2599" s="3" t="s">
        <v>5376</v>
      </c>
      <c r="H2599" s="4" t="n">
        <v>9071</v>
      </c>
      <c r="I2599" s="3" t="s">
        <v>22</v>
      </c>
      <c r="J2599" s="3" t="s">
        <v>89</v>
      </c>
      <c r="K2599" s="5" t="n">
        <f aca="false">DATE(VALUE(LEFT(A2599,4)),VALUE(MID(A2599,5,2)),VALUE(RIGHT(A2599,2)))</f>
        <v>46214</v>
      </c>
      <c r="L2599" s="5" t="n">
        <f aca="false">DATEVALUE(LEFT(F2599,10))</f>
        <v>46214</v>
      </c>
      <c r="M2599" s="6" t="n">
        <f aca="false">TIMEVALUE(MID(F2599,12,8))</f>
        <v>0.603611111111111</v>
      </c>
      <c r="N2599" s="5" t="n">
        <f aca="false">DATEVALUE(LEFT(G2599,10))</f>
        <v>46214</v>
      </c>
      <c r="O2599" s="6" t="n">
        <f aca="false">TIMEVALUE(MID(G2599,12,8))</f>
        <v>0.708599537037037</v>
      </c>
    </row>
    <row r="2600" s="2" customFormat="true" ht="19.5" hidden="false" customHeight="true" outlineLevel="0" collapsed="false">
      <c r="A2600" s="3" t="s">
        <v>4890</v>
      </c>
      <c r="B2600" s="3" t="s">
        <v>33</v>
      </c>
      <c r="C2600" s="3" t="s">
        <v>17</v>
      </c>
      <c r="D2600" s="3" t="s">
        <v>2064</v>
      </c>
      <c r="E2600" s="3" t="s">
        <v>2065</v>
      </c>
      <c r="F2600" s="3" t="s">
        <v>5499</v>
      </c>
      <c r="G2600" s="3" t="s">
        <v>5500</v>
      </c>
      <c r="H2600" s="4" t="n">
        <v>21820</v>
      </c>
      <c r="I2600" s="3" t="s">
        <v>22</v>
      </c>
      <c r="J2600" s="3" t="s">
        <v>679</v>
      </c>
      <c r="K2600" s="5" t="n">
        <f aca="false">DATE(VALUE(LEFT(A2600,4)),VALUE(MID(A2600,5,2)),VALUE(RIGHT(A2600,2)))</f>
        <v>46214</v>
      </c>
      <c r="L2600" s="5" t="n">
        <f aca="false">DATEVALUE(LEFT(F2600,10))</f>
        <v>46214</v>
      </c>
      <c r="M2600" s="6" t="n">
        <f aca="false">TIMEVALUE(MID(F2600,12,8))</f>
        <v>0.416203703703704</v>
      </c>
      <c r="N2600" s="5" t="n">
        <f aca="false">DATEVALUE(LEFT(G2600,10))</f>
        <v>46214</v>
      </c>
      <c r="O2600" s="6" t="n">
        <f aca="false">TIMEVALUE(MID(G2600,12,8))</f>
        <v>0.66875</v>
      </c>
    </row>
    <row r="2601" s="2" customFormat="true" ht="19.5" hidden="false" customHeight="true" outlineLevel="0" collapsed="false">
      <c r="A2601" s="3" t="s">
        <v>4890</v>
      </c>
      <c r="B2601" s="3" t="s">
        <v>33</v>
      </c>
      <c r="C2601" s="3" t="s">
        <v>17</v>
      </c>
      <c r="D2601" s="3" t="s">
        <v>2064</v>
      </c>
      <c r="E2601" s="3" t="s">
        <v>2065</v>
      </c>
      <c r="F2601" s="3" t="s">
        <v>5499</v>
      </c>
      <c r="G2601" s="3" t="s">
        <v>5501</v>
      </c>
      <c r="H2601" s="4" t="n">
        <v>21821</v>
      </c>
      <c r="I2601" s="3" t="s">
        <v>42</v>
      </c>
      <c r="J2601" s="3" t="s">
        <v>679</v>
      </c>
      <c r="K2601" s="5" t="n">
        <f aca="false">DATE(VALUE(LEFT(A2601,4)),VALUE(MID(A2601,5,2)),VALUE(RIGHT(A2601,2)))</f>
        <v>46214</v>
      </c>
      <c r="L2601" s="5" t="n">
        <f aca="false">DATEVALUE(LEFT(F2601,10))</f>
        <v>46214</v>
      </c>
      <c r="M2601" s="6" t="n">
        <f aca="false">TIMEVALUE(MID(F2601,12,8))</f>
        <v>0.416203703703704</v>
      </c>
      <c r="N2601" s="5" t="n">
        <f aca="false">DATEVALUE(LEFT(G2601,10))</f>
        <v>46214</v>
      </c>
      <c r="O2601" s="6" t="n">
        <f aca="false">TIMEVALUE(MID(G2601,12,8))</f>
        <v>0.668761574074074</v>
      </c>
    </row>
    <row r="2602" s="2" customFormat="true" ht="19.5" hidden="false" customHeight="true" outlineLevel="0" collapsed="false">
      <c r="A2602" s="3" t="s">
        <v>4890</v>
      </c>
      <c r="B2602" s="3" t="s">
        <v>33</v>
      </c>
      <c r="C2602" s="3" t="s">
        <v>17</v>
      </c>
      <c r="D2602" s="3" t="s">
        <v>2064</v>
      </c>
      <c r="E2602" s="3" t="s">
        <v>2065</v>
      </c>
      <c r="F2602" s="3" t="s">
        <v>5502</v>
      </c>
      <c r="G2602" s="3" t="s">
        <v>5503</v>
      </c>
      <c r="H2602" s="4" t="n">
        <v>17956</v>
      </c>
      <c r="I2602" s="3" t="s">
        <v>22</v>
      </c>
      <c r="J2602" s="3" t="s">
        <v>679</v>
      </c>
      <c r="K2602" s="5" t="n">
        <f aca="false">DATE(VALUE(LEFT(A2602,4)),VALUE(MID(A2602,5,2)),VALUE(RIGHT(A2602,2)))</f>
        <v>46214</v>
      </c>
      <c r="L2602" s="5" t="n">
        <f aca="false">DATEVALUE(LEFT(F2602,10))</f>
        <v>46214</v>
      </c>
      <c r="M2602" s="6" t="n">
        <f aca="false">TIMEVALUE(MID(F2602,12,8))</f>
        <v>0.706574074074074</v>
      </c>
      <c r="N2602" s="5" t="n">
        <f aca="false">DATEVALUE(LEFT(G2602,10))</f>
        <v>46214</v>
      </c>
      <c r="O2602" s="6" t="n">
        <f aca="false">TIMEVALUE(MID(G2602,12,8))</f>
        <v>0.914398148148148</v>
      </c>
    </row>
    <row r="2603" s="2" customFormat="true" ht="19.5" hidden="false" customHeight="true" outlineLevel="0" collapsed="false">
      <c r="A2603" s="3" t="s">
        <v>4890</v>
      </c>
      <c r="B2603" s="3" t="s">
        <v>33</v>
      </c>
      <c r="C2603" s="3" t="s">
        <v>17</v>
      </c>
      <c r="D2603" s="3" t="s">
        <v>2064</v>
      </c>
      <c r="E2603" s="3" t="s">
        <v>2065</v>
      </c>
      <c r="F2603" s="3" t="s">
        <v>5502</v>
      </c>
      <c r="G2603" s="3" t="s">
        <v>5504</v>
      </c>
      <c r="H2603" s="4" t="n">
        <v>17958</v>
      </c>
      <c r="I2603" s="3" t="s">
        <v>42</v>
      </c>
      <c r="J2603" s="3" t="s">
        <v>679</v>
      </c>
      <c r="K2603" s="5" t="n">
        <f aca="false">DATE(VALUE(LEFT(A2603,4)),VALUE(MID(A2603,5,2)),VALUE(RIGHT(A2603,2)))</f>
        <v>46214</v>
      </c>
      <c r="L2603" s="5" t="n">
        <f aca="false">DATEVALUE(LEFT(F2603,10))</f>
        <v>46214</v>
      </c>
      <c r="M2603" s="6" t="n">
        <f aca="false">TIMEVALUE(MID(F2603,12,8))</f>
        <v>0.706574074074074</v>
      </c>
      <c r="N2603" s="5" t="n">
        <f aca="false">DATEVALUE(LEFT(G2603,10))</f>
        <v>46214</v>
      </c>
      <c r="O2603" s="6" t="n">
        <f aca="false">TIMEVALUE(MID(G2603,12,8))</f>
        <v>0.914421296296296</v>
      </c>
    </row>
    <row r="2604" s="2" customFormat="true" ht="19.5" hidden="false" customHeight="true" outlineLevel="0" collapsed="false">
      <c r="A2604" s="3" t="s">
        <v>4890</v>
      </c>
      <c r="B2604" s="3" t="s">
        <v>16</v>
      </c>
      <c r="C2604" s="3" t="s">
        <v>17</v>
      </c>
      <c r="D2604" s="3" t="s">
        <v>5505</v>
      </c>
      <c r="E2604" s="3" t="s">
        <v>5506</v>
      </c>
      <c r="F2604" s="3" t="s">
        <v>5507</v>
      </c>
      <c r="G2604" s="3" t="s">
        <v>5508</v>
      </c>
      <c r="H2604" s="4" t="n">
        <v>271</v>
      </c>
      <c r="I2604" s="3" t="s">
        <v>22</v>
      </c>
      <c r="J2604" s="3" t="s">
        <v>1195</v>
      </c>
      <c r="K2604" s="5" t="n">
        <f aca="false">DATE(VALUE(LEFT(A2604,4)),VALUE(MID(A2604,5,2)),VALUE(RIGHT(A2604,2)))</f>
        <v>46214</v>
      </c>
      <c r="L2604" s="5" t="n">
        <f aca="false">DATEVALUE(LEFT(F2604,10))</f>
        <v>46214</v>
      </c>
      <c r="M2604" s="6" t="n">
        <f aca="false">TIMEVALUE(MID(F2604,12,8))</f>
        <v>0.37474537037037</v>
      </c>
      <c r="N2604" s="5" t="n">
        <f aca="false">DATEVALUE(LEFT(G2604,10))</f>
        <v>46214</v>
      </c>
      <c r="O2604" s="6" t="n">
        <f aca="false">TIMEVALUE(MID(G2604,12,8))</f>
        <v>0.377881944444444</v>
      </c>
    </row>
    <row r="2605" s="2" customFormat="true" ht="19.5" hidden="false" customHeight="true" outlineLevel="0" collapsed="false">
      <c r="A2605" s="3" t="s">
        <v>4890</v>
      </c>
      <c r="B2605" s="3" t="s">
        <v>16</v>
      </c>
      <c r="C2605" s="3" t="s">
        <v>17</v>
      </c>
      <c r="D2605" s="3" t="s">
        <v>5505</v>
      </c>
      <c r="E2605" s="3" t="s">
        <v>5506</v>
      </c>
      <c r="F2605" s="3" t="s">
        <v>5509</v>
      </c>
      <c r="G2605" s="3" t="s">
        <v>5205</v>
      </c>
      <c r="H2605" s="4" t="n">
        <v>14106</v>
      </c>
      <c r="I2605" s="3" t="s">
        <v>22</v>
      </c>
      <c r="J2605" s="3" t="s">
        <v>1195</v>
      </c>
      <c r="K2605" s="5" t="n">
        <f aca="false">DATE(VALUE(LEFT(A2605,4)),VALUE(MID(A2605,5,2)),VALUE(RIGHT(A2605,2)))</f>
        <v>46214</v>
      </c>
      <c r="L2605" s="5" t="n">
        <f aca="false">DATEVALUE(LEFT(F2605,10))</f>
        <v>46214</v>
      </c>
      <c r="M2605" s="6" t="n">
        <f aca="false">TIMEVALUE(MID(F2605,12,8))</f>
        <v>0.378425925925926</v>
      </c>
      <c r="N2605" s="5" t="n">
        <f aca="false">DATEVALUE(LEFT(G2605,10))</f>
        <v>46214</v>
      </c>
      <c r="O2605" s="6" t="n">
        <f aca="false">TIMEVALUE(MID(G2605,12,8))</f>
        <v>0.541689814814815</v>
      </c>
    </row>
    <row r="2606" s="2" customFormat="true" ht="19.5" hidden="false" customHeight="true" outlineLevel="0" collapsed="false">
      <c r="A2606" s="3" t="s">
        <v>4890</v>
      </c>
      <c r="B2606" s="3" t="s">
        <v>16</v>
      </c>
      <c r="C2606" s="3" t="s">
        <v>17</v>
      </c>
      <c r="D2606" s="3" t="s">
        <v>5505</v>
      </c>
      <c r="E2606" s="3" t="s">
        <v>5506</v>
      </c>
      <c r="F2606" s="3" t="s">
        <v>5510</v>
      </c>
      <c r="G2606" s="3" t="s">
        <v>5511</v>
      </c>
      <c r="H2606" s="4" t="n">
        <v>14155</v>
      </c>
      <c r="I2606" s="3" t="s">
        <v>22</v>
      </c>
      <c r="J2606" s="3" t="s">
        <v>1195</v>
      </c>
      <c r="K2606" s="5" t="n">
        <f aca="false">DATE(VALUE(LEFT(A2606,4)),VALUE(MID(A2606,5,2)),VALUE(RIGHT(A2606,2)))</f>
        <v>46214</v>
      </c>
      <c r="L2606" s="5" t="n">
        <f aca="false">DATEVALUE(LEFT(F2606,10))</f>
        <v>46214</v>
      </c>
      <c r="M2606" s="6" t="n">
        <f aca="false">TIMEVALUE(MID(F2606,12,8))</f>
        <v>0.58755787037037</v>
      </c>
      <c r="N2606" s="5" t="n">
        <f aca="false">DATEVALUE(LEFT(G2606,10))</f>
        <v>46214</v>
      </c>
      <c r="O2606" s="6" t="n">
        <f aca="false">TIMEVALUE(MID(G2606,12,8))</f>
        <v>0.751388888888889</v>
      </c>
    </row>
    <row r="2607" s="2" customFormat="true" ht="19.5" hidden="false" customHeight="true" outlineLevel="0" collapsed="false">
      <c r="A2607" s="3" t="s">
        <v>4890</v>
      </c>
      <c r="B2607" s="3" t="s">
        <v>33</v>
      </c>
      <c r="C2607" s="3" t="s">
        <v>34</v>
      </c>
      <c r="D2607" s="3" t="s">
        <v>5512</v>
      </c>
      <c r="E2607" s="3" t="s">
        <v>5513</v>
      </c>
      <c r="F2607" s="3" t="s">
        <v>5514</v>
      </c>
      <c r="G2607" s="3" t="s">
        <v>5450</v>
      </c>
      <c r="H2607" s="4" t="n">
        <v>21432</v>
      </c>
      <c r="I2607" s="3" t="s">
        <v>22</v>
      </c>
      <c r="J2607" s="3" t="s">
        <v>39</v>
      </c>
      <c r="K2607" s="5" t="n">
        <f aca="false">DATE(VALUE(LEFT(A2607,4)),VALUE(MID(A2607,5,2)),VALUE(RIGHT(A2607,2)))</f>
        <v>46214</v>
      </c>
      <c r="L2607" s="5" t="n">
        <f aca="false">DATEVALUE(LEFT(F2607,10))</f>
        <v>46214</v>
      </c>
      <c r="M2607" s="6" t="n">
        <f aca="false">TIMEVALUE(MID(F2607,12,8))</f>
        <v>0.3353125</v>
      </c>
      <c r="N2607" s="5" t="n">
        <f aca="false">DATEVALUE(LEFT(G2607,10))</f>
        <v>46214</v>
      </c>
      <c r="O2607" s="6" t="n">
        <f aca="false">TIMEVALUE(MID(G2607,12,8))</f>
        <v>0.583368055555556</v>
      </c>
    </row>
    <row r="2608" s="2" customFormat="true" ht="19.5" hidden="false" customHeight="true" outlineLevel="0" collapsed="false">
      <c r="A2608" s="3" t="s">
        <v>4890</v>
      </c>
      <c r="B2608" s="3" t="s">
        <v>418</v>
      </c>
      <c r="C2608" s="3" t="s">
        <v>34</v>
      </c>
      <c r="D2608" s="3" t="s">
        <v>5515</v>
      </c>
      <c r="E2608" s="3" t="s">
        <v>5516</v>
      </c>
      <c r="F2608" s="3" t="s">
        <v>5517</v>
      </c>
      <c r="G2608" s="3" t="s">
        <v>5518</v>
      </c>
      <c r="H2608" s="4" t="n">
        <v>3369</v>
      </c>
      <c r="I2608" s="3" t="s">
        <v>22</v>
      </c>
      <c r="J2608" s="3" t="s">
        <v>423</v>
      </c>
      <c r="K2608" s="5" t="n">
        <f aca="false">DATE(VALUE(LEFT(A2608,4)),VALUE(MID(A2608,5,2)),VALUE(RIGHT(A2608,2)))</f>
        <v>46214</v>
      </c>
      <c r="L2608" s="5" t="n">
        <f aca="false">DATEVALUE(LEFT(F2608,10))</f>
        <v>46214</v>
      </c>
      <c r="M2608" s="6" t="n">
        <f aca="false">TIMEVALUE(MID(F2608,12,8))</f>
        <v>0.376701388888889</v>
      </c>
      <c r="N2608" s="5" t="n">
        <f aca="false">DATEVALUE(LEFT(G2608,10))</f>
        <v>46214</v>
      </c>
      <c r="O2608" s="6" t="n">
        <f aca="false">TIMEVALUE(MID(G2608,12,8))</f>
        <v>0.415694444444444</v>
      </c>
    </row>
    <row r="2609" s="2" customFormat="true" ht="19.5" hidden="false" customHeight="true" outlineLevel="0" collapsed="false">
      <c r="A2609" s="3" t="s">
        <v>4890</v>
      </c>
      <c r="B2609" s="3" t="s">
        <v>418</v>
      </c>
      <c r="C2609" s="3" t="s">
        <v>34</v>
      </c>
      <c r="D2609" s="3" t="s">
        <v>5515</v>
      </c>
      <c r="E2609" s="3" t="s">
        <v>5516</v>
      </c>
      <c r="F2609" s="3" t="s">
        <v>5519</v>
      </c>
      <c r="G2609" s="3" t="s">
        <v>5520</v>
      </c>
      <c r="H2609" s="4" t="n">
        <v>9417</v>
      </c>
      <c r="I2609" s="3" t="s">
        <v>22</v>
      </c>
      <c r="J2609" s="3" t="s">
        <v>423</v>
      </c>
      <c r="K2609" s="5" t="n">
        <f aca="false">DATE(VALUE(LEFT(A2609,4)),VALUE(MID(A2609,5,2)),VALUE(RIGHT(A2609,2)))</f>
        <v>46214</v>
      </c>
      <c r="L2609" s="5" t="n">
        <f aca="false">DATEVALUE(LEFT(F2609,10))</f>
        <v>46214</v>
      </c>
      <c r="M2609" s="6" t="n">
        <f aca="false">TIMEVALUE(MID(F2609,12,8))</f>
        <v>0.416458333333333</v>
      </c>
      <c r="N2609" s="5" t="n">
        <f aca="false">DATEVALUE(LEFT(G2609,10))</f>
        <v>46214</v>
      </c>
      <c r="O2609" s="6" t="n">
        <f aca="false">TIMEVALUE(MID(G2609,12,8))</f>
        <v>0.525451388888889</v>
      </c>
    </row>
    <row r="2610" s="2" customFormat="true" ht="19.5" hidden="false" customHeight="true" outlineLevel="0" collapsed="false">
      <c r="A2610" s="3" t="s">
        <v>4890</v>
      </c>
      <c r="B2610" s="3" t="s">
        <v>418</v>
      </c>
      <c r="C2610" s="3" t="s">
        <v>34</v>
      </c>
      <c r="D2610" s="3" t="s">
        <v>5515</v>
      </c>
      <c r="E2610" s="3" t="s">
        <v>5516</v>
      </c>
      <c r="F2610" s="3" t="s">
        <v>5521</v>
      </c>
      <c r="G2610" s="3" t="s">
        <v>5522</v>
      </c>
      <c r="H2610" s="4" t="n">
        <v>117</v>
      </c>
      <c r="I2610" s="3" t="s">
        <v>22</v>
      </c>
      <c r="J2610" s="3" t="s">
        <v>423</v>
      </c>
      <c r="K2610" s="5" t="n">
        <f aca="false">DATE(VALUE(LEFT(A2610,4)),VALUE(MID(A2610,5,2)),VALUE(RIGHT(A2610,2)))</f>
        <v>46214</v>
      </c>
      <c r="L2610" s="5" t="n">
        <f aca="false">DATEVALUE(LEFT(F2610,10))</f>
        <v>46214</v>
      </c>
      <c r="M2610" s="6" t="n">
        <f aca="false">TIMEVALUE(MID(F2610,12,8))</f>
        <v>0.525949074074074</v>
      </c>
      <c r="N2610" s="5" t="n">
        <f aca="false">DATEVALUE(LEFT(G2610,10))</f>
        <v>46214</v>
      </c>
      <c r="O2610" s="6" t="n">
        <f aca="false">TIMEVALUE(MID(G2610,12,8))</f>
        <v>0.527303240740741</v>
      </c>
    </row>
    <row r="2611" s="2" customFormat="true" ht="19.5" hidden="false" customHeight="true" outlineLevel="0" collapsed="false">
      <c r="A2611" s="3" t="s">
        <v>4890</v>
      </c>
      <c r="B2611" s="3" t="s">
        <v>418</v>
      </c>
      <c r="C2611" s="3" t="s">
        <v>34</v>
      </c>
      <c r="D2611" s="3" t="s">
        <v>5515</v>
      </c>
      <c r="E2611" s="3" t="s">
        <v>5516</v>
      </c>
      <c r="F2611" s="3" t="s">
        <v>5523</v>
      </c>
      <c r="G2611" s="3" t="s">
        <v>5524</v>
      </c>
      <c r="H2611" s="4" t="n">
        <v>390</v>
      </c>
      <c r="I2611" s="3" t="s">
        <v>22</v>
      </c>
      <c r="J2611" s="3" t="s">
        <v>423</v>
      </c>
      <c r="K2611" s="5" t="n">
        <f aca="false">DATE(VALUE(LEFT(A2611,4)),VALUE(MID(A2611,5,2)),VALUE(RIGHT(A2611,2)))</f>
        <v>46214</v>
      </c>
      <c r="L2611" s="5" t="n">
        <f aca="false">DATEVALUE(LEFT(F2611,10))</f>
        <v>46214</v>
      </c>
      <c r="M2611" s="6" t="n">
        <f aca="false">TIMEVALUE(MID(F2611,12,8))</f>
        <v>0.527662037037037</v>
      </c>
      <c r="N2611" s="5" t="n">
        <f aca="false">DATEVALUE(LEFT(G2611,10))</f>
        <v>46214</v>
      </c>
      <c r="O2611" s="6" t="n">
        <f aca="false">TIMEVALUE(MID(G2611,12,8))</f>
        <v>0.532175925925926</v>
      </c>
    </row>
    <row r="2612" s="2" customFormat="true" ht="19.5" hidden="false" customHeight="true" outlineLevel="0" collapsed="false">
      <c r="A2612" s="3" t="s">
        <v>4890</v>
      </c>
      <c r="B2612" s="3" t="s">
        <v>418</v>
      </c>
      <c r="C2612" s="3" t="s">
        <v>34</v>
      </c>
      <c r="D2612" s="3" t="s">
        <v>5515</v>
      </c>
      <c r="E2612" s="3" t="s">
        <v>5516</v>
      </c>
      <c r="F2612" s="3" t="s">
        <v>5111</v>
      </c>
      <c r="G2612" s="3" t="s">
        <v>5525</v>
      </c>
      <c r="H2612" s="4" t="n">
        <v>3584</v>
      </c>
      <c r="I2612" s="3" t="s">
        <v>22</v>
      </c>
      <c r="J2612" s="3" t="s">
        <v>423</v>
      </c>
      <c r="K2612" s="5" t="n">
        <f aca="false">DATE(VALUE(LEFT(A2612,4)),VALUE(MID(A2612,5,2)),VALUE(RIGHT(A2612,2)))</f>
        <v>46214</v>
      </c>
      <c r="L2612" s="5" t="n">
        <f aca="false">DATEVALUE(LEFT(F2612,10))</f>
        <v>46214</v>
      </c>
      <c r="M2612" s="6" t="n">
        <f aca="false">TIMEVALUE(MID(F2612,12,8))</f>
        <v>0.541898148148148</v>
      </c>
      <c r="N2612" s="5" t="n">
        <f aca="false">DATEVALUE(LEFT(G2612,10))</f>
        <v>46214</v>
      </c>
      <c r="O2612" s="6" t="n">
        <f aca="false">TIMEVALUE(MID(G2612,12,8))</f>
        <v>0.58337962962963</v>
      </c>
    </row>
    <row r="2613" s="2" customFormat="true" ht="19.5" hidden="false" customHeight="true" outlineLevel="0" collapsed="false">
      <c r="A2613" s="3" t="s">
        <v>4890</v>
      </c>
      <c r="B2613" s="3" t="s">
        <v>418</v>
      </c>
      <c r="C2613" s="3" t="s">
        <v>34</v>
      </c>
      <c r="D2613" s="3" t="s">
        <v>5515</v>
      </c>
      <c r="E2613" s="3" t="s">
        <v>5516</v>
      </c>
      <c r="F2613" s="3" t="s">
        <v>5526</v>
      </c>
      <c r="G2613" s="3" t="s">
        <v>5527</v>
      </c>
      <c r="H2613" s="4" t="n">
        <v>10167</v>
      </c>
      <c r="I2613" s="3" t="s">
        <v>22</v>
      </c>
      <c r="J2613" s="3" t="s">
        <v>423</v>
      </c>
      <c r="K2613" s="5" t="n">
        <f aca="false">DATE(VALUE(LEFT(A2613,4)),VALUE(MID(A2613,5,2)),VALUE(RIGHT(A2613,2)))</f>
        <v>46214</v>
      </c>
      <c r="L2613" s="5" t="n">
        <f aca="false">DATEVALUE(LEFT(F2613,10))</f>
        <v>46214</v>
      </c>
      <c r="M2613" s="6" t="n">
        <f aca="false">TIMEVALUE(MID(F2613,12,8))</f>
        <v>0.625451388888889</v>
      </c>
      <c r="N2613" s="5" t="n">
        <f aca="false">DATEVALUE(LEFT(G2613,10))</f>
        <v>46214</v>
      </c>
      <c r="O2613" s="6" t="n">
        <f aca="false">TIMEVALUE(MID(G2613,12,8))</f>
        <v>0.743125</v>
      </c>
    </row>
    <row r="2614" s="2" customFormat="true" ht="19.5" hidden="false" customHeight="true" outlineLevel="0" collapsed="false">
      <c r="A2614" s="3" t="s">
        <v>4890</v>
      </c>
      <c r="B2614" s="3" t="s">
        <v>418</v>
      </c>
      <c r="C2614" s="3" t="s">
        <v>34</v>
      </c>
      <c r="D2614" s="3" t="s">
        <v>5515</v>
      </c>
      <c r="E2614" s="3" t="s">
        <v>5516</v>
      </c>
      <c r="F2614" s="3" t="s">
        <v>5528</v>
      </c>
      <c r="G2614" s="3" t="s">
        <v>5529</v>
      </c>
      <c r="H2614" s="4" t="n">
        <v>4170</v>
      </c>
      <c r="I2614" s="3" t="s">
        <v>22</v>
      </c>
      <c r="J2614" s="3" t="s">
        <v>423</v>
      </c>
      <c r="K2614" s="5" t="n">
        <f aca="false">DATE(VALUE(LEFT(A2614,4)),VALUE(MID(A2614,5,2)),VALUE(RIGHT(A2614,2)))</f>
        <v>46214</v>
      </c>
      <c r="L2614" s="5" t="n">
        <f aca="false">DATEVALUE(LEFT(F2614,10))</f>
        <v>46214</v>
      </c>
      <c r="M2614" s="6" t="n">
        <f aca="false">TIMEVALUE(MID(F2614,12,8))</f>
        <v>0.743530092592593</v>
      </c>
      <c r="N2614" s="5" t="n">
        <f aca="false">DATEVALUE(LEFT(G2614,10))</f>
        <v>46214</v>
      </c>
      <c r="O2614" s="6" t="n">
        <f aca="false">TIMEVALUE(MID(G2614,12,8))</f>
        <v>0.791793981481482</v>
      </c>
    </row>
    <row r="2615" s="2" customFormat="true" ht="19.5" hidden="false" customHeight="true" outlineLevel="0" collapsed="false">
      <c r="A2615" s="3" t="s">
        <v>4890</v>
      </c>
      <c r="B2615" s="3" t="s">
        <v>33</v>
      </c>
      <c r="C2615" s="3" t="s">
        <v>34</v>
      </c>
      <c r="D2615" s="3" t="s">
        <v>2076</v>
      </c>
      <c r="E2615" s="3" t="s">
        <v>2077</v>
      </c>
      <c r="F2615" s="3" t="s">
        <v>5530</v>
      </c>
      <c r="G2615" s="3" t="s">
        <v>5531</v>
      </c>
      <c r="H2615" s="4" t="n">
        <v>10189</v>
      </c>
      <c r="I2615" s="3" t="s">
        <v>22</v>
      </c>
      <c r="J2615" s="3" t="s">
        <v>2080</v>
      </c>
      <c r="K2615" s="5" t="n">
        <f aca="false">DATE(VALUE(LEFT(A2615,4)),VALUE(MID(A2615,5,2)),VALUE(RIGHT(A2615,2)))</f>
        <v>46214</v>
      </c>
      <c r="L2615" s="5" t="n">
        <f aca="false">DATEVALUE(LEFT(F2615,10))</f>
        <v>46214</v>
      </c>
      <c r="M2615" s="6" t="n">
        <f aca="false">TIMEVALUE(MID(F2615,12,8))</f>
        <v>0.344560185185185</v>
      </c>
      <c r="N2615" s="5" t="n">
        <f aca="false">DATEVALUE(LEFT(G2615,10))</f>
        <v>46214</v>
      </c>
      <c r="O2615" s="6" t="n">
        <f aca="false">TIMEVALUE(MID(G2615,12,8))</f>
        <v>0.462488425925926</v>
      </c>
    </row>
    <row r="2616" s="2" customFormat="true" ht="19.5" hidden="false" customHeight="true" outlineLevel="0" collapsed="false">
      <c r="A2616" s="3" t="s">
        <v>4890</v>
      </c>
      <c r="B2616" s="3" t="s">
        <v>33</v>
      </c>
      <c r="C2616" s="3" t="s">
        <v>34</v>
      </c>
      <c r="D2616" s="3" t="s">
        <v>2076</v>
      </c>
      <c r="E2616" s="3" t="s">
        <v>2077</v>
      </c>
      <c r="F2616" s="3" t="s">
        <v>5532</v>
      </c>
      <c r="G2616" s="3" t="s">
        <v>5533</v>
      </c>
      <c r="H2616" s="4" t="n">
        <v>10385</v>
      </c>
      <c r="I2616" s="3" t="s">
        <v>22</v>
      </c>
      <c r="J2616" s="3" t="s">
        <v>2080</v>
      </c>
      <c r="K2616" s="5" t="n">
        <f aca="false">DATE(VALUE(LEFT(A2616,4)),VALUE(MID(A2616,5,2)),VALUE(RIGHT(A2616,2)))</f>
        <v>46214</v>
      </c>
      <c r="L2616" s="5" t="n">
        <f aca="false">DATEVALUE(LEFT(F2616,10))</f>
        <v>46214</v>
      </c>
      <c r="M2616" s="6" t="n">
        <f aca="false">TIMEVALUE(MID(F2616,12,8))</f>
        <v>0.463275462962963</v>
      </c>
      <c r="N2616" s="5" t="n">
        <f aca="false">DATEVALUE(LEFT(G2616,10))</f>
        <v>46214</v>
      </c>
      <c r="O2616" s="6" t="n">
        <f aca="false">TIMEVALUE(MID(G2616,12,8))</f>
        <v>0.583472222222222</v>
      </c>
    </row>
    <row r="2617" s="2" customFormat="true" ht="19.5" hidden="false" customHeight="true" outlineLevel="0" collapsed="false">
      <c r="A2617" s="3" t="s">
        <v>4890</v>
      </c>
      <c r="B2617" s="3" t="s">
        <v>418</v>
      </c>
      <c r="C2617" s="3" t="s">
        <v>34</v>
      </c>
      <c r="D2617" s="3" t="s">
        <v>5534</v>
      </c>
      <c r="E2617" s="3" t="s">
        <v>5535</v>
      </c>
      <c r="F2617" s="3" t="s">
        <v>5536</v>
      </c>
      <c r="G2617" s="3" t="s">
        <v>5537</v>
      </c>
      <c r="H2617" s="4" t="n">
        <v>8320</v>
      </c>
      <c r="I2617" s="3" t="s">
        <v>22</v>
      </c>
      <c r="J2617" s="3" t="s">
        <v>773</v>
      </c>
      <c r="K2617" s="5" t="n">
        <f aca="false">DATE(VALUE(LEFT(A2617,4)),VALUE(MID(A2617,5,2)),VALUE(RIGHT(A2617,2)))</f>
        <v>46214</v>
      </c>
      <c r="L2617" s="5" t="n">
        <f aca="false">DATEVALUE(LEFT(F2617,10))</f>
        <v>46214</v>
      </c>
      <c r="M2617" s="6" t="n">
        <f aca="false">TIMEVALUE(MID(F2617,12,8))</f>
        <v>0.450324074074074</v>
      </c>
      <c r="N2617" s="5" t="n">
        <f aca="false">DATEVALUE(LEFT(G2617,10))</f>
        <v>46214</v>
      </c>
      <c r="O2617" s="6" t="n">
        <f aca="false">TIMEVALUE(MID(G2617,12,8))</f>
        <v>0.54662037037037</v>
      </c>
    </row>
    <row r="2618" s="2" customFormat="true" ht="19.5" hidden="false" customHeight="true" outlineLevel="0" collapsed="false">
      <c r="A2618" s="3" t="s">
        <v>4890</v>
      </c>
      <c r="B2618" s="3" t="s">
        <v>418</v>
      </c>
      <c r="C2618" s="3" t="s">
        <v>34</v>
      </c>
      <c r="D2618" s="3" t="s">
        <v>5534</v>
      </c>
      <c r="E2618" s="3" t="s">
        <v>5535</v>
      </c>
      <c r="F2618" s="3" t="s">
        <v>5538</v>
      </c>
      <c r="G2618" s="3" t="s">
        <v>5539</v>
      </c>
      <c r="H2618" s="4" t="n">
        <v>6938</v>
      </c>
      <c r="I2618" s="3" t="s">
        <v>22</v>
      </c>
      <c r="J2618" s="3" t="s">
        <v>773</v>
      </c>
      <c r="K2618" s="5" t="n">
        <f aca="false">DATE(VALUE(LEFT(A2618,4)),VALUE(MID(A2618,5,2)),VALUE(RIGHT(A2618,2)))</f>
        <v>46214</v>
      </c>
      <c r="L2618" s="5" t="n">
        <f aca="false">DATEVALUE(LEFT(F2618,10))</f>
        <v>46214</v>
      </c>
      <c r="M2618" s="6" t="n">
        <f aca="false">TIMEVALUE(MID(F2618,12,8))</f>
        <v>0.546967592592593</v>
      </c>
      <c r="N2618" s="5" t="n">
        <f aca="false">DATEVALUE(LEFT(G2618,10))</f>
        <v>46214</v>
      </c>
      <c r="O2618" s="6" t="n">
        <f aca="false">TIMEVALUE(MID(G2618,12,8))</f>
        <v>0.627268518518519</v>
      </c>
    </row>
    <row r="2619" s="2" customFormat="true" ht="19.5" hidden="false" customHeight="true" outlineLevel="0" collapsed="false">
      <c r="A2619" s="3" t="s">
        <v>4890</v>
      </c>
      <c r="B2619" s="3" t="s">
        <v>418</v>
      </c>
      <c r="C2619" s="3" t="s">
        <v>34</v>
      </c>
      <c r="D2619" s="3" t="s">
        <v>5534</v>
      </c>
      <c r="E2619" s="3" t="s">
        <v>5535</v>
      </c>
      <c r="F2619" s="3" t="s">
        <v>5540</v>
      </c>
      <c r="G2619" s="3" t="s">
        <v>5541</v>
      </c>
      <c r="H2619" s="4" t="n">
        <v>6108</v>
      </c>
      <c r="I2619" s="3" t="s">
        <v>22</v>
      </c>
      <c r="J2619" s="3" t="s">
        <v>773</v>
      </c>
      <c r="K2619" s="5" t="n">
        <f aca="false">DATE(VALUE(LEFT(A2619,4)),VALUE(MID(A2619,5,2)),VALUE(RIGHT(A2619,2)))</f>
        <v>46214</v>
      </c>
      <c r="L2619" s="5" t="n">
        <f aca="false">DATEVALUE(LEFT(F2619,10))</f>
        <v>46214</v>
      </c>
      <c r="M2619" s="6" t="n">
        <f aca="false">TIMEVALUE(MID(F2619,12,8))</f>
        <v>0.666689814814815</v>
      </c>
      <c r="N2619" s="5" t="n">
        <f aca="false">DATEVALUE(LEFT(G2619,10))</f>
        <v>46214</v>
      </c>
      <c r="O2619" s="6" t="n">
        <f aca="false">TIMEVALUE(MID(G2619,12,8))</f>
        <v>0.737384259259259</v>
      </c>
    </row>
    <row r="2620" s="2" customFormat="true" ht="19.5" hidden="false" customHeight="true" outlineLevel="0" collapsed="false">
      <c r="A2620" s="3" t="s">
        <v>4890</v>
      </c>
      <c r="B2620" s="3" t="s">
        <v>418</v>
      </c>
      <c r="C2620" s="3" t="s">
        <v>34</v>
      </c>
      <c r="D2620" s="3" t="s">
        <v>5534</v>
      </c>
      <c r="E2620" s="3" t="s">
        <v>5535</v>
      </c>
      <c r="F2620" s="3" t="s">
        <v>5542</v>
      </c>
      <c r="G2620" s="3" t="s">
        <v>5543</v>
      </c>
      <c r="H2620" s="4" t="n">
        <v>11849</v>
      </c>
      <c r="I2620" s="3" t="s">
        <v>22</v>
      </c>
      <c r="J2620" s="3" t="s">
        <v>773</v>
      </c>
      <c r="K2620" s="5" t="n">
        <f aca="false">DATE(VALUE(LEFT(A2620,4)),VALUE(MID(A2620,5,2)),VALUE(RIGHT(A2620,2)))</f>
        <v>46214</v>
      </c>
      <c r="L2620" s="5" t="n">
        <f aca="false">DATEVALUE(LEFT(F2620,10))</f>
        <v>46214</v>
      </c>
      <c r="M2620" s="6" t="n">
        <f aca="false">TIMEVALUE(MID(F2620,12,8))</f>
        <v>0.737986111111111</v>
      </c>
      <c r="N2620" s="5" t="n">
        <f aca="false">DATEVALUE(LEFT(G2620,10))</f>
        <v>46214</v>
      </c>
      <c r="O2620" s="6" t="n">
        <f aca="false">TIMEVALUE(MID(G2620,12,8))</f>
        <v>0.875127314814815</v>
      </c>
    </row>
    <row r="2621" s="2" customFormat="true" ht="19.5" hidden="false" customHeight="true" outlineLevel="0" collapsed="false">
      <c r="A2621" s="3" t="s">
        <v>4890</v>
      </c>
      <c r="B2621" s="3" t="s">
        <v>33</v>
      </c>
      <c r="C2621" s="3" t="s">
        <v>17</v>
      </c>
      <c r="D2621" s="3" t="s">
        <v>2092</v>
      </c>
      <c r="E2621" s="3" t="s">
        <v>2093</v>
      </c>
      <c r="F2621" s="3" t="s">
        <v>5544</v>
      </c>
      <c r="G2621" s="3" t="s">
        <v>5450</v>
      </c>
      <c r="H2621" s="4" t="n">
        <v>20604</v>
      </c>
      <c r="I2621" s="3" t="s">
        <v>22</v>
      </c>
      <c r="J2621" s="3" t="s">
        <v>103</v>
      </c>
      <c r="K2621" s="5" t="n">
        <f aca="false">DATE(VALUE(LEFT(A2621,4)),VALUE(MID(A2621,5,2)),VALUE(RIGHT(A2621,2)))</f>
        <v>46214</v>
      </c>
      <c r="L2621" s="5" t="n">
        <f aca="false">DATEVALUE(LEFT(F2621,10))</f>
        <v>46214</v>
      </c>
      <c r="M2621" s="6" t="n">
        <f aca="false">TIMEVALUE(MID(F2621,12,8))</f>
        <v>0.344895833333333</v>
      </c>
      <c r="N2621" s="5" t="n">
        <f aca="false">DATEVALUE(LEFT(G2621,10))</f>
        <v>46214</v>
      </c>
      <c r="O2621" s="6" t="n">
        <f aca="false">TIMEVALUE(MID(G2621,12,8))</f>
        <v>0.583368055555556</v>
      </c>
    </row>
    <row r="2622" s="2" customFormat="true" ht="19.5" hidden="false" customHeight="true" outlineLevel="0" collapsed="false">
      <c r="A2622" s="3" t="s">
        <v>4890</v>
      </c>
      <c r="B2622" s="3" t="s">
        <v>33</v>
      </c>
      <c r="C2622" s="3" t="s">
        <v>17</v>
      </c>
      <c r="D2622" s="3" t="s">
        <v>2103</v>
      </c>
      <c r="E2622" s="3" t="s">
        <v>2104</v>
      </c>
      <c r="F2622" s="3" t="s">
        <v>5545</v>
      </c>
      <c r="G2622" s="3" t="s">
        <v>5546</v>
      </c>
      <c r="H2622" s="4" t="n">
        <v>20377</v>
      </c>
      <c r="I2622" s="3" t="s">
        <v>22</v>
      </c>
      <c r="J2622" s="3" t="s">
        <v>1892</v>
      </c>
      <c r="K2622" s="5" t="n">
        <f aca="false">DATE(VALUE(LEFT(A2622,4)),VALUE(MID(A2622,5,2)),VALUE(RIGHT(A2622,2)))</f>
        <v>46214</v>
      </c>
      <c r="L2622" s="5" t="n">
        <f aca="false">DATEVALUE(LEFT(F2622,10))</f>
        <v>46214</v>
      </c>
      <c r="M2622" s="6" t="n">
        <f aca="false">TIMEVALUE(MID(F2622,12,8))</f>
        <v>0.597604166666667</v>
      </c>
      <c r="N2622" s="5" t="n">
        <f aca="false">DATEVALUE(LEFT(G2622,10))</f>
        <v>46214</v>
      </c>
      <c r="O2622" s="6" t="n">
        <f aca="false">TIMEVALUE(MID(G2622,12,8))</f>
        <v>0.833449074074074</v>
      </c>
    </row>
    <row r="2623" s="2" customFormat="true" ht="19.5" hidden="false" customHeight="true" outlineLevel="0" collapsed="false">
      <c r="A2623" s="3" t="s">
        <v>4890</v>
      </c>
      <c r="B2623" s="3" t="s">
        <v>16</v>
      </c>
      <c r="C2623" s="3" t="s">
        <v>17</v>
      </c>
      <c r="D2623" s="3" t="s">
        <v>2107</v>
      </c>
      <c r="E2623" s="3" t="s">
        <v>2108</v>
      </c>
      <c r="F2623" s="3" t="s">
        <v>5547</v>
      </c>
      <c r="G2623" s="3" t="s">
        <v>5548</v>
      </c>
      <c r="H2623" s="4" t="n">
        <v>18524</v>
      </c>
      <c r="I2623" s="3" t="s">
        <v>22</v>
      </c>
      <c r="J2623" s="3" t="s">
        <v>2039</v>
      </c>
      <c r="K2623" s="5" t="n">
        <f aca="false">DATE(VALUE(LEFT(A2623,4)),VALUE(MID(A2623,5,2)),VALUE(RIGHT(A2623,2)))</f>
        <v>46214</v>
      </c>
      <c r="L2623" s="5" t="n">
        <f aca="false">DATEVALUE(LEFT(F2623,10))</f>
        <v>46214</v>
      </c>
      <c r="M2623" s="6" t="n">
        <f aca="false">TIMEVALUE(MID(F2623,12,8))</f>
        <v>0.330266203703704</v>
      </c>
      <c r="N2623" s="5" t="n">
        <f aca="false">DATEVALUE(LEFT(G2623,10))</f>
        <v>46214</v>
      </c>
      <c r="O2623" s="6" t="n">
        <f aca="false">TIMEVALUE(MID(G2623,12,8))</f>
        <v>0.544664351851852</v>
      </c>
    </row>
    <row r="2624" s="2" customFormat="true" ht="19.5" hidden="false" customHeight="true" outlineLevel="0" collapsed="false">
      <c r="A2624" s="3" t="s">
        <v>4890</v>
      </c>
      <c r="B2624" s="3" t="s">
        <v>16</v>
      </c>
      <c r="C2624" s="3" t="s">
        <v>17</v>
      </c>
      <c r="D2624" s="3" t="s">
        <v>2107</v>
      </c>
      <c r="E2624" s="3" t="s">
        <v>2108</v>
      </c>
      <c r="F2624" s="3" t="s">
        <v>5549</v>
      </c>
      <c r="G2624" s="3" t="s">
        <v>5550</v>
      </c>
      <c r="H2624" s="4" t="n">
        <v>11061</v>
      </c>
      <c r="I2624" s="3" t="s">
        <v>22</v>
      </c>
      <c r="J2624" s="3" t="s">
        <v>2039</v>
      </c>
      <c r="K2624" s="5" t="n">
        <f aca="false">DATE(VALUE(LEFT(A2624,4)),VALUE(MID(A2624,5,2)),VALUE(RIGHT(A2624,2)))</f>
        <v>46214</v>
      </c>
      <c r="L2624" s="5" t="n">
        <f aca="false">DATEVALUE(LEFT(F2624,10))</f>
        <v>46214</v>
      </c>
      <c r="M2624" s="6" t="n">
        <f aca="false">TIMEVALUE(MID(F2624,12,8))</f>
        <v>0.582673611111111</v>
      </c>
      <c r="N2624" s="5" t="n">
        <f aca="false">DATEVALUE(LEFT(G2624,10))</f>
        <v>46214</v>
      </c>
      <c r="O2624" s="6" t="n">
        <f aca="false">TIMEVALUE(MID(G2624,12,8))</f>
        <v>0.710694444444445</v>
      </c>
    </row>
    <row r="2625" s="2" customFormat="true" ht="19.5" hidden="false" customHeight="true" outlineLevel="0" collapsed="false">
      <c r="A2625" s="3" t="s">
        <v>4890</v>
      </c>
      <c r="B2625" s="3" t="s">
        <v>16</v>
      </c>
      <c r="C2625" s="3" t="s">
        <v>17</v>
      </c>
      <c r="D2625" s="3" t="s">
        <v>2115</v>
      </c>
      <c r="E2625" s="3" t="s">
        <v>2116</v>
      </c>
      <c r="F2625" s="3" t="s">
        <v>5551</v>
      </c>
      <c r="G2625" s="3" t="s">
        <v>5552</v>
      </c>
      <c r="H2625" s="4" t="n">
        <v>25692</v>
      </c>
      <c r="I2625" s="3" t="s">
        <v>22</v>
      </c>
      <c r="J2625" s="3" t="s">
        <v>30</v>
      </c>
      <c r="K2625" s="5" t="n">
        <f aca="false">DATE(VALUE(LEFT(A2625,4)),VALUE(MID(A2625,5,2)),VALUE(RIGHT(A2625,2)))</f>
        <v>46214</v>
      </c>
      <c r="L2625" s="5" t="n">
        <f aca="false">DATEVALUE(LEFT(F2625,10))</f>
        <v>46214</v>
      </c>
      <c r="M2625" s="6" t="n">
        <f aca="false">TIMEVALUE(MID(F2625,12,8))</f>
        <v>0.286678240740741</v>
      </c>
      <c r="N2625" s="5" t="n">
        <f aca="false">DATEVALUE(LEFT(G2625,10))</f>
        <v>46214</v>
      </c>
      <c r="O2625" s="6" t="n">
        <f aca="false">TIMEVALUE(MID(G2625,12,8))</f>
        <v>0.584039351851852</v>
      </c>
    </row>
    <row r="2626" s="2" customFormat="true" ht="19.5" hidden="false" customHeight="true" outlineLevel="0" collapsed="false">
      <c r="A2626" s="3" t="s">
        <v>4890</v>
      </c>
      <c r="B2626" s="3" t="s">
        <v>16</v>
      </c>
      <c r="C2626" s="3" t="s">
        <v>17</v>
      </c>
      <c r="D2626" s="3" t="s">
        <v>2115</v>
      </c>
      <c r="E2626" s="3" t="s">
        <v>2116</v>
      </c>
      <c r="F2626" s="3" t="s">
        <v>5553</v>
      </c>
      <c r="G2626" s="3" t="s">
        <v>5554</v>
      </c>
      <c r="H2626" s="4" t="n">
        <v>7565</v>
      </c>
      <c r="I2626" s="3" t="s">
        <v>22</v>
      </c>
      <c r="J2626" s="3" t="s">
        <v>30</v>
      </c>
      <c r="K2626" s="5" t="n">
        <f aca="false">DATE(VALUE(LEFT(A2626,4)),VALUE(MID(A2626,5,2)),VALUE(RIGHT(A2626,2)))</f>
        <v>46214</v>
      </c>
      <c r="L2626" s="5" t="n">
        <f aca="false">DATEVALUE(LEFT(F2626,10))</f>
        <v>46214</v>
      </c>
      <c r="M2626" s="6" t="n">
        <f aca="false">TIMEVALUE(MID(F2626,12,8))</f>
        <v>0.601527777777778</v>
      </c>
      <c r="N2626" s="5" t="n">
        <f aca="false">DATEVALUE(LEFT(G2626,10))</f>
        <v>46214</v>
      </c>
      <c r="O2626" s="6" t="n">
        <f aca="false">TIMEVALUE(MID(G2626,12,8))</f>
        <v>0.689085648148148</v>
      </c>
    </row>
    <row r="2627" s="2" customFormat="true" ht="19.5" hidden="false" customHeight="true" outlineLevel="0" collapsed="false">
      <c r="A2627" s="3" t="s">
        <v>4890</v>
      </c>
      <c r="B2627" s="3" t="s">
        <v>418</v>
      </c>
      <c r="C2627" s="3" t="s">
        <v>34</v>
      </c>
      <c r="D2627" s="3" t="s">
        <v>5555</v>
      </c>
      <c r="E2627" s="3" t="s">
        <v>5556</v>
      </c>
      <c r="F2627" s="3" t="s">
        <v>5557</v>
      </c>
      <c r="G2627" s="3" t="s">
        <v>5558</v>
      </c>
      <c r="H2627" s="4" t="n">
        <v>5619</v>
      </c>
      <c r="I2627" s="3" t="s">
        <v>22</v>
      </c>
      <c r="J2627" s="3" t="s">
        <v>423</v>
      </c>
      <c r="K2627" s="5" t="n">
        <f aca="false">DATE(VALUE(LEFT(A2627,4)),VALUE(MID(A2627,5,2)),VALUE(RIGHT(A2627,2)))</f>
        <v>46214</v>
      </c>
      <c r="L2627" s="5" t="n">
        <f aca="false">DATEVALUE(LEFT(F2627,10))</f>
        <v>46214</v>
      </c>
      <c r="M2627" s="6" t="n">
        <f aca="false">TIMEVALUE(MID(F2627,12,8))</f>
        <v>0.381099537037037</v>
      </c>
      <c r="N2627" s="5" t="n">
        <f aca="false">DATEVALUE(LEFT(G2627,10))</f>
        <v>46214</v>
      </c>
      <c r="O2627" s="6" t="n">
        <f aca="false">TIMEVALUE(MID(G2627,12,8))</f>
        <v>0.446134259259259</v>
      </c>
    </row>
    <row r="2628" s="2" customFormat="true" ht="19.5" hidden="false" customHeight="true" outlineLevel="0" collapsed="false">
      <c r="A2628" s="3" t="s">
        <v>4890</v>
      </c>
      <c r="B2628" s="3" t="s">
        <v>418</v>
      </c>
      <c r="C2628" s="3" t="s">
        <v>34</v>
      </c>
      <c r="D2628" s="3" t="s">
        <v>5555</v>
      </c>
      <c r="E2628" s="3" t="s">
        <v>5556</v>
      </c>
      <c r="F2628" s="3" t="s">
        <v>5559</v>
      </c>
      <c r="G2628" s="3" t="s">
        <v>5560</v>
      </c>
      <c r="H2628" s="4" t="n">
        <v>8817</v>
      </c>
      <c r="I2628" s="3" t="s">
        <v>22</v>
      </c>
      <c r="J2628" s="3" t="s">
        <v>423</v>
      </c>
      <c r="K2628" s="5" t="n">
        <f aca="false">DATE(VALUE(LEFT(A2628,4)),VALUE(MID(A2628,5,2)),VALUE(RIGHT(A2628,2)))</f>
        <v>46214</v>
      </c>
      <c r="L2628" s="5" t="n">
        <f aca="false">DATEVALUE(LEFT(F2628,10))</f>
        <v>46214</v>
      </c>
      <c r="M2628" s="6" t="n">
        <f aca="false">TIMEVALUE(MID(F2628,12,8))</f>
        <v>0.44681712962963</v>
      </c>
      <c r="N2628" s="5" t="n">
        <f aca="false">DATEVALUE(LEFT(G2628,10))</f>
        <v>46214</v>
      </c>
      <c r="O2628" s="6" t="n">
        <f aca="false">TIMEVALUE(MID(G2628,12,8))</f>
        <v>0.548865740740741</v>
      </c>
    </row>
    <row r="2629" s="2" customFormat="true" ht="19.5" hidden="false" customHeight="true" outlineLevel="0" collapsed="false">
      <c r="A2629" s="3" t="s">
        <v>4890</v>
      </c>
      <c r="B2629" s="3" t="s">
        <v>418</v>
      </c>
      <c r="C2629" s="3" t="s">
        <v>34</v>
      </c>
      <c r="D2629" s="3" t="s">
        <v>5555</v>
      </c>
      <c r="E2629" s="3" t="s">
        <v>5556</v>
      </c>
      <c r="F2629" s="3" t="s">
        <v>5561</v>
      </c>
      <c r="G2629" s="3" t="s">
        <v>5562</v>
      </c>
      <c r="H2629" s="4" t="n">
        <v>17253</v>
      </c>
      <c r="I2629" s="3" t="s">
        <v>22</v>
      </c>
      <c r="J2629" s="3" t="s">
        <v>423</v>
      </c>
      <c r="K2629" s="5" t="n">
        <f aca="false">DATE(VALUE(LEFT(A2629,4)),VALUE(MID(A2629,5,2)),VALUE(RIGHT(A2629,2)))</f>
        <v>46214</v>
      </c>
      <c r="L2629" s="5" t="n">
        <f aca="false">DATEVALUE(LEFT(F2629,10))</f>
        <v>46214</v>
      </c>
      <c r="M2629" s="6" t="n">
        <f aca="false">TIMEVALUE(MID(F2629,12,8))</f>
        <v>0.592025462962963</v>
      </c>
      <c r="N2629" s="5" t="n">
        <f aca="false">DATEVALUE(LEFT(G2629,10))</f>
        <v>46214</v>
      </c>
      <c r="O2629" s="6" t="n">
        <f aca="false">TIMEVALUE(MID(G2629,12,8))</f>
        <v>0.791712962962963</v>
      </c>
    </row>
    <row r="2630" s="2" customFormat="true" ht="19.5" hidden="false" customHeight="true" outlineLevel="0" collapsed="false">
      <c r="A2630" s="3" t="s">
        <v>4890</v>
      </c>
      <c r="B2630" s="3" t="s">
        <v>226</v>
      </c>
      <c r="C2630" s="3" t="s">
        <v>34</v>
      </c>
      <c r="D2630" s="3" t="s">
        <v>2137</v>
      </c>
      <c r="E2630" s="3" t="s">
        <v>2138</v>
      </c>
      <c r="F2630" s="3" t="s">
        <v>5563</v>
      </c>
      <c r="G2630" s="3" t="s">
        <v>5564</v>
      </c>
      <c r="H2630" s="4" t="n">
        <v>12</v>
      </c>
      <c r="I2630" s="3" t="s">
        <v>22</v>
      </c>
      <c r="J2630" s="3" t="s">
        <v>231</v>
      </c>
      <c r="K2630" s="5" t="n">
        <f aca="false">DATE(VALUE(LEFT(A2630,4)),VALUE(MID(A2630,5,2)),VALUE(RIGHT(A2630,2)))</f>
        <v>46214</v>
      </c>
      <c r="L2630" s="5" t="n">
        <f aca="false">DATEVALUE(LEFT(F2630,10))</f>
        <v>46214</v>
      </c>
      <c r="M2630" s="6" t="n">
        <f aca="false">TIMEVALUE(MID(F2630,12,8))</f>
        <v>0.323854166666667</v>
      </c>
      <c r="N2630" s="5" t="n">
        <f aca="false">DATEVALUE(LEFT(G2630,10))</f>
        <v>46214</v>
      </c>
      <c r="O2630" s="6" t="n">
        <f aca="false">TIMEVALUE(MID(G2630,12,8))</f>
        <v>0.323993055555556</v>
      </c>
    </row>
    <row r="2631" s="2" customFormat="true" ht="19.5" hidden="false" customHeight="true" outlineLevel="0" collapsed="false">
      <c r="A2631" s="3" t="s">
        <v>4890</v>
      </c>
      <c r="B2631" s="3" t="s">
        <v>226</v>
      </c>
      <c r="C2631" s="3" t="s">
        <v>34</v>
      </c>
      <c r="D2631" s="3" t="s">
        <v>2137</v>
      </c>
      <c r="E2631" s="3" t="s">
        <v>2138</v>
      </c>
      <c r="F2631" s="3" t="s">
        <v>5565</v>
      </c>
      <c r="G2631" s="3" t="s">
        <v>5566</v>
      </c>
      <c r="H2631" s="4" t="n">
        <v>250</v>
      </c>
      <c r="I2631" s="3" t="s">
        <v>22</v>
      </c>
      <c r="J2631" s="3" t="s">
        <v>231</v>
      </c>
      <c r="K2631" s="5" t="n">
        <f aca="false">DATE(VALUE(LEFT(A2631,4)),VALUE(MID(A2631,5,2)),VALUE(RIGHT(A2631,2)))</f>
        <v>46214</v>
      </c>
      <c r="L2631" s="5" t="n">
        <f aca="false">DATEVALUE(LEFT(F2631,10))</f>
        <v>46214</v>
      </c>
      <c r="M2631" s="6" t="n">
        <f aca="false">TIMEVALUE(MID(F2631,12,8))</f>
        <v>0.335300925925926</v>
      </c>
      <c r="N2631" s="5" t="n">
        <f aca="false">DATEVALUE(LEFT(G2631,10))</f>
        <v>46214</v>
      </c>
      <c r="O2631" s="6" t="n">
        <f aca="false">TIMEVALUE(MID(G2631,12,8))</f>
        <v>0.338194444444444</v>
      </c>
    </row>
    <row r="2632" s="2" customFormat="true" ht="19.5" hidden="false" customHeight="true" outlineLevel="0" collapsed="false">
      <c r="A2632" s="3" t="s">
        <v>4890</v>
      </c>
      <c r="B2632" s="3" t="s">
        <v>226</v>
      </c>
      <c r="C2632" s="3" t="s">
        <v>34</v>
      </c>
      <c r="D2632" s="3" t="s">
        <v>2137</v>
      </c>
      <c r="E2632" s="3" t="s">
        <v>2138</v>
      </c>
      <c r="F2632" s="3" t="s">
        <v>5567</v>
      </c>
      <c r="G2632" s="3" t="s">
        <v>5151</v>
      </c>
      <c r="H2632" s="4" t="n">
        <v>13909</v>
      </c>
      <c r="I2632" s="3" t="s">
        <v>22</v>
      </c>
      <c r="J2632" s="3" t="s">
        <v>231</v>
      </c>
      <c r="K2632" s="5" t="n">
        <f aca="false">DATE(VALUE(LEFT(A2632,4)),VALUE(MID(A2632,5,2)),VALUE(RIGHT(A2632,2)))</f>
        <v>46214</v>
      </c>
      <c r="L2632" s="5" t="n">
        <f aca="false">DATEVALUE(LEFT(F2632,10))</f>
        <v>46214</v>
      </c>
      <c r="M2632" s="6" t="n">
        <f aca="false">TIMEVALUE(MID(F2632,12,8))</f>
        <v>0.339039351851852</v>
      </c>
      <c r="N2632" s="5" t="n">
        <f aca="false">DATEVALUE(LEFT(G2632,10))</f>
        <v>46214</v>
      </c>
      <c r="O2632" s="6" t="n">
        <f aca="false">TIMEVALUE(MID(G2632,12,8))</f>
        <v>0.500023148148148</v>
      </c>
    </row>
    <row r="2633" s="2" customFormat="true" ht="19.5" hidden="false" customHeight="true" outlineLevel="0" collapsed="false">
      <c r="A2633" s="3" t="s">
        <v>4890</v>
      </c>
      <c r="B2633" s="3" t="s">
        <v>226</v>
      </c>
      <c r="C2633" s="3" t="s">
        <v>34</v>
      </c>
      <c r="D2633" s="3" t="s">
        <v>2137</v>
      </c>
      <c r="E2633" s="3" t="s">
        <v>2138</v>
      </c>
      <c r="F2633" s="3" t="s">
        <v>5568</v>
      </c>
      <c r="G2633" s="3" t="s">
        <v>5569</v>
      </c>
      <c r="H2633" s="4" t="n">
        <v>13917</v>
      </c>
      <c r="I2633" s="3" t="s">
        <v>42</v>
      </c>
      <c r="J2633" s="3" t="s">
        <v>231</v>
      </c>
      <c r="K2633" s="5" t="n">
        <f aca="false">DATE(VALUE(LEFT(A2633,4)),VALUE(MID(A2633,5,2)),VALUE(RIGHT(A2633,2)))</f>
        <v>46214</v>
      </c>
      <c r="L2633" s="5" t="n">
        <f aca="false">DATEVALUE(LEFT(F2633,10))</f>
        <v>46214</v>
      </c>
      <c r="M2633" s="6" t="n">
        <f aca="false">TIMEVALUE(MID(F2633,12,8))</f>
        <v>0.339050925925926</v>
      </c>
      <c r="N2633" s="5" t="n">
        <f aca="false">DATEVALUE(LEFT(G2633,10))</f>
        <v>46214</v>
      </c>
      <c r="O2633" s="6" t="n">
        <f aca="false">TIMEVALUE(MID(G2633,12,8))</f>
        <v>0.500127314814815</v>
      </c>
    </row>
    <row r="2634" s="2" customFormat="true" ht="19.5" hidden="false" customHeight="true" outlineLevel="0" collapsed="false">
      <c r="A2634" s="3" t="s">
        <v>4890</v>
      </c>
      <c r="B2634" s="3" t="s">
        <v>33</v>
      </c>
      <c r="C2634" s="3" t="s">
        <v>34</v>
      </c>
      <c r="D2634" s="3" t="s">
        <v>2146</v>
      </c>
      <c r="E2634" s="3" t="s">
        <v>2147</v>
      </c>
      <c r="F2634" s="3" t="s">
        <v>5570</v>
      </c>
      <c r="G2634" s="3" t="s">
        <v>5571</v>
      </c>
      <c r="H2634" s="4" t="n">
        <v>2316</v>
      </c>
      <c r="I2634" s="3" t="s">
        <v>42</v>
      </c>
      <c r="J2634" s="3" t="s">
        <v>39</v>
      </c>
      <c r="K2634" s="5" t="n">
        <f aca="false">DATE(VALUE(LEFT(A2634,4)),VALUE(MID(A2634,5,2)),VALUE(RIGHT(A2634,2)))</f>
        <v>46214</v>
      </c>
      <c r="L2634" s="5" t="n">
        <f aca="false">DATEVALUE(LEFT(F2634,10))</f>
        <v>46214</v>
      </c>
      <c r="M2634" s="6" t="n">
        <f aca="false">TIMEVALUE(MID(F2634,12,8))</f>
        <v>0.0209143518518519</v>
      </c>
      <c r="N2634" s="5" t="n">
        <f aca="false">DATEVALUE(LEFT(G2634,10))</f>
        <v>46214</v>
      </c>
      <c r="O2634" s="6" t="n">
        <f aca="false">TIMEVALUE(MID(G2634,12,8))</f>
        <v>0.0477199074074074</v>
      </c>
    </row>
    <row r="2635" s="2" customFormat="true" ht="19.5" hidden="false" customHeight="true" outlineLevel="0" collapsed="false">
      <c r="A2635" s="3" t="s">
        <v>4890</v>
      </c>
      <c r="B2635" s="3" t="s">
        <v>33</v>
      </c>
      <c r="C2635" s="3" t="s">
        <v>34</v>
      </c>
      <c r="D2635" s="3" t="s">
        <v>2146</v>
      </c>
      <c r="E2635" s="3" t="s">
        <v>2147</v>
      </c>
      <c r="F2635" s="3" t="s">
        <v>5570</v>
      </c>
      <c r="G2635" s="3" t="s">
        <v>5571</v>
      </c>
      <c r="H2635" s="4" t="n">
        <v>2316</v>
      </c>
      <c r="I2635" s="3" t="s">
        <v>22</v>
      </c>
      <c r="J2635" s="3" t="s">
        <v>39</v>
      </c>
      <c r="K2635" s="5" t="n">
        <f aca="false">DATE(VALUE(LEFT(A2635,4)),VALUE(MID(A2635,5,2)),VALUE(RIGHT(A2635,2)))</f>
        <v>46214</v>
      </c>
      <c r="L2635" s="5" t="n">
        <f aca="false">DATEVALUE(LEFT(F2635,10))</f>
        <v>46214</v>
      </c>
      <c r="M2635" s="6" t="n">
        <f aca="false">TIMEVALUE(MID(F2635,12,8))</f>
        <v>0.0209143518518519</v>
      </c>
      <c r="N2635" s="5" t="n">
        <f aca="false">DATEVALUE(LEFT(G2635,10))</f>
        <v>46214</v>
      </c>
      <c r="O2635" s="6" t="n">
        <f aca="false">TIMEVALUE(MID(G2635,12,8))</f>
        <v>0.0477199074074074</v>
      </c>
    </row>
    <row r="2636" s="2" customFormat="true" ht="19.5" hidden="false" customHeight="true" outlineLevel="0" collapsed="false">
      <c r="A2636" s="3" t="s">
        <v>4890</v>
      </c>
      <c r="B2636" s="3" t="s">
        <v>33</v>
      </c>
      <c r="C2636" s="3" t="s">
        <v>34</v>
      </c>
      <c r="D2636" s="3" t="s">
        <v>2146</v>
      </c>
      <c r="E2636" s="3" t="s">
        <v>2147</v>
      </c>
      <c r="F2636" s="3" t="s">
        <v>5572</v>
      </c>
      <c r="G2636" s="3" t="s">
        <v>5573</v>
      </c>
      <c r="H2636" s="4" t="n">
        <v>21689</v>
      </c>
      <c r="I2636" s="3" t="s">
        <v>22</v>
      </c>
      <c r="J2636" s="3" t="s">
        <v>39</v>
      </c>
      <c r="K2636" s="5" t="n">
        <f aca="false">DATE(VALUE(LEFT(A2636,4)),VALUE(MID(A2636,5,2)),VALUE(RIGHT(A2636,2)))</f>
        <v>46214</v>
      </c>
      <c r="L2636" s="5" t="n">
        <f aca="false">DATEVALUE(LEFT(F2636,10))</f>
        <v>46214</v>
      </c>
      <c r="M2636" s="6" t="n">
        <f aca="false">TIMEVALUE(MID(F2636,12,8))</f>
        <v>0.374282407407407</v>
      </c>
      <c r="N2636" s="5" t="n">
        <f aca="false">DATEVALUE(LEFT(G2636,10))</f>
        <v>46214</v>
      </c>
      <c r="O2636" s="6" t="n">
        <f aca="false">TIMEVALUE(MID(G2636,12,8))</f>
        <v>0.6253125</v>
      </c>
    </row>
    <row r="2637" s="2" customFormat="true" ht="19.5" hidden="false" customHeight="true" outlineLevel="0" collapsed="false">
      <c r="A2637" s="3" t="s">
        <v>4890</v>
      </c>
      <c r="B2637" s="3" t="s">
        <v>33</v>
      </c>
      <c r="C2637" s="3" t="s">
        <v>34</v>
      </c>
      <c r="D2637" s="3" t="s">
        <v>2146</v>
      </c>
      <c r="E2637" s="3" t="s">
        <v>2147</v>
      </c>
      <c r="F2637" s="3" t="s">
        <v>5574</v>
      </c>
      <c r="G2637" s="3" t="s">
        <v>5573</v>
      </c>
      <c r="H2637" s="4" t="n">
        <v>21688</v>
      </c>
      <c r="I2637" s="3" t="s">
        <v>42</v>
      </c>
      <c r="J2637" s="3" t="s">
        <v>39</v>
      </c>
      <c r="K2637" s="5" t="n">
        <f aca="false">DATE(VALUE(LEFT(A2637,4)),VALUE(MID(A2637,5,2)),VALUE(RIGHT(A2637,2)))</f>
        <v>46214</v>
      </c>
      <c r="L2637" s="5" t="n">
        <f aca="false">DATEVALUE(LEFT(F2637,10))</f>
        <v>46214</v>
      </c>
      <c r="M2637" s="6" t="n">
        <f aca="false">TIMEVALUE(MID(F2637,12,8))</f>
        <v>0.374293981481481</v>
      </c>
      <c r="N2637" s="5" t="n">
        <f aca="false">DATEVALUE(LEFT(G2637,10))</f>
        <v>46214</v>
      </c>
      <c r="O2637" s="6" t="n">
        <f aca="false">TIMEVALUE(MID(G2637,12,8))</f>
        <v>0.6253125</v>
      </c>
    </row>
    <row r="2638" s="2" customFormat="true" ht="19.5" hidden="false" customHeight="true" outlineLevel="0" collapsed="false">
      <c r="A2638" s="3" t="s">
        <v>4890</v>
      </c>
      <c r="B2638" s="3" t="s">
        <v>33</v>
      </c>
      <c r="C2638" s="3" t="s">
        <v>34</v>
      </c>
      <c r="D2638" s="3" t="s">
        <v>2146</v>
      </c>
      <c r="E2638" s="3" t="s">
        <v>2147</v>
      </c>
      <c r="F2638" s="3" t="s">
        <v>5575</v>
      </c>
      <c r="G2638" s="3" t="s">
        <v>5576</v>
      </c>
      <c r="H2638" s="4" t="n">
        <v>7738</v>
      </c>
      <c r="I2638" s="3" t="s">
        <v>22</v>
      </c>
      <c r="J2638" s="3" t="s">
        <v>39</v>
      </c>
      <c r="K2638" s="5" t="n">
        <f aca="false">DATE(VALUE(LEFT(A2638,4)),VALUE(MID(A2638,5,2)),VALUE(RIGHT(A2638,2)))</f>
        <v>46214</v>
      </c>
      <c r="L2638" s="5" t="n">
        <f aca="false">DATEVALUE(LEFT(F2638,10))</f>
        <v>46214</v>
      </c>
      <c r="M2638" s="6" t="n">
        <f aca="false">TIMEVALUE(MID(F2638,12,8))</f>
        <v>0.705520833333333</v>
      </c>
      <c r="N2638" s="5" t="n">
        <f aca="false">DATEVALUE(LEFT(G2638,10))</f>
        <v>46214</v>
      </c>
      <c r="O2638" s="6" t="n">
        <f aca="false">TIMEVALUE(MID(G2638,12,8))</f>
        <v>0.795081018518519</v>
      </c>
    </row>
    <row r="2639" s="2" customFormat="true" ht="19.5" hidden="false" customHeight="true" outlineLevel="0" collapsed="false">
      <c r="A2639" s="3" t="s">
        <v>4890</v>
      </c>
      <c r="B2639" s="3" t="s">
        <v>33</v>
      </c>
      <c r="C2639" s="3" t="s">
        <v>34</v>
      </c>
      <c r="D2639" s="3" t="s">
        <v>2146</v>
      </c>
      <c r="E2639" s="3" t="s">
        <v>2147</v>
      </c>
      <c r="F2639" s="3" t="s">
        <v>5577</v>
      </c>
      <c r="G2639" s="3" t="s">
        <v>5576</v>
      </c>
      <c r="H2639" s="4" t="n">
        <v>7737</v>
      </c>
      <c r="I2639" s="3" t="s">
        <v>42</v>
      </c>
      <c r="J2639" s="3" t="s">
        <v>39</v>
      </c>
      <c r="K2639" s="5" t="n">
        <f aca="false">DATE(VALUE(LEFT(A2639,4)),VALUE(MID(A2639,5,2)),VALUE(RIGHT(A2639,2)))</f>
        <v>46214</v>
      </c>
      <c r="L2639" s="5" t="n">
        <f aca="false">DATEVALUE(LEFT(F2639,10))</f>
        <v>46214</v>
      </c>
      <c r="M2639" s="6" t="n">
        <f aca="false">TIMEVALUE(MID(F2639,12,8))</f>
        <v>0.705532407407408</v>
      </c>
      <c r="N2639" s="5" t="n">
        <f aca="false">DATEVALUE(LEFT(G2639,10))</f>
        <v>46214</v>
      </c>
      <c r="O2639" s="6" t="n">
        <f aca="false">TIMEVALUE(MID(G2639,12,8))</f>
        <v>0.795081018518519</v>
      </c>
    </row>
    <row r="2640" s="2" customFormat="true" ht="19.5" hidden="false" customHeight="true" outlineLevel="0" collapsed="false">
      <c r="A2640" s="3" t="s">
        <v>4890</v>
      </c>
      <c r="B2640" s="3" t="s">
        <v>226</v>
      </c>
      <c r="C2640" s="3" t="s">
        <v>34</v>
      </c>
      <c r="D2640" s="3" t="s">
        <v>2155</v>
      </c>
      <c r="E2640" s="3" t="s">
        <v>2156</v>
      </c>
      <c r="F2640" s="3" t="s">
        <v>5578</v>
      </c>
      <c r="G2640" s="3" t="s">
        <v>5579</v>
      </c>
      <c r="H2640" s="4" t="n">
        <v>15028</v>
      </c>
      <c r="I2640" s="3" t="s">
        <v>22</v>
      </c>
      <c r="J2640" s="3" t="s">
        <v>625</v>
      </c>
      <c r="K2640" s="5" t="n">
        <f aca="false">DATE(VALUE(LEFT(A2640,4)),VALUE(MID(A2640,5,2)),VALUE(RIGHT(A2640,2)))</f>
        <v>46214</v>
      </c>
      <c r="L2640" s="5" t="n">
        <f aca="false">DATEVALUE(LEFT(F2640,10))</f>
        <v>46214</v>
      </c>
      <c r="M2640" s="6" t="n">
        <f aca="false">TIMEVALUE(MID(F2640,12,8))</f>
        <v>0.327314814814815</v>
      </c>
      <c r="N2640" s="5" t="n">
        <f aca="false">DATEVALUE(LEFT(G2640,10))</f>
        <v>46214</v>
      </c>
      <c r="O2640" s="6" t="n">
        <f aca="false">TIMEVALUE(MID(G2640,12,8))</f>
        <v>0.50125</v>
      </c>
    </row>
    <row r="2641" s="2" customFormat="true" ht="19.5" hidden="false" customHeight="true" outlineLevel="0" collapsed="false">
      <c r="A2641" s="3" t="s">
        <v>4890</v>
      </c>
      <c r="B2641" s="3" t="s">
        <v>33</v>
      </c>
      <c r="C2641" s="3" t="s">
        <v>34</v>
      </c>
      <c r="D2641" s="3" t="s">
        <v>2170</v>
      </c>
      <c r="E2641" s="3" t="s">
        <v>2171</v>
      </c>
      <c r="F2641" s="3" t="s">
        <v>5580</v>
      </c>
      <c r="G2641" s="3" t="s">
        <v>5581</v>
      </c>
      <c r="H2641" s="4" t="n">
        <v>21649</v>
      </c>
      <c r="I2641" s="3" t="s">
        <v>22</v>
      </c>
      <c r="J2641" s="3" t="s">
        <v>2080</v>
      </c>
      <c r="K2641" s="5" t="n">
        <f aca="false">DATE(VALUE(LEFT(A2641,4)),VALUE(MID(A2641,5,2)),VALUE(RIGHT(A2641,2)))</f>
        <v>46214</v>
      </c>
      <c r="L2641" s="5" t="n">
        <f aca="false">DATEVALUE(LEFT(F2641,10))</f>
        <v>46214</v>
      </c>
      <c r="M2641" s="6" t="n">
        <f aca="false">TIMEVALUE(MID(F2641,12,8))</f>
        <v>0.333217592592593</v>
      </c>
      <c r="N2641" s="5" t="n">
        <f aca="false">DATEVALUE(LEFT(G2641,10))</f>
        <v>46214</v>
      </c>
      <c r="O2641" s="6" t="n">
        <f aca="false">TIMEVALUE(MID(G2641,12,8))</f>
        <v>0.583784722222222</v>
      </c>
    </row>
    <row r="2642" s="2" customFormat="true" ht="19.5" hidden="false" customHeight="true" outlineLevel="0" collapsed="false">
      <c r="A2642" s="3" t="s">
        <v>4890</v>
      </c>
      <c r="B2642" s="3" t="s">
        <v>33</v>
      </c>
      <c r="C2642" s="3" t="s">
        <v>34</v>
      </c>
      <c r="D2642" s="3" t="s">
        <v>2170</v>
      </c>
      <c r="E2642" s="3" t="s">
        <v>2171</v>
      </c>
      <c r="F2642" s="3" t="s">
        <v>5580</v>
      </c>
      <c r="G2642" s="3" t="s">
        <v>5582</v>
      </c>
      <c r="H2642" s="4" t="n">
        <v>21652</v>
      </c>
      <c r="I2642" s="3" t="s">
        <v>42</v>
      </c>
      <c r="J2642" s="3" t="s">
        <v>2080</v>
      </c>
      <c r="K2642" s="5" t="n">
        <f aca="false">DATE(VALUE(LEFT(A2642,4)),VALUE(MID(A2642,5,2)),VALUE(RIGHT(A2642,2)))</f>
        <v>46214</v>
      </c>
      <c r="L2642" s="5" t="n">
        <f aca="false">DATEVALUE(LEFT(F2642,10))</f>
        <v>46214</v>
      </c>
      <c r="M2642" s="6" t="n">
        <f aca="false">TIMEVALUE(MID(F2642,12,8))</f>
        <v>0.333217592592593</v>
      </c>
      <c r="N2642" s="5" t="n">
        <f aca="false">DATEVALUE(LEFT(G2642,10))</f>
        <v>46214</v>
      </c>
      <c r="O2642" s="6" t="n">
        <f aca="false">TIMEVALUE(MID(G2642,12,8))</f>
        <v>0.583819444444444</v>
      </c>
    </row>
    <row r="2643" s="2" customFormat="true" ht="19.5" hidden="false" customHeight="true" outlineLevel="0" collapsed="false">
      <c r="A2643" s="3" t="s">
        <v>4890</v>
      </c>
      <c r="B2643" s="3" t="s">
        <v>33</v>
      </c>
      <c r="C2643" s="3" t="s">
        <v>34</v>
      </c>
      <c r="D2643" s="3" t="s">
        <v>2196</v>
      </c>
      <c r="E2643" s="3" t="s">
        <v>2197</v>
      </c>
      <c r="F2643" s="3" t="s">
        <v>5583</v>
      </c>
      <c r="G2643" s="3" t="s">
        <v>5584</v>
      </c>
      <c r="H2643" s="4" t="n">
        <v>21870</v>
      </c>
      <c r="I2643" s="3" t="s">
        <v>22</v>
      </c>
      <c r="J2643" s="3" t="s">
        <v>2080</v>
      </c>
      <c r="K2643" s="5" t="n">
        <f aca="false">DATE(VALUE(LEFT(A2643,4)),VALUE(MID(A2643,5,2)),VALUE(RIGHT(A2643,2)))</f>
        <v>46214</v>
      </c>
      <c r="L2643" s="5" t="n">
        <f aca="false">DATEVALUE(LEFT(F2643,10))</f>
        <v>46214</v>
      </c>
      <c r="M2643" s="6" t="n">
        <f aca="false">TIMEVALUE(MID(F2643,12,8))</f>
        <v>0.332962962962963</v>
      </c>
      <c r="N2643" s="5" t="n">
        <f aca="false">DATEVALUE(LEFT(G2643,10))</f>
        <v>46214</v>
      </c>
      <c r="O2643" s="6" t="n">
        <f aca="false">TIMEVALUE(MID(G2643,12,8))</f>
        <v>0.586087962962963</v>
      </c>
    </row>
    <row r="2644" s="2" customFormat="true" ht="19.5" hidden="false" customHeight="true" outlineLevel="0" collapsed="false">
      <c r="A2644" s="3" t="s">
        <v>4890</v>
      </c>
      <c r="B2644" s="3" t="s">
        <v>16</v>
      </c>
      <c r="C2644" s="3" t="s">
        <v>34</v>
      </c>
      <c r="D2644" s="3" t="s">
        <v>2201</v>
      </c>
      <c r="E2644" s="3" t="s">
        <v>2202</v>
      </c>
      <c r="F2644" s="3" t="s">
        <v>5585</v>
      </c>
      <c r="G2644" s="3" t="s">
        <v>5586</v>
      </c>
      <c r="H2644" s="4" t="n">
        <v>24498</v>
      </c>
      <c r="I2644" s="3" t="s">
        <v>22</v>
      </c>
      <c r="J2644" s="3" t="s">
        <v>1391</v>
      </c>
      <c r="K2644" s="5" t="n">
        <f aca="false">DATE(VALUE(LEFT(A2644,4)),VALUE(MID(A2644,5,2)),VALUE(RIGHT(A2644,2)))</f>
        <v>46214</v>
      </c>
      <c r="L2644" s="5" t="n">
        <f aca="false">DATEVALUE(LEFT(F2644,10))</f>
        <v>46214</v>
      </c>
      <c r="M2644" s="6" t="n">
        <f aca="false">TIMEVALUE(MID(F2644,12,8))</f>
        <v>0.372719907407407</v>
      </c>
      <c r="N2644" s="5" t="n">
        <f aca="false">DATEVALUE(LEFT(G2644,10))</f>
        <v>46214</v>
      </c>
      <c r="O2644" s="6" t="n">
        <f aca="false">TIMEVALUE(MID(G2644,12,8))</f>
        <v>0.656261574074074</v>
      </c>
    </row>
    <row r="2645" s="2" customFormat="true" ht="19.5" hidden="false" customHeight="true" outlineLevel="0" collapsed="false">
      <c r="A2645" s="3" t="s">
        <v>4890</v>
      </c>
      <c r="B2645" s="3" t="s">
        <v>16</v>
      </c>
      <c r="C2645" s="3" t="s">
        <v>34</v>
      </c>
      <c r="D2645" s="3" t="s">
        <v>2201</v>
      </c>
      <c r="E2645" s="3" t="s">
        <v>2202</v>
      </c>
      <c r="F2645" s="3" t="s">
        <v>5587</v>
      </c>
      <c r="G2645" s="3" t="s">
        <v>5588</v>
      </c>
      <c r="H2645" s="4" t="n">
        <v>4798</v>
      </c>
      <c r="I2645" s="3" t="s">
        <v>22</v>
      </c>
      <c r="J2645" s="3" t="s">
        <v>1391</v>
      </c>
      <c r="K2645" s="5" t="n">
        <f aca="false">DATE(VALUE(LEFT(A2645,4)),VALUE(MID(A2645,5,2)),VALUE(RIGHT(A2645,2)))</f>
        <v>46214</v>
      </c>
      <c r="L2645" s="5" t="n">
        <f aca="false">DATEVALUE(LEFT(F2645,10))</f>
        <v>46214</v>
      </c>
      <c r="M2645" s="6" t="n">
        <f aca="false">TIMEVALUE(MID(F2645,12,8))</f>
        <v>0.694525462962963</v>
      </c>
      <c r="N2645" s="5" t="n">
        <f aca="false">DATEVALUE(LEFT(G2645,10))</f>
        <v>46214</v>
      </c>
      <c r="O2645" s="6" t="n">
        <f aca="false">TIMEVALUE(MID(G2645,12,8))</f>
        <v>0.75005787037037</v>
      </c>
    </row>
    <row r="2646" s="2" customFormat="true" ht="19.5" hidden="false" customHeight="true" outlineLevel="0" collapsed="false">
      <c r="A2646" s="3" t="s">
        <v>4890</v>
      </c>
      <c r="B2646" s="3" t="s">
        <v>16</v>
      </c>
      <c r="C2646" s="3" t="s">
        <v>34</v>
      </c>
      <c r="D2646" s="3" t="s">
        <v>5589</v>
      </c>
      <c r="E2646" s="3" t="s">
        <v>89</v>
      </c>
      <c r="F2646" s="3" t="s">
        <v>5590</v>
      </c>
      <c r="G2646" s="3" t="s">
        <v>5591</v>
      </c>
      <c r="H2646" s="4" t="n">
        <v>121</v>
      </c>
      <c r="I2646" s="3" t="s">
        <v>22</v>
      </c>
      <c r="J2646" s="3" t="s">
        <v>1546</v>
      </c>
      <c r="K2646" s="5" t="n">
        <f aca="false">DATE(VALUE(LEFT(A2646,4)),VALUE(MID(A2646,5,2)),VALUE(RIGHT(A2646,2)))</f>
        <v>46214</v>
      </c>
      <c r="L2646" s="5" t="n">
        <f aca="false">DATEVALUE(LEFT(F2646,10))</f>
        <v>46214</v>
      </c>
      <c r="M2646" s="6" t="n">
        <f aca="false">TIMEVALUE(MID(F2646,12,8))</f>
        <v>0.691643518518519</v>
      </c>
      <c r="N2646" s="5" t="n">
        <f aca="false">DATEVALUE(LEFT(G2646,10))</f>
        <v>46214</v>
      </c>
      <c r="O2646" s="6" t="n">
        <f aca="false">TIMEVALUE(MID(G2646,12,8))</f>
        <v>0.693043981481482</v>
      </c>
    </row>
    <row r="2647" s="2" customFormat="true" ht="19.5" hidden="false" customHeight="true" outlineLevel="0" collapsed="false">
      <c r="A2647" s="3" t="s">
        <v>4890</v>
      </c>
      <c r="B2647" s="3" t="s">
        <v>16</v>
      </c>
      <c r="C2647" s="3" t="s">
        <v>34</v>
      </c>
      <c r="D2647" s="3" t="s">
        <v>2207</v>
      </c>
      <c r="E2647" s="3" t="s">
        <v>2208</v>
      </c>
      <c r="F2647" s="3" t="s">
        <v>5592</v>
      </c>
      <c r="G2647" s="3" t="s">
        <v>5593</v>
      </c>
      <c r="H2647" s="4" t="n">
        <v>22439</v>
      </c>
      <c r="I2647" s="3" t="s">
        <v>22</v>
      </c>
      <c r="J2647" s="3" t="s">
        <v>1391</v>
      </c>
      <c r="K2647" s="5" t="n">
        <f aca="false">DATE(VALUE(LEFT(A2647,4)),VALUE(MID(A2647,5,2)),VALUE(RIGHT(A2647,2)))</f>
        <v>46214</v>
      </c>
      <c r="L2647" s="5" t="n">
        <f aca="false">DATEVALUE(LEFT(F2647,10))</f>
        <v>46214</v>
      </c>
      <c r="M2647" s="6" t="n">
        <f aca="false">TIMEVALUE(MID(F2647,12,8))</f>
        <v>0.330671296296296</v>
      </c>
      <c r="N2647" s="5" t="n">
        <f aca="false">DATEVALUE(LEFT(G2647,10))</f>
        <v>46214</v>
      </c>
      <c r="O2647" s="6" t="n">
        <f aca="false">TIMEVALUE(MID(G2647,12,8))</f>
        <v>0.590381944444444</v>
      </c>
    </row>
    <row r="2648" s="2" customFormat="true" ht="19.5" hidden="false" customHeight="true" outlineLevel="0" collapsed="false">
      <c r="A2648" s="3" t="s">
        <v>4890</v>
      </c>
      <c r="B2648" s="3" t="s">
        <v>16</v>
      </c>
      <c r="C2648" s="3" t="s">
        <v>34</v>
      </c>
      <c r="D2648" s="3" t="s">
        <v>2207</v>
      </c>
      <c r="E2648" s="3" t="s">
        <v>2208</v>
      </c>
      <c r="F2648" s="3" t="s">
        <v>5594</v>
      </c>
      <c r="G2648" s="3" t="s">
        <v>5595</v>
      </c>
      <c r="H2648" s="4" t="n">
        <v>10420</v>
      </c>
      <c r="I2648" s="3" t="s">
        <v>22</v>
      </c>
      <c r="J2648" s="3" t="s">
        <v>1391</v>
      </c>
      <c r="K2648" s="5" t="n">
        <f aca="false">DATE(VALUE(LEFT(A2648,4)),VALUE(MID(A2648,5,2)),VALUE(RIGHT(A2648,2)))</f>
        <v>46214</v>
      </c>
      <c r="L2648" s="5" t="n">
        <f aca="false">DATEVALUE(LEFT(F2648,10))</f>
        <v>46214</v>
      </c>
      <c r="M2648" s="6" t="n">
        <f aca="false">TIMEVALUE(MID(F2648,12,8))</f>
        <v>0.629722222222222</v>
      </c>
      <c r="N2648" s="5" t="n">
        <f aca="false">DATEVALUE(LEFT(G2648,10))</f>
        <v>46214</v>
      </c>
      <c r="O2648" s="6" t="n">
        <f aca="false">TIMEVALUE(MID(G2648,12,8))</f>
        <v>0.750324074074074</v>
      </c>
    </row>
    <row r="2649" s="2" customFormat="true" ht="19.5" hidden="false" customHeight="true" outlineLevel="0" collapsed="false">
      <c r="A2649" s="3" t="s">
        <v>4890</v>
      </c>
      <c r="B2649" s="3" t="s">
        <v>226</v>
      </c>
      <c r="C2649" s="3" t="s">
        <v>34</v>
      </c>
      <c r="D2649" s="3" t="s">
        <v>2215</v>
      </c>
      <c r="E2649" s="3" t="s">
        <v>2216</v>
      </c>
      <c r="F2649" s="3" t="s">
        <v>5596</v>
      </c>
      <c r="G2649" s="3" t="s">
        <v>5597</v>
      </c>
      <c r="H2649" s="4" t="n">
        <v>1916</v>
      </c>
      <c r="I2649" s="3" t="s">
        <v>22</v>
      </c>
      <c r="J2649" s="3" t="s">
        <v>625</v>
      </c>
      <c r="K2649" s="5" t="n">
        <f aca="false">DATE(VALUE(LEFT(A2649,4)),VALUE(MID(A2649,5,2)),VALUE(RIGHT(A2649,2)))</f>
        <v>46214</v>
      </c>
      <c r="L2649" s="5" t="n">
        <f aca="false">DATEVALUE(LEFT(F2649,10))</f>
        <v>46214</v>
      </c>
      <c r="M2649" s="6" t="n">
        <f aca="false">TIMEVALUE(MID(F2649,12,8))</f>
        <v>0.327685185185185</v>
      </c>
      <c r="N2649" s="5" t="n">
        <f aca="false">DATEVALUE(LEFT(G2649,10))</f>
        <v>46214</v>
      </c>
      <c r="O2649" s="6" t="n">
        <f aca="false">TIMEVALUE(MID(G2649,12,8))</f>
        <v>0.349861111111111</v>
      </c>
    </row>
    <row r="2650" s="2" customFormat="true" ht="19.5" hidden="false" customHeight="true" outlineLevel="0" collapsed="false">
      <c r="A2650" s="3" t="s">
        <v>4890</v>
      </c>
      <c r="B2650" s="3" t="s">
        <v>226</v>
      </c>
      <c r="C2650" s="3" t="s">
        <v>34</v>
      </c>
      <c r="D2650" s="3" t="s">
        <v>2215</v>
      </c>
      <c r="E2650" s="3" t="s">
        <v>2216</v>
      </c>
      <c r="F2650" s="3" t="s">
        <v>5598</v>
      </c>
      <c r="G2650" s="3" t="s">
        <v>5027</v>
      </c>
      <c r="H2650" s="4" t="n">
        <v>12507</v>
      </c>
      <c r="I2650" s="3" t="s">
        <v>22</v>
      </c>
      <c r="J2650" s="3" t="s">
        <v>625</v>
      </c>
      <c r="K2650" s="5" t="n">
        <f aca="false">DATE(VALUE(LEFT(A2650,4)),VALUE(MID(A2650,5,2)),VALUE(RIGHT(A2650,2)))</f>
        <v>46214</v>
      </c>
      <c r="L2650" s="5" t="n">
        <f aca="false">DATEVALUE(LEFT(F2650,10))</f>
        <v>46214</v>
      </c>
      <c r="M2650" s="6" t="n">
        <f aca="false">TIMEVALUE(MID(F2650,12,8))</f>
        <v>0.355289351851852</v>
      </c>
      <c r="N2650" s="5" t="n">
        <f aca="false">DATEVALUE(LEFT(G2650,10))</f>
        <v>46214</v>
      </c>
      <c r="O2650" s="6" t="n">
        <f aca="false">TIMEVALUE(MID(G2650,12,8))</f>
        <v>0.500046296296296</v>
      </c>
    </row>
    <row r="2651" s="2" customFormat="true" ht="19.5" hidden="false" customHeight="true" outlineLevel="0" collapsed="false">
      <c r="A2651" s="3" t="s">
        <v>4890</v>
      </c>
      <c r="B2651" s="3" t="s">
        <v>33</v>
      </c>
      <c r="C2651" s="3" t="s">
        <v>17</v>
      </c>
      <c r="D2651" s="3" t="s">
        <v>2236</v>
      </c>
      <c r="E2651" s="3" t="s">
        <v>2237</v>
      </c>
      <c r="F2651" s="3" t="s">
        <v>5599</v>
      </c>
      <c r="G2651" s="3" t="s">
        <v>5600</v>
      </c>
      <c r="H2651" s="4" t="n">
        <v>16632</v>
      </c>
      <c r="I2651" s="3" t="s">
        <v>22</v>
      </c>
      <c r="J2651" s="3" t="s">
        <v>103</v>
      </c>
      <c r="K2651" s="5" t="n">
        <f aca="false">DATE(VALUE(LEFT(A2651,4)),VALUE(MID(A2651,5,2)),VALUE(RIGHT(A2651,2)))</f>
        <v>46214</v>
      </c>
      <c r="L2651" s="5" t="n">
        <f aca="false">DATEVALUE(LEFT(F2651,10))</f>
        <v>46214</v>
      </c>
      <c r="M2651" s="6" t="n">
        <f aca="false">TIMEVALUE(MID(F2651,12,8))</f>
        <v>0.327858796296296</v>
      </c>
      <c r="N2651" s="5" t="n">
        <f aca="false">DATEVALUE(LEFT(G2651,10))</f>
        <v>46214</v>
      </c>
      <c r="O2651" s="6" t="n">
        <f aca="false">TIMEVALUE(MID(G2651,12,8))</f>
        <v>0.520358796296296</v>
      </c>
    </row>
    <row r="2652" s="2" customFormat="true" ht="19.5" hidden="false" customHeight="true" outlineLevel="0" collapsed="false">
      <c r="A2652" s="3" t="s">
        <v>4890</v>
      </c>
      <c r="B2652" s="3" t="s">
        <v>33</v>
      </c>
      <c r="C2652" s="3" t="s">
        <v>17</v>
      </c>
      <c r="D2652" s="3" t="s">
        <v>2236</v>
      </c>
      <c r="E2652" s="3" t="s">
        <v>2237</v>
      </c>
      <c r="F2652" s="3" t="s">
        <v>5601</v>
      </c>
      <c r="G2652" s="3" t="s">
        <v>5602</v>
      </c>
      <c r="H2652" s="4" t="n">
        <v>5566</v>
      </c>
      <c r="I2652" s="3" t="s">
        <v>22</v>
      </c>
      <c r="J2652" s="3" t="s">
        <v>103</v>
      </c>
      <c r="K2652" s="5" t="n">
        <f aca="false">DATE(VALUE(LEFT(A2652,4)),VALUE(MID(A2652,5,2)),VALUE(RIGHT(A2652,2)))</f>
        <v>46214</v>
      </c>
      <c r="L2652" s="5" t="n">
        <f aca="false">DATEVALUE(LEFT(F2652,10))</f>
        <v>46214</v>
      </c>
      <c r="M2652" s="6" t="n">
        <f aca="false">TIMEVALUE(MID(F2652,12,8))</f>
        <v>0.52037037037037</v>
      </c>
      <c r="N2652" s="5" t="n">
        <f aca="false">DATEVALUE(LEFT(G2652,10))</f>
        <v>46214</v>
      </c>
      <c r="O2652" s="6" t="n">
        <f aca="false">TIMEVALUE(MID(G2652,12,8))</f>
        <v>0.584791666666667</v>
      </c>
    </row>
    <row r="2653" s="2" customFormat="true" ht="19.5" hidden="false" customHeight="true" outlineLevel="0" collapsed="false">
      <c r="A2653" s="3" t="s">
        <v>4890</v>
      </c>
      <c r="B2653" s="3" t="s">
        <v>33</v>
      </c>
      <c r="C2653" s="3" t="s">
        <v>34</v>
      </c>
      <c r="D2653" s="3" t="s">
        <v>5603</v>
      </c>
      <c r="E2653" s="3" t="s">
        <v>5604</v>
      </c>
      <c r="F2653" s="3" t="s">
        <v>5605</v>
      </c>
      <c r="G2653" s="3" t="s">
        <v>5606</v>
      </c>
      <c r="H2653" s="4" t="n">
        <v>6</v>
      </c>
      <c r="I2653" s="3" t="s">
        <v>22</v>
      </c>
      <c r="J2653" s="3" t="s">
        <v>2080</v>
      </c>
      <c r="K2653" s="5" t="n">
        <f aca="false">DATE(VALUE(LEFT(A2653,4)),VALUE(MID(A2653,5,2)),VALUE(RIGHT(A2653,2)))</f>
        <v>46214</v>
      </c>
      <c r="L2653" s="5" t="n">
        <f aca="false">DATEVALUE(LEFT(F2653,10))</f>
        <v>46214</v>
      </c>
      <c r="M2653" s="6" t="n">
        <f aca="false">TIMEVALUE(MID(F2653,12,8))</f>
        <v>0.325335648148148</v>
      </c>
      <c r="N2653" s="5" t="n">
        <f aca="false">DATEVALUE(LEFT(G2653,10))</f>
        <v>46214</v>
      </c>
      <c r="O2653" s="6" t="n">
        <f aca="false">TIMEVALUE(MID(G2653,12,8))</f>
        <v>0.325405092592593</v>
      </c>
    </row>
    <row r="2654" s="2" customFormat="true" ht="19.5" hidden="false" customHeight="true" outlineLevel="0" collapsed="false">
      <c r="A2654" s="3" t="s">
        <v>4890</v>
      </c>
      <c r="B2654" s="3" t="s">
        <v>33</v>
      </c>
      <c r="C2654" s="3" t="s">
        <v>34</v>
      </c>
      <c r="D2654" s="3" t="s">
        <v>5603</v>
      </c>
      <c r="E2654" s="3" t="s">
        <v>5604</v>
      </c>
      <c r="F2654" s="3" t="s">
        <v>5607</v>
      </c>
      <c r="G2654" s="3" t="s">
        <v>4906</v>
      </c>
      <c r="H2654" s="4" t="n">
        <v>21591</v>
      </c>
      <c r="I2654" s="3" t="s">
        <v>22</v>
      </c>
      <c r="J2654" s="3" t="s">
        <v>2080</v>
      </c>
      <c r="K2654" s="5" t="n">
        <f aca="false">DATE(VALUE(LEFT(A2654,4)),VALUE(MID(A2654,5,2)),VALUE(RIGHT(A2654,2)))</f>
        <v>46214</v>
      </c>
      <c r="L2654" s="5" t="n">
        <f aca="false">DATEVALUE(LEFT(F2654,10))</f>
        <v>46214</v>
      </c>
      <c r="M2654" s="6" t="n">
        <f aca="false">TIMEVALUE(MID(F2654,12,8))</f>
        <v>0.33349537037037</v>
      </c>
      <c r="N2654" s="5" t="n">
        <f aca="false">DATEVALUE(LEFT(G2654,10))</f>
        <v>46214</v>
      </c>
      <c r="O2654" s="6" t="n">
        <f aca="false">TIMEVALUE(MID(G2654,12,8))</f>
        <v>0.583391203703704</v>
      </c>
    </row>
    <row r="2655" s="2" customFormat="true" ht="19.5" hidden="false" customHeight="true" outlineLevel="0" collapsed="false">
      <c r="A2655" s="3" t="s">
        <v>4890</v>
      </c>
      <c r="B2655" s="3" t="s">
        <v>33</v>
      </c>
      <c r="C2655" s="3" t="s">
        <v>34</v>
      </c>
      <c r="D2655" s="3" t="s">
        <v>2243</v>
      </c>
      <c r="E2655" s="3" t="s">
        <v>2244</v>
      </c>
      <c r="F2655" s="3" t="s">
        <v>5608</v>
      </c>
      <c r="G2655" s="3" t="s">
        <v>5609</v>
      </c>
      <c r="H2655" s="4" t="n">
        <v>21658</v>
      </c>
      <c r="I2655" s="3" t="s">
        <v>22</v>
      </c>
      <c r="J2655" s="3" t="s">
        <v>39</v>
      </c>
      <c r="K2655" s="5" t="n">
        <f aca="false">DATE(VALUE(LEFT(A2655,4)),VALUE(MID(A2655,5,2)),VALUE(RIGHT(A2655,2)))</f>
        <v>46214</v>
      </c>
      <c r="L2655" s="5" t="n">
        <f aca="false">DATEVALUE(LEFT(F2655,10))</f>
        <v>46214</v>
      </c>
      <c r="M2655" s="6" t="n">
        <f aca="false">TIMEVALUE(MID(F2655,12,8))</f>
        <v>0.334201388888889</v>
      </c>
      <c r="N2655" s="5" t="n">
        <f aca="false">DATEVALUE(LEFT(G2655,10))</f>
        <v>46214</v>
      </c>
      <c r="O2655" s="6" t="n">
        <f aca="false">TIMEVALUE(MID(G2655,12,8))</f>
        <v>0.584872685185185</v>
      </c>
    </row>
    <row r="2656" s="2" customFormat="true" ht="19.5" hidden="false" customHeight="true" outlineLevel="0" collapsed="false">
      <c r="A2656" s="3" t="s">
        <v>4890</v>
      </c>
      <c r="B2656" s="3" t="s">
        <v>418</v>
      </c>
      <c r="C2656" s="3" t="s">
        <v>34</v>
      </c>
      <c r="D2656" s="3" t="s">
        <v>2249</v>
      </c>
      <c r="E2656" s="3" t="s">
        <v>2250</v>
      </c>
      <c r="F2656" s="3" t="s">
        <v>5610</v>
      </c>
      <c r="G2656" s="3" t="s">
        <v>5611</v>
      </c>
      <c r="H2656" s="4" t="n">
        <v>558</v>
      </c>
      <c r="I2656" s="3" t="s">
        <v>22</v>
      </c>
      <c r="J2656" s="3" t="s">
        <v>476</v>
      </c>
      <c r="K2656" s="5" t="n">
        <f aca="false">DATE(VALUE(LEFT(A2656,4)),VALUE(MID(A2656,5,2)),VALUE(RIGHT(A2656,2)))</f>
        <v>46214</v>
      </c>
      <c r="L2656" s="5" t="n">
        <f aca="false">DATEVALUE(LEFT(F2656,10))</f>
        <v>46214</v>
      </c>
      <c r="M2656" s="6" t="n">
        <f aca="false">TIMEVALUE(MID(F2656,12,8))</f>
        <v>0.455636574074074</v>
      </c>
      <c r="N2656" s="5" t="n">
        <f aca="false">DATEVALUE(LEFT(G2656,10))</f>
        <v>46214</v>
      </c>
      <c r="O2656" s="6" t="n">
        <f aca="false">TIMEVALUE(MID(G2656,12,8))</f>
        <v>0.462094907407407</v>
      </c>
    </row>
    <row r="2657" s="2" customFormat="true" ht="19.5" hidden="false" customHeight="true" outlineLevel="0" collapsed="false">
      <c r="A2657" s="3" t="s">
        <v>4890</v>
      </c>
      <c r="B2657" s="3" t="s">
        <v>418</v>
      </c>
      <c r="C2657" s="3" t="s">
        <v>34</v>
      </c>
      <c r="D2657" s="3" t="s">
        <v>2249</v>
      </c>
      <c r="E2657" s="3" t="s">
        <v>2250</v>
      </c>
      <c r="F2657" s="3" t="s">
        <v>5612</v>
      </c>
      <c r="G2657" s="3" t="s">
        <v>5613</v>
      </c>
      <c r="H2657" s="4" t="n">
        <v>14635</v>
      </c>
      <c r="I2657" s="3" t="s">
        <v>22</v>
      </c>
      <c r="J2657" s="3" t="s">
        <v>476</v>
      </c>
      <c r="K2657" s="5" t="n">
        <f aca="false">DATE(VALUE(LEFT(A2657,4)),VALUE(MID(A2657,5,2)),VALUE(RIGHT(A2657,2)))</f>
        <v>46214</v>
      </c>
      <c r="L2657" s="5" t="n">
        <f aca="false">DATEVALUE(LEFT(F2657,10))</f>
        <v>46214</v>
      </c>
      <c r="M2657" s="6" t="n">
        <f aca="false">TIMEVALUE(MID(F2657,12,8))</f>
        <v>0.465405092592593</v>
      </c>
      <c r="N2657" s="5" t="n">
        <f aca="false">DATEVALUE(LEFT(G2657,10))</f>
        <v>46214</v>
      </c>
      <c r="O2657" s="6" t="n">
        <f aca="false">TIMEVALUE(MID(G2657,12,8))</f>
        <v>0.634791666666667</v>
      </c>
    </row>
    <row r="2658" s="2" customFormat="true" ht="19.5" hidden="false" customHeight="true" outlineLevel="0" collapsed="false">
      <c r="A2658" s="3" t="s">
        <v>4890</v>
      </c>
      <c r="B2658" s="3" t="s">
        <v>418</v>
      </c>
      <c r="C2658" s="3" t="s">
        <v>34</v>
      </c>
      <c r="D2658" s="3" t="s">
        <v>2249</v>
      </c>
      <c r="E2658" s="3" t="s">
        <v>2250</v>
      </c>
      <c r="F2658" s="3" t="s">
        <v>5614</v>
      </c>
      <c r="G2658" s="3" t="s">
        <v>5615</v>
      </c>
      <c r="H2658" s="4" t="n">
        <v>17332</v>
      </c>
      <c r="I2658" s="3" t="s">
        <v>22</v>
      </c>
      <c r="J2658" s="3" t="s">
        <v>476</v>
      </c>
      <c r="K2658" s="5" t="n">
        <f aca="false">DATE(VALUE(LEFT(A2658,4)),VALUE(MID(A2658,5,2)),VALUE(RIGHT(A2658,2)))</f>
        <v>46214</v>
      </c>
      <c r="L2658" s="5" t="n">
        <f aca="false">DATEVALUE(LEFT(F2658,10))</f>
        <v>46214</v>
      </c>
      <c r="M2658" s="6" t="n">
        <f aca="false">TIMEVALUE(MID(F2658,12,8))</f>
        <v>0.67443287037037</v>
      </c>
      <c r="N2658" s="5" t="n">
        <f aca="false">DATEVALUE(LEFT(G2658,10))</f>
        <v>46214</v>
      </c>
      <c r="O2658" s="6" t="n">
        <f aca="false">TIMEVALUE(MID(G2658,12,8))</f>
        <v>0.875034722222222</v>
      </c>
    </row>
    <row r="2659" s="2" customFormat="true" ht="19.5" hidden="false" customHeight="true" outlineLevel="0" collapsed="false">
      <c r="A2659" s="3" t="s">
        <v>4890</v>
      </c>
      <c r="B2659" s="3" t="s">
        <v>33</v>
      </c>
      <c r="C2659" s="3" t="s">
        <v>34</v>
      </c>
      <c r="D2659" s="3" t="s">
        <v>2262</v>
      </c>
      <c r="E2659" s="3" t="s">
        <v>2263</v>
      </c>
      <c r="F2659" s="3" t="s">
        <v>5616</v>
      </c>
      <c r="G2659" s="3" t="s">
        <v>5617</v>
      </c>
      <c r="H2659" s="4" t="n">
        <v>31</v>
      </c>
      <c r="I2659" s="3" t="s">
        <v>22</v>
      </c>
      <c r="J2659" s="3" t="s">
        <v>39</v>
      </c>
      <c r="K2659" s="5" t="n">
        <f aca="false">DATE(VALUE(LEFT(A2659,4)),VALUE(MID(A2659,5,2)),VALUE(RIGHT(A2659,2)))</f>
        <v>46214</v>
      </c>
      <c r="L2659" s="5" t="n">
        <f aca="false">DATEVALUE(LEFT(F2659,10))</f>
        <v>46214</v>
      </c>
      <c r="M2659" s="6" t="n">
        <f aca="false">TIMEVALUE(MID(F2659,12,8))</f>
        <v>0.320416666666667</v>
      </c>
      <c r="N2659" s="5" t="n">
        <f aca="false">DATEVALUE(LEFT(G2659,10))</f>
        <v>46214</v>
      </c>
      <c r="O2659" s="6" t="n">
        <f aca="false">TIMEVALUE(MID(G2659,12,8))</f>
        <v>0.320775462962963</v>
      </c>
    </row>
    <row r="2660" s="2" customFormat="true" ht="19.5" hidden="false" customHeight="true" outlineLevel="0" collapsed="false">
      <c r="A2660" s="3" t="s">
        <v>4890</v>
      </c>
      <c r="B2660" s="3" t="s">
        <v>33</v>
      </c>
      <c r="C2660" s="3" t="s">
        <v>34</v>
      </c>
      <c r="D2660" s="3" t="s">
        <v>2262</v>
      </c>
      <c r="E2660" s="3" t="s">
        <v>2263</v>
      </c>
      <c r="F2660" s="3" t="s">
        <v>5618</v>
      </c>
      <c r="G2660" s="3" t="s">
        <v>5450</v>
      </c>
      <c r="H2660" s="4" t="n">
        <v>21598</v>
      </c>
      <c r="I2660" s="3" t="s">
        <v>22</v>
      </c>
      <c r="J2660" s="3" t="s">
        <v>39</v>
      </c>
      <c r="K2660" s="5" t="n">
        <f aca="false">DATE(VALUE(LEFT(A2660,4)),VALUE(MID(A2660,5,2)),VALUE(RIGHT(A2660,2)))</f>
        <v>46214</v>
      </c>
      <c r="L2660" s="5" t="n">
        <f aca="false">DATEVALUE(LEFT(F2660,10))</f>
        <v>46214</v>
      </c>
      <c r="M2660" s="6" t="n">
        <f aca="false">TIMEVALUE(MID(F2660,12,8))</f>
        <v>0.333391203703704</v>
      </c>
      <c r="N2660" s="5" t="n">
        <f aca="false">DATEVALUE(LEFT(G2660,10))</f>
        <v>46214</v>
      </c>
      <c r="O2660" s="6" t="n">
        <f aca="false">TIMEVALUE(MID(G2660,12,8))</f>
        <v>0.583368055555556</v>
      </c>
    </row>
    <row r="2661" s="2" customFormat="true" ht="19.5" hidden="false" customHeight="true" outlineLevel="0" collapsed="false">
      <c r="A2661" s="3" t="s">
        <v>4890</v>
      </c>
      <c r="B2661" s="3" t="s">
        <v>418</v>
      </c>
      <c r="C2661" s="3" t="s">
        <v>34</v>
      </c>
      <c r="D2661" s="3" t="s">
        <v>2268</v>
      </c>
      <c r="E2661" s="3" t="s">
        <v>2269</v>
      </c>
      <c r="F2661" s="3" t="s">
        <v>5619</v>
      </c>
      <c r="G2661" s="3" t="s">
        <v>5620</v>
      </c>
      <c r="H2661" s="4" t="n">
        <v>18054</v>
      </c>
      <c r="I2661" s="3" t="s">
        <v>22</v>
      </c>
      <c r="J2661" s="3" t="s">
        <v>476</v>
      </c>
      <c r="K2661" s="5" t="n">
        <f aca="false">DATE(VALUE(LEFT(A2661,4)),VALUE(MID(A2661,5,2)),VALUE(RIGHT(A2661,2)))</f>
        <v>46214</v>
      </c>
      <c r="L2661" s="5" t="n">
        <f aca="false">DATEVALUE(LEFT(F2661,10))</f>
        <v>46214</v>
      </c>
      <c r="M2661" s="6" t="n">
        <f aca="false">TIMEVALUE(MID(F2661,12,8))</f>
        <v>0.333298611111111</v>
      </c>
      <c r="N2661" s="5" t="n">
        <f aca="false">DATEVALUE(LEFT(G2661,10))</f>
        <v>46214</v>
      </c>
      <c r="O2661" s="6" t="n">
        <f aca="false">TIMEVALUE(MID(G2661,12,8))</f>
        <v>0.542256944444444</v>
      </c>
    </row>
    <row r="2662" s="2" customFormat="true" ht="19.5" hidden="false" customHeight="true" outlineLevel="0" collapsed="false">
      <c r="A2662" s="3" t="s">
        <v>4890</v>
      </c>
      <c r="B2662" s="3" t="s">
        <v>418</v>
      </c>
      <c r="C2662" s="3" t="s">
        <v>34</v>
      </c>
      <c r="D2662" s="3" t="s">
        <v>2268</v>
      </c>
      <c r="E2662" s="3" t="s">
        <v>2269</v>
      </c>
      <c r="F2662" s="3" t="s">
        <v>5621</v>
      </c>
      <c r="G2662" s="3" t="s">
        <v>5622</v>
      </c>
      <c r="H2662" s="4" t="n">
        <v>10846</v>
      </c>
      <c r="I2662" s="3" t="s">
        <v>22</v>
      </c>
      <c r="J2662" s="3" t="s">
        <v>476</v>
      </c>
      <c r="K2662" s="5" t="n">
        <f aca="false">DATE(VALUE(LEFT(A2662,4)),VALUE(MID(A2662,5,2)),VALUE(RIGHT(A2662,2)))</f>
        <v>46214</v>
      </c>
      <c r="L2662" s="5" t="n">
        <f aca="false">DATEVALUE(LEFT(F2662,10))</f>
        <v>46214</v>
      </c>
      <c r="M2662" s="6" t="n">
        <f aca="false">TIMEVALUE(MID(F2662,12,8))</f>
        <v>0.58375</v>
      </c>
      <c r="N2662" s="5" t="n">
        <f aca="false">DATEVALUE(LEFT(G2662,10))</f>
        <v>46214</v>
      </c>
      <c r="O2662" s="6" t="n">
        <f aca="false">TIMEVALUE(MID(G2662,12,8))</f>
        <v>0.709282407407407</v>
      </c>
    </row>
    <row r="2663" s="2" customFormat="true" ht="19.5" hidden="false" customHeight="true" outlineLevel="0" collapsed="false">
      <c r="A2663" s="3" t="s">
        <v>4890</v>
      </c>
      <c r="B2663" s="3" t="s">
        <v>418</v>
      </c>
      <c r="C2663" s="3" t="s">
        <v>34</v>
      </c>
      <c r="D2663" s="3" t="s">
        <v>2278</v>
      </c>
      <c r="E2663" s="3" t="s">
        <v>2279</v>
      </c>
      <c r="F2663" s="3" t="s">
        <v>5623</v>
      </c>
      <c r="G2663" s="3" t="s">
        <v>5475</v>
      </c>
      <c r="H2663" s="4" t="n">
        <v>14442</v>
      </c>
      <c r="I2663" s="3" t="s">
        <v>22</v>
      </c>
      <c r="J2663" s="3" t="s">
        <v>773</v>
      </c>
      <c r="K2663" s="5" t="n">
        <f aca="false">DATE(VALUE(LEFT(A2663,4)),VALUE(MID(A2663,5,2)),VALUE(RIGHT(A2663,2)))</f>
        <v>46214</v>
      </c>
      <c r="L2663" s="5" t="n">
        <f aca="false">DATEVALUE(LEFT(F2663,10))</f>
        <v>46214</v>
      </c>
      <c r="M2663" s="6" t="n">
        <f aca="false">TIMEVALUE(MID(F2663,12,8))</f>
        <v>0.458101851851852</v>
      </c>
      <c r="N2663" s="5" t="n">
        <f aca="false">DATEVALUE(LEFT(G2663,10))</f>
        <v>46214</v>
      </c>
      <c r="O2663" s="6" t="n">
        <f aca="false">TIMEVALUE(MID(G2663,12,8))</f>
        <v>0.62525462962963</v>
      </c>
    </row>
    <row r="2664" s="2" customFormat="true" ht="19.5" hidden="false" customHeight="true" outlineLevel="0" collapsed="false">
      <c r="A2664" s="3" t="s">
        <v>4890</v>
      </c>
      <c r="B2664" s="3" t="s">
        <v>418</v>
      </c>
      <c r="C2664" s="3" t="s">
        <v>34</v>
      </c>
      <c r="D2664" s="3" t="s">
        <v>2278</v>
      </c>
      <c r="E2664" s="3" t="s">
        <v>2279</v>
      </c>
      <c r="F2664" s="3" t="s">
        <v>5624</v>
      </c>
      <c r="G2664" s="3" t="s">
        <v>5625</v>
      </c>
      <c r="H2664" s="4" t="n">
        <v>1114</v>
      </c>
      <c r="I2664" s="3" t="s">
        <v>22</v>
      </c>
      <c r="J2664" s="3" t="s">
        <v>773</v>
      </c>
      <c r="K2664" s="5" t="n">
        <f aca="false">DATE(VALUE(LEFT(A2664,4)),VALUE(MID(A2664,5,2)),VALUE(RIGHT(A2664,2)))</f>
        <v>46214</v>
      </c>
      <c r="L2664" s="5" t="n">
        <f aca="false">DATEVALUE(LEFT(F2664,10))</f>
        <v>46214</v>
      </c>
      <c r="M2664" s="6" t="n">
        <f aca="false">TIMEVALUE(MID(F2664,12,8))</f>
        <v>0.666597222222222</v>
      </c>
      <c r="N2664" s="5" t="n">
        <f aca="false">DATEVALUE(LEFT(G2664,10))</f>
        <v>46214</v>
      </c>
      <c r="O2664" s="6" t="n">
        <f aca="false">TIMEVALUE(MID(G2664,12,8))</f>
        <v>0.679490740740741</v>
      </c>
    </row>
    <row r="2665" s="2" customFormat="true" ht="19.5" hidden="false" customHeight="true" outlineLevel="0" collapsed="false">
      <c r="A2665" s="3" t="s">
        <v>4890</v>
      </c>
      <c r="B2665" s="3" t="s">
        <v>418</v>
      </c>
      <c r="C2665" s="3" t="s">
        <v>34</v>
      </c>
      <c r="D2665" s="3" t="s">
        <v>2278</v>
      </c>
      <c r="E2665" s="3" t="s">
        <v>2279</v>
      </c>
      <c r="F2665" s="3" t="s">
        <v>5626</v>
      </c>
      <c r="G2665" s="3" t="s">
        <v>5627</v>
      </c>
      <c r="H2665" s="4" t="n">
        <v>16591</v>
      </c>
      <c r="I2665" s="3" t="s">
        <v>22</v>
      </c>
      <c r="J2665" s="3" t="s">
        <v>773</v>
      </c>
      <c r="K2665" s="5" t="n">
        <f aca="false">DATE(VALUE(LEFT(A2665,4)),VALUE(MID(A2665,5,2)),VALUE(RIGHT(A2665,2)))</f>
        <v>46214</v>
      </c>
      <c r="L2665" s="5" t="n">
        <f aca="false">DATEVALUE(LEFT(F2665,10))</f>
        <v>46214</v>
      </c>
      <c r="M2665" s="6" t="n">
        <f aca="false">TIMEVALUE(MID(F2665,12,8))</f>
        <v>0.683298611111111</v>
      </c>
      <c r="N2665" s="5" t="n">
        <f aca="false">DATEVALUE(LEFT(G2665,10))</f>
        <v>46214</v>
      </c>
      <c r="O2665" s="6" t="n">
        <f aca="false">TIMEVALUE(MID(G2665,12,8))</f>
        <v>0.875324074074074</v>
      </c>
    </row>
    <row r="2666" s="2" customFormat="true" ht="19.5" hidden="false" customHeight="true" outlineLevel="0" collapsed="false">
      <c r="A2666" s="3" t="s">
        <v>4890</v>
      </c>
      <c r="B2666" s="3" t="s">
        <v>226</v>
      </c>
      <c r="C2666" s="3" t="s">
        <v>34</v>
      </c>
      <c r="D2666" s="3" t="s">
        <v>2299</v>
      </c>
      <c r="E2666" s="3" t="s">
        <v>2300</v>
      </c>
      <c r="F2666" s="3" t="s">
        <v>5628</v>
      </c>
      <c r="G2666" s="3" t="s">
        <v>5629</v>
      </c>
      <c r="H2666" s="4" t="n">
        <v>15589</v>
      </c>
      <c r="I2666" s="3" t="s">
        <v>22</v>
      </c>
      <c r="J2666" s="3" t="s">
        <v>625</v>
      </c>
      <c r="K2666" s="5" t="n">
        <f aca="false">DATE(VALUE(LEFT(A2666,4)),VALUE(MID(A2666,5,2)),VALUE(RIGHT(A2666,2)))</f>
        <v>46214</v>
      </c>
      <c r="L2666" s="5" t="n">
        <f aca="false">DATEVALUE(LEFT(F2666,10))</f>
        <v>46214</v>
      </c>
      <c r="M2666" s="6" t="n">
        <f aca="false">TIMEVALUE(MID(F2666,12,8))</f>
        <v>0.320023148148148</v>
      </c>
      <c r="N2666" s="5" t="n">
        <f aca="false">DATEVALUE(LEFT(G2666,10))</f>
        <v>46214</v>
      </c>
      <c r="O2666" s="6" t="n">
        <f aca="false">TIMEVALUE(MID(G2666,12,8))</f>
        <v>0.500451388888889</v>
      </c>
    </row>
    <row r="2667" s="2" customFormat="true" ht="19.5" hidden="false" customHeight="true" outlineLevel="0" collapsed="false">
      <c r="A2667" s="3" t="s">
        <v>4890</v>
      </c>
      <c r="B2667" s="3" t="s">
        <v>16</v>
      </c>
      <c r="C2667" s="3" t="s">
        <v>17</v>
      </c>
      <c r="D2667" s="3" t="s">
        <v>5630</v>
      </c>
      <c r="E2667" s="3" t="s">
        <v>5631</v>
      </c>
      <c r="F2667" s="3" t="s">
        <v>5632</v>
      </c>
      <c r="G2667" s="3" t="s">
        <v>5633</v>
      </c>
      <c r="H2667" s="4" t="n">
        <v>14808</v>
      </c>
      <c r="I2667" s="3" t="s">
        <v>22</v>
      </c>
      <c r="J2667" s="3" t="s">
        <v>605</v>
      </c>
      <c r="K2667" s="5" t="n">
        <f aca="false">DATE(VALUE(LEFT(A2667,4)),VALUE(MID(A2667,5,2)),VALUE(RIGHT(A2667,2)))</f>
        <v>46214</v>
      </c>
      <c r="L2667" s="5" t="n">
        <f aca="false">DATEVALUE(LEFT(F2667,10))</f>
        <v>46214</v>
      </c>
      <c r="M2667" s="6" t="n">
        <f aca="false">TIMEVALUE(MID(F2667,12,8))</f>
        <v>0.370983796296296</v>
      </c>
      <c r="N2667" s="5" t="n">
        <f aca="false">DATEVALUE(LEFT(G2667,10))</f>
        <v>46214</v>
      </c>
      <c r="O2667" s="6" t="n">
        <f aca="false">TIMEVALUE(MID(G2667,12,8))</f>
        <v>0.542372685185185</v>
      </c>
    </row>
    <row r="2668" s="2" customFormat="true" ht="19.5" hidden="false" customHeight="true" outlineLevel="0" collapsed="false">
      <c r="A2668" s="3" t="s">
        <v>4890</v>
      </c>
      <c r="B2668" s="3" t="s">
        <v>16</v>
      </c>
      <c r="C2668" s="3" t="s">
        <v>17</v>
      </c>
      <c r="D2668" s="3" t="s">
        <v>5630</v>
      </c>
      <c r="E2668" s="3" t="s">
        <v>5631</v>
      </c>
      <c r="F2668" s="3" t="s">
        <v>5058</v>
      </c>
      <c r="G2668" s="3" t="s">
        <v>5417</v>
      </c>
      <c r="H2668" s="4" t="n">
        <v>14368</v>
      </c>
      <c r="I2668" s="3" t="s">
        <v>22</v>
      </c>
      <c r="J2668" s="3" t="s">
        <v>605</v>
      </c>
      <c r="K2668" s="5" t="n">
        <f aca="false">DATE(VALUE(LEFT(A2668,4)),VALUE(MID(A2668,5,2)),VALUE(RIGHT(A2668,2)))</f>
        <v>46214</v>
      </c>
      <c r="L2668" s="5" t="n">
        <f aca="false">DATEVALUE(LEFT(F2668,10))</f>
        <v>46214</v>
      </c>
      <c r="M2668" s="6" t="n">
        <f aca="false">TIMEVALUE(MID(F2668,12,8))</f>
        <v>0.583715277777778</v>
      </c>
      <c r="N2668" s="5" t="n">
        <f aca="false">DATEVALUE(LEFT(G2668,10))</f>
        <v>46214</v>
      </c>
      <c r="O2668" s="6" t="n">
        <f aca="false">TIMEVALUE(MID(G2668,12,8))</f>
        <v>0.750011574074074</v>
      </c>
    </row>
    <row r="2669" s="2" customFormat="true" ht="19.5" hidden="false" customHeight="true" outlineLevel="0" collapsed="false">
      <c r="A2669" s="3" t="s">
        <v>4890</v>
      </c>
      <c r="B2669" s="3" t="s">
        <v>16</v>
      </c>
      <c r="C2669" s="3" t="s">
        <v>34</v>
      </c>
      <c r="D2669" s="3" t="s">
        <v>2316</v>
      </c>
      <c r="E2669" s="3" t="s">
        <v>2317</v>
      </c>
      <c r="F2669" s="3" t="s">
        <v>5634</v>
      </c>
      <c r="G2669" s="3" t="s">
        <v>5635</v>
      </c>
      <c r="H2669" s="4" t="n">
        <v>14723</v>
      </c>
      <c r="I2669" s="3" t="s">
        <v>22</v>
      </c>
      <c r="J2669" s="3" t="s">
        <v>1173</v>
      </c>
      <c r="K2669" s="5" t="n">
        <f aca="false">DATE(VALUE(LEFT(A2669,4)),VALUE(MID(A2669,5,2)),VALUE(RIGHT(A2669,2)))</f>
        <v>46214</v>
      </c>
      <c r="L2669" s="5" t="n">
        <f aca="false">DATEVALUE(LEFT(F2669,10))</f>
        <v>46214</v>
      </c>
      <c r="M2669" s="6" t="n">
        <f aca="false">TIMEVALUE(MID(F2669,12,8))</f>
        <v>0.374513888888889</v>
      </c>
      <c r="N2669" s="5" t="n">
        <f aca="false">DATEVALUE(LEFT(G2669,10))</f>
        <v>46214</v>
      </c>
      <c r="O2669" s="6" t="n">
        <f aca="false">TIMEVALUE(MID(G2669,12,8))</f>
        <v>0.544918981481481</v>
      </c>
    </row>
    <row r="2670" s="2" customFormat="true" ht="19.5" hidden="false" customHeight="true" outlineLevel="0" collapsed="false">
      <c r="A2670" s="3" t="s">
        <v>4890</v>
      </c>
      <c r="B2670" s="3" t="s">
        <v>16</v>
      </c>
      <c r="C2670" s="3" t="s">
        <v>34</v>
      </c>
      <c r="D2670" s="3" t="s">
        <v>2316</v>
      </c>
      <c r="E2670" s="3" t="s">
        <v>2317</v>
      </c>
      <c r="F2670" s="3" t="s">
        <v>5192</v>
      </c>
      <c r="G2670" s="3" t="s">
        <v>5636</v>
      </c>
      <c r="H2670" s="4" t="n">
        <v>14386</v>
      </c>
      <c r="I2670" s="3" t="s">
        <v>22</v>
      </c>
      <c r="J2670" s="3" t="s">
        <v>1173</v>
      </c>
      <c r="K2670" s="5" t="n">
        <f aca="false">DATE(VALUE(LEFT(A2670,4)),VALUE(MID(A2670,5,2)),VALUE(RIGHT(A2670,2)))</f>
        <v>46214</v>
      </c>
      <c r="L2670" s="5" t="n">
        <f aca="false">DATEVALUE(LEFT(F2670,10))</f>
        <v>46214</v>
      </c>
      <c r="M2670" s="6" t="n">
        <f aca="false">TIMEVALUE(MID(F2670,12,8))</f>
        <v>0.583703703703704</v>
      </c>
      <c r="N2670" s="5" t="n">
        <f aca="false">DATEVALUE(LEFT(G2670,10))</f>
        <v>46214</v>
      </c>
      <c r="O2670" s="6" t="n">
        <f aca="false">TIMEVALUE(MID(G2670,12,8))</f>
        <v>0.750208333333333</v>
      </c>
    </row>
    <row r="2671" s="2" customFormat="true" ht="19.5" hidden="false" customHeight="true" outlineLevel="0" collapsed="false">
      <c r="A2671" s="3" t="s">
        <v>4890</v>
      </c>
      <c r="B2671" s="3" t="s">
        <v>33</v>
      </c>
      <c r="C2671" s="3" t="s">
        <v>34</v>
      </c>
      <c r="D2671" s="3" t="s">
        <v>2325</v>
      </c>
      <c r="E2671" s="3" t="s">
        <v>2326</v>
      </c>
      <c r="F2671" s="3" t="s">
        <v>5032</v>
      </c>
      <c r="G2671" s="3" t="s">
        <v>5637</v>
      </c>
      <c r="H2671" s="4" t="n">
        <v>21219</v>
      </c>
      <c r="I2671" s="3" t="s">
        <v>22</v>
      </c>
      <c r="J2671" s="3" t="s">
        <v>39</v>
      </c>
      <c r="K2671" s="5" t="n">
        <f aca="false">DATE(VALUE(LEFT(A2671,4)),VALUE(MID(A2671,5,2)),VALUE(RIGHT(A2671,2)))</f>
        <v>46214</v>
      </c>
      <c r="L2671" s="5" t="n">
        <f aca="false">DATEVALUE(LEFT(F2671,10))</f>
        <v>46214</v>
      </c>
      <c r="M2671" s="6" t="n">
        <f aca="false">TIMEVALUE(MID(F2671,12,8))</f>
        <v>0.337997685185185</v>
      </c>
      <c r="N2671" s="5" t="n">
        <f aca="false">DATEVALUE(LEFT(G2671,10))</f>
        <v>46214</v>
      </c>
      <c r="O2671" s="6" t="n">
        <f aca="false">TIMEVALUE(MID(G2671,12,8))</f>
        <v>0.583587962962963</v>
      </c>
    </row>
    <row r="2672" s="2" customFormat="true" ht="19.5" hidden="false" customHeight="true" outlineLevel="0" collapsed="false">
      <c r="A2672" s="3" t="s">
        <v>4890</v>
      </c>
      <c r="B2672" s="3" t="s">
        <v>33</v>
      </c>
      <c r="C2672" s="3" t="s">
        <v>17</v>
      </c>
      <c r="D2672" s="3" t="s">
        <v>2337</v>
      </c>
      <c r="E2672" s="3" t="s">
        <v>2338</v>
      </c>
      <c r="F2672" s="3" t="s">
        <v>5638</v>
      </c>
      <c r="G2672" s="3" t="s">
        <v>5639</v>
      </c>
      <c r="H2672" s="4" t="n">
        <v>21602</v>
      </c>
      <c r="I2672" s="3" t="s">
        <v>22</v>
      </c>
      <c r="J2672" s="3" t="s">
        <v>799</v>
      </c>
      <c r="K2672" s="5" t="n">
        <f aca="false">DATE(VALUE(LEFT(A2672,4)),VALUE(MID(A2672,5,2)),VALUE(RIGHT(A2672,2)))</f>
        <v>46214</v>
      </c>
      <c r="L2672" s="5" t="n">
        <f aca="false">DATEVALUE(LEFT(F2672,10))</f>
        <v>46214</v>
      </c>
      <c r="M2672" s="6" t="n">
        <f aca="false">TIMEVALUE(MID(F2672,12,8))</f>
        <v>0.335104166666667</v>
      </c>
      <c r="N2672" s="5" t="n">
        <f aca="false">DATEVALUE(LEFT(G2672,10))</f>
        <v>46214</v>
      </c>
      <c r="O2672" s="6" t="n">
        <f aca="false">TIMEVALUE(MID(G2672,12,8))</f>
        <v>0.585127314814815</v>
      </c>
    </row>
    <row r="2673" s="2" customFormat="true" ht="19.5" hidden="false" customHeight="true" outlineLevel="0" collapsed="false">
      <c r="A2673" s="3" t="s">
        <v>4890</v>
      </c>
      <c r="B2673" s="3" t="s">
        <v>33</v>
      </c>
      <c r="C2673" s="3" t="s">
        <v>17</v>
      </c>
      <c r="D2673" s="3" t="s">
        <v>2337</v>
      </c>
      <c r="E2673" s="3" t="s">
        <v>2338</v>
      </c>
      <c r="F2673" s="3" t="s">
        <v>5640</v>
      </c>
      <c r="G2673" s="3" t="s">
        <v>5641</v>
      </c>
      <c r="H2673" s="4" t="n">
        <v>4</v>
      </c>
      <c r="I2673" s="3" t="s">
        <v>1374</v>
      </c>
      <c r="J2673" s="3" t="s">
        <v>799</v>
      </c>
      <c r="K2673" s="5" t="n">
        <f aca="false">DATE(VALUE(LEFT(A2673,4)),VALUE(MID(A2673,5,2)),VALUE(RIGHT(A2673,2)))</f>
        <v>46214</v>
      </c>
      <c r="L2673" s="5" t="n">
        <f aca="false">DATEVALUE(LEFT(F2673,10))</f>
        <v>46214</v>
      </c>
      <c r="M2673" s="6" t="n">
        <f aca="false">TIMEVALUE(MID(F2673,12,8))</f>
        <v>0.335115740740741</v>
      </c>
      <c r="N2673" s="5" t="n">
        <f aca="false">DATEVALUE(LEFT(G2673,10))</f>
        <v>46214</v>
      </c>
      <c r="O2673" s="6" t="n">
        <f aca="false">TIMEVALUE(MID(G2673,12,8))</f>
        <v>0.335162037037037</v>
      </c>
    </row>
    <row r="2674" s="2" customFormat="true" ht="19.5" hidden="false" customHeight="true" outlineLevel="0" collapsed="false">
      <c r="A2674" s="3" t="s">
        <v>4890</v>
      </c>
      <c r="B2674" s="3" t="s">
        <v>16</v>
      </c>
      <c r="C2674" s="3" t="s">
        <v>34</v>
      </c>
      <c r="D2674" s="3" t="s">
        <v>2359</v>
      </c>
      <c r="E2674" s="3" t="s">
        <v>2360</v>
      </c>
      <c r="F2674" s="3" t="s">
        <v>5642</v>
      </c>
      <c r="G2674" s="3" t="s">
        <v>5643</v>
      </c>
      <c r="H2674" s="4" t="n">
        <v>6914</v>
      </c>
      <c r="I2674" s="3" t="s">
        <v>22</v>
      </c>
      <c r="J2674" s="3" t="s">
        <v>89</v>
      </c>
      <c r="K2674" s="5" t="n">
        <f aca="false">DATE(VALUE(LEFT(A2674,4)),VALUE(MID(A2674,5,2)),VALUE(RIGHT(A2674,2)))</f>
        <v>46214</v>
      </c>
      <c r="L2674" s="5" t="n">
        <f aca="false">DATEVALUE(LEFT(F2674,10))</f>
        <v>46214</v>
      </c>
      <c r="M2674" s="6" t="n">
        <f aca="false">TIMEVALUE(MID(F2674,12,8))</f>
        <v>0.333402777777778</v>
      </c>
      <c r="N2674" s="5" t="n">
        <f aca="false">DATEVALUE(LEFT(G2674,10))</f>
        <v>46214</v>
      </c>
      <c r="O2674" s="6" t="n">
        <f aca="false">TIMEVALUE(MID(G2674,12,8))</f>
        <v>0.413425925925926</v>
      </c>
    </row>
    <row r="2675" s="2" customFormat="true" ht="19.5" hidden="false" customHeight="true" outlineLevel="0" collapsed="false">
      <c r="A2675" s="3" t="s">
        <v>4890</v>
      </c>
      <c r="B2675" s="3" t="s">
        <v>16</v>
      </c>
      <c r="C2675" s="3" t="s">
        <v>34</v>
      </c>
      <c r="D2675" s="3" t="s">
        <v>2359</v>
      </c>
      <c r="E2675" s="3" t="s">
        <v>2360</v>
      </c>
      <c r="F2675" s="3" t="s">
        <v>5644</v>
      </c>
      <c r="G2675" s="3" t="s">
        <v>5645</v>
      </c>
      <c r="H2675" s="4" t="n">
        <v>21923</v>
      </c>
      <c r="I2675" s="3" t="s">
        <v>22</v>
      </c>
      <c r="J2675" s="3" t="s">
        <v>89</v>
      </c>
      <c r="K2675" s="5" t="n">
        <f aca="false">DATE(VALUE(LEFT(A2675,4)),VALUE(MID(A2675,5,2)),VALUE(RIGHT(A2675,2)))</f>
        <v>46214</v>
      </c>
      <c r="L2675" s="5" t="n">
        <f aca="false">DATEVALUE(LEFT(F2675,10))</f>
        <v>46214</v>
      </c>
      <c r="M2675" s="6" t="n">
        <f aca="false">TIMEVALUE(MID(F2675,12,8))</f>
        <v>0.454872685185185</v>
      </c>
      <c r="N2675" s="5" t="n">
        <f aca="false">DATEVALUE(LEFT(G2675,10))</f>
        <v>46214</v>
      </c>
      <c r="O2675" s="6" t="n">
        <f aca="false">TIMEVALUE(MID(G2675,12,8))</f>
        <v>0.708611111111111</v>
      </c>
    </row>
    <row r="2676" s="2" customFormat="true" ht="19.5" hidden="false" customHeight="true" outlineLevel="0" collapsed="false">
      <c r="A2676" s="3" t="s">
        <v>4890</v>
      </c>
      <c r="B2676" s="3" t="s">
        <v>226</v>
      </c>
      <c r="C2676" s="3" t="s">
        <v>34</v>
      </c>
      <c r="D2676" s="3" t="s">
        <v>2371</v>
      </c>
      <c r="E2676" s="3" t="s">
        <v>2372</v>
      </c>
      <c r="F2676" s="3" t="s">
        <v>5646</v>
      </c>
      <c r="G2676" s="3" t="s">
        <v>5647</v>
      </c>
      <c r="H2676" s="4" t="n">
        <v>15624</v>
      </c>
      <c r="I2676" s="3" t="s">
        <v>22</v>
      </c>
      <c r="J2676" s="3" t="s">
        <v>231</v>
      </c>
      <c r="K2676" s="5" t="n">
        <f aca="false">DATE(VALUE(LEFT(A2676,4)),VALUE(MID(A2676,5,2)),VALUE(RIGHT(A2676,2)))</f>
        <v>46214</v>
      </c>
      <c r="L2676" s="5" t="n">
        <f aca="false">DATEVALUE(LEFT(F2676,10))</f>
        <v>46214</v>
      </c>
      <c r="M2676" s="6" t="n">
        <f aca="false">TIMEVALUE(MID(F2676,12,8))</f>
        <v>0.319444444444445</v>
      </c>
      <c r="N2676" s="5" t="n">
        <f aca="false">DATEVALUE(LEFT(G2676,10))</f>
        <v>46214</v>
      </c>
      <c r="O2676" s="6" t="n">
        <f aca="false">TIMEVALUE(MID(G2676,12,8))</f>
        <v>0.500277777777778</v>
      </c>
    </row>
    <row r="2677" s="2" customFormat="true" ht="19.5" hidden="false" customHeight="true" outlineLevel="0" collapsed="false">
      <c r="A2677" s="3" t="s">
        <v>4890</v>
      </c>
      <c r="B2677" s="3" t="s">
        <v>418</v>
      </c>
      <c r="C2677" s="3" t="s">
        <v>34</v>
      </c>
      <c r="D2677" s="3" t="s">
        <v>2382</v>
      </c>
      <c r="E2677" s="3" t="s">
        <v>2383</v>
      </c>
      <c r="F2677" s="3" t="s">
        <v>5648</v>
      </c>
      <c r="G2677" s="3" t="s">
        <v>5649</v>
      </c>
      <c r="H2677" s="4" t="n">
        <v>18032</v>
      </c>
      <c r="I2677" s="3" t="s">
        <v>22</v>
      </c>
      <c r="J2677" s="3" t="s">
        <v>423</v>
      </c>
      <c r="K2677" s="5" t="n">
        <f aca="false">DATE(VALUE(LEFT(A2677,4)),VALUE(MID(A2677,5,2)),VALUE(RIGHT(A2677,2)))</f>
        <v>46214</v>
      </c>
      <c r="L2677" s="5" t="n">
        <f aca="false">DATEVALUE(LEFT(F2677,10))</f>
        <v>46214</v>
      </c>
      <c r="M2677" s="6" t="n">
        <f aca="false">TIMEVALUE(MID(F2677,12,8))</f>
        <v>0.457638888888889</v>
      </c>
      <c r="N2677" s="5" t="n">
        <f aca="false">DATEVALUE(LEFT(G2677,10))</f>
        <v>46214</v>
      </c>
      <c r="O2677" s="6" t="n">
        <f aca="false">TIMEVALUE(MID(G2677,12,8))</f>
        <v>0.666342592592593</v>
      </c>
    </row>
    <row r="2678" s="2" customFormat="true" ht="19.5" hidden="false" customHeight="true" outlineLevel="0" collapsed="false">
      <c r="A2678" s="3" t="s">
        <v>4890</v>
      </c>
      <c r="B2678" s="3" t="s">
        <v>418</v>
      </c>
      <c r="C2678" s="3" t="s">
        <v>34</v>
      </c>
      <c r="D2678" s="3" t="s">
        <v>2382</v>
      </c>
      <c r="E2678" s="3" t="s">
        <v>2383</v>
      </c>
      <c r="F2678" s="3" t="s">
        <v>5650</v>
      </c>
      <c r="G2678" s="3" t="s">
        <v>5651</v>
      </c>
      <c r="H2678" s="4" t="n">
        <v>6937</v>
      </c>
      <c r="I2678" s="3" t="s">
        <v>22</v>
      </c>
      <c r="J2678" s="3" t="s">
        <v>423</v>
      </c>
      <c r="K2678" s="5" t="n">
        <f aca="false">DATE(VALUE(LEFT(A2678,4)),VALUE(MID(A2678,5,2)),VALUE(RIGHT(A2678,2)))</f>
        <v>46214</v>
      </c>
      <c r="L2678" s="5" t="n">
        <f aca="false">DATEVALUE(LEFT(F2678,10))</f>
        <v>46214</v>
      </c>
      <c r="M2678" s="6" t="n">
        <f aca="false">TIMEVALUE(MID(F2678,12,8))</f>
        <v>0.713587962962963</v>
      </c>
      <c r="N2678" s="5" t="n">
        <f aca="false">DATEVALUE(LEFT(G2678,10))</f>
        <v>46214</v>
      </c>
      <c r="O2678" s="6" t="n">
        <f aca="false">TIMEVALUE(MID(G2678,12,8))</f>
        <v>0.793877314814815</v>
      </c>
    </row>
    <row r="2679" s="2" customFormat="true" ht="19.5" hidden="false" customHeight="true" outlineLevel="0" collapsed="false">
      <c r="A2679" s="3" t="s">
        <v>4890</v>
      </c>
      <c r="B2679" s="3" t="s">
        <v>418</v>
      </c>
      <c r="C2679" s="3" t="s">
        <v>34</v>
      </c>
      <c r="D2679" s="3" t="s">
        <v>2382</v>
      </c>
      <c r="E2679" s="3" t="s">
        <v>2383</v>
      </c>
      <c r="F2679" s="3" t="s">
        <v>5652</v>
      </c>
      <c r="G2679" s="3" t="s">
        <v>5653</v>
      </c>
      <c r="H2679" s="4" t="n">
        <v>6994</v>
      </c>
      <c r="I2679" s="3" t="s">
        <v>22</v>
      </c>
      <c r="J2679" s="3" t="s">
        <v>423</v>
      </c>
      <c r="K2679" s="5" t="n">
        <f aca="false">DATE(VALUE(LEFT(A2679,4)),VALUE(MID(A2679,5,2)),VALUE(RIGHT(A2679,2)))</f>
        <v>46214</v>
      </c>
      <c r="L2679" s="5" t="n">
        <f aca="false">DATEVALUE(LEFT(F2679,10))</f>
        <v>46214</v>
      </c>
      <c r="M2679" s="6" t="n">
        <f aca="false">TIMEVALUE(MID(F2679,12,8))</f>
        <v>0.794224537037037</v>
      </c>
      <c r="N2679" s="5" t="n">
        <f aca="false">DATEVALUE(LEFT(G2679,10))</f>
        <v>46214</v>
      </c>
      <c r="O2679" s="6" t="n">
        <f aca="false">TIMEVALUE(MID(G2679,12,8))</f>
        <v>0.875173611111111</v>
      </c>
    </row>
    <row r="2680" s="2" customFormat="true" ht="19.5" hidden="false" customHeight="true" outlineLevel="0" collapsed="false">
      <c r="A2680" s="3" t="s">
        <v>4890</v>
      </c>
      <c r="B2680" s="3" t="s">
        <v>16</v>
      </c>
      <c r="C2680" s="3" t="s">
        <v>34</v>
      </c>
      <c r="D2680" s="3" t="s">
        <v>2399</v>
      </c>
      <c r="E2680" s="3" t="s">
        <v>2400</v>
      </c>
      <c r="F2680" s="3" t="s">
        <v>5654</v>
      </c>
      <c r="G2680" s="3" t="s">
        <v>5655</v>
      </c>
      <c r="H2680" s="4" t="n">
        <v>14598</v>
      </c>
      <c r="I2680" s="3" t="s">
        <v>22</v>
      </c>
      <c r="J2680" s="3" t="s">
        <v>1173</v>
      </c>
      <c r="K2680" s="5" t="n">
        <f aca="false">DATE(VALUE(LEFT(A2680,4)),VALUE(MID(A2680,5,2)),VALUE(RIGHT(A2680,2)))</f>
        <v>46214</v>
      </c>
      <c r="L2680" s="5" t="n">
        <f aca="false">DATEVALUE(LEFT(F2680,10))</f>
        <v>46214</v>
      </c>
      <c r="M2680" s="6" t="n">
        <f aca="false">TIMEVALUE(MID(F2680,12,8))</f>
        <v>0.375011574074074</v>
      </c>
      <c r="N2680" s="5" t="n">
        <f aca="false">DATEVALUE(LEFT(G2680,10))</f>
        <v>46214</v>
      </c>
      <c r="O2680" s="6" t="n">
        <f aca="false">TIMEVALUE(MID(G2680,12,8))</f>
        <v>0.543969907407408</v>
      </c>
    </row>
    <row r="2681" s="2" customFormat="true" ht="19.5" hidden="false" customHeight="true" outlineLevel="0" collapsed="false">
      <c r="A2681" s="3" t="s">
        <v>4890</v>
      </c>
      <c r="B2681" s="3" t="s">
        <v>16</v>
      </c>
      <c r="C2681" s="3" t="s">
        <v>34</v>
      </c>
      <c r="D2681" s="3" t="s">
        <v>2399</v>
      </c>
      <c r="E2681" s="3" t="s">
        <v>2400</v>
      </c>
      <c r="F2681" s="3" t="s">
        <v>5656</v>
      </c>
      <c r="G2681" s="3" t="s">
        <v>5237</v>
      </c>
      <c r="H2681" s="4" t="n">
        <v>14273</v>
      </c>
      <c r="I2681" s="3" t="s">
        <v>22</v>
      </c>
      <c r="J2681" s="3" t="s">
        <v>1173</v>
      </c>
      <c r="K2681" s="5" t="n">
        <f aca="false">DATE(VALUE(LEFT(A2681,4)),VALUE(MID(A2681,5,2)),VALUE(RIGHT(A2681,2)))</f>
        <v>46214</v>
      </c>
      <c r="L2681" s="5" t="n">
        <f aca="false">DATEVALUE(LEFT(F2681,10))</f>
        <v>46214</v>
      </c>
      <c r="M2681" s="6" t="n">
        <f aca="false">TIMEVALUE(MID(F2681,12,8))</f>
        <v>0.584849537037037</v>
      </c>
      <c r="N2681" s="5" t="n">
        <f aca="false">DATEVALUE(LEFT(G2681,10))</f>
        <v>46214</v>
      </c>
      <c r="O2681" s="6" t="n">
        <f aca="false">TIMEVALUE(MID(G2681,12,8))</f>
        <v>0.750046296296296</v>
      </c>
    </row>
    <row r="2682" s="2" customFormat="true" ht="19.5" hidden="false" customHeight="true" outlineLevel="0" collapsed="false">
      <c r="A2682" s="3" t="s">
        <v>4890</v>
      </c>
      <c r="B2682" s="3" t="s">
        <v>418</v>
      </c>
      <c r="C2682" s="3" t="s">
        <v>34</v>
      </c>
      <c r="D2682" s="3" t="s">
        <v>2412</v>
      </c>
      <c r="E2682" s="3" t="s">
        <v>2413</v>
      </c>
      <c r="F2682" s="3" t="s">
        <v>5657</v>
      </c>
      <c r="G2682" s="3" t="s">
        <v>5658</v>
      </c>
      <c r="H2682" s="4" t="n">
        <v>18483</v>
      </c>
      <c r="I2682" s="3" t="s">
        <v>22</v>
      </c>
      <c r="J2682" s="3" t="s">
        <v>423</v>
      </c>
      <c r="K2682" s="5" t="n">
        <f aca="false">DATE(VALUE(LEFT(A2682,4)),VALUE(MID(A2682,5,2)),VALUE(RIGHT(A2682,2)))</f>
        <v>46214</v>
      </c>
      <c r="L2682" s="5" t="n">
        <f aca="false">DATEVALUE(LEFT(F2682,10))</f>
        <v>46214</v>
      </c>
      <c r="M2682" s="6" t="n">
        <f aca="false">TIMEVALUE(MID(F2682,12,8))</f>
        <v>0.456122685185185</v>
      </c>
      <c r="N2682" s="5" t="n">
        <f aca="false">DATEVALUE(LEFT(G2682,10))</f>
        <v>46214</v>
      </c>
      <c r="O2682" s="6" t="n">
        <f aca="false">TIMEVALUE(MID(G2682,12,8))</f>
        <v>0.670046296296296</v>
      </c>
    </row>
    <row r="2683" s="2" customFormat="true" ht="19.5" hidden="false" customHeight="true" outlineLevel="0" collapsed="false">
      <c r="A2683" s="3" t="s">
        <v>4890</v>
      </c>
      <c r="B2683" s="3" t="s">
        <v>418</v>
      </c>
      <c r="C2683" s="3" t="s">
        <v>34</v>
      </c>
      <c r="D2683" s="3" t="s">
        <v>2412</v>
      </c>
      <c r="E2683" s="3" t="s">
        <v>2413</v>
      </c>
      <c r="F2683" s="3" t="s">
        <v>5659</v>
      </c>
      <c r="G2683" s="3" t="s">
        <v>5660</v>
      </c>
      <c r="H2683" s="4" t="n">
        <v>14212</v>
      </c>
      <c r="I2683" s="3" t="s">
        <v>22</v>
      </c>
      <c r="J2683" s="3" t="s">
        <v>423</v>
      </c>
      <c r="K2683" s="5" t="n">
        <f aca="false">DATE(VALUE(LEFT(A2683,4)),VALUE(MID(A2683,5,2)),VALUE(RIGHT(A2683,2)))</f>
        <v>46214</v>
      </c>
      <c r="L2683" s="5" t="n">
        <f aca="false">DATEVALUE(LEFT(F2683,10))</f>
        <v>46214</v>
      </c>
      <c r="M2683" s="6" t="n">
        <f aca="false">TIMEVALUE(MID(F2683,12,8))</f>
        <v>0.710729166666667</v>
      </c>
      <c r="N2683" s="5" t="n">
        <f aca="false">DATEVALUE(LEFT(G2683,10))</f>
        <v>46214</v>
      </c>
      <c r="O2683" s="6" t="n">
        <f aca="false">TIMEVALUE(MID(G2683,12,8))</f>
        <v>0.875219907407407</v>
      </c>
    </row>
    <row r="2684" s="2" customFormat="true" ht="19.5" hidden="false" customHeight="true" outlineLevel="0" collapsed="false">
      <c r="A2684" s="3" t="s">
        <v>4890</v>
      </c>
      <c r="B2684" s="3" t="s">
        <v>16</v>
      </c>
      <c r="C2684" s="3" t="s">
        <v>17</v>
      </c>
      <c r="D2684" s="3" t="s">
        <v>2434</v>
      </c>
      <c r="E2684" s="3" t="s">
        <v>2435</v>
      </c>
      <c r="F2684" s="3" t="s">
        <v>5661</v>
      </c>
      <c r="G2684" s="3" t="s">
        <v>5662</v>
      </c>
      <c r="H2684" s="4" t="n">
        <v>14823</v>
      </c>
      <c r="I2684" s="3" t="s">
        <v>22</v>
      </c>
      <c r="J2684" s="3" t="s">
        <v>1195</v>
      </c>
      <c r="K2684" s="5" t="n">
        <f aca="false">DATE(VALUE(LEFT(A2684,4)),VALUE(MID(A2684,5,2)),VALUE(RIGHT(A2684,2)))</f>
        <v>46214</v>
      </c>
      <c r="L2684" s="5" t="n">
        <f aca="false">DATEVALUE(LEFT(F2684,10))</f>
        <v>46214</v>
      </c>
      <c r="M2684" s="6" t="n">
        <f aca="false">TIMEVALUE(MID(F2684,12,8))</f>
        <v>0.373229166666667</v>
      </c>
      <c r="N2684" s="5" t="n">
        <f aca="false">DATEVALUE(LEFT(G2684,10))</f>
        <v>46214</v>
      </c>
      <c r="O2684" s="6" t="n">
        <f aca="false">TIMEVALUE(MID(G2684,12,8))</f>
        <v>0.544791666666667</v>
      </c>
    </row>
    <row r="2685" s="2" customFormat="true" ht="19.5" hidden="false" customHeight="true" outlineLevel="0" collapsed="false">
      <c r="A2685" s="3" t="s">
        <v>4890</v>
      </c>
      <c r="B2685" s="3" t="s">
        <v>16</v>
      </c>
      <c r="C2685" s="3" t="s">
        <v>17</v>
      </c>
      <c r="D2685" s="3" t="s">
        <v>2434</v>
      </c>
      <c r="E2685" s="3" t="s">
        <v>2435</v>
      </c>
      <c r="F2685" s="3" t="s">
        <v>5663</v>
      </c>
      <c r="G2685" s="3" t="s">
        <v>5664</v>
      </c>
      <c r="H2685" s="4" t="n">
        <v>14576</v>
      </c>
      <c r="I2685" s="3" t="s">
        <v>22</v>
      </c>
      <c r="J2685" s="3" t="s">
        <v>1195</v>
      </c>
      <c r="K2685" s="5" t="n">
        <f aca="false">DATE(VALUE(LEFT(A2685,4)),VALUE(MID(A2685,5,2)),VALUE(RIGHT(A2685,2)))</f>
        <v>46214</v>
      </c>
      <c r="L2685" s="5" t="n">
        <f aca="false">DATEVALUE(LEFT(F2685,10))</f>
        <v>46214</v>
      </c>
      <c r="M2685" s="6" t="n">
        <f aca="false">TIMEVALUE(MID(F2685,12,8))</f>
        <v>0.582407407407407</v>
      </c>
      <c r="N2685" s="5" t="n">
        <f aca="false">DATEVALUE(LEFT(G2685,10))</f>
        <v>46214</v>
      </c>
      <c r="O2685" s="6" t="n">
        <f aca="false">TIMEVALUE(MID(G2685,12,8))</f>
        <v>0.751111111111111</v>
      </c>
    </row>
    <row r="2686" s="2" customFormat="true" ht="19.5" hidden="false" customHeight="true" outlineLevel="0" collapsed="false">
      <c r="A2686" s="3" t="s">
        <v>4890</v>
      </c>
      <c r="B2686" s="3" t="s">
        <v>33</v>
      </c>
      <c r="C2686" s="3" t="s">
        <v>34</v>
      </c>
      <c r="D2686" s="3" t="s">
        <v>2449</v>
      </c>
      <c r="E2686" s="3" t="s">
        <v>2450</v>
      </c>
      <c r="F2686" s="3" t="s">
        <v>5665</v>
      </c>
      <c r="G2686" s="3" t="s">
        <v>5666</v>
      </c>
      <c r="H2686" s="4" t="n">
        <v>21912</v>
      </c>
      <c r="I2686" s="3" t="s">
        <v>42</v>
      </c>
      <c r="J2686" s="3" t="s">
        <v>120</v>
      </c>
      <c r="K2686" s="5" t="n">
        <f aca="false">DATE(VALUE(LEFT(A2686,4)),VALUE(MID(A2686,5,2)),VALUE(RIGHT(A2686,2)))</f>
        <v>46214</v>
      </c>
      <c r="L2686" s="5" t="n">
        <f aca="false">DATEVALUE(LEFT(F2686,10))</f>
        <v>46214</v>
      </c>
      <c r="M2686" s="6" t="n">
        <f aca="false">TIMEVALUE(MID(F2686,12,8))</f>
        <v>0.331805555555556</v>
      </c>
      <c r="N2686" s="5" t="n">
        <f aca="false">DATEVALUE(LEFT(G2686,10))</f>
        <v>46214</v>
      </c>
      <c r="O2686" s="6" t="n">
        <f aca="false">TIMEVALUE(MID(G2686,12,8))</f>
        <v>0.585416666666667</v>
      </c>
    </row>
    <row r="2687" s="2" customFormat="true" ht="19.5" hidden="false" customHeight="true" outlineLevel="0" collapsed="false">
      <c r="A2687" s="3" t="s">
        <v>4890</v>
      </c>
      <c r="B2687" s="3" t="s">
        <v>33</v>
      </c>
      <c r="C2687" s="3" t="s">
        <v>34</v>
      </c>
      <c r="D2687" s="3" t="s">
        <v>2449</v>
      </c>
      <c r="E2687" s="3" t="s">
        <v>2450</v>
      </c>
      <c r="F2687" s="3" t="s">
        <v>5665</v>
      </c>
      <c r="G2687" s="3" t="s">
        <v>5666</v>
      </c>
      <c r="H2687" s="4" t="n">
        <v>21912</v>
      </c>
      <c r="I2687" s="3" t="s">
        <v>22</v>
      </c>
      <c r="J2687" s="3" t="s">
        <v>120</v>
      </c>
      <c r="K2687" s="5" t="n">
        <f aca="false">DATE(VALUE(LEFT(A2687,4)),VALUE(MID(A2687,5,2)),VALUE(RIGHT(A2687,2)))</f>
        <v>46214</v>
      </c>
      <c r="L2687" s="5" t="n">
        <f aca="false">DATEVALUE(LEFT(F2687,10))</f>
        <v>46214</v>
      </c>
      <c r="M2687" s="6" t="n">
        <f aca="false">TIMEVALUE(MID(F2687,12,8))</f>
        <v>0.331805555555556</v>
      </c>
      <c r="N2687" s="5" t="n">
        <f aca="false">DATEVALUE(LEFT(G2687,10))</f>
        <v>46214</v>
      </c>
      <c r="O2687" s="6" t="n">
        <f aca="false">TIMEVALUE(MID(G2687,12,8))</f>
        <v>0.585416666666667</v>
      </c>
    </row>
    <row r="2688" s="2" customFormat="true" ht="19.5" hidden="false" customHeight="true" outlineLevel="0" collapsed="false">
      <c r="A2688" s="3" t="s">
        <v>4890</v>
      </c>
      <c r="B2688" s="3" t="s">
        <v>226</v>
      </c>
      <c r="C2688" s="3" t="s">
        <v>34</v>
      </c>
      <c r="D2688" s="3" t="s">
        <v>2460</v>
      </c>
      <c r="E2688" s="3" t="s">
        <v>2461</v>
      </c>
      <c r="F2688" s="3" t="s">
        <v>5667</v>
      </c>
      <c r="G2688" s="3" t="s">
        <v>5668</v>
      </c>
      <c r="H2688" s="4" t="n">
        <v>12471</v>
      </c>
      <c r="I2688" s="3" t="s">
        <v>22</v>
      </c>
      <c r="J2688" s="3" t="s">
        <v>231</v>
      </c>
      <c r="K2688" s="5" t="n">
        <f aca="false">DATE(VALUE(LEFT(A2688,4)),VALUE(MID(A2688,5,2)),VALUE(RIGHT(A2688,2)))</f>
        <v>46214</v>
      </c>
      <c r="L2688" s="5" t="n">
        <f aca="false">DATEVALUE(LEFT(F2688,10))</f>
        <v>46214</v>
      </c>
      <c r="M2688" s="6" t="n">
        <f aca="false">TIMEVALUE(MID(F2688,12,8))</f>
        <v>0.3240625</v>
      </c>
      <c r="N2688" s="5" t="n">
        <f aca="false">DATEVALUE(LEFT(G2688,10))</f>
        <v>46214</v>
      </c>
      <c r="O2688" s="6" t="n">
        <f aca="false">TIMEVALUE(MID(G2688,12,8))</f>
        <v>0.468402777777778</v>
      </c>
    </row>
    <row r="2689" s="2" customFormat="true" ht="19.5" hidden="false" customHeight="true" outlineLevel="0" collapsed="false">
      <c r="A2689" s="3" t="s">
        <v>4890</v>
      </c>
      <c r="B2689" s="3" t="s">
        <v>226</v>
      </c>
      <c r="C2689" s="3" t="s">
        <v>34</v>
      </c>
      <c r="D2689" s="3" t="s">
        <v>2460</v>
      </c>
      <c r="E2689" s="3" t="s">
        <v>2461</v>
      </c>
      <c r="F2689" s="3" t="s">
        <v>5669</v>
      </c>
      <c r="G2689" s="3" t="s">
        <v>5670</v>
      </c>
      <c r="H2689" s="4" t="n">
        <v>15231</v>
      </c>
      <c r="I2689" s="3" t="s">
        <v>42</v>
      </c>
      <c r="J2689" s="3" t="s">
        <v>231</v>
      </c>
      <c r="K2689" s="5" t="n">
        <f aca="false">DATE(VALUE(LEFT(A2689,4)),VALUE(MID(A2689,5,2)),VALUE(RIGHT(A2689,2)))</f>
        <v>46214</v>
      </c>
      <c r="L2689" s="5" t="n">
        <f aca="false">DATEVALUE(LEFT(F2689,10))</f>
        <v>46214</v>
      </c>
      <c r="M2689" s="6" t="n">
        <f aca="false">TIMEVALUE(MID(F2689,12,8))</f>
        <v>0.324074074074074</v>
      </c>
      <c r="N2689" s="5" t="n">
        <f aca="false">DATEVALUE(LEFT(G2689,10))</f>
        <v>46214</v>
      </c>
      <c r="O2689" s="6" t="n">
        <f aca="false">TIMEVALUE(MID(G2689,12,8))</f>
        <v>0.500358796296296</v>
      </c>
    </row>
    <row r="2690" s="2" customFormat="true" ht="19.5" hidden="false" customHeight="true" outlineLevel="0" collapsed="false">
      <c r="A2690" s="3" t="s">
        <v>4890</v>
      </c>
      <c r="B2690" s="3" t="s">
        <v>226</v>
      </c>
      <c r="C2690" s="3" t="s">
        <v>34</v>
      </c>
      <c r="D2690" s="3" t="s">
        <v>2460</v>
      </c>
      <c r="E2690" s="3" t="s">
        <v>2461</v>
      </c>
      <c r="F2690" s="3" t="s">
        <v>5671</v>
      </c>
      <c r="G2690" s="3" t="s">
        <v>5672</v>
      </c>
      <c r="H2690" s="4" t="n">
        <v>2745</v>
      </c>
      <c r="I2690" s="3" t="s">
        <v>22</v>
      </c>
      <c r="J2690" s="3" t="s">
        <v>231</v>
      </c>
      <c r="K2690" s="5" t="n">
        <f aca="false">DATE(VALUE(LEFT(A2690,4)),VALUE(MID(A2690,5,2)),VALUE(RIGHT(A2690,2)))</f>
        <v>46214</v>
      </c>
      <c r="L2690" s="5" t="n">
        <f aca="false">DATEVALUE(LEFT(F2690,10))</f>
        <v>46214</v>
      </c>
      <c r="M2690" s="6" t="n">
        <f aca="false">TIMEVALUE(MID(F2690,12,8))</f>
        <v>0.4684375</v>
      </c>
      <c r="N2690" s="5" t="n">
        <f aca="false">DATEVALUE(LEFT(G2690,10))</f>
        <v>46214</v>
      </c>
      <c r="O2690" s="6" t="n">
        <f aca="false">TIMEVALUE(MID(G2690,12,8))</f>
        <v>0.500208333333333</v>
      </c>
    </row>
    <row r="2691" s="2" customFormat="true" ht="19.5" hidden="false" customHeight="true" outlineLevel="0" collapsed="false">
      <c r="A2691" s="3" t="s">
        <v>4890</v>
      </c>
      <c r="B2691" s="3" t="s">
        <v>241</v>
      </c>
      <c r="C2691" s="3" t="s">
        <v>17</v>
      </c>
      <c r="D2691" s="3" t="s">
        <v>2475</v>
      </c>
      <c r="E2691" s="3" t="s">
        <v>2476</v>
      </c>
      <c r="F2691" s="3" t="s">
        <v>5673</v>
      </c>
      <c r="G2691" s="3" t="s">
        <v>5674</v>
      </c>
      <c r="H2691" s="4" t="n">
        <v>20246</v>
      </c>
      <c r="I2691" s="3" t="s">
        <v>22</v>
      </c>
      <c r="J2691" s="3" t="s">
        <v>246</v>
      </c>
      <c r="K2691" s="5" t="n">
        <f aca="false">DATE(VALUE(LEFT(A2691,4)),VALUE(MID(A2691,5,2)),VALUE(RIGHT(A2691,2)))</f>
        <v>46214</v>
      </c>
      <c r="L2691" s="5" t="n">
        <f aca="false">DATEVALUE(LEFT(F2691,10))</f>
        <v>46214</v>
      </c>
      <c r="M2691" s="6" t="n">
        <f aca="false">TIMEVALUE(MID(F2691,12,8))</f>
        <v>0.359050925925926</v>
      </c>
      <c r="N2691" s="5" t="n">
        <f aca="false">DATEVALUE(LEFT(G2691,10))</f>
        <v>46214</v>
      </c>
      <c r="O2691" s="6" t="n">
        <f aca="false">TIMEVALUE(MID(G2691,12,8))</f>
        <v>0.59337962962963</v>
      </c>
    </row>
    <row r="2692" s="2" customFormat="true" ht="19.5" hidden="false" customHeight="true" outlineLevel="0" collapsed="false">
      <c r="A2692" s="3" t="s">
        <v>4890</v>
      </c>
      <c r="B2692" s="3" t="s">
        <v>241</v>
      </c>
      <c r="C2692" s="3" t="s">
        <v>17</v>
      </c>
      <c r="D2692" s="3" t="s">
        <v>2475</v>
      </c>
      <c r="E2692" s="3" t="s">
        <v>2476</v>
      </c>
      <c r="F2692" s="3" t="s">
        <v>5675</v>
      </c>
      <c r="G2692" s="3" t="s">
        <v>5676</v>
      </c>
      <c r="H2692" s="4" t="n">
        <v>2169</v>
      </c>
      <c r="I2692" s="3" t="s">
        <v>22</v>
      </c>
      <c r="J2692" s="3" t="s">
        <v>246</v>
      </c>
      <c r="K2692" s="5" t="n">
        <f aca="false">DATE(VALUE(LEFT(A2692,4)),VALUE(MID(A2692,5,2)),VALUE(RIGHT(A2692,2)))</f>
        <v>46214</v>
      </c>
      <c r="L2692" s="5" t="n">
        <f aca="false">DATEVALUE(LEFT(F2692,10))</f>
        <v>46214</v>
      </c>
      <c r="M2692" s="6" t="n">
        <f aca="false">TIMEVALUE(MID(F2692,12,8))</f>
        <v>0.622708333333333</v>
      </c>
      <c r="N2692" s="5" t="n">
        <f aca="false">DATEVALUE(LEFT(G2692,10))</f>
        <v>46214</v>
      </c>
      <c r="O2692" s="6" t="n">
        <f aca="false">TIMEVALUE(MID(G2692,12,8))</f>
        <v>0.6478125</v>
      </c>
    </row>
    <row r="2693" s="2" customFormat="true" ht="19.5" hidden="false" customHeight="true" outlineLevel="0" collapsed="false">
      <c r="A2693" s="3" t="s">
        <v>4890</v>
      </c>
      <c r="B2693" s="3" t="s">
        <v>241</v>
      </c>
      <c r="C2693" s="3" t="s">
        <v>17</v>
      </c>
      <c r="D2693" s="3" t="s">
        <v>2475</v>
      </c>
      <c r="E2693" s="3" t="s">
        <v>2476</v>
      </c>
      <c r="F2693" s="3" t="s">
        <v>5677</v>
      </c>
      <c r="G2693" s="3" t="s">
        <v>5678</v>
      </c>
      <c r="H2693" s="4" t="n">
        <v>2425</v>
      </c>
      <c r="I2693" s="3" t="s">
        <v>22</v>
      </c>
      <c r="J2693" s="3" t="s">
        <v>246</v>
      </c>
      <c r="K2693" s="5" t="n">
        <f aca="false">DATE(VALUE(LEFT(A2693,4)),VALUE(MID(A2693,5,2)),VALUE(RIGHT(A2693,2)))</f>
        <v>46214</v>
      </c>
      <c r="L2693" s="5" t="n">
        <f aca="false">DATEVALUE(LEFT(F2693,10))</f>
        <v>46214</v>
      </c>
      <c r="M2693" s="6" t="n">
        <f aca="false">TIMEVALUE(MID(F2693,12,8))</f>
        <v>0.651238425925926</v>
      </c>
      <c r="N2693" s="5" t="n">
        <f aca="false">DATEVALUE(LEFT(G2693,10))</f>
        <v>46214</v>
      </c>
      <c r="O2693" s="6" t="n">
        <f aca="false">TIMEVALUE(MID(G2693,12,8))</f>
        <v>0.679305555555556</v>
      </c>
    </row>
    <row r="2694" s="2" customFormat="true" ht="19.5" hidden="false" customHeight="true" outlineLevel="0" collapsed="false">
      <c r="A2694" s="3" t="s">
        <v>4890</v>
      </c>
      <c r="B2694" s="3" t="s">
        <v>241</v>
      </c>
      <c r="C2694" s="3" t="s">
        <v>17</v>
      </c>
      <c r="D2694" s="3" t="s">
        <v>2475</v>
      </c>
      <c r="E2694" s="3" t="s">
        <v>2476</v>
      </c>
      <c r="F2694" s="3" t="s">
        <v>5679</v>
      </c>
      <c r="G2694" s="3" t="s">
        <v>5680</v>
      </c>
      <c r="H2694" s="4" t="n">
        <v>2617</v>
      </c>
      <c r="I2694" s="3" t="s">
        <v>22</v>
      </c>
      <c r="J2694" s="3" t="s">
        <v>246</v>
      </c>
      <c r="K2694" s="5" t="n">
        <f aca="false">DATE(VALUE(LEFT(A2694,4)),VALUE(MID(A2694,5,2)),VALUE(RIGHT(A2694,2)))</f>
        <v>46214</v>
      </c>
      <c r="L2694" s="5" t="n">
        <f aca="false">DATEVALUE(LEFT(F2694,10))</f>
        <v>46214</v>
      </c>
      <c r="M2694" s="6" t="n">
        <f aca="false">TIMEVALUE(MID(F2694,12,8))</f>
        <v>0.682523148148148</v>
      </c>
      <c r="N2694" s="5" t="n">
        <f aca="false">DATEVALUE(LEFT(G2694,10))</f>
        <v>46214</v>
      </c>
      <c r="O2694" s="6" t="n">
        <f aca="false">TIMEVALUE(MID(G2694,12,8))</f>
        <v>0.7128125</v>
      </c>
    </row>
    <row r="2695" s="2" customFormat="true" ht="19.5" hidden="false" customHeight="true" outlineLevel="0" collapsed="false">
      <c r="A2695" s="3" t="s">
        <v>4890</v>
      </c>
      <c r="B2695" s="3" t="s">
        <v>16</v>
      </c>
      <c r="C2695" s="3" t="s">
        <v>17</v>
      </c>
      <c r="D2695" s="3" t="s">
        <v>2515</v>
      </c>
      <c r="E2695" s="3" t="s">
        <v>2516</v>
      </c>
      <c r="F2695" s="3" t="s">
        <v>5681</v>
      </c>
      <c r="G2695" s="3" t="s">
        <v>5682</v>
      </c>
      <c r="H2695" s="4" t="n">
        <v>1</v>
      </c>
      <c r="I2695" s="3" t="s">
        <v>22</v>
      </c>
      <c r="J2695" s="3" t="s">
        <v>1087</v>
      </c>
      <c r="K2695" s="5" t="n">
        <f aca="false">DATE(VALUE(LEFT(A2695,4)),VALUE(MID(A2695,5,2)),VALUE(RIGHT(A2695,2)))</f>
        <v>46214</v>
      </c>
      <c r="L2695" s="5" t="n">
        <f aca="false">DATEVALUE(LEFT(F2695,10))</f>
        <v>46214</v>
      </c>
      <c r="M2695" s="6" t="n">
        <f aca="false">TIMEVALUE(MID(F2695,12,8))</f>
        <v>0.333530092592593</v>
      </c>
      <c r="N2695" s="5" t="n">
        <f aca="false">DATEVALUE(LEFT(G2695,10))</f>
        <v>46214</v>
      </c>
      <c r="O2695" s="6" t="n">
        <f aca="false">TIMEVALUE(MID(G2695,12,8))</f>
        <v>0.333541666666667</v>
      </c>
    </row>
    <row r="2696" s="2" customFormat="true" ht="19.5" hidden="false" customHeight="true" outlineLevel="0" collapsed="false">
      <c r="A2696" s="3" t="s">
        <v>4890</v>
      </c>
      <c r="B2696" s="3" t="s">
        <v>16</v>
      </c>
      <c r="C2696" s="3" t="s">
        <v>17</v>
      </c>
      <c r="D2696" s="3" t="s">
        <v>2515</v>
      </c>
      <c r="E2696" s="3" t="s">
        <v>2516</v>
      </c>
      <c r="F2696" s="3" t="s">
        <v>5683</v>
      </c>
      <c r="G2696" s="3" t="s">
        <v>5684</v>
      </c>
      <c r="H2696" s="4" t="n">
        <v>18098</v>
      </c>
      <c r="I2696" s="3" t="s">
        <v>22</v>
      </c>
      <c r="J2696" s="3" t="s">
        <v>1087</v>
      </c>
      <c r="K2696" s="5" t="n">
        <f aca="false">DATE(VALUE(LEFT(A2696,4)),VALUE(MID(A2696,5,2)),VALUE(RIGHT(A2696,2)))</f>
        <v>46214</v>
      </c>
      <c r="L2696" s="5" t="n">
        <f aca="false">DATEVALUE(LEFT(F2696,10))</f>
        <v>46214</v>
      </c>
      <c r="M2696" s="6" t="n">
        <f aca="false">TIMEVALUE(MID(F2696,12,8))</f>
        <v>0.333599537037037</v>
      </c>
      <c r="N2696" s="5" t="n">
        <f aca="false">DATEVALUE(LEFT(G2696,10))</f>
        <v>46214</v>
      </c>
      <c r="O2696" s="6" t="n">
        <f aca="false">TIMEVALUE(MID(G2696,12,8))</f>
        <v>0.54306712962963</v>
      </c>
    </row>
    <row r="2697" s="2" customFormat="true" ht="19.5" hidden="false" customHeight="true" outlineLevel="0" collapsed="false">
      <c r="A2697" s="3" t="s">
        <v>4890</v>
      </c>
      <c r="B2697" s="3" t="s">
        <v>16</v>
      </c>
      <c r="C2697" s="3" t="s">
        <v>17</v>
      </c>
      <c r="D2697" s="3" t="s">
        <v>2515</v>
      </c>
      <c r="E2697" s="3" t="s">
        <v>2516</v>
      </c>
      <c r="F2697" s="3" t="s">
        <v>5685</v>
      </c>
      <c r="G2697" s="3" t="s">
        <v>5686</v>
      </c>
      <c r="H2697" s="4" t="n">
        <v>11038</v>
      </c>
      <c r="I2697" s="3" t="s">
        <v>22</v>
      </c>
      <c r="J2697" s="3" t="s">
        <v>1087</v>
      </c>
      <c r="K2697" s="5" t="n">
        <f aca="false">DATE(VALUE(LEFT(A2697,4)),VALUE(MID(A2697,5,2)),VALUE(RIGHT(A2697,2)))</f>
        <v>46214</v>
      </c>
      <c r="L2697" s="5" t="n">
        <f aca="false">DATEVALUE(LEFT(F2697,10))</f>
        <v>46214</v>
      </c>
      <c r="M2697" s="6" t="n">
        <f aca="false">TIMEVALUE(MID(F2697,12,8))</f>
        <v>0.582962962962963</v>
      </c>
      <c r="N2697" s="5" t="n">
        <f aca="false">DATEVALUE(LEFT(G2697,10))</f>
        <v>46214</v>
      </c>
      <c r="O2697" s="6" t="n">
        <f aca="false">TIMEVALUE(MID(G2697,12,8))</f>
        <v>0.710717592592593</v>
      </c>
    </row>
    <row r="2698" s="2" customFormat="true" ht="19.5" hidden="false" customHeight="true" outlineLevel="0" collapsed="false">
      <c r="A2698" s="3" t="s">
        <v>4890</v>
      </c>
      <c r="B2698" s="3" t="s">
        <v>16</v>
      </c>
      <c r="C2698" s="3" t="s">
        <v>17</v>
      </c>
      <c r="D2698" s="3" t="s">
        <v>2525</v>
      </c>
      <c r="E2698" s="3" t="s">
        <v>2526</v>
      </c>
      <c r="F2698" s="3" t="s">
        <v>5687</v>
      </c>
      <c r="G2698" s="3" t="s">
        <v>5450</v>
      </c>
      <c r="H2698" s="4" t="n">
        <v>21667</v>
      </c>
      <c r="I2698" s="3" t="s">
        <v>22</v>
      </c>
      <c r="J2698" s="3" t="s">
        <v>299</v>
      </c>
      <c r="K2698" s="5" t="n">
        <f aca="false">DATE(VALUE(LEFT(A2698,4)),VALUE(MID(A2698,5,2)),VALUE(RIGHT(A2698,2)))</f>
        <v>46214</v>
      </c>
      <c r="L2698" s="5" t="n">
        <f aca="false">DATEVALUE(LEFT(F2698,10))</f>
        <v>46214</v>
      </c>
      <c r="M2698" s="6" t="n">
        <f aca="false">TIMEVALUE(MID(F2698,12,8))</f>
        <v>0.332592592592593</v>
      </c>
      <c r="N2698" s="5" t="n">
        <f aca="false">DATEVALUE(LEFT(G2698,10))</f>
        <v>46214</v>
      </c>
      <c r="O2698" s="6" t="n">
        <f aca="false">TIMEVALUE(MID(G2698,12,8))</f>
        <v>0.583368055555556</v>
      </c>
    </row>
    <row r="2699" s="2" customFormat="true" ht="19.5" hidden="false" customHeight="true" outlineLevel="0" collapsed="false">
      <c r="A2699" s="3" t="s">
        <v>4890</v>
      </c>
      <c r="B2699" s="3" t="s">
        <v>33</v>
      </c>
      <c r="C2699" s="3" t="s">
        <v>34</v>
      </c>
      <c r="D2699" s="3" t="s">
        <v>5688</v>
      </c>
      <c r="E2699" s="3" t="s">
        <v>5689</v>
      </c>
      <c r="F2699" s="3" t="s">
        <v>5690</v>
      </c>
      <c r="G2699" s="3" t="s">
        <v>5581</v>
      </c>
      <c r="H2699" s="4" t="n">
        <v>21673</v>
      </c>
      <c r="I2699" s="3" t="s">
        <v>22</v>
      </c>
      <c r="J2699" s="3" t="s">
        <v>39</v>
      </c>
      <c r="K2699" s="5" t="n">
        <f aca="false">DATE(VALUE(LEFT(A2699,4)),VALUE(MID(A2699,5,2)),VALUE(RIGHT(A2699,2)))</f>
        <v>46214</v>
      </c>
      <c r="L2699" s="5" t="n">
        <f aca="false">DATEVALUE(LEFT(F2699,10))</f>
        <v>46214</v>
      </c>
      <c r="M2699" s="6" t="n">
        <f aca="false">TIMEVALUE(MID(F2699,12,8))</f>
        <v>0.332939814814815</v>
      </c>
      <c r="N2699" s="5" t="n">
        <f aca="false">DATEVALUE(LEFT(G2699,10))</f>
        <v>46214</v>
      </c>
      <c r="O2699" s="6" t="n">
        <f aca="false">TIMEVALUE(MID(G2699,12,8))</f>
        <v>0.583784722222222</v>
      </c>
    </row>
    <row r="2700" s="2" customFormat="true" ht="19.5" hidden="false" customHeight="true" outlineLevel="0" collapsed="false">
      <c r="A2700" s="3" t="s">
        <v>4890</v>
      </c>
      <c r="B2700" s="3" t="s">
        <v>33</v>
      </c>
      <c r="C2700" s="3" t="s">
        <v>17</v>
      </c>
      <c r="D2700" s="3" t="s">
        <v>2530</v>
      </c>
      <c r="E2700" s="3" t="s">
        <v>2531</v>
      </c>
      <c r="F2700" s="3" t="s">
        <v>5691</v>
      </c>
      <c r="G2700" s="3" t="s">
        <v>5692</v>
      </c>
      <c r="H2700" s="4" t="n">
        <v>21383</v>
      </c>
      <c r="I2700" s="3" t="s">
        <v>22</v>
      </c>
      <c r="J2700" s="3" t="s">
        <v>103</v>
      </c>
      <c r="K2700" s="5" t="n">
        <f aca="false">DATE(VALUE(LEFT(A2700,4)),VALUE(MID(A2700,5,2)),VALUE(RIGHT(A2700,2)))</f>
        <v>46214</v>
      </c>
      <c r="L2700" s="5" t="n">
        <f aca="false">DATEVALUE(LEFT(F2700,10))</f>
        <v>46214</v>
      </c>
      <c r="M2700" s="6" t="n">
        <f aca="false">TIMEVALUE(MID(F2700,12,8))</f>
        <v>0.338425925925926</v>
      </c>
      <c r="N2700" s="5" t="n">
        <f aca="false">DATEVALUE(LEFT(G2700,10))</f>
        <v>46214</v>
      </c>
      <c r="O2700" s="6" t="n">
        <f aca="false">TIMEVALUE(MID(G2700,12,8))</f>
        <v>0.585914351851852</v>
      </c>
    </row>
    <row r="2701" s="2" customFormat="true" ht="19.5" hidden="false" customHeight="true" outlineLevel="0" collapsed="false">
      <c r="A2701" s="3" t="s">
        <v>4890</v>
      </c>
      <c r="B2701" s="3" t="s">
        <v>33</v>
      </c>
      <c r="C2701" s="3" t="s">
        <v>17</v>
      </c>
      <c r="D2701" s="3" t="s">
        <v>2535</v>
      </c>
      <c r="E2701" s="3" t="s">
        <v>2536</v>
      </c>
      <c r="F2701" s="3" t="s">
        <v>5693</v>
      </c>
      <c r="G2701" s="3" t="s">
        <v>5694</v>
      </c>
      <c r="H2701" s="4" t="n">
        <v>21739</v>
      </c>
      <c r="I2701" s="3" t="s">
        <v>22</v>
      </c>
      <c r="J2701" s="3" t="s">
        <v>96</v>
      </c>
      <c r="K2701" s="5" t="n">
        <f aca="false">DATE(VALUE(LEFT(A2701,4)),VALUE(MID(A2701,5,2)),VALUE(RIGHT(A2701,2)))</f>
        <v>46214</v>
      </c>
      <c r="L2701" s="5" t="n">
        <f aca="false">DATEVALUE(LEFT(F2701,10))</f>
        <v>46214</v>
      </c>
      <c r="M2701" s="6" t="n">
        <f aca="false">TIMEVALUE(MID(F2701,12,8))</f>
        <v>0.37375</v>
      </c>
      <c r="N2701" s="5" t="n">
        <f aca="false">DATEVALUE(LEFT(G2701,10))</f>
        <v>46214</v>
      </c>
      <c r="O2701" s="6" t="n">
        <f aca="false">TIMEVALUE(MID(G2701,12,8))</f>
        <v>0.625358796296296</v>
      </c>
    </row>
    <row r="2702" s="2" customFormat="true" ht="19.5" hidden="false" customHeight="true" outlineLevel="0" collapsed="false">
      <c r="A2702" s="3" t="s">
        <v>4890</v>
      </c>
      <c r="B2702" s="3" t="s">
        <v>33</v>
      </c>
      <c r="C2702" s="3" t="s">
        <v>17</v>
      </c>
      <c r="D2702" s="3" t="s">
        <v>2535</v>
      </c>
      <c r="E2702" s="3" t="s">
        <v>2536</v>
      </c>
      <c r="F2702" s="3" t="s">
        <v>5695</v>
      </c>
      <c r="G2702" s="3" t="s">
        <v>5696</v>
      </c>
      <c r="H2702" s="4" t="n">
        <v>21741</v>
      </c>
      <c r="I2702" s="3" t="s">
        <v>42</v>
      </c>
      <c r="J2702" s="3" t="s">
        <v>96</v>
      </c>
      <c r="K2702" s="5" t="n">
        <f aca="false">DATE(VALUE(LEFT(A2702,4)),VALUE(MID(A2702,5,2)),VALUE(RIGHT(A2702,2)))</f>
        <v>46214</v>
      </c>
      <c r="L2702" s="5" t="n">
        <f aca="false">DATEVALUE(LEFT(F2702,10))</f>
        <v>46214</v>
      </c>
      <c r="M2702" s="6" t="n">
        <f aca="false">TIMEVALUE(MID(F2702,12,8))</f>
        <v>0.373773148148148</v>
      </c>
      <c r="N2702" s="5" t="n">
        <f aca="false">DATEVALUE(LEFT(G2702,10))</f>
        <v>46214</v>
      </c>
      <c r="O2702" s="6" t="n">
        <f aca="false">TIMEVALUE(MID(G2702,12,8))</f>
        <v>0.625405092592593</v>
      </c>
    </row>
    <row r="2703" s="2" customFormat="true" ht="19.5" hidden="false" customHeight="true" outlineLevel="0" collapsed="false">
      <c r="A2703" s="3" t="s">
        <v>4890</v>
      </c>
      <c r="B2703" s="3" t="s">
        <v>33</v>
      </c>
      <c r="C2703" s="3" t="s">
        <v>17</v>
      </c>
      <c r="D2703" s="3" t="s">
        <v>2535</v>
      </c>
      <c r="E2703" s="3" t="s">
        <v>2536</v>
      </c>
      <c r="F2703" s="3" t="s">
        <v>5697</v>
      </c>
      <c r="G2703" s="3" t="s">
        <v>5698</v>
      </c>
      <c r="H2703" s="4" t="n">
        <v>17894</v>
      </c>
      <c r="I2703" s="3" t="s">
        <v>22</v>
      </c>
      <c r="J2703" s="3" t="s">
        <v>96</v>
      </c>
      <c r="K2703" s="5" t="n">
        <f aca="false">DATE(VALUE(LEFT(A2703,4)),VALUE(MID(A2703,5,2)),VALUE(RIGHT(A2703,2)))</f>
        <v>46214</v>
      </c>
      <c r="L2703" s="5" t="n">
        <f aca="false">DATEVALUE(LEFT(F2703,10))</f>
        <v>46214</v>
      </c>
      <c r="M2703" s="6" t="n">
        <f aca="false">TIMEVALUE(MID(F2703,12,8))</f>
        <v>0.712303240740741</v>
      </c>
      <c r="N2703" s="5" t="n">
        <f aca="false">DATEVALUE(LEFT(G2703,10))</f>
        <v>46214</v>
      </c>
      <c r="O2703" s="6" t="n">
        <f aca="false">TIMEVALUE(MID(G2703,12,8))</f>
        <v>0.919409722222222</v>
      </c>
    </row>
    <row r="2704" s="2" customFormat="true" ht="19.5" hidden="false" customHeight="true" outlineLevel="0" collapsed="false">
      <c r="A2704" s="3" t="s">
        <v>4890</v>
      </c>
      <c r="B2704" s="3" t="s">
        <v>33</v>
      </c>
      <c r="C2704" s="3" t="s">
        <v>17</v>
      </c>
      <c r="D2704" s="3" t="s">
        <v>2535</v>
      </c>
      <c r="E2704" s="3" t="s">
        <v>2536</v>
      </c>
      <c r="F2704" s="3" t="s">
        <v>5699</v>
      </c>
      <c r="G2704" s="3" t="s">
        <v>5700</v>
      </c>
      <c r="H2704" s="4" t="n">
        <v>17895</v>
      </c>
      <c r="I2704" s="3" t="s">
        <v>42</v>
      </c>
      <c r="J2704" s="3" t="s">
        <v>96</v>
      </c>
      <c r="K2704" s="5" t="n">
        <f aca="false">DATE(VALUE(LEFT(A2704,4)),VALUE(MID(A2704,5,2)),VALUE(RIGHT(A2704,2)))</f>
        <v>46214</v>
      </c>
      <c r="L2704" s="5" t="n">
        <f aca="false">DATEVALUE(LEFT(F2704,10))</f>
        <v>46214</v>
      </c>
      <c r="M2704" s="6" t="n">
        <f aca="false">TIMEVALUE(MID(F2704,12,8))</f>
        <v>0.712314814814815</v>
      </c>
      <c r="N2704" s="5" t="n">
        <f aca="false">DATEVALUE(LEFT(G2704,10))</f>
        <v>46214</v>
      </c>
      <c r="O2704" s="6" t="n">
        <f aca="false">TIMEVALUE(MID(G2704,12,8))</f>
        <v>0.919432870370371</v>
      </c>
    </row>
    <row r="2705" s="2" customFormat="true" ht="19.5" hidden="false" customHeight="true" outlineLevel="0" collapsed="false">
      <c r="A2705" s="3" t="s">
        <v>4890</v>
      </c>
      <c r="B2705" s="3" t="s">
        <v>33</v>
      </c>
      <c r="C2705" s="3" t="s">
        <v>17</v>
      </c>
      <c r="D2705" s="3" t="s">
        <v>2548</v>
      </c>
      <c r="E2705" s="3" t="s">
        <v>2549</v>
      </c>
      <c r="F2705" s="3" t="s">
        <v>5701</v>
      </c>
      <c r="G2705" s="3" t="s">
        <v>5099</v>
      </c>
      <c r="H2705" s="4" t="n">
        <v>21978</v>
      </c>
      <c r="I2705" s="3" t="s">
        <v>22</v>
      </c>
      <c r="J2705" s="3" t="s">
        <v>542</v>
      </c>
      <c r="K2705" s="5" t="n">
        <f aca="false">DATE(VALUE(LEFT(A2705,4)),VALUE(MID(A2705,5,2)),VALUE(RIGHT(A2705,2)))</f>
        <v>46214</v>
      </c>
      <c r="L2705" s="5" t="n">
        <f aca="false">DATEVALUE(LEFT(F2705,10))</f>
        <v>46214</v>
      </c>
      <c r="M2705" s="6" t="n">
        <f aca="false">TIMEVALUE(MID(F2705,12,8))</f>
        <v>0.329155092592593</v>
      </c>
      <c r="N2705" s="5" t="n">
        <f aca="false">DATEVALUE(LEFT(G2705,10))</f>
        <v>46214</v>
      </c>
      <c r="O2705" s="6" t="n">
        <f aca="false">TIMEVALUE(MID(G2705,12,8))</f>
        <v>0.583530092592593</v>
      </c>
    </row>
    <row r="2706" s="2" customFormat="true" ht="19.5" hidden="false" customHeight="true" outlineLevel="0" collapsed="false">
      <c r="A2706" s="3" t="s">
        <v>4890</v>
      </c>
      <c r="B2706" s="3" t="s">
        <v>33</v>
      </c>
      <c r="C2706" s="3" t="s">
        <v>17</v>
      </c>
      <c r="D2706" s="3" t="s">
        <v>2572</v>
      </c>
      <c r="E2706" s="3" t="s">
        <v>2573</v>
      </c>
      <c r="F2706" s="3" t="s">
        <v>5702</v>
      </c>
      <c r="G2706" s="3" t="s">
        <v>5029</v>
      </c>
      <c r="H2706" s="4" t="n">
        <v>14609</v>
      </c>
      <c r="I2706" s="3" t="s">
        <v>22</v>
      </c>
      <c r="J2706" s="3" t="s">
        <v>96</v>
      </c>
      <c r="K2706" s="5" t="n">
        <f aca="false">DATE(VALUE(LEFT(A2706,4)),VALUE(MID(A2706,5,2)),VALUE(RIGHT(A2706,2)))</f>
        <v>46214</v>
      </c>
      <c r="L2706" s="5" t="n">
        <f aca="false">DATEVALUE(LEFT(F2706,10))</f>
        <v>46214</v>
      </c>
      <c r="M2706" s="6" t="n">
        <f aca="false">TIMEVALUE(MID(F2706,12,8))</f>
        <v>0.539259259259259</v>
      </c>
      <c r="N2706" s="5" t="n">
        <f aca="false">DATEVALUE(LEFT(G2706,10))</f>
        <v>46214</v>
      </c>
      <c r="O2706" s="6" t="n">
        <f aca="false">TIMEVALUE(MID(G2706,12,8))</f>
        <v>0.708344907407407</v>
      </c>
    </row>
    <row r="2707" s="2" customFormat="true" ht="19.5" hidden="false" customHeight="true" outlineLevel="0" collapsed="false">
      <c r="A2707" s="3" t="s">
        <v>4890</v>
      </c>
      <c r="B2707" s="3" t="s">
        <v>33</v>
      </c>
      <c r="C2707" s="3" t="s">
        <v>17</v>
      </c>
      <c r="D2707" s="3" t="s">
        <v>2572</v>
      </c>
      <c r="E2707" s="3" t="s">
        <v>2573</v>
      </c>
      <c r="F2707" s="3" t="s">
        <v>5703</v>
      </c>
      <c r="G2707" s="3" t="s">
        <v>5029</v>
      </c>
      <c r="H2707" s="4" t="n">
        <v>14608</v>
      </c>
      <c r="I2707" s="3" t="s">
        <v>42</v>
      </c>
      <c r="J2707" s="3" t="s">
        <v>96</v>
      </c>
      <c r="K2707" s="5" t="n">
        <f aca="false">DATE(VALUE(LEFT(A2707,4)),VALUE(MID(A2707,5,2)),VALUE(RIGHT(A2707,2)))</f>
        <v>46214</v>
      </c>
      <c r="L2707" s="5" t="n">
        <f aca="false">DATEVALUE(LEFT(F2707,10))</f>
        <v>46214</v>
      </c>
      <c r="M2707" s="6" t="n">
        <f aca="false">TIMEVALUE(MID(F2707,12,8))</f>
        <v>0.539270833333333</v>
      </c>
      <c r="N2707" s="5" t="n">
        <f aca="false">DATEVALUE(LEFT(G2707,10))</f>
        <v>46214</v>
      </c>
      <c r="O2707" s="6" t="n">
        <f aca="false">TIMEVALUE(MID(G2707,12,8))</f>
        <v>0.708344907407407</v>
      </c>
    </row>
    <row r="2708" s="2" customFormat="true" ht="19.5" hidden="false" customHeight="true" outlineLevel="0" collapsed="false">
      <c r="A2708" s="3" t="s">
        <v>4890</v>
      </c>
      <c r="B2708" s="3" t="s">
        <v>33</v>
      </c>
      <c r="C2708" s="3" t="s">
        <v>17</v>
      </c>
      <c r="D2708" s="3" t="s">
        <v>2572</v>
      </c>
      <c r="E2708" s="3" t="s">
        <v>2573</v>
      </c>
      <c r="F2708" s="3" t="s">
        <v>5704</v>
      </c>
      <c r="G2708" s="3" t="s">
        <v>5705</v>
      </c>
      <c r="H2708" s="4" t="n">
        <v>14628</v>
      </c>
      <c r="I2708" s="3" t="s">
        <v>42</v>
      </c>
      <c r="J2708" s="3" t="s">
        <v>96</v>
      </c>
      <c r="K2708" s="5" t="n">
        <f aca="false">DATE(VALUE(LEFT(A2708,4)),VALUE(MID(A2708,5,2)),VALUE(RIGHT(A2708,2)))</f>
        <v>46214</v>
      </c>
      <c r="L2708" s="5" t="n">
        <f aca="false">DATEVALUE(LEFT(F2708,10))</f>
        <v>46214</v>
      </c>
      <c r="M2708" s="6" t="n">
        <f aca="false">TIMEVALUE(MID(F2708,12,8))</f>
        <v>0.747476851851852</v>
      </c>
      <c r="N2708" s="5" t="n">
        <f aca="false">DATEVALUE(LEFT(G2708,10))</f>
        <v>46214</v>
      </c>
      <c r="O2708" s="6" t="n">
        <f aca="false">TIMEVALUE(MID(G2708,12,8))</f>
        <v>0.916782407407407</v>
      </c>
    </row>
    <row r="2709" s="2" customFormat="true" ht="19.5" hidden="false" customHeight="true" outlineLevel="0" collapsed="false">
      <c r="A2709" s="3" t="s">
        <v>4890</v>
      </c>
      <c r="B2709" s="3" t="s">
        <v>33</v>
      </c>
      <c r="C2709" s="3" t="s">
        <v>17</v>
      </c>
      <c r="D2709" s="3" t="s">
        <v>2572</v>
      </c>
      <c r="E2709" s="3" t="s">
        <v>2573</v>
      </c>
      <c r="F2709" s="3" t="s">
        <v>5704</v>
      </c>
      <c r="G2709" s="3" t="s">
        <v>5705</v>
      </c>
      <c r="H2709" s="4" t="n">
        <v>14628</v>
      </c>
      <c r="I2709" s="3" t="s">
        <v>22</v>
      </c>
      <c r="J2709" s="3" t="s">
        <v>96</v>
      </c>
      <c r="K2709" s="5" t="n">
        <f aca="false">DATE(VALUE(LEFT(A2709,4)),VALUE(MID(A2709,5,2)),VALUE(RIGHT(A2709,2)))</f>
        <v>46214</v>
      </c>
      <c r="L2709" s="5" t="n">
        <f aca="false">DATEVALUE(LEFT(F2709,10))</f>
        <v>46214</v>
      </c>
      <c r="M2709" s="6" t="n">
        <f aca="false">TIMEVALUE(MID(F2709,12,8))</f>
        <v>0.747476851851852</v>
      </c>
      <c r="N2709" s="5" t="n">
        <f aca="false">DATEVALUE(LEFT(G2709,10))</f>
        <v>46214</v>
      </c>
      <c r="O2709" s="6" t="n">
        <f aca="false">TIMEVALUE(MID(G2709,12,8))</f>
        <v>0.916782407407407</v>
      </c>
    </row>
    <row r="2710" s="2" customFormat="true" ht="19.5" hidden="false" customHeight="true" outlineLevel="0" collapsed="false">
      <c r="A2710" s="3" t="s">
        <v>4890</v>
      </c>
      <c r="B2710" s="3" t="s">
        <v>322</v>
      </c>
      <c r="C2710" s="3" t="s">
        <v>17</v>
      </c>
      <c r="D2710" s="3" t="s">
        <v>5706</v>
      </c>
      <c r="E2710" s="3" t="s">
        <v>1113</v>
      </c>
      <c r="F2710" s="3" t="s">
        <v>5707</v>
      </c>
      <c r="G2710" s="3" t="s">
        <v>5708</v>
      </c>
      <c r="H2710" s="4" t="n">
        <v>24723</v>
      </c>
      <c r="I2710" s="3" t="s">
        <v>22</v>
      </c>
      <c r="J2710" s="3" t="s">
        <v>5709</v>
      </c>
      <c r="K2710" s="5" t="n">
        <f aca="false">DATE(VALUE(LEFT(A2710,4)),VALUE(MID(A2710,5,2)),VALUE(RIGHT(A2710,2)))</f>
        <v>46214</v>
      </c>
      <c r="L2710" s="5" t="n">
        <f aca="false">DATEVALUE(LEFT(F2710,10))</f>
        <v>46214</v>
      </c>
      <c r="M2710" s="6" t="n">
        <f aca="false">TIMEVALUE(MID(F2710,12,8))</f>
        <v>0.374918981481481</v>
      </c>
      <c r="N2710" s="5" t="n">
        <f aca="false">DATEVALUE(LEFT(G2710,10))</f>
        <v>46214</v>
      </c>
      <c r="O2710" s="6" t="n">
        <f aca="false">TIMEVALUE(MID(G2710,12,8))</f>
        <v>0.661064814814815</v>
      </c>
    </row>
    <row r="2711" s="2" customFormat="true" ht="19.5" hidden="false" customHeight="true" outlineLevel="0" collapsed="false">
      <c r="A2711" s="3" t="s">
        <v>4890</v>
      </c>
      <c r="B2711" s="3" t="s">
        <v>33</v>
      </c>
      <c r="C2711" s="3" t="s">
        <v>17</v>
      </c>
      <c r="D2711" s="3" t="s">
        <v>2590</v>
      </c>
      <c r="E2711" s="3" t="s">
        <v>2591</v>
      </c>
      <c r="F2711" s="3" t="s">
        <v>5710</v>
      </c>
      <c r="G2711" s="3" t="s">
        <v>5711</v>
      </c>
      <c r="H2711" s="4" t="n">
        <v>4526</v>
      </c>
      <c r="I2711" s="3" t="s">
        <v>22</v>
      </c>
      <c r="J2711" s="3" t="s">
        <v>96</v>
      </c>
      <c r="K2711" s="5" t="n">
        <f aca="false">DATE(VALUE(LEFT(A2711,4)),VALUE(MID(A2711,5,2)),VALUE(RIGHT(A2711,2)))</f>
        <v>46214</v>
      </c>
      <c r="L2711" s="5" t="n">
        <f aca="false">DATEVALUE(LEFT(F2711,10))</f>
        <v>46214</v>
      </c>
      <c r="M2711" s="6" t="n">
        <f aca="false">TIMEVALUE(MID(F2711,12,8))</f>
        <v>0.582002314814815</v>
      </c>
      <c r="N2711" s="5" t="n">
        <f aca="false">DATEVALUE(LEFT(G2711,10))</f>
        <v>46214</v>
      </c>
      <c r="O2711" s="6" t="n">
        <f aca="false">TIMEVALUE(MID(G2711,12,8))</f>
        <v>0.634386574074074</v>
      </c>
    </row>
    <row r="2712" s="2" customFormat="true" ht="19.5" hidden="false" customHeight="true" outlineLevel="0" collapsed="false">
      <c r="A2712" s="3" t="s">
        <v>4890</v>
      </c>
      <c r="B2712" s="3" t="s">
        <v>33</v>
      </c>
      <c r="C2712" s="3" t="s">
        <v>17</v>
      </c>
      <c r="D2712" s="3" t="s">
        <v>2590</v>
      </c>
      <c r="E2712" s="3" t="s">
        <v>2591</v>
      </c>
      <c r="F2712" s="3" t="s">
        <v>5712</v>
      </c>
      <c r="G2712" s="3" t="s">
        <v>5711</v>
      </c>
      <c r="H2712" s="4" t="n">
        <v>4525</v>
      </c>
      <c r="I2712" s="3" t="s">
        <v>42</v>
      </c>
      <c r="J2712" s="3" t="s">
        <v>96</v>
      </c>
      <c r="K2712" s="5" t="n">
        <f aca="false">DATE(VALUE(LEFT(A2712,4)),VALUE(MID(A2712,5,2)),VALUE(RIGHT(A2712,2)))</f>
        <v>46214</v>
      </c>
      <c r="L2712" s="5" t="n">
        <f aca="false">DATEVALUE(LEFT(F2712,10))</f>
        <v>46214</v>
      </c>
      <c r="M2712" s="6" t="n">
        <f aca="false">TIMEVALUE(MID(F2712,12,8))</f>
        <v>0.582013888888889</v>
      </c>
      <c r="N2712" s="5" t="n">
        <f aca="false">DATEVALUE(LEFT(G2712,10))</f>
        <v>46214</v>
      </c>
      <c r="O2712" s="6" t="n">
        <f aca="false">TIMEVALUE(MID(G2712,12,8))</f>
        <v>0.634386574074074</v>
      </c>
    </row>
    <row r="2713" s="2" customFormat="true" ht="19.5" hidden="false" customHeight="true" outlineLevel="0" collapsed="false">
      <c r="A2713" s="3" t="s">
        <v>4890</v>
      </c>
      <c r="B2713" s="3" t="s">
        <v>33</v>
      </c>
      <c r="C2713" s="3" t="s">
        <v>17</v>
      </c>
      <c r="D2713" s="3" t="s">
        <v>2590</v>
      </c>
      <c r="E2713" s="3" t="s">
        <v>2591</v>
      </c>
      <c r="F2713" s="3" t="s">
        <v>5713</v>
      </c>
      <c r="G2713" s="3" t="s">
        <v>5714</v>
      </c>
      <c r="H2713" s="4" t="n">
        <v>23939</v>
      </c>
      <c r="I2713" s="3" t="s">
        <v>42</v>
      </c>
      <c r="J2713" s="3" t="s">
        <v>96</v>
      </c>
      <c r="K2713" s="5" t="n">
        <f aca="false">DATE(VALUE(LEFT(A2713,4)),VALUE(MID(A2713,5,2)),VALUE(RIGHT(A2713,2)))</f>
        <v>46214</v>
      </c>
      <c r="L2713" s="5" t="n">
        <f aca="false">DATEVALUE(LEFT(F2713,10))</f>
        <v>46214</v>
      </c>
      <c r="M2713" s="6" t="n">
        <f aca="false">TIMEVALUE(MID(F2713,12,8))</f>
        <v>0.64037037037037</v>
      </c>
      <c r="N2713" s="5" t="n">
        <f aca="false">DATEVALUE(LEFT(G2713,10))</f>
        <v>46214</v>
      </c>
      <c r="O2713" s="6" t="n">
        <f aca="false">TIMEVALUE(MID(G2713,12,8))</f>
        <v>0.91744212962963</v>
      </c>
    </row>
    <row r="2714" s="2" customFormat="true" ht="19.5" hidden="false" customHeight="true" outlineLevel="0" collapsed="false">
      <c r="A2714" s="3" t="s">
        <v>4890</v>
      </c>
      <c r="B2714" s="3" t="s">
        <v>33</v>
      </c>
      <c r="C2714" s="3" t="s">
        <v>17</v>
      </c>
      <c r="D2714" s="3" t="s">
        <v>2590</v>
      </c>
      <c r="E2714" s="3" t="s">
        <v>2591</v>
      </c>
      <c r="F2714" s="3" t="s">
        <v>5713</v>
      </c>
      <c r="G2714" s="3" t="s">
        <v>5714</v>
      </c>
      <c r="H2714" s="4" t="n">
        <v>23939</v>
      </c>
      <c r="I2714" s="3" t="s">
        <v>22</v>
      </c>
      <c r="J2714" s="3" t="s">
        <v>96</v>
      </c>
      <c r="K2714" s="5" t="n">
        <f aca="false">DATE(VALUE(LEFT(A2714,4)),VALUE(MID(A2714,5,2)),VALUE(RIGHT(A2714,2)))</f>
        <v>46214</v>
      </c>
      <c r="L2714" s="5" t="n">
        <f aca="false">DATEVALUE(LEFT(F2714,10))</f>
        <v>46214</v>
      </c>
      <c r="M2714" s="6" t="n">
        <f aca="false">TIMEVALUE(MID(F2714,12,8))</f>
        <v>0.64037037037037</v>
      </c>
      <c r="N2714" s="5" t="n">
        <f aca="false">DATEVALUE(LEFT(G2714,10))</f>
        <v>46214</v>
      </c>
      <c r="O2714" s="6" t="n">
        <f aca="false">TIMEVALUE(MID(G2714,12,8))</f>
        <v>0.91744212962963</v>
      </c>
    </row>
    <row r="2715" s="2" customFormat="true" ht="19.5" hidden="false" customHeight="true" outlineLevel="0" collapsed="false">
      <c r="A2715" s="3" t="s">
        <v>4890</v>
      </c>
      <c r="B2715" s="3" t="s">
        <v>226</v>
      </c>
      <c r="C2715" s="3" t="s">
        <v>34</v>
      </c>
      <c r="D2715" s="3" t="s">
        <v>2607</v>
      </c>
      <c r="E2715" s="3" t="s">
        <v>2608</v>
      </c>
      <c r="F2715" s="3" t="s">
        <v>5715</v>
      </c>
      <c r="G2715" s="3" t="s">
        <v>5716</v>
      </c>
      <c r="H2715" s="4" t="n">
        <v>15149</v>
      </c>
      <c r="I2715" s="3" t="s">
        <v>22</v>
      </c>
      <c r="J2715" s="3" t="s">
        <v>625</v>
      </c>
      <c r="K2715" s="5" t="n">
        <f aca="false">DATE(VALUE(LEFT(A2715,4)),VALUE(MID(A2715,5,2)),VALUE(RIGHT(A2715,2)))</f>
        <v>46214</v>
      </c>
      <c r="L2715" s="5" t="n">
        <f aca="false">DATEVALUE(LEFT(F2715,10))</f>
        <v>46214</v>
      </c>
      <c r="M2715" s="6" t="n">
        <f aca="false">TIMEVALUE(MID(F2715,12,8))</f>
        <v>0.324722222222222</v>
      </c>
      <c r="N2715" s="5" t="n">
        <f aca="false">DATEVALUE(LEFT(G2715,10))</f>
        <v>46214</v>
      </c>
      <c r="O2715" s="6" t="n">
        <f aca="false">TIMEVALUE(MID(G2715,12,8))</f>
        <v>0.50005787037037</v>
      </c>
    </row>
    <row r="2716" s="2" customFormat="true" ht="19.5" hidden="false" customHeight="true" outlineLevel="0" collapsed="false">
      <c r="A2716" s="3" t="s">
        <v>4890</v>
      </c>
      <c r="B2716" s="3" t="s">
        <v>16</v>
      </c>
      <c r="C2716" s="3" t="s">
        <v>34</v>
      </c>
      <c r="D2716" s="3" t="s">
        <v>2625</v>
      </c>
      <c r="E2716" s="3" t="s">
        <v>2626</v>
      </c>
      <c r="F2716" s="3" t="s">
        <v>4989</v>
      </c>
      <c r="G2716" s="3" t="s">
        <v>5717</v>
      </c>
      <c r="H2716" s="4" t="n">
        <v>7</v>
      </c>
      <c r="I2716" s="3" t="s">
        <v>22</v>
      </c>
      <c r="J2716" s="3" t="s">
        <v>865</v>
      </c>
      <c r="K2716" s="5" t="n">
        <f aca="false">DATE(VALUE(LEFT(A2716,4)),VALUE(MID(A2716,5,2)),VALUE(RIGHT(A2716,2)))</f>
        <v>46214</v>
      </c>
      <c r="L2716" s="5" t="n">
        <f aca="false">DATEVALUE(LEFT(F2716,10))</f>
        <v>46214</v>
      </c>
      <c r="M2716" s="6" t="n">
        <f aca="false">TIMEVALUE(MID(F2716,12,8))</f>
        <v>0.332824074074074</v>
      </c>
      <c r="N2716" s="5" t="n">
        <f aca="false">DATEVALUE(LEFT(G2716,10))</f>
        <v>46214</v>
      </c>
      <c r="O2716" s="6" t="n">
        <f aca="false">TIMEVALUE(MID(G2716,12,8))</f>
        <v>0.332905092592593</v>
      </c>
    </row>
    <row r="2717" s="2" customFormat="true" ht="19.5" hidden="false" customHeight="true" outlineLevel="0" collapsed="false">
      <c r="A2717" s="3" t="s">
        <v>4890</v>
      </c>
      <c r="B2717" s="3" t="s">
        <v>16</v>
      </c>
      <c r="C2717" s="3" t="s">
        <v>34</v>
      </c>
      <c r="D2717" s="3" t="s">
        <v>2625</v>
      </c>
      <c r="E2717" s="3" t="s">
        <v>2626</v>
      </c>
      <c r="F2717" s="3" t="s">
        <v>5718</v>
      </c>
      <c r="G2717" s="3" t="s">
        <v>5719</v>
      </c>
      <c r="H2717" s="4" t="n">
        <v>4669</v>
      </c>
      <c r="I2717" s="3" t="s">
        <v>22</v>
      </c>
      <c r="J2717" s="3" t="s">
        <v>865</v>
      </c>
      <c r="K2717" s="5" t="n">
        <f aca="false">DATE(VALUE(LEFT(A2717,4)),VALUE(MID(A2717,5,2)),VALUE(RIGHT(A2717,2)))</f>
        <v>46214</v>
      </c>
      <c r="L2717" s="5" t="n">
        <f aca="false">DATEVALUE(LEFT(F2717,10))</f>
        <v>46214</v>
      </c>
      <c r="M2717" s="6" t="n">
        <f aca="false">TIMEVALUE(MID(F2717,12,8))</f>
        <v>0.333587962962963</v>
      </c>
      <c r="N2717" s="5" t="n">
        <f aca="false">DATEVALUE(LEFT(G2717,10))</f>
        <v>46214</v>
      </c>
      <c r="O2717" s="6" t="n">
        <f aca="false">TIMEVALUE(MID(G2717,12,8))</f>
        <v>0.387627314814815</v>
      </c>
    </row>
    <row r="2718" s="2" customFormat="true" ht="19.5" hidden="false" customHeight="true" outlineLevel="0" collapsed="false">
      <c r="A2718" s="3" t="s">
        <v>4890</v>
      </c>
      <c r="B2718" s="3" t="s">
        <v>16</v>
      </c>
      <c r="C2718" s="3" t="s">
        <v>34</v>
      </c>
      <c r="D2718" s="3" t="s">
        <v>2625</v>
      </c>
      <c r="E2718" s="3" t="s">
        <v>2626</v>
      </c>
      <c r="F2718" s="3" t="s">
        <v>5720</v>
      </c>
      <c r="G2718" s="3" t="s">
        <v>5721</v>
      </c>
      <c r="H2718" s="4" t="n">
        <v>3050</v>
      </c>
      <c r="I2718" s="3" t="s">
        <v>22</v>
      </c>
      <c r="J2718" s="3" t="s">
        <v>865</v>
      </c>
      <c r="K2718" s="5" t="n">
        <f aca="false">DATE(VALUE(LEFT(A2718,4)),VALUE(MID(A2718,5,2)),VALUE(RIGHT(A2718,2)))</f>
        <v>46214</v>
      </c>
      <c r="L2718" s="5" t="n">
        <f aca="false">DATEVALUE(LEFT(F2718,10))</f>
        <v>46214</v>
      </c>
      <c r="M2718" s="6" t="n">
        <f aca="false">TIMEVALUE(MID(F2718,12,8))</f>
        <v>0.387928240740741</v>
      </c>
      <c r="N2718" s="5" t="n">
        <f aca="false">DATEVALUE(LEFT(G2718,10))</f>
        <v>46214</v>
      </c>
      <c r="O2718" s="6" t="n">
        <f aca="false">TIMEVALUE(MID(G2718,12,8))</f>
        <v>0.423229166666667</v>
      </c>
    </row>
    <row r="2719" s="2" customFormat="true" ht="19.5" hidden="false" customHeight="true" outlineLevel="0" collapsed="false">
      <c r="A2719" s="3" t="s">
        <v>4890</v>
      </c>
      <c r="B2719" s="3" t="s">
        <v>16</v>
      </c>
      <c r="C2719" s="3" t="s">
        <v>34</v>
      </c>
      <c r="D2719" s="3" t="s">
        <v>2625</v>
      </c>
      <c r="E2719" s="3" t="s">
        <v>2626</v>
      </c>
      <c r="F2719" s="3" t="s">
        <v>5722</v>
      </c>
      <c r="G2719" s="3" t="s">
        <v>5723</v>
      </c>
      <c r="H2719" s="4" t="n">
        <v>105</v>
      </c>
      <c r="I2719" s="3" t="s">
        <v>22</v>
      </c>
      <c r="J2719" s="3" t="s">
        <v>865</v>
      </c>
      <c r="K2719" s="5" t="n">
        <f aca="false">DATE(VALUE(LEFT(A2719,4)),VALUE(MID(A2719,5,2)),VALUE(RIGHT(A2719,2)))</f>
        <v>46214</v>
      </c>
      <c r="L2719" s="5" t="n">
        <f aca="false">DATEVALUE(LEFT(F2719,10))</f>
        <v>46214</v>
      </c>
      <c r="M2719" s="6" t="n">
        <f aca="false">TIMEVALUE(MID(F2719,12,8))</f>
        <v>0.449131944444444</v>
      </c>
      <c r="N2719" s="5" t="n">
        <f aca="false">DATEVALUE(LEFT(G2719,10))</f>
        <v>46214</v>
      </c>
      <c r="O2719" s="6" t="n">
        <f aca="false">TIMEVALUE(MID(G2719,12,8))</f>
        <v>0.450347222222222</v>
      </c>
    </row>
    <row r="2720" s="2" customFormat="true" ht="19.5" hidden="false" customHeight="true" outlineLevel="0" collapsed="false">
      <c r="A2720" s="3" t="s">
        <v>4890</v>
      </c>
      <c r="B2720" s="3" t="s">
        <v>16</v>
      </c>
      <c r="C2720" s="3" t="s">
        <v>34</v>
      </c>
      <c r="D2720" s="3" t="s">
        <v>2625</v>
      </c>
      <c r="E2720" s="3" t="s">
        <v>2626</v>
      </c>
      <c r="F2720" s="3" t="s">
        <v>5724</v>
      </c>
      <c r="G2720" s="3" t="s">
        <v>5725</v>
      </c>
      <c r="H2720" s="4" t="n">
        <v>7666</v>
      </c>
      <c r="I2720" s="3" t="s">
        <v>22</v>
      </c>
      <c r="J2720" s="3" t="s">
        <v>865</v>
      </c>
      <c r="K2720" s="5" t="n">
        <f aca="false">DATE(VALUE(LEFT(A2720,4)),VALUE(MID(A2720,5,2)),VALUE(RIGHT(A2720,2)))</f>
        <v>46214</v>
      </c>
      <c r="L2720" s="5" t="n">
        <f aca="false">DATEVALUE(LEFT(F2720,10))</f>
        <v>46214</v>
      </c>
      <c r="M2720" s="6" t="n">
        <f aca="false">TIMEVALUE(MID(F2720,12,8))</f>
        <v>0.474178240740741</v>
      </c>
      <c r="N2720" s="5" t="n">
        <f aca="false">DATEVALUE(LEFT(G2720,10))</f>
        <v>46214</v>
      </c>
      <c r="O2720" s="6" t="n">
        <f aca="false">TIMEVALUE(MID(G2720,12,8))</f>
        <v>0.562905092592593</v>
      </c>
    </row>
    <row r="2721" s="2" customFormat="true" ht="19.5" hidden="false" customHeight="true" outlineLevel="0" collapsed="false">
      <c r="A2721" s="3" t="s">
        <v>4890</v>
      </c>
      <c r="B2721" s="3" t="s">
        <v>16</v>
      </c>
      <c r="C2721" s="3" t="s">
        <v>34</v>
      </c>
      <c r="D2721" s="3" t="s">
        <v>2625</v>
      </c>
      <c r="E2721" s="3" t="s">
        <v>2626</v>
      </c>
      <c r="F2721" s="3" t="s">
        <v>5726</v>
      </c>
      <c r="G2721" s="3" t="s">
        <v>5727</v>
      </c>
      <c r="H2721" s="4" t="n">
        <v>855</v>
      </c>
      <c r="I2721" s="3" t="s">
        <v>22</v>
      </c>
      <c r="J2721" s="3" t="s">
        <v>865</v>
      </c>
      <c r="K2721" s="5" t="n">
        <f aca="false">DATE(VALUE(LEFT(A2721,4)),VALUE(MID(A2721,5,2)),VALUE(RIGHT(A2721,2)))</f>
        <v>46214</v>
      </c>
      <c r="L2721" s="5" t="n">
        <f aca="false">DATEVALUE(LEFT(F2721,10))</f>
        <v>46214</v>
      </c>
      <c r="M2721" s="6" t="n">
        <f aca="false">TIMEVALUE(MID(F2721,12,8))</f>
        <v>0.603703703703704</v>
      </c>
      <c r="N2721" s="5" t="n">
        <f aca="false">DATEVALUE(LEFT(G2721,10))</f>
        <v>46214</v>
      </c>
      <c r="O2721" s="6" t="n">
        <f aca="false">TIMEVALUE(MID(G2721,12,8))</f>
        <v>0.613599537037037</v>
      </c>
    </row>
    <row r="2722" s="2" customFormat="true" ht="19.5" hidden="false" customHeight="true" outlineLevel="0" collapsed="false">
      <c r="A2722" s="3" t="s">
        <v>4890</v>
      </c>
      <c r="B2722" s="3" t="s">
        <v>16</v>
      </c>
      <c r="C2722" s="3" t="s">
        <v>34</v>
      </c>
      <c r="D2722" s="3" t="s">
        <v>2625</v>
      </c>
      <c r="E2722" s="3" t="s">
        <v>2626</v>
      </c>
      <c r="F2722" s="3" t="s">
        <v>5728</v>
      </c>
      <c r="G2722" s="3" t="s">
        <v>5729</v>
      </c>
      <c r="H2722" s="4" t="n">
        <v>504</v>
      </c>
      <c r="I2722" s="3" t="s">
        <v>22</v>
      </c>
      <c r="J2722" s="3" t="s">
        <v>865</v>
      </c>
      <c r="K2722" s="5" t="n">
        <f aca="false">DATE(VALUE(LEFT(A2722,4)),VALUE(MID(A2722,5,2)),VALUE(RIGHT(A2722,2)))</f>
        <v>46214</v>
      </c>
      <c r="L2722" s="5" t="n">
        <f aca="false">DATEVALUE(LEFT(F2722,10))</f>
        <v>46214</v>
      </c>
      <c r="M2722" s="6" t="n">
        <f aca="false">TIMEVALUE(MID(F2722,12,8))</f>
        <v>0.613634259259259</v>
      </c>
      <c r="N2722" s="5" t="n">
        <f aca="false">DATEVALUE(LEFT(G2722,10))</f>
        <v>46214</v>
      </c>
      <c r="O2722" s="6" t="n">
        <f aca="false">TIMEVALUE(MID(G2722,12,8))</f>
        <v>0.619467592592593</v>
      </c>
    </row>
    <row r="2723" s="2" customFormat="true" ht="19.5" hidden="false" customHeight="true" outlineLevel="0" collapsed="false">
      <c r="A2723" s="3" t="s">
        <v>4890</v>
      </c>
      <c r="B2723" s="3" t="s">
        <v>16</v>
      </c>
      <c r="C2723" s="3" t="s">
        <v>34</v>
      </c>
      <c r="D2723" s="3" t="s">
        <v>2625</v>
      </c>
      <c r="E2723" s="3" t="s">
        <v>2626</v>
      </c>
      <c r="F2723" s="3" t="s">
        <v>5730</v>
      </c>
      <c r="G2723" s="3" t="s">
        <v>5731</v>
      </c>
      <c r="H2723" s="4" t="n">
        <v>7723</v>
      </c>
      <c r="I2723" s="3" t="s">
        <v>22</v>
      </c>
      <c r="J2723" s="3" t="s">
        <v>865</v>
      </c>
      <c r="K2723" s="5" t="n">
        <f aca="false">DATE(VALUE(LEFT(A2723,4)),VALUE(MID(A2723,5,2)),VALUE(RIGHT(A2723,2)))</f>
        <v>46214</v>
      </c>
      <c r="L2723" s="5" t="n">
        <f aca="false">DATEVALUE(LEFT(F2723,10))</f>
        <v>46214</v>
      </c>
      <c r="M2723" s="6" t="n">
        <f aca="false">TIMEVALUE(MID(F2723,12,8))</f>
        <v>0.619490740740741</v>
      </c>
      <c r="N2723" s="5" t="n">
        <f aca="false">DATEVALUE(LEFT(G2723,10))</f>
        <v>46214</v>
      </c>
      <c r="O2723" s="6" t="n">
        <f aca="false">TIMEVALUE(MID(G2723,12,8))</f>
        <v>0.708877314814815</v>
      </c>
    </row>
    <row r="2724" s="2" customFormat="true" ht="19.5" hidden="false" customHeight="true" outlineLevel="0" collapsed="false">
      <c r="A2724" s="3" t="s">
        <v>4890</v>
      </c>
      <c r="B2724" s="3" t="s">
        <v>16</v>
      </c>
      <c r="C2724" s="3" t="s">
        <v>17</v>
      </c>
      <c r="D2724" s="3" t="s">
        <v>2633</v>
      </c>
      <c r="E2724" s="3" t="s">
        <v>2634</v>
      </c>
      <c r="F2724" s="3" t="s">
        <v>5732</v>
      </c>
      <c r="G2724" s="3" t="s">
        <v>5733</v>
      </c>
      <c r="H2724" s="4" t="n">
        <v>18124</v>
      </c>
      <c r="I2724" s="3" t="s">
        <v>22</v>
      </c>
      <c r="J2724" s="3" t="s">
        <v>30</v>
      </c>
      <c r="K2724" s="5" t="n">
        <f aca="false">DATE(VALUE(LEFT(A2724,4)),VALUE(MID(A2724,5,2)),VALUE(RIGHT(A2724,2)))</f>
        <v>46214</v>
      </c>
      <c r="L2724" s="5" t="n">
        <f aca="false">DATEVALUE(LEFT(F2724,10))</f>
        <v>46214</v>
      </c>
      <c r="M2724" s="6" t="n">
        <f aca="false">TIMEVALUE(MID(F2724,12,8))</f>
        <v>0.498668981481482</v>
      </c>
      <c r="N2724" s="5" t="n">
        <f aca="false">DATEVALUE(LEFT(G2724,10))</f>
        <v>46214</v>
      </c>
      <c r="O2724" s="6" t="n">
        <f aca="false">TIMEVALUE(MID(G2724,12,8))</f>
        <v>0.7084375</v>
      </c>
    </row>
    <row r="2725" s="2" customFormat="true" ht="19.5" hidden="false" customHeight="true" outlineLevel="0" collapsed="false">
      <c r="A2725" s="3" t="s">
        <v>4890</v>
      </c>
      <c r="B2725" s="3" t="s">
        <v>16</v>
      </c>
      <c r="C2725" s="3" t="s">
        <v>17</v>
      </c>
      <c r="D2725" s="3" t="s">
        <v>2633</v>
      </c>
      <c r="E2725" s="3" t="s">
        <v>2634</v>
      </c>
      <c r="F2725" s="3" t="s">
        <v>5734</v>
      </c>
      <c r="G2725" s="3" t="s">
        <v>5511</v>
      </c>
      <c r="H2725" s="4" t="n">
        <v>319</v>
      </c>
      <c r="I2725" s="3" t="s">
        <v>22</v>
      </c>
      <c r="J2725" s="3" t="s">
        <v>30</v>
      </c>
      <c r="K2725" s="5" t="n">
        <f aca="false">DATE(VALUE(LEFT(A2725,4)),VALUE(MID(A2725,5,2)),VALUE(RIGHT(A2725,2)))</f>
        <v>46214</v>
      </c>
      <c r="L2725" s="5" t="n">
        <f aca="false">DATEVALUE(LEFT(F2725,10))</f>
        <v>46214</v>
      </c>
      <c r="M2725" s="6" t="n">
        <f aca="false">TIMEVALUE(MID(F2725,12,8))</f>
        <v>0.747696759259259</v>
      </c>
      <c r="N2725" s="5" t="n">
        <f aca="false">DATEVALUE(LEFT(G2725,10))</f>
        <v>46214</v>
      </c>
      <c r="O2725" s="6" t="n">
        <f aca="false">TIMEVALUE(MID(G2725,12,8))</f>
        <v>0.751388888888889</v>
      </c>
    </row>
    <row r="2726" s="2" customFormat="true" ht="19.5" hidden="false" customHeight="true" outlineLevel="0" collapsed="false">
      <c r="A2726" s="3" t="s">
        <v>4890</v>
      </c>
      <c r="B2726" s="3" t="s">
        <v>16</v>
      </c>
      <c r="C2726" s="3" t="s">
        <v>17</v>
      </c>
      <c r="D2726" s="3" t="s">
        <v>2633</v>
      </c>
      <c r="E2726" s="3" t="s">
        <v>2634</v>
      </c>
      <c r="F2726" s="3" t="s">
        <v>5735</v>
      </c>
      <c r="G2726" s="3" t="s">
        <v>5736</v>
      </c>
      <c r="H2726" s="4" t="n">
        <v>14254</v>
      </c>
      <c r="I2726" s="3" t="s">
        <v>22</v>
      </c>
      <c r="J2726" s="3" t="s">
        <v>30</v>
      </c>
      <c r="K2726" s="5" t="n">
        <f aca="false">DATE(VALUE(LEFT(A2726,4)),VALUE(MID(A2726,5,2)),VALUE(RIGHT(A2726,2)))</f>
        <v>46214</v>
      </c>
      <c r="L2726" s="5" t="n">
        <f aca="false">DATEVALUE(LEFT(F2726,10))</f>
        <v>46214</v>
      </c>
      <c r="M2726" s="6" t="n">
        <f aca="false">TIMEVALUE(MID(F2726,12,8))</f>
        <v>0.751828703703704</v>
      </c>
      <c r="N2726" s="5" t="n">
        <f aca="false">DATEVALUE(LEFT(G2726,10))</f>
        <v>46214</v>
      </c>
      <c r="O2726" s="6" t="n">
        <f aca="false">TIMEVALUE(MID(G2726,12,8))</f>
        <v>0.916805555555556</v>
      </c>
    </row>
    <row r="2727" s="2" customFormat="true" ht="19.5" hidden="false" customHeight="true" outlineLevel="0" collapsed="false">
      <c r="A2727" s="3" t="s">
        <v>4890</v>
      </c>
      <c r="B2727" s="3" t="s">
        <v>33</v>
      </c>
      <c r="C2727" s="3" t="s">
        <v>34</v>
      </c>
      <c r="D2727" s="3" t="s">
        <v>2677</v>
      </c>
      <c r="E2727" s="3" t="s">
        <v>2678</v>
      </c>
      <c r="F2727" s="3" t="s">
        <v>5737</v>
      </c>
      <c r="G2727" s="3" t="s">
        <v>5738</v>
      </c>
      <c r="H2727" s="4" t="n">
        <v>3</v>
      </c>
      <c r="I2727" s="3" t="s">
        <v>22</v>
      </c>
      <c r="J2727" s="3" t="s">
        <v>2080</v>
      </c>
      <c r="K2727" s="5" t="n">
        <f aca="false">DATE(VALUE(LEFT(A2727,4)),VALUE(MID(A2727,5,2)),VALUE(RIGHT(A2727,2)))</f>
        <v>46214</v>
      </c>
      <c r="L2727" s="5" t="n">
        <f aca="false">DATEVALUE(LEFT(F2727,10))</f>
        <v>46214</v>
      </c>
      <c r="M2727" s="6" t="n">
        <f aca="false">TIMEVALUE(MID(F2727,12,8))</f>
        <v>0.321967592592593</v>
      </c>
      <c r="N2727" s="5" t="n">
        <f aca="false">DATEVALUE(LEFT(G2727,10))</f>
        <v>46214</v>
      </c>
      <c r="O2727" s="6" t="n">
        <f aca="false">TIMEVALUE(MID(G2727,12,8))</f>
        <v>0.322002314814815</v>
      </c>
    </row>
    <row r="2728" s="2" customFormat="true" ht="19.5" hidden="false" customHeight="true" outlineLevel="0" collapsed="false">
      <c r="A2728" s="3" t="s">
        <v>4890</v>
      </c>
      <c r="B2728" s="3" t="s">
        <v>33</v>
      </c>
      <c r="C2728" s="3" t="s">
        <v>34</v>
      </c>
      <c r="D2728" s="3" t="s">
        <v>2677</v>
      </c>
      <c r="E2728" s="3" t="s">
        <v>2678</v>
      </c>
      <c r="F2728" s="3" t="s">
        <v>5739</v>
      </c>
      <c r="G2728" s="3" t="s">
        <v>5740</v>
      </c>
      <c r="H2728" s="4" t="n">
        <v>21657</v>
      </c>
      <c r="I2728" s="3" t="s">
        <v>22</v>
      </c>
      <c r="J2728" s="3" t="s">
        <v>2080</v>
      </c>
      <c r="K2728" s="5" t="n">
        <f aca="false">DATE(VALUE(LEFT(A2728,4)),VALUE(MID(A2728,5,2)),VALUE(RIGHT(A2728,2)))</f>
        <v>46214</v>
      </c>
      <c r="L2728" s="5" t="n">
        <f aca="false">DATEVALUE(LEFT(F2728,10))</f>
        <v>46214</v>
      </c>
      <c r="M2728" s="6" t="n">
        <f aca="false">TIMEVALUE(MID(F2728,12,8))</f>
        <v>0.333645833333333</v>
      </c>
      <c r="N2728" s="5" t="n">
        <f aca="false">DATEVALUE(LEFT(G2728,10))</f>
        <v>46214</v>
      </c>
      <c r="O2728" s="6" t="n">
        <f aca="false">TIMEVALUE(MID(G2728,12,8))</f>
        <v>0.584305555555556</v>
      </c>
    </row>
    <row r="2729" s="2" customFormat="true" ht="19.5" hidden="false" customHeight="true" outlineLevel="0" collapsed="false">
      <c r="A2729" s="3" t="s">
        <v>4890</v>
      </c>
      <c r="B2729" s="3" t="s">
        <v>418</v>
      </c>
      <c r="C2729" s="3" t="s">
        <v>34</v>
      </c>
      <c r="D2729" s="3" t="s">
        <v>2694</v>
      </c>
      <c r="E2729" s="3" t="s">
        <v>2695</v>
      </c>
      <c r="F2729" s="3" t="s">
        <v>5407</v>
      </c>
      <c r="G2729" s="3" t="s">
        <v>5741</v>
      </c>
      <c r="H2729" s="4" t="n">
        <v>18070</v>
      </c>
      <c r="I2729" s="3" t="s">
        <v>22</v>
      </c>
      <c r="J2729" s="3" t="s">
        <v>476</v>
      </c>
      <c r="K2729" s="5" t="n">
        <f aca="false">DATE(VALUE(LEFT(A2729,4)),VALUE(MID(A2729,5,2)),VALUE(RIGHT(A2729,2)))</f>
        <v>46214</v>
      </c>
      <c r="L2729" s="5" t="n">
        <f aca="false">DATEVALUE(LEFT(F2729,10))</f>
        <v>46214</v>
      </c>
      <c r="M2729" s="6" t="n">
        <f aca="false">TIMEVALUE(MID(F2729,12,8))</f>
        <v>0.333240740740741</v>
      </c>
      <c r="N2729" s="5" t="n">
        <f aca="false">DATEVALUE(LEFT(G2729,10))</f>
        <v>46214</v>
      </c>
      <c r="O2729" s="6" t="n">
        <f aca="false">TIMEVALUE(MID(G2729,12,8))</f>
        <v>0.542384259259259</v>
      </c>
    </row>
    <row r="2730" s="2" customFormat="true" ht="19.5" hidden="false" customHeight="true" outlineLevel="0" collapsed="false">
      <c r="A2730" s="3" t="s">
        <v>4890</v>
      </c>
      <c r="B2730" s="3" t="s">
        <v>418</v>
      </c>
      <c r="C2730" s="3" t="s">
        <v>34</v>
      </c>
      <c r="D2730" s="3" t="s">
        <v>2694</v>
      </c>
      <c r="E2730" s="3" t="s">
        <v>2695</v>
      </c>
      <c r="F2730" s="3" t="s">
        <v>5742</v>
      </c>
      <c r="G2730" s="3" t="s">
        <v>5743</v>
      </c>
      <c r="H2730" s="4" t="n">
        <v>10870</v>
      </c>
      <c r="I2730" s="3" t="s">
        <v>22</v>
      </c>
      <c r="J2730" s="3" t="s">
        <v>476</v>
      </c>
      <c r="K2730" s="5" t="n">
        <f aca="false">DATE(VALUE(LEFT(A2730,4)),VALUE(MID(A2730,5,2)),VALUE(RIGHT(A2730,2)))</f>
        <v>46214</v>
      </c>
      <c r="L2730" s="5" t="n">
        <f aca="false">DATEVALUE(LEFT(F2730,10))</f>
        <v>46214</v>
      </c>
      <c r="M2730" s="6" t="n">
        <f aca="false">TIMEVALUE(MID(F2730,12,8))</f>
        <v>0.582858796296296</v>
      </c>
      <c r="N2730" s="5" t="n">
        <f aca="false">DATEVALUE(LEFT(G2730,10))</f>
        <v>46214</v>
      </c>
      <c r="O2730" s="6" t="n">
        <f aca="false">TIMEVALUE(MID(G2730,12,8))</f>
        <v>0.708668981481481</v>
      </c>
    </row>
    <row r="2731" s="2" customFormat="true" ht="19.5" hidden="false" customHeight="true" outlineLevel="0" collapsed="false">
      <c r="A2731" s="3" t="s">
        <v>4890</v>
      </c>
      <c r="B2731" s="3" t="s">
        <v>16</v>
      </c>
      <c r="C2731" s="3" t="s">
        <v>17</v>
      </c>
      <c r="D2731" s="3" t="s">
        <v>2705</v>
      </c>
      <c r="E2731" s="3" t="s">
        <v>2706</v>
      </c>
      <c r="F2731" s="3" t="s">
        <v>5423</v>
      </c>
      <c r="G2731" s="3" t="s">
        <v>5061</v>
      </c>
      <c r="H2731" s="4" t="n">
        <v>14440</v>
      </c>
      <c r="I2731" s="3" t="s">
        <v>22</v>
      </c>
      <c r="J2731" s="3" t="s">
        <v>605</v>
      </c>
      <c r="K2731" s="5" t="n">
        <f aca="false">DATE(VALUE(LEFT(A2731,4)),VALUE(MID(A2731,5,2)),VALUE(RIGHT(A2731,2)))</f>
        <v>46214</v>
      </c>
      <c r="L2731" s="5" t="n">
        <f aca="false">DATEVALUE(LEFT(F2731,10))</f>
        <v>46214</v>
      </c>
      <c r="M2731" s="6" t="n">
        <f aca="false">TIMEVALUE(MID(F2731,12,8))</f>
        <v>0.374641203703704</v>
      </c>
      <c r="N2731" s="5" t="n">
        <f aca="false">DATEVALUE(LEFT(G2731,10))</f>
        <v>46214</v>
      </c>
      <c r="O2731" s="6" t="n">
        <f aca="false">TIMEVALUE(MID(G2731,12,8))</f>
        <v>0.541770833333333</v>
      </c>
    </row>
    <row r="2732" s="2" customFormat="true" ht="19.5" hidden="false" customHeight="true" outlineLevel="0" collapsed="false">
      <c r="A2732" s="3" t="s">
        <v>4890</v>
      </c>
      <c r="B2732" s="3" t="s">
        <v>16</v>
      </c>
      <c r="C2732" s="3" t="s">
        <v>17</v>
      </c>
      <c r="D2732" s="3" t="s">
        <v>2705</v>
      </c>
      <c r="E2732" s="3" t="s">
        <v>2706</v>
      </c>
      <c r="F2732" s="3" t="s">
        <v>5263</v>
      </c>
      <c r="G2732" s="3" t="s">
        <v>5237</v>
      </c>
      <c r="H2732" s="4" t="n">
        <v>14398</v>
      </c>
      <c r="I2732" s="3" t="s">
        <v>22</v>
      </c>
      <c r="J2732" s="3" t="s">
        <v>605</v>
      </c>
      <c r="K2732" s="5" t="n">
        <f aca="false">DATE(VALUE(LEFT(A2732,4)),VALUE(MID(A2732,5,2)),VALUE(RIGHT(A2732,2)))</f>
        <v>46214</v>
      </c>
      <c r="L2732" s="5" t="n">
        <f aca="false">DATEVALUE(LEFT(F2732,10))</f>
        <v>46214</v>
      </c>
      <c r="M2732" s="6" t="n">
        <f aca="false">TIMEVALUE(MID(F2732,12,8))</f>
        <v>0.583402777777778</v>
      </c>
      <c r="N2732" s="5" t="n">
        <f aca="false">DATEVALUE(LEFT(G2732,10))</f>
        <v>46214</v>
      </c>
      <c r="O2732" s="6" t="n">
        <f aca="false">TIMEVALUE(MID(G2732,12,8))</f>
        <v>0.750046296296296</v>
      </c>
    </row>
    <row r="2733" s="2" customFormat="true" ht="19.5" hidden="false" customHeight="true" outlineLevel="0" collapsed="false">
      <c r="A2733" s="3" t="s">
        <v>4890</v>
      </c>
      <c r="B2733" s="3" t="s">
        <v>418</v>
      </c>
      <c r="C2733" s="3" t="s">
        <v>17</v>
      </c>
      <c r="D2733" s="3" t="s">
        <v>2723</v>
      </c>
      <c r="E2733" s="3" t="s">
        <v>2724</v>
      </c>
      <c r="F2733" s="3" t="s">
        <v>5744</v>
      </c>
      <c r="G2733" s="3" t="s">
        <v>5745</v>
      </c>
      <c r="H2733" s="4" t="n">
        <v>173</v>
      </c>
      <c r="I2733" s="3" t="s">
        <v>22</v>
      </c>
      <c r="J2733" s="3" t="s">
        <v>728</v>
      </c>
      <c r="K2733" s="5" t="n">
        <f aca="false">DATE(VALUE(LEFT(A2733,4)),VALUE(MID(A2733,5,2)),VALUE(RIGHT(A2733,2)))</f>
        <v>46214</v>
      </c>
      <c r="L2733" s="5" t="n">
        <f aca="false">DATEVALUE(LEFT(F2733,10))</f>
        <v>46214</v>
      </c>
      <c r="M2733" s="6" t="n">
        <f aca="false">TIMEVALUE(MID(F2733,12,8))</f>
        <v>0.500740740740741</v>
      </c>
      <c r="N2733" s="5" t="n">
        <f aca="false">DATEVALUE(LEFT(G2733,10))</f>
        <v>46214</v>
      </c>
      <c r="O2733" s="6" t="n">
        <f aca="false">TIMEVALUE(MID(G2733,12,8))</f>
        <v>0.502743055555556</v>
      </c>
    </row>
    <row r="2734" s="2" customFormat="true" ht="19.5" hidden="false" customHeight="true" outlineLevel="0" collapsed="false">
      <c r="A2734" s="3" t="s">
        <v>4890</v>
      </c>
      <c r="B2734" s="3" t="s">
        <v>418</v>
      </c>
      <c r="C2734" s="3" t="s">
        <v>17</v>
      </c>
      <c r="D2734" s="3" t="s">
        <v>2723</v>
      </c>
      <c r="E2734" s="3" t="s">
        <v>2724</v>
      </c>
      <c r="F2734" s="3" t="s">
        <v>5746</v>
      </c>
      <c r="G2734" s="3" t="s">
        <v>5244</v>
      </c>
      <c r="H2734" s="4" t="n">
        <v>14017</v>
      </c>
      <c r="I2734" s="3" t="s">
        <v>22</v>
      </c>
      <c r="J2734" s="3" t="s">
        <v>728</v>
      </c>
      <c r="K2734" s="5" t="n">
        <f aca="false">DATE(VALUE(LEFT(A2734,4)),VALUE(MID(A2734,5,2)),VALUE(RIGHT(A2734,2)))</f>
        <v>46214</v>
      </c>
      <c r="L2734" s="5" t="n">
        <f aca="false">DATEVALUE(LEFT(F2734,10))</f>
        <v>46214</v>
      </c>
      <c r="M2734" s="6" t="n">
        <f aca="false">TIMEVALUE(MID(F2734,12,8))</f>
        <v>0.504513888888889</v>
      </c>
      <c r="N2734" s="5" t="n">
        <f aca="false">DATEVALUE(LEFT(G2734,10))</f>
        <v>46214</v>
      </c>
      <c r="O2734" s="6" t="n">
        <f aca="false">TIMEVALUE(MID(G2734,12,8))</f>
        <v>0.666747685185185</v>
      </c>
    </row>
    <row r="2735" s="2" customFormat="true" ht="19.5" hidden="false" customHeight="true" outlineLevel="0" collapsed="false">
      <c r="A2735" s="3" t="s">
        <v>4890</v>
      </c>
      <c r="B2735" s="3" t="s">
        <v>418</v>
      </c>
      <c r="C2735" s="3" t="s">
        <v>17</v>
      </c>
      <c r="D2735" s="3" t="s">
        <v>2723</v>
      </c>
      <c r="E2735" s="3" t="s">
        <v>2724</v>
      </c>
      <c r="F2735" s="3" t="s">
        <v>5747</v>
      </c>
      <c r="G2735" s="3" t="s">
        <v>5748</v>
      </c>
      <c r="H2735" s="4" t="n">
        <v>4729</v>
      </c>
      <c r="I2735" s="3" t="s">
        <v>22</v>
      </c>
      <c r="J2735" s="3" t="s">
        <v>728</v>
      </c>
      <c r="K2735" s="5" t="n">
        <f aca="false">DATE(VALUE(LEFT(A2735,4)),VALUE(MID(A2735,5,2)),VALUE(RIGHT(A2735,2)))</f>
        <v>46214</v>
      </c>
      <c r="L2735" s="5" t="n">
        <f aca="false">DATEVALUE(LEFT(F2735,10))</f>
        <v>46214</v>
      </c>
      <c r="M2735" s="6" t="n">
        <f aca="false">TIMEVALUE(MID(F2735,12,8))</f>
        <v>0.7109375</v>
      </c>
      <c r="N2735" s="5" t="n">
        <f aca="false">DATEVALUE(LEFT(G2735,10))</f>
        <v>46214</v>
      </c>
      <c r="O2735" s="6" t="n">
        <f aca="false">TIMEVALUE(MID(G2735,12,8))</f>
        <v>0.765671296296296</v>
      </c>
    </row>
    <row r="2736" s="2" customFormat="true" ht="19.5" hidden="false" customHeight="true" outlineLevel="0" collapsed="false">
      <c r="A2736" s="3" t="s">
        <v>4890</v>
      </c>
      <c r="B2736" s="3" t="s">
        <v>418</v>
      </c>
      <c r="C2736" s="3" t="s">
        <v>17</v>
      </c>
      <c r="D2736" s="3" t="s">
        <v>2723</v>
      </c>
      <c r="E2736" s="3" t="s">
        <v>2724</v>
      </c>
      <c r="F2736" s="3" t="s">
        <v>5749</v>
      </c>
      <c r="G2736" s="3" t="s">
        <v>5750</v>
      </c>
      <c r="H2736" s="4" t="n">
        <v>8574</v>
      </c>
      <c r="I2736" s="3" t="s">
        <v>22</v>
      </c>
      <c r="J2736" s="3" t="s">
        <v>728</v>
      </c>
      <c r="K2736" s="5" t="n">
        <f aca="false">DATE(VALUE(LEFT(A2736,4)),VALUE(MID(A2736,5,2)),VALUE(RIGHT(A2736,2)))</f>
        <v>46214</v>
      </c>
      <c r="L2736" s="5" t="n">
        <f aca="false">DATEVALUE(LEFT(F2736,10))</f>
        <v>46214</v>
      </c>
      <c r="M2736" s="6" t="n">
        <f aca="false">TIMEVALUE(MID(F2736,12,8))</f>
        <v>0.766979166666667</v>
      </c>
      <c r="N2736" s="5" t="n">
        <f aca="false">DATEVALUE(LEFT(G2736,10))</f>
        <v>46214</v>
      </c>
      <c r="O2736" s="6" t="n">
        <f aca="false">TIMEVALUE(MID(G2736,12,8))</f>
        <v>0.866215277777778</v>
      </c>
    </row>
    <row r="2737" s="2" customFormat="true" ht="19.5" hidden="false" customHeight="true" outlineLevel="0" collapsed="false">
      <c r="A2737" s="3" t="s">
        <v>4890</v>
      </c>
      <c r="B2737" s="3" t="s">
        <v>418</v>
      </c>
      <c r="C2737" s="3" t="s">
        <v>17</v>
      </c>
      <c r="D2737" s="3" t="s">
        <v>2723</v>
      </c>
      <c r="E2737" s="3" t="s">
        <v>2724</v>
      </c>
      <c r="F2737" s="3" t="s">
        <v>5751</v>
      </c>
      <c r="G2737" s="3" t="s">
        <v>5752</v>
      </c>
      <c r="H2737" s="4" t="n">
        <v>725</v>
      </c>
      <c r="I2737" s="3" t="s">
        <v>22</v>
      </c>
      <c r="J2737" s="3" t="s">
        <v>728</v>
      </c>
      <c r="K2737" s="5" t="n">
        <f aca="false">DATE(VALUE(LEFT(A2737,4)),VALUE(MID(A2737,5,2)),VALUE(RIGHT(A2737,2)))</f>
        <v>46214</v>
      </c>
      <c r="L2737" s="5" t="n">
        <f aca="false">DATEVALUE(LEFT(F2737,10))</f>
        <v>46214</v>
      </c>
      <c r="M2737" s="6" t="n">
        <f aca="false">TIMEVALUE(MID(F2737,12,8))</f>
        <v>0.866712962962963</v>
      </c>
      <c r="N2737" s="5" t="n">
        <f aca="false">DATEVALUE(LEFT(G2737,10))</f>
        <v>46214</v>
      </c>
      <c r="O2737" s="6" t="n">
        <f aca="false">TIMEVALUE(MID(G2737,12,8))</f>
        <v>0.875104166666667</v>
      </c>
    </row>
    <row r="2738" s="2" customFormat="true" ht="19.5" hidden="false" customHeight="true" outlineLevel="0" collapsed="false">
      <c r="A2738" s="3" t="s">
        <v>4890</v>
      </c>
      <c r="B2738" s="3" t="s">
        <v>16</v>
      </c>
      <c r="C2738" s="3" t="s">
        <v>17</v>
      </c>
      <c r="D2738" s="3" t="s">
        <v>2732</v>
      </c>
      <c r="E2738" s="3" t="s">
        <v>2733</v>
      </c>
      <c r="F2738" s="3" t="s">
        <v>5753</v>
      </c>
      <c r="G2738" s="3" t="s">
        <v>5205</v>
      </c>
      <c r="H2738" s="4" t="n">
        <v>13632</v>
      </c>
      <c r="I2738" s="3" t="s">
        <v>22</v>
      </c>
      <c r="J2738" s="3" t="s">
        <v>308</v>
      </c>
      <c r="K2738" s="5" t="n">
        <f aca="false">DATE(VALUE(LEFT(A2738,4)),VALUE(MID(A2738,5,2)),VALUE(RIGHT(A2738,2)))</f>
        <v>46214</v>
      </c>
      <c r="L2738" s="5" t="n">
        <f aca="false">DATEVALUE(LEFT(F2738,10))</f>
        <v>46214</v>
      </c>
      <c r="M2738" s="6" t="n">
        <f aca="false">TIMEVALUE(MID(F2738,12,8))</f>
        <v>0.383912037037037</v>
      </c>
      <c r="N2738" s="5" t="n">
        <f aca="false">DATEVALUE(LEFT(G2738,10))</f>
        <v>46214</v>
      </c>
      <c r="O2738" s="6" t="n">
        <f aca="false">TIMEVALUE(MID(G2738,12,8))</f>
        <v>0.541689814814815</v>
      </c>
    </row>
    <row r="2739" s="2" customFormat="true" ht="19.5" hidden="false" customHeight="true" outlineLevel="0" collapsed="false">
      <c r="A2739" s="3" t="s">
        <v>4890</v>
      </c>
      <c r="B2739" s="3" t="s">
        <v>16</v>
      </c>
      <c r="C2739" s="3" t="s">
        <v>17</v>
      </c>
      <c r="D2739" s="3" t="s">
        <v>2732</v>
      </c>
      <c r="E2739" s="3" t="s">
        <v>2733</v>
      </c>
      <c r="F2739" s="3" t="s">
        <v>5754</v>
      </c>
      <c r="G2739" s="3" t="s">
        <v>5755</v>
      </c>
      <c r="H2739" s="4" t="n">
        <v>14487</v>
      </c>
      <c r="I2739" s="3" t="s">
        <v>22</v>
      </c>
      <c r="J2739" s="3" t="s">
        <v>308</v>
      </c>
      <c r="K2739" s="5" t="n">
        <f aca="false">DATE(VALUE(LEFT(A2739,4)),VALUE(MID(A2739,5,2)),VALUE(RIGHT(A2739,2)))</f>
        <v>46214</v>
      </c>
      <c r="L2739" s="5" t="n">
        <f aca="false">DATEVALUE(LEFT(F2739,10))</f>
        <v>46214</v>
      </c>
      <c r="M2739" s="6" t="n">
        <f aca="false">TIMEVALUE(MID(F2739,12,8))</f>
        <v>0.583263888888889</v>
      </c>
      <c r="N2739" s="5" t="n">
        <f aca="false">DATEVALUE(LEFT(G2739,10))</f>
        <v>46214</v>
      </c>
      <c r="O2739" s="6" t="n">
        <f aca="false">TIMEVALUE(MID(G2739,12,8))</f>
        <v>0.7509375</v>
      </c>
    </row>
    <row r="2740" s="2" customFormat="true" ht="19.5" hidden="false" customHeight="true" outlineLevel="0" collapsed="false">
      <c r="A2740" s="3" t="s">
        <v>4890</v>
      </c>
      <c r="B2740" s="3" t="s">
        <v>33</v>
      </c>
      <c r="C2740" s="3" t="s">
        <v>34</v>
      </c>
      <c r="D2740" s="3" t="s">
        <v>5756</v>
      </c>
      <c r="E2740" s="3" t="s">
        <v>5757</v>
      </c>
      <c r="F2740" s="3" t="s">
        <v>5758</v>
      </c>
      <c r="G2740" s="3" t="s">
        <v>5759</v>
      </c>
      <c r="H2740" s="4" t="n">
        <v>19771</v>
      </c>
      <c r="I2740" s="3" t="s">
        <v>22</v>
      </c>
      <c r="J2740" s="3" t="s">
        <v>2080</v>
      </c>
      <c r="K2740" s="5" t="n">
        <f aca="false">DATE(VALUE(LEFT(A2740,4)),VALUE(MID(A2740,5,2)),VALUE(RIGHT(A2740,2)))</f>
        <v>46214</v>
      </c>
      <c r="L2740" s="5" t="n">
        <f aca="false">DATEVALUE(LEFT(F2740,10))</f>
        <v>46214</v>
      </c>
      <c r="M2740" s="6" t="n">
        <f aca="false">TIMEVALUE(MID(F2740,12,8))</f>
        <v>0.340972222222222</v>
      </c>
      <c r="N2740" s="5" t="n">
        <f aca="false">DATEVALUE(LEFT(G2740,10))</f>
        <v>46214</v>
      </c>
      <c r="O2740" s="6" t="n">
        <f aca="false">TIMEVALUE(MID(G2740,12,8))</f>
        <v>0.569803240740741</v>
      </c>
    </row>
    <row r="2741" s="2" customFormat="true" ht="19.5" hidden="false" customHeight="true" outlineLevel="0" collapsed="false">
      <c r="A2741" s="3" t="s">
        <v>4890</v>
      </c>
      <c r="B2741" s="3" t="s">
        <v>33</v>
      </c>
      <c r="C2741" s="3" t="s">
        <v>34</v>
      </c>
      <c r="D2741" s="3" t="s">
        <v>5756</v>
      </c>
      <c r="E2741" s="3" t="s">
        <v>5757</v>
      </c>
      <c r="F2741" s="3" t="s">
        <v>5760</v>
      </c>
      <c r="G2741" s="3" t="s">
        <v>5761</v>
      </c>
      <c r="H2741" s="4" t="n">
        <v>19771</v>
      </c>
      <c r="I2741" s="3" t="s">
        <v>42</v>
      </c>
      <c r="J2741" s="3" t="s">
        <v>2080</v>
      </c>
      <c r="K2741" s="5" t="n">
        <f aca="false">DATE(VALUE(LEFT(A2741,4)),VALUE(MID(A2741,5,2)),VALUE(RIGHT(A2741,2)))</f>
        <v>46214</v>
      </c>
      <c r="L2741" s="5" t="n">
        <f aca="false">DATEVALUE(LEFT(F2741,10))</f>
        <v>46214</v>
      </c>
      <c r="M2741" s="6" t="n">
        <f aca="false">TIMEVALUE(MID(F2741,12,8))</f>
        <v>0.34099537037037</v>
      </c>
      <c r="N2741" s="5" t="n">
        <f aca="false">DATEVALUE(LEFT(G2741,10))</f>
        <v>46214</v>
      </c>
      <c r="O2741" s="6" t="n">
        <f aca="false">TIMEVALUE(MID(G2741,12,8))</f>
        <v>0.569826388888889</v>
      </c>
    </row>
    <row r="2742" s="2" customFormat="true" ht="19.5" hidden="false" customHeight="true" outlineLevel="0" collapsed="false">
      <c r="A2742" s="3" t="s">
        <v>4890</v>
      </c>
      <c r="B2742" s="3" t="s">
        <v>33</v>
      </c>
      <c r="C2742" s="3" t="s">
        <v>34</v>
      </c>
      <c r="D2742" s="3" t="s">
        <v>5756</v>
      </c>
      <c r="E2742" s="3" t="s">
        <v>5757</v>
      </c>
      <c r="F2742" s="3" t="s">
        <v>5762</v>
      </c>
      <c r="G2742" s="3" t="s">
        <v>5763</v>
      </c>
      <c r="H2742" s="4" t="n">
        <v>1149</v>
      </c>
      <c r="I2742" s="3" t="s">
        <v>22</v>
      </c>
      <c r="J2742" s="3" t="s">
        <v>2080</v>
      </c>
      <c r="K2742" s="5" t="n">
        <f aca="false">DATE(VALUE(LEFT(A2742,4)),VALUE(MID(A2742,5,2)),VALUE(RIGHT(A2742,2)))</f>
        <v>46214</v>
      </c>
      <c r="L2742" s="5" t="n">
        <f aca="false">DATEVALUE(LEFT(F2742,10))</f>
        <v>46214</v>
      </c>
      <c r="M2742" s="6" t="n">
        <f aca="false">TIMEVALUE(MID(F2742,12,8))</f>
        <v>0.570208333333333</v>
      </c>
      <c r="N2742" s="5" t="n">
        <f aca="false">DATEVALUE(LEFT(G2742,10))</f>
        <v>46214</v>
      </c>
      <c r="O2742" s="6" t="n">
        <f aca="false">TIMEVALUE(MID(G2742,12,8))</f>
        <v>0.583506944444444</v>
      </c>
    </row>
    <row r="2743" s="2" customFormat="true" ht="19.5" hidden="false" customHeight="true" outlineLevel="0" collapsed="false">
      <c r="A2743" s="3" t="s">
        <v>4890</v>
      </c>
      <c r="B2743" s="3" t="s">
        <v>33</v>
      </c>
      <c r="C2743" s="3" t="s">
        <v>34</v>
      </c>
      <c r="D2743" s="3" t="s">
        <v>5756</v>
      </c>
      <c r="E2743" s="3" t="s">
        <v>5757</v>
      </c>
      <c r="F2743" s="3" t="s">
        <v>5764</v>
      </c>
      <c r="G2743" s="3" t="s">
        <v>5763</v>
      </c>
      <c r="H2743" s="4" t="n">
        <v>1148</v>
      </c>
      <c r="I2743" s="3" t="s">
        <v>42</v>
      </c>
      <c r="J2743" s="3" t="s">
        <v>2080</v>
      </c>
      <c r="K2743" s="5" t="n">
        <f aca="false">DATE(VALUE(LEFT(A2743,4)),VALUE(MID(A2743,5,2)),VALUE(RIGHT(A2743,2)))</f>
        <v>46214</v>
      </c>
      <c r="L2743" s="5" t="n">
        <f aca="false">DATEVALUE(LEFT(F2743,10))</f>
        <v>46214</v>
      </c>
      <c r="M2743" s="6" t="n">
        <f aca="false">TIMEVALUE(MID(F2743,12,8))</f>
        <v>0.570219907407407</v>
      </c>
      <c r="N2743" s="5" t="n">
        <f aca="false">DATEVALUE(LEFT(G2743,10))</f>
        <v>46214</v>
      </c>
      <c r="O2743" s="6" t="n">
        <f aca="false">TIMEVALUE(MID(G2743,12,8))</f>
        <v>0.583506944444444</v>
      </c>
    </row>
    <row r="2744" s="2" customFormat="true" ht="19.5" hidden="false" customHeight="true" outlineLevel="0" collapsed="false">
      <c r="A2744" s="3" t="s">
        <v>4890</v>
      </c>
      <c r="B2744" s="3" t="s">
        <v>226</v>
      </c>
      <c r="C2744" s="3" t="s">
        <v>17</v>
      </c>
      <c r="D2744" s="3" t="s">
        <v>2760</v>
      </c>
      <c r="E2744" s="3" t="s">
        <v>2761</v>
      </c>
      <c r="F2744" s="3" t="s">
        <v>5765</v>
      </c>
      <c r="G2744" s="3" t="s">
        <v>4986</v>
      </c>
      <c r="H2744" s="4" t="n">
        <v>14237</v>
      </c>
      <c r="I2744" s="3" t="s">
        <v>22</v>
      </c>
      <c r="J2744" s="3" t="s">
        <v>827</v>
      </c>
      <c r="K2744" s="5" t="n">
        <f aca="false">DATE(VALUE(LEFT(A2744,4)),VALUE(MID(A2744,5,2)),VALUE(RIGHT(A2744,2)))</f>
        <v>46214</v>
      </c>
      <c r="L2744" s="5" t="n">
        <f aca="false">DATEVALUE(LEFT(F2744,10))</f>
        <v>46214</v>
      </c>
      <c r="M2744" s="6" t="n">
        <f aca="false">TIMEVALUE(MID(F2744,12,8))</f>
        <v>0.335289351851852</v>
      </c>
      <c r="N2744" s="5" t="n">
        <f aca="false">DATEVALUE(LEFT(G2744,10))</f>
        <v>46214</v>
      </c>
      <c r="O2744" s="6" t="n">
        <f aca="false">TIMEVALUE(MID(G2744,12,8))</f>
        <v>0.500069444444445</v>
      </c>
    </row>
    <row r="2745" s="2" customFormat="true" ht="19.5" hidden="false" customHeight="true" outlineLevel="0" collapsed="false">
      <c r="A2745" s="3" t="s">
        <v>4890</v>
      </c>
      <c r="B2745" s="3" t="s">
        <v>226</v>
      </c>
      <c r="C2745" s="3" t="s">
        <v>34</v>
      </c>
      <c r="D2745" s="3" t="s">
        <v>2781</v>
      </c>
      <c r="E2745" s="3" t="s">
        <v>2782</v>
      </c>
      <c r="F2745" s="3" t="s">
        <v>5766</v>
      </c>
      <c r="G2745" s="3" t="s">
        <v>4994</v>
      </c>
      <c r="H2745" s="4" t="n">
        <v>14861</v>
      </c>
      <c r="I2745" s="3" t="s">
        <v>22</v>
      </c>
      <c r="J2745" s="3" t="s">
        <v>625</v>
      </c>
      <c r="K2745" s="5" t="n">
        <f aca="false">DATE(VALUE(LEFT(A2745,4)),VALUE(MID(A2745,5,2)),VALUE(RIGHT(A2745,2)))</f>
        <v>46214</v>
      </c>
      <c r="L2745" s="5" t="n">
        <f aca="false">DATEVALUE(LEFT(F2745,10))</f>
        <v>46214</v>
      </c>
      <c r="M2745" s="6" t="n">
        <f aca="false">TIMEVALUE(MID(F2745,12,8))</f>
        <v>0.328611111111111</v>
      </c>
      <c r="N2745" s="5" t="n">
        <f aca="false">DATEVALUE(LEFT(G2745,10))</f>
        <v>46214</v>
      </c>
      <c r="O2745" s="6" t="n">
        <f aca="false">TIMEVALUE(MID(G2745,12,8))</f>
        <v>0.500613425925926</v>
      </c>
    </row>
    <row r="2746" s="2" customFormat="true" ht="19.5" hidden="false" customHeight="true" outlineLevel="0" collapsed="false">
      <c r="A2746" s="3" t="s">
        <v>4890</v>
      </c>
      <c r="B2746" s="3" t="s">
        <v>33</v>
      </c>
      <c r="C2746" s="3" t="s">
        <v>17</v>
      </c>
      <c r="D2746" s="3" t="s">
        <v>5767</v>
      </c>
      <c r="E2746" s="3" t="s">
        <v>5768</v>
      </c>
      <c r="F2746" s="3" t="s">
        <v>5769</v>
      </c>
      <c r="G2746" s="3" t="s">
        <v>5450</v>
      </c>
      <c r="H2746" s="4" t="n">
        <v>18169</v>
      </c>
      <c r="I2746" s="3" t="s">
        <v>42</v>
      </c>
      <c r="J2746" s="3" t="s">
        <v>96</v>
      </c>
      <c r="K2746" s="5" t="n">
        <f aca="false">DATE(VALUE(LEFT(A2746,4)),VALUE(MID(A2746,5,2)),VALUE(RIGHT(A2746,2)))</f>
        <v>46214</v>
      </c>
      <c r="L2746" s="5" t="n">
        <f aca="false">DATEVALUE(LEFT(F2746,10))</f>
        <v>46214</v>
      </c>
      <c r="M2746" s="6" t="n">
        <f aca="false">TIMEVALUE(MID(F2746,12,8))</f>
        <v>0.373078703703704</v>
      </c>
      <c r="N2746" s="5" t="n">
        <f aca="false">DATEVALUE(LEFT(G2746,10))</f>
        <v>46214</v>
      </c>
      <c r="O2746" s="6" t="n">
        <f aca="false">TIMEVALUE(MID(G2746,12,8))</f>
        <v>0.583368055555556</v>
      </c>
    </row>
    <row r="2747" s="2" customFormat="true" ht="19.5" hidden="false" customHeight="true" outlineLevel="0" collapsed="false">
      <c r="A2747" s="3" t="s">
        <v>4890</v>
      </c>
      <c r="B2747" s="3" t="s">
        <v>33</v>
      </c>
      <c r="C2747" s="3" t="s">
        <v>17</v>
      </c>
      <c r="D2747" s="3" t="s">
        <v>5767</v>
      </c>
      <c r="E2747" s="3" t="s">
        <v>5768</v>
      </c>
      <c r="F2747" s="3" t="s">
        <v>5769</v>
      </c>
      <c r="G2747" s="3" t="s">
        <v>5450</v>
      </c>
      <c r="H2747" s="4" t="n">
        <v>18169</v>
      </c>
      <c r="I2747" s="3" t="s">
        <v>22</v>
      </c>
      <c r="J2747" s="3" t="s">
        <v>96</v>
      </c>
      <c r="K2747" s="5" t="n">
        <f aca="false">DATE(VALUE(LEFT(A2747,4)),VALUE(MID(A2747,5,2)),VALUE(RIGHT(A2747,2)))</f>
        <v>46214</v>
      </c>
      <c r="L2747" s="5" t="n">
        <f aca="false">DATEVALUE(LEFT(F2747,10))</f>
        <v>46214</v>
      </c>
      <c r="M2747" s="6" t="n">
        <f aca="false">TIMEVALUE(MID(F2747,12,8))</f>
        <v>0.373078703703704</v>
      </c>
      <c r="N2747" s="5" t="n">
        <f aca="false">DATEVALUE(LEFT(G2747,10))</f>
        <v>46214</v>
      </c>
      <c r="O2747" s="6" t="n">
        <f aca="false">TIMEVALUE(MID(G2747,12,8))</f>
        <v>0.583368055555556</v>
      </c>
    </row>
    <row r="2748" s="2" customFormat="true" ht="19.5" hidden="false" customHeight="true" outlineLevel="0" collapsed="false">
      <c r="A2748" s="3" t="s">
        <v>4890</v>
      </c>
      <c r="B2748" s="3" t="s">
        <v>33</v>
      </c>
      <c r="C2748" s="3" t="s">
        <v>17</v>
      </c>
      <c r="D2748" s="3" t="s">
        <v>5767</v>
      </c>
      <c r="E2748" s="3" t="s">
        <v>5768</v>
      </c>
      <c r="F2748" s="3" t="s">
        <v>5770</v>
      </c>
      <c r="G2748" s="3" t="s">
        <v>5771</v>
      </c>
      <c r="H2748" s="4" t="n">
        <v>10892</v>
      </c>
      <c r="I2748" s="3" t="s">
        <v>42</v>
      </c>
      <c r="J2748" s="3" t="s">
        <v>96</v>
      </c>
      <c r="K2748" s="5" t="n">
        <f aca="false">DATE(VALUE(LEFT(A2748,4)),VALUE(MID(A2748,5,2)),VALUE(RIGHT(A2748,2)))</f>
        <v>46214</v>
      </c>
      <c r="L2748" s="5" t="n">
        <f aca="false">DATEVALUE(LEFT(F2748,10))</f>
        <v>46214</v>
      </c>
      <c r="M2748" s="6" t="n">
        <f aca="false">TIMEVALUE(MID(F2748,12,8))</f>
        <v>0.624085648148148</v>
      </c>
      <c r="N2748" s="5" t="n">
        <f aca="false">DATEVALUE(LEFT(G2748,10))</f>
        <v>46214</v>
      </c>
      <c r="O2748" s="6" t="n">
        <f aca="false">TIMEVALUE(MID(G2748,12,8))</f>
        <v>0.750150462962963</v>
      </c>
    </row>
    <row r="2749" s="2" customFormat="true" ht="19.5" hidden="false" customHeight="true" outlineLevel="0" collapsed="false">
      <c r="A2749" s="3" t="s">
        <v>4890</v>
      </c>
      <c r="B2749" s="3" t="s">
        <v>33</v>
      </c>
      <c r="C2749" s="3" t="s">
        <v>17</v>
      </c>
      <c r="D2749" s="3" t="s">
        <v>5767</v>
      </c>
      <c r="E2749" s="3" t="s">
        <v>5768</v>
      </c>
      <c r="F2749" s="3" t="s">
        <v>5770</v>
      </c>
      <c r="G2749" s="3" t="s">
        <v>5772</v>
      </c>
      <c r="H2749" s="4" t="n">
        <v>10893</v>
      </c>
      <c r="I2749" s="3" t="s">
        <v>22</v>
      </c>
      <c r="J2749" s="3" t="s">
        <v>96</v>
      </c>
      <c r="K2749" s="5" t="n">
        <f aca="false">DATE(VALUE(LEFT(A2749,4)),VALUE(MID(A2749,5,2)),VALUE(RIGHT(A2749,2)))</f>
        <v>46214</v>
      </c>
      <c r="L2749" s="5" t="n">
        <f aca="false">DATEVALUE(LEFT(F2749,10))</f>
        <v>46214</v>
      </c>
      <c r="M2749" s="6" t="n">
        <f aca="false">TIMEVALUE(MID(F2749,12,8))</f>
        <v>0.624085648148148</v>
      </c>
      <c r="N2749" s="5" t="n">
        <f aca="false">DATEVALUE(LEFT(G2749,10))</f>
        <v>46214</v>
      </c>
      <c r="O2749" s="6" t="n">
        <f aca="false">TIMEVALUE(MID(G2749,12,8))</f>
        <v>0.750162037037037</v>
      </c>
    </row>
    <row r="2750" s="2" customFormat="true" ht="19.5" hidden="false" customHeight="true" outlineLevel="0" collapsed="false">
      <c r="A2750" s="3" t="s">
        <v>4890</v>
      </c>
      <c r="B2750" s="3" t="s">
        <v>16</v>
      </c>
      <c r="C2750" s="3" t="s">
        <v>17</v>
      </c>
      <c r="D2750" s="3" t="s">
        <v>2818</v>
      </c>
      <c r="E2750" s="3" t="s">
        <v>2819</v>
      </c>
      <c r="F2750" s="3" t="s">
        <v>5773</v>
      </c>
      <c r="G2750" s="3" t="s">
        <v>5774</v>
      </c>
      <c r="H2750" s="4" t="n">
        <v>27355</v>
      </c>
      <c r="I2750" s="3" t="s">
        <v>22</v>
      </c>
      <c r="J2750" s="3" t="s">
        <v>142</v>
      </c>
      <c r="K2750" s="5" t="n">
        <f aca="false">DATE(VALUE(LEFT(A2750,4)),VALUE(MID(A2750,5,2)),VALUE(RIGHT(A2750,2)))</f>
        <v>46214</v>
      </c>
      <c r="L2750" s="5" t="n">
        <f aca="false">DATEVALUE(LEFT(F2750,10))</f>
        <v>46214</v>
      </c>
      <c r="M2750" s="6" t="n">
        <f aca="false">TIMEVALUE(MID(F2750,12,8))</f>
        <v>0.325787037037037</v>
      </c>
      <c r="N2750" s="5" t="n">
        <f aca="false">DATEVALUE(LEFT(G2750,10))</f>
        <v>46214</v>
      </c>
      <c r="O2750" s="6" t="n">
        <f aca="false">TIMEVALUE(MID(G2750,12,8))</f>
        <v>0.642395833333333</v>
      </c>
    </row>
    <row r="2751" s="2" customFormat="true" ht="19.5" hidden="false" customHeight="true" outlineLevel="0" collapsed="false">
      <c r="A2751" s="3" t="s">
        <v>4890</v>
      </c>
      <c r="B2751" s="3" t="s">
        <v>16</v>
      </c>
      <c r="C2751" s="3" t="s">
        <v>17</v>
      </c>
      <c r="D2751" s="3" t="s">
        <v>2818</v>
      </c>
      <c r="E2751" s="3" t="s">
        <v>2819</v>
      </c>
      <c r="F2751" s="3" t="s">
        <v>5775</v>
      </c>
      <c r="G2751" s="3" t="s">
        <v>5776</v>
      </c>
      <c r="H2751" s="4" t="n">
        <v>7628</v>
      </c>
      <c r="I2751" s="3" t="s">
        <v>22</v>
      </c>
      <c r="J2751" s="3" t="s">
        <v>142</v>
      </c>
      <c r="K2751" s="5" t="n">
        <f aca="false">DATE(VALUE(LEFT(A2751,4)),VALUE(MID(A2751,5,2)),VALUE(RIGHT(A2751,2)))</f>
        <v>46214</v>
      </c>
      <c r="L2751" s="5" t="n">
        <f aca="false">DATEVALUE(LEFT(F2751,10))</f>
        <v>46214</v>
      </c>
      <c r="M2751" s="6" t="n">
        <f aca="false">TIMEVALUE(MID(F2751,12,8))</f>
        <v>0.665694444444445</v>
      </c>
      <c r="N2751" s="5" t="n">
        <f aca="false">DATEVALUE(LEFT(G2751,10))</f>
        <v>46214</v>
      </c>
      <c r="O2751" s="6" t="n">
        <f aca="false">TIMEVALUE(MID(G2751,12,8))</f>
        <v>0.753981481481481</v>
      </c>
    </row>
    <row r="2752" s="2" customFormat="true" ht="19.5" hidden="false" customHeight="true" outlineLevel="0" collapsed="false">
      <c r="A2752" s="3" t="s">
        <v>4890</v>
      </c>
      <c r="B2752" s="3" t="s">
        <v>33</v>
      </c>
      <c r="C2752" s="3" t="s">
        <v>17</v>
      </c>
      <c r="D2752" s="3" t="s">
        <v>2831</v>
      </c>
      <c r="E2752" s="3" t="s">
        <v>2832</v>
      </c>
      <c r="F2752" s="3" t="s">
        <v>5777</v>
      </c>
      <c r="G2752" s="3" t="s">
        <v>5778</v>
      </c>
      <c r="H2752" s="4" t="n">
        <v>14453</v>
      </c>
      <c r="I2752" s="3" t="s">
        <v>22</v>
      </c>
      <c r="J2752" s="3" t="s">
        <v>96</v>
      </c>
      <c r="K2752" s="5" t="n">
        <f aca="false">DATE(VALUE(LEFT(A2752,4)),VALUE(MID(A2752,5,2)),VALUE(RIGHT(A2752,2)))</f>
        <v>46214</v>
      </c>
      <c r="L2752" s="5" t="n">
        <f aca="false">DATEVALUE(LEFT(F2752,10))</f>
        <v>46214</v>
      </c>
      <c r="M2752" s="6" t="n">
        <f aca="false">TIMEVALUE(MID(F2752,12,8))</f>
        <v>0.373981481481481</v>
      </c>
      <c r="N2752" s="5" t="n">
        <f aca="false">DATEVALUE(LEFT(G2752,10))</f>
        <v>46214</v>
      </c>
      <c r="O2752" s="6" t="n">
        <f aca="false">TIMEVALUE(MID(G2752,12,8))</f>
        <v>0.541261574074074</v>
      </c>
    </row>
    <row r="2753" s="2" customFormat="true" ht="19.5" hidden="false" customHeight="true" outlineLevel="0" collapsed="false">
      <c r="A2753" s="3" t="s">
        <v>4890</v>
      </c>
      <c r="B2753" s="3" t="s">
        <v>33</v>
      </c>
      <c r="C2753" s="3" t="s">
        <v>17</v>
      </c>
      <c r="D2753" s="3" t="s">
        <v>2831</v>
      </c>
      <c r="E2753" s="3" t="s">
        <v>2832</v>
      </c>
      <c r="F2753" s="3" t="s">
        <v>5779</v>
      </c>
      <c r="G2753" s="3" t="s">
        <v>5778</v>
      </c>
      <c r="H2753" s="4" t="n">
        <v>14452</v>
      </c>
      <c r="I2753" s="3" t="s">
        <v>42</v>
      </c>
      <c r="J2753" s="3" t="s">
        <v>96</v>
      </c>
      <c r="K2753" s="5" t="n">
        <f aca="false">DATE(VALUE(LEFT(A2753,4)),VALUE(MID(A2753,5,2)),VALUE(RIGHT(A2753,2)))</f>
        <v>46214</v>
      </c>
      <c r="L2753" s="5" t="n">
        <f aca="false">DATEVALUE(LEFT(F2753,10))</f>
        <v>46214</v>
      </c>
      <c r="M2753" s="6" t="n">
        <f aca="false">TIMEVALUE(MID(F2753,12,8))</f>
        <v>0.373993055555556</v>
      </c>
      <c r="N2753" s="5" t="n">
        <f aca="false">DATEVALUE(LEFT(G2753,10))</f>
        <v>46214</v>
      </c>
      <c r="O2753" s="6" t="n">
        <f aca="false">TIMEVALUE(MID(G2753,12,8))</f>
        <v>0.541261574074074</v>
      </c>
    </row>
    <row r="2754" s="2" customFormat="true" ht="19.5" hidden="false" customHeight="true" outlineLevel="0" collapsed="false">
      <c r="A2754" s="3" t="s">
        <v>4890</v>
      </c>
      <c r="B2754" s="3" t="s">
        <v>33</v>
      </c>
      <c r="C2754" s="3" t="s">
        <v>17</v>
      </c>
      <c r="D2754" s="3" t="s">
        <v>2831</v>
      </c>
      <c r="E2754" s="3" t="s">
        <v>2832</v>
      </c>
      <c r="F2754" s="3" t="s">
        <v>5780</v>
      </c>
      <c r="G2754" s="3" t="s">
        <v>5781</v>
      </c>
      <c r="H2754" s="4" t="n">
        <v>17977</v>
      </c>
      <c r="I2754" s="3" t="s">
        <v>42</v>
      </c>
      <c r="J2754" s="3" t="s">
        <v>96</v>
      </c>
      <c r="K2754" s="5" t="n">
        <f aca="false">DATE(VALUE(LEFT(A2754,4)),VALUE(MID(A2754,5,2)),VALUE(RIGHT(A2754,2)))</f>
        <v>46214</v>
      </c>
      <c r="L2754" s="5" t="n">
        <f aca="false">DATEVALUE(LEFT(F2754,10))</f>
        <v>46214</v>
      </c>
      <c r="M2754" s="6" t="n">
        <f aca="false">TIMEVALUE(MID(F2754,12,8))</f>
        <v>0.708252314814815</v>
      </c>
      <c r="N2754" s="5" t="n">
        <f aca="false">DATEVALUE(LEFT(G2754,10))</f>
        <v>46214</v>
      </c>
      <c r="O2754" s="6" t="n">
        <f aca="false">TIMEVALUE(MID(G2754,12,8))</f>
        <v>0.916319444444445</v>
      </c>
    </row>
    <row r="2755" s="2" customFormat="true" ht="19.5" hidden="false" customHeight="true" outlineLevel="0" collapsed="false">
      <c r="A2755" s="3" t="s">
        <v>4890</v>
      </c>
      <c r="B2755" s="3" t="s">
        <v>33</v>
      </c>
      <c r="C2755" s="3" t="s">
        <v>17</v>
      </c>
      <c r="D2755" s="3" t="s">
        <v>2831</v>
      </c>
      <c r="E2755" s="3" t="s">
        <v>2832</v>
      </c>
      <c r="F2755" s="3" t="s">
        <v>5780</v>
      </c>
      <c r="G2755" s="3" t="s">
        <v>5781</v>
      </c>
      <c r="H2755" s="4" t="n">
        <v>17977</v>
      </c>
      <c r="I2755" s="3" t="s">
        <v>22</v>
      </c>
      <c r="J2755" s="3" t="s">
        <v>96</v>
      </c>
      <c r="K2755" s="5" t="n">
        <f aca="false">DATE(VALUE(LEFT(A2755,4)),VALUE(MID(A2755,5,2)),VALUE(RIGHT(A2755,2)))</f>
        <v>46214</v>
      </c>
      <c r="L2755" s="5" t="n">
        <f aca="false">DATEVALUE(LEFT(F2755,10))</f>
        <v>46214</v>
      </c>
      <c r="M2755" s="6" t="n">
        <f aca="false">TIMEVALUE(MID(F2755,12,8))</f>
        <v>0.708252314814815</v>
      </c>
      <c r="N2755" s="5" t="n">
        <f aca="false">DATEVALUE(LEFT(G2755,10))</f>
        <v>46214</v>
      </c>
      <c r="O2755" s="6" t="n">
        <f aca="false">TIMEVALUE(MID(G2755,12,8))</f>
        <v>0.916319444444445</v>
      </c>
    </row>
    <row r="2756" s="2" customFormat="true" ht="19.5" hidden="false" customHeight="true" outlineLevel="0" collapsed="false">
      <c r="A2756" s="3" t="s">
        <v>4890</v>
      </c>
      <c r="B2756" s="3" t="s">
        <v>418</v>
      </c>
      <c r="C2756" s="3" t="s">
        <v>34</v>
      </c>
      <c r="D2756" s="3" t="s">
        <v>5782</v>
      </c>
      <c r="E2756" s="3" t="s">
        <v>773</v>
      </c>
      <c r="F2756" s="3" t="s">
        <v>5783</v>
      </c>
      <c r="G2756" s="3" t="s">
        <v>5784</v>
      </c>
      <c r="H2756" s="4" t="n">
        <v>943</v>
      </c>
      <c r="I2756" s="3" t="s">
        <v>22</v>
      </c>
      <c r="J2756" s="3" t="s">
        <v>423</v>
      </c>
      <c r="K2756" s="5" t="n">
        <f aca="false">DATE(VALUE(LEFT(A2756,4)),VALUE(MID(A2756,5,2)),VALUE(RIGHT(A2756,2)))</f>
        <v>46214</v>
      </c>
      <c r="L2756" s="5" t="n">
        <f aca="false">DATEVALUE(LEFT(F2756,10))</f>
        <v>46214</v>
      </c>
      <c r="M2756" s="6" t="n">
        <f aca="false">TIMEVALUE(MID(F2756,12,8))</f>
        <v>0.525844907407407</v>
      </c>
      <c r="N2756" s="5" t="n">
        <f aca="false">DATEVALUE(LEFT(G2756,10))</f>
        <v>46214</v>
      </c>
      <c r="O2756" s="6" t="n">
        <f aca="false">TIMEVALUE(MID(G2756,12,8))</f>
        <v>0.536759259259259</v>
      </c>
    </row>
    <row r="2757" s="2" customFormat="true" ht="19.5" hidden="false" customHeight="true" outlineLevel="0" collapsed="false">
      <c r="A2757" s="3" t="s">
        <v>4890</v>
      </c>
      <c r="B2757" s="3" t="s">
        <v>418</v>
      </c>
      <c r="C2757" s="3" t="s">
        <v>34</v>
      </c>
      <c r="D2757" s="3" t="s">
        <v>5782</v>
      </c>
      <c r="E2757" s="3" t="s">
        <v>773</v>
      </c>
      <c r="F2757" s="3" t="s">
        <v>5785</v>
      </c>
      <c r="G2757" s="3" t="s">
        <v>5786</v>
      </c>
      <c r="H2757" s="4" t="n">
        <v>15319</v>
      </c>
      <c r="I2757" s="3" t="s">
        <v>22</v>
      </c>
      <c r="J2757" s="3" t="s">
        <v>423</v>
      </c>
      <c r="K2757" s="5" t="n">
        <f aca="false">DATE(VALUE(LEFT(A2757,4)),VALUE(MID(A2757,5,2)),VALUE(RIGHT(A2757,2)))</f>
        <v>46214</v>
      </c>
      <c r="L2757" s="5" t="n">
        <f aca="false">DATEVALUE(LEFT(F2757,10))</f>
        <v>46214</v>
      </c>
      <c r="M2757" s="6" t="n">
        <f aca="false">TIMEVALUE(MID(F2757,12,8))</f>
        <v>0.536979166666667</v>
      </c>
      <c r="N2757" s="5" t="n">
        <f aca="false">DATEVALUE(LEFT(G2757,10))</f>
        <v>46214</v>
      </c>
      <c r="O2757" s="6" t="n">
        <f aca="false">TIMEVALUE(MID(G2757,12,8))</f>
        <v>0.714282407407407</v>
      </c>
    </row>
    <row r="2758" s="2" customFormat="true" ht="19.5" hidden="false" customHeight="true" outlineLevel="0" collapsed="false">
      <c r="A2758" s="3" t="s">
        <v>4890</v>
      </c>
      <c r="B2758" s="3" t="s">
        <v>418</v>
      </c>
      <c r="C2758" s="3" t="s">
        <v>34</v>
      </c>
      <c r="D2758" s="3" t="s">
        <v>5782</v>
      </c>
      <c r="E2758" s="3" t="s">
        <v>773</v>
      </c>
      <c r="F2758" s="3" t="s">
        <v>5787</v>
      </c>
      <c r="G2758" s="3" t="s">
        <v>5788</v>
      </c>
      <c r="H2758" s="4" t="n">
        <v>319</v>
      </c>
      <c r="I2758" s="3" t="s">
        <v>22</v>
      </c>
      <c r="J2758" s="3" t="s">
        <v>423</v>
      </c>
      <c r="K2758" s="5" t="n">
        <f aca="false">DATE(VALUE(LEFT(A2758,4)),VALUE(MID(A2758,5,2)),VALUE(RIGHT(A2758,2)))</f>
        <v>46214</v>
      </c>
      <c r="L2758" s="5" t="n">
        <f aca="false">DATEVALUE(LEFT(F2758,10))</f>
        <v>46214</v>
      </c>
      <c r="M2758" s="6" t="n">
        <f aca="false">TIMEVALUE(MID(F2758,12,8))</f>
        <v>0.748541666666667</v>
      </c>
      <c r="N2758" s="5" t="n">
        <f aca="false">DATEVALUE(LEFT(G2758,10))</f>
        <v>46214</v>
      </c>
      <c r="O2758" s="6" t="n">
        <f aca="false">TIMEVALUE(MID(G2758,12,8))</f>
        <v>0.752233796296296</v>
      </c>
    </row>
    <row r="2759" s="2" customFormat="true" ht="19.5" hidden="false" customHeight="true" outlineLevel="0" collapsed="false">
      <c r="A2759" s="3" t="s">
        <v>4890</v>
      </c>
      <c r="B2759" s="3" t="s">
        <v>241</v>
      </c>
      <c r="C2759" s="3" t="s">
        <v>17</v>
      </c>
      <c r="D2759" s="3" t="s">
        <v>5789</v>
      </c>
      <c r="E2759" s="3" t="s">
        <v>5790</v>
      </c>
      <c r="F2759" s="3" t="s">
        <v>5791</v>
      </c>
      <c r="G2759" s="3" t="s">
        <v>5792</v>
      </c>
      <c r="H2759" s="4" t="n">
        <v>2</v>
      </c>
      <c r="I2759" s="3" t="s">
        <v>22</v>
      </c>
      <c r="J2759" s="3" t="s">
        <v>549</v>
      </c>
      <c r="K2759" s="5" t="n">
        <f aca="false">DATE(VALUE(LEFT(A2759,4)),VALUE(MID(A2759,5,2)),VALUE(RIGHT(A2759,2)))</f>
        <v>46214</v>
      </c>
      <c r="L2759" s="5" t="n">
        <f aca="false">DATEVALUE(LEFT(F2759,10))</f>
        <v>46214</v>
      </c>
      <c r="M2759" s="6" t="n">
        <f aca="false">TIMEVALUE(MID(F2759,12,8))</f>
        <v>0.355821759259259</v>
      </c>
      <c r="N2759" s="5" t="n">
        <f aca="false">DATEVALUE(LEFT(G2759,10))</f>
        <v>46214</v>
      </c>
      <c r="O2759" s="6" t="n">
        <f aca="false">TIMEVALUE(MID(G2759,12,8))</f>
        <v>0.355844907407407</v>
      </c>
    </row>
    <row r="2760" s="2" customFormat="true" ht="19.5" hidden="false" customHeight="true" outlineLevel="0" collapsed="false">
      <c r="A2760" s="3" t="s">
        <v>4890</v>
      </c>
      <c r="B2760" s="3" t="s">
        <v>241</v>
      </c>
      <c r="C2760" s="3" t="s">
        <v>17</v>
      </c>
      <c r="D2760" s="3" t="s">
        <v>5789</v>
      </c>
      <c r="E2760" s="3" t="s">
        <v>5790</v>
      </c>
      <c r="F2760" s="3" t="s">
        <v>5793</v>
      </c>
      <c r="G2760" s="3" t="s">
        <v>5025</v>
      </c>
      <c r="H2760" s="4" t="n">
        <v>4056</v>
      </c>
      <c r="I2760" s="3" t="s">
        <v>22</v>
      </c>
      <c r="J2760" s="3" t="s">
        <v>549</v>
      </c>
      <c r="K2760" s="5" t="n">
        <f aca="false">DATE(VALUE(LEFT(A2760,4)),VALUE(MID(A2760,5,2)),VALUE(RIGHT(A2760,2)))</f>
        <v>46214</v>
      </c>
      <c r="L2760" s="5" t="n">
        <f aca="false">DATEVALUE(LEFT(F2760,10))</f>
        <v>46214</v>
      </c>
      <c r="M2760" s="6" t="n">
        <f aca="false">TIMEVALUE(MID(F2760,12,8))</f>
        <v>0.355868055555556</v>
      </c>
      <c r="N2760" s="5" t="n">
        <f aca="false">DATEVALUE(LEFT(G2760,10))</f>
        <v>46214</v>
      </c>
      <c r="O2760" s="6" t="n">
        <f aca="false">TIMEVALUE(MID(G2760,12,8))</f>
        <v>0.4028125</v>
      </c>
    </row>
    <row r="2761" s="2" customFormat="true" ht="19.5" hidden="false" customHeight="true" outlineLevel="0" collapsed="false">
      <c r="A2761" s="3" t="s">
        <v>4890</v>
      </c>
      <c r="B2761" s="3" t="s">
        <v>241</v>
      </c>
      <c r="C2761" s="3" t="s">
        <v>17</v>
      </c>
      <c r="D2761" s="3" t="s">
        <v>5789</v>
      </c>
      <c r="E2761" s="3" t="s">
        <v>5790</v>
      </c>
      <c r="F2761" s="3" t="s">
        <v>5794</v>
      </c>
      <c r="G2761" s="3" t="s">
        <v>5795</v>
      </c>
      <c r="H2761" s="4" t="n">
        <v>559</v>
      </c>
      <c r="I2761" s="3" t="s">
        <v>22</v>
      </c>
      <c r="J2761" s="3" t="s">
        <v>549</v>
      </c>
      <c r="K2761" s="5" t="n">
        <f aca="false">DATE(VALUE(LEFT(A2761,4)),VALUE(MID(A2761,5,2)),VALUE(RIGHT(A2761,2)))</f>
        <v>46214</v>
      </c>
      <c r="L2761" s="5" t="n">
        <f aca="false">DATEVALUE(LEFT(F2761,10))</f>
        <v>46214</v>
      </c>
      <c r="M2761" s="6" t="n">
        <f aca="false">TIMEVALUE(MID(F2761,12,8))</f>
        <v>0.405775462962963</v>
      </c>
      <c r="N2761" s="5" t="n">
        <f aca="false">DATEVALUE(LEFT(G2761,10))</f>
        <v>46214</v>
      </c>
      <c r="O2761" s="6" t="n">
        <f aca="false">TIMEVALUE(MID(G2761,12,8))</f>
        <v>0.41224537037037</v>
      </c>
    </row>
    <row r="2762" s="2" customFormat="true" ht="19.5" hidden="false" customHeight="true" outlineLevel="0" collapsed="false">
      <c r="A2762" s="3" t="s">
        <v>4890</v>
      </c>
      <c r="B2762" s="3" t="s">
        <v>241</v>
      </c>
      <c r="C2762" s="3" t="s">
        <v>17</v>
      </c>
      <c r="D2762" s="3" t="s">
        <v>5789</v>
      </c>
      <c r="E2762" s="3" t="s">
        <v>5790</v>
      </c>
      <c r="F2762" s="3" t="s">
        <v>5796</v>
      </c>
      <c r="G2762" s="3" t="s">
        <v>5797</v>
      </c>
      <c r="H2762" s="4" t="n">
        <v>7684</v>
      </c>
      <c r="I2762" s="3" t="s">
        <v>22</v>
      </c>
      <c r="J2762" s="3" t="s">
        <v>549</v>
      </c>
      <c r="K2762" s="5" t="n">
        <f aca="false">DATE(VALUE(LEFT(A2762,4)),VALUE(MID(A2762,5,2)),VALUE(RIGHT(A2762,2)))</f>
        <v>46214</v>
      </c>
      <c r="L2762" s="5" t="n">
        <f aca="false">DATEVALUE(LEFT(F2762,10))</f>
        <v>46214</v>
      </c>
      <c r="M2762" s="6" t="n">
        <f aca="false">TIMEVALUE(MID(F2762,12,8))</f>
        <v>0.412638888888889</v>
      </c>
      <c r="N2762" s="5" t="n">
        <f aca="false">DATEVALUE(LEFT(G2762,10))</f>
        <v>46214</v>
      </c>
      <c r="O2762" s="6" t="n">
        <f aca="false">TIMEVALUE(MID(G2762,12,8))</f>
        <v>0.501574074074074</v>
      </c>
    </row>
    <row r="2763" s="2" customFormat="true" ht="19.5" hidden="false" customHeight="true" outlineLevel="0" collapsed="false">
      <c r="A2763" s="3" t="s">
        <v>4890</v>
      </c>
      <c r="B2763" s="3" t="s">
        <v>241</v>
      </c>
      <c r="C2763" s="3" t="s">
        <v>17</v>
      </c>
      <c r="D2763" s="3" t="s">
        <v>5789</v>
      </c>
      <c r="E2763" s="3" t="s">
        <v>5790</v>
      </c>
      <c r="F2763" s="3" t="s">
        <v>5798</v>
      </c>
      <c r="G2763" s="3" t="s">
        <v>5799</v>
      </c>
      <c r="H2763" s="4" t="n">
        <v>8033</v>
      </c>
      <c r="I2763" s="3" t="s">
        <v>22</v>
      </c>
      <c r="J2763" s="3" t="s">
        <v>549</v>
      </c>
      <c r="K2763" s="5" t="n">
        <f aca="false">DATE(VALUE(LEFT(A2763,4)),VALUE(MID(A2763,5,2)),VALUE(RIGHT(A2763,2)))</f>
        <v>46214</v>
      </c>
      <c r="L2763" s="5" t="n">
        <f aca="false">DATEVALUE(LEFT(F2763,10))</f>
        <v>46214</v>
      </c>
      <c r="M2763" s="6" t="n">
        <f aca="false">TIMEVALUE(MID(F2763,12,8))</f>
        <v>0.542743055555556</v>
      </c>
      <c r="N2763" s="5" t="n">
        <f aca="false">DATEVALUE(LEFT(G2763,10))</f>
        <v>46214</v>
      </c>
      <c r="O2763" s="6" t="n">
        <f aca="false">TIMEVALUE(MID(G2763,12,8))</f>
        <v>0.635717592592593</v>
      </c>
    </row>
    <row r="2764" s="2" customFormat="true" ht="19.5" hidden="false" customHeight="true" outlineLevel="0" collapsed="false">
      <c r="A2764" s="3" t="s">
        <v>4890</v>
      </c>
      <c r="B2764" s="3" t="s">
        <v>241</v>
      </c>
      <c r="C2764" s="3" t="s">
        <v>17</v>
      </c>
      <c r="D2764" s="3" t="s">
        <v>5789</v>
      </c>
      <c r="E2764" s="3" t="s">
        <v>5790</v>
      </c>
      <c r="F2764" s="3" t="s">
        <v>5800</v>
      </c>
      <c r="G2764" s="3" t="s">
        <v>5801</v>
      </c>
      <c r="H2764" s="4" t="n">
        <v>5777</v>
      </c>
      <c r="I2764" s="3" t="s">
        <v>22</v>
      </c>
      <c r="J2764" s="3" t="s">
        <v>549</v>
      </c>
      <c r="K2764" s="5" t="n">
        <f aca="false">DATE(VALUE(LEFT(A2764,4)),VALUE(MID(A2764,5,2)),VALUE(RIGHT(A2764,2)))</f>
        <v>46214</v>
      </c>
      <c r="L2764" s="5" t="n">
        <f aca="false">DATEVALUE(LEFT(F2764,10))</f>
        <v>46214</v>
      </c>
      <c r="M2764" s="6" t="n">
        <f aca="false">TIMEVALUE(MID(F2764,12,8))</f>
        <v>0.641770833333333</v>
      </c>
      <c r="N2764" s="5" t="n">
        <f aca="false">DATEVALUE(LEFT(G2764,10))</f>
        <v>46214</v>
      </c>
      <c r="O2764" s="6" t="n">
        <f aca="false">TIMEVALUE(MID(G2764,12,8))</f>
        <v>0.708634259259259</v>
      </c>
    </row>
    <row r="2765" s="2" customFormat="true" ht="19.5" hidden="false" customHeight="true" outlineLevel="0" collapsed="false">
      <c r="A2765" s="3" t="s">
        <v>4890</v>
      </c>
      <c r="B2765" s="3" t="s">
        <v>33</v>
      </c>
      <c r="C2765" s="3" t="s">
        <v>34</v>
      </c>
      <c r="D2765" s="3" t="s">
        <v>2836</v>
      </c>
      <c r="E2765" s="3" t="s">
        <v>2837</v>
      </c>
      <c r="F2765" s="3" t="s">
        <v>5802</v>
      </c>
      <c r="G2765" s="3" t="s">
        <v>5803</v>
      </c>
      <c r="H2765" s="4" t="n">
        <v>10</v>
      </c>
      <c r="I2765" s="3" t="s">
        <v>22</v>
      </c>
      <c r="J2765" s="3" t="s">
        <v>39</v>
      </c>
      <c r="K2765" s="5" t="n">
        <f aca="false">DATE(VALUE(LEFT(A2765,4)),VALUE(MID(A2765,5,2)),VALUE(RIGHT(A2765,2)))</f>
        <v>46214</v>
      </c>
      <c r="L2765" s="5" t="n">
        <f aca="false">DATEVALUE(LEFT(F2765,10))</f>
        <v>46214</v>
      </c>
      <c r="M2765" s="6" t="n">
        <f aca="false">TIMEVALUE(MID(F2765,12,8))</f>
        <v>0.325868055555556</v>
      </c>
      <c r="N2765" s="5" t="n">
        <f aca="false">DATEVALUE(LEFT(G2765,10))</f>
        <v>46214</v>
      </c>
      <c r="O2765" s="6" t="n">
        <f aca="false">TIMEVALUE(MID(G2765,12,8))</f>
        <v>0.325983796296296</v>
      </c>
    </row>
    <row r="2766" s="2" customFormat="true" ht="19.5" hidden="false" customHeight="true" outlineLevel="0" collapsed="false">
      <c r="A2766" s="3" t="s">
        <v>4890</v>
      </c>
      <c r="B2766" s="3" t="s">
        <v>33</v>
      </c>
      <c r="C2766" s="3" t="s">
        <v>34</v>
      </c>
      <c r="D2766" s="3" t="s">
        <v>2836</v>
      </c>
      <c r="E2766" s="3" t="s">
        <v>2837</v>
      </c>
      <c r="F2766" s="3" t="s">
        <v>5804</v>
      </c>
      <c r="G2766" s="3" t="s">
        <v>5805</v>
      </c>
      <c r="H2766" s="4" t="n">
        <v>21608</v>
      </c>
      <c r="I2766" s="3" t="s">
        <v>22</v>
      </c>
      <c r="J2766" s="3" t="s">
        <v>39</v>
      </c>
      <c r="K2766" s="5" t="n">
        <f aca="false">DATE(VALUE(LEFT(A2766,4)),VALUE(MID(A2766,5,2)),VALUE(RIGHT(A2766,2)))</f>
        <v>46214</v>
      </c>
      <c r="L2766" s="5" t="n">
        <f aca="false">DATEVALUE(LEFT(F2766,10))</f>
        <v>46214</v>
      </c>
      <c r="M2766" s="6" t="n">
        <f aca="false">TIMEVALUE(MID(F2766,12,8))</f>
        <v>0.333483796296296</v>
      </c>
      <c r="N2766" s="5" t="n">
        <f aca="false">DATEVALUE(LEFT(G2766,10))</f>
        <v>46214</v>
      </c>
      <c r="O2766" s="6" t="n">
        <f aca="false">TIMEVALUE(MID(G2766,12,8))</f>
        <v>0.583576388888889</v>
      </c>
    </row>
    <row r="2767" s="2" customFormat="true" ht="19.5" hidden="false" customHeight="true" outlineLevel="0" collapsed="false">
      <c r="A2767" s="3" t="s">
        <v>4890</v>
      </c>
      <c r="B2767" s="3" t="s">
        <v>33</v>
      </c>
      <c r="C2767" s="3" t="s">
        <v>34</v>
      </c>
      <c r="D2767" s="3" t="s">
        <v>5806</v>
      </c>
      <c r="E2767" s="3" t="s">
        <v>5807</v>
      </c>
      <c r="F2767" s="3" t="s">
        <v>5808</v>
      </c>
      <c r="G2767" s="3" t="s">
        <v>5809</v>
      </c>
      <c r="H2767" s="4" t="n">
        <v>6206</v>
      </c>
      <c r="I2767" s="3" t="s">
        <v>22</v>
      </c>
      <c r="J2767" s="3" t="s">
        <v>39</v>
      </c>
      <c r="K2767" s="5" t="n">
        <f aca="false">DATE(VALUE(LEFT(A2767,4)),VALUE(MID(A2767,5,2)),VALUE(RIGHT(A2767,2)))</f>
        <v>46214</v>
      </c>
      <c r="L2767" s="5" t="n">
        <f aca="false">DATEVALUE(LEFT(F2767,10))</f>
        <v>46214</v>
      </c>
      <c r="M2767" s="6" t="n">
        <f aca="false">TIMEVALUE(MID(F2767,12,8))</f>
        <v>0.33306712962963</v>
      </c>
      <c r="N2767" s="5" t="n">
        <f aca="false">DATEVALUE(LEFT(G2767,10))</f>
        <v>46214</v>
      </c>
      <c r="O2767" s="6" t="n">
        <f aca="false">TIMEVALUE(MID(G2767,12,8))</f>
        <v>0.404895833333333</v>
      </c>
    </row>
    <row r="2768" s="2" customFormat="true" ht="19.5" hidden="false" customHeight="true" outlineLevel="0" collapsed="false">
      <c r="A2768" s="3" t="s">
        <v>4890</v>
      </c>
      <c r="B2768" s="3" t="s">
        <v>33</v>
      </c>
      <c r="C2768" s="3" t="s">
        <v>34</v>
      </c>
      <c r="D2768" s="3" t="s">
        <v>5806</v>
      </c>
      <c r="E2768" s="3" t="s">
        <v>5807</v>
      </c>
      <c r="F2768" s="3" t="s">
        <v>5810</v>
      </c>
      <c r="G2768" s="3" t="s">
        <v>5811</v>
      </c>
      <c r="H2768" s="4" t="n">
        <v>15457</v>
      </c>
      <c r="I2768" s="3" t="s">
        <v>22</v>
      </c>
      <c r="J2768" s="3" t="s">
        <v>39</v>
      </c>
      <c r="K2768" s="5" t="n">
        <f aca="false">DATE(VALUE(LEFT(A2768,4)),VALUE(MID(A2768,5,2)),VALUE(RIGHT(A2768,2)))</f>
        <v>46214</v>
      </c>
      <c r="L2768" s="5" t="n">
        <f aca="false">DATEVALUE(LEFT(F2768,10))</f>
        <v>46214</v>
      </c>
      <c r="M2768" s="6" t="n">
        <f aca="false">TIMEVALUE(MID(F2768,12,8))</f>
        <v>0.405289351851852</v>
      </c>
      <c r="N2768" s="5" t="n">
        <f aca="false">DATEVALUE(LEFT(G2768,10))</f>
        <v>46214</v>
      </c>
      <c r="O2768" s="6" t="n">
        <f aca="false">TIMEVALUE(MID(G2768,12,8))</f>
        <v>0.584189814814815</v>
      </c>
    </row>
    <row r="2769" s="2" customFormat="true" ht="19.5" hidden="false" customHeight="true" outlineLevel="0" collapsed="false">
      <c r="A2769" s="3" t="s">
        <v>4890</v>
      </c>
      <c r="B2769" s="3" t="s">
        <v>33</v>
      </c>
      <c r="C2769" s="3" t="s">
        <v>17</v>
      </c>
      <c r="D2769" s="3" t="s">
        <v>2842</v>
      </c>
      <c r="E2769" s="3" t="s">
        <v>2843</v>
      </c>
      <c r="F2769" s="3" t="s">
        <v>5812</v>
      </c>
      <c r="G2769" s="3" t="s">
        <v>5813</v>
      </c>
      <c r="H2769" s="4" t="n">
        <v>18154</v>
      </c>
      <c r="I2769" s="3" t="s">
        <v>42</v>
      </c>
      <c r="J2769" s="3" t="s">
        <v>679</v>
      </c>
      <c r="K2769" s="5" t="n">
        <f aca="false">DATE(VALUE(LEFT(A2769,4)),VALUE(MID(A2769,5,2)),VALUE(RIGHT(A2769,2)))</f>
        <v>46214</v>
      </c>
      <c r="L2769" s="5" t="n">
        <f aca="false">DATEVALUE(LEFT(F2769,10))</f>
        <v>46214</v>
      </c>
      <c r="M2769" s="6" t="n">
        <f aca="false">TIMEVALUE(MID(F2769,12,8))</f>
        <v>0.373611111111111</v>
      </c>
      <c r="N2769" s="5" t="n">
        <f aca="false">DATEVALUE(LEFT(G2769,10))</f>
        <v>46214</v>
      </c>
      <c r="O2769" s="6" t="n">
        <f aca="false">TIMEVALUE(MID(G2769,12,8))</f>
        <v>0.583726851851852</v>
      </c>
    </row>
    <row r="2770" s="2" customFormat="true" ht="19.5" hidden="false" customHeight="true" outlineLevel="0" collapsed="false">
      <c r="A2770" s="3" t="s">
        <v>4890</v>
      </c>
      <c r="B2770" s="3" t="s">
        <v>33</v>
      </c>
      <c r="C2770" s="3" t="s">
        <v>17</v>
      </c>
      <c r="D2770" s="3" t="s">
        <v>2842</v>
      </c>
      <c r="E2770" s="3" t="s">
        <v>2843</v>
      </c>
      <c r="F2770" s="3" t="s">
        <v>5777</v>
      </c>
      <c r="G2770" s="3" t="s">
        <v>5058</v>
      </c>
      <c r="H2770" s="4" t="n">
        <v>18121</v>
      </c>
      <c r="I2770" s="3" t="s">
        <v>22</v>
      </c>
      <c r="J2770" s="3" t="s">
        <v>679</v>
      </c>
      <c r="K2770" s="5" t="n">
        <f aca="false">DATE(VALUE(LEFT(A2770,4)),VALUE(MID(A2770,5,2)),VALUE(RIGHT(A2770,2)))</f>
        <v>46214</v>
      </c>
      <c r="L2770" s="5" t="n">
        <f aca="false">DATEVALUE(LEFT(F2770,10))</f>
        <v>46214</v>
      </c>
      <c r="M2770" s="6" t="n">
        <f aca="false">TIMEVALUE(MID(F2770,12,8))</f>
        <v>0.373981481481481</v>
      </c>
      <c r="N2770" s="5" t="n">
        <f aca="false">DATEVALUE(LEFT(G2770,10))</f>
        <v>46214</v>
      </c>
      <c r="O2770" s="6" t="n">
        <f aca="false">TIMEVALUE(MID(G2770,12,8))</f>
        <v>0.583715277777778</v>
      </c>
    </row>
    <row r="2771" s="2" customFormat="true" ht="19.5" hidden="false" customHeight="true" outlineLevel="0" collapsed="false">
      <c r="A2771" s="3" t="s">
        <v>4890</v>
      </c>
      <c r="B2771" s="3" t="s">
        <v>16</v>
      </c>
      <c r="C2771" s="3" t="s">
        <v>34</v>
      </c>
      <c r="D2771" s="3" t="s">
        <v>2851</v>
      </c>
      <c r="E2771" s="3" t="s">
        <v>2852</v>
      </c>
      <c r="F2771" s="3" t="s">
        <v>5814</v>
      </c>
      <c r="G2771" s="3" t="s">
        <v>5815</v>
      </c>
      <c r="H2771" s="4" t="n">
        <v>24467</v>
      </c>
      <c r="I2771" s="3" t="s">
        <v>88</v>
      </c>
      <c r="J2771" s="3" t="s">
        <v>1391</v>
      </c>
      <c r="K2771" s="5" t="n">
        <f aca="false">DATE(VALUE(LEFT(A2771,4)),VALUE(MID(A2771,5,2)),VALUE(RIGHT(A2771,2)))</f>
        <v>46214</v>
      </c>
      <c r="L2771" s="5" t="n">
        <f aca="false">DATEVALUE(LEFT(F2771,10))</f>
        <v>46214</v>
      </c>
      <c r="M2771" s="6" t="n">
        <f aca="false">TIMEVALUE(MID(F2771,12,8))</f>
        <v>0.373726851851852</v>
      </c>
      <c r="N2771" s="5" t="n">
        <f aca="false">DATEVALUE(LEFT(G2771,10))</f>
        <v>46214</v>
      </c>
      <c r="O2771" s="6" t="n">
        <f aca="false">TIMEVALUE(MID(G2771,12,8))</f>
        <v>0.656909722222222</v>
      </c>
    </row>
    <row r="2772" s="2" customFormat="true" ht="19.5" hidden="false" customHeight="true" outlineLevel="0" collapsed="false">
      <c r="A2772" s="3" t="s">
        <v>4890</v>
      </c>
      <c r="B2772" s="3" t="s">
        <v>16</v>
      </c>
      <c r="C2772" s="3" t="s">
        <v>34</v>
      </c>
      <c r="D2772" s="3" t="s">
        <v>2851</v>
      </c>
      <c r="E2772" s="3" t="s">
        <v>2852</v>
      </c>
      <c r="F2772" s="3" t="s">
        <v>5814</v>
      </c>
      <c r="G2772" s="3" t="s">
        <v>5815</v>
      </c>
      <c r="H2772" s="4" t="n">
        <v>24467</v>
      </c>
      <c r="I2772" s="3" t="s">
        <v>22</v>
      </c>
      <c r="J2772" s="3" t="s">
        <v>1391</v>
      </c>
      <c r="K2772" s="5" t="n">
        <f aca="false">DATE(VALUE(LEFT(A2772,4)),VALUE(MID(A2772,5,2)),VALUE(RIGHT(A2772,2)))</f>
        <v>46214</v>
      </c>
      <c r="L2772" s="5" t="n">
        <f aca="false">DATEVALUE(LEFT(F2772,10))</f>
        <v>46214</v>
      </c>
      <c r="M2772" s="6" t="n">
        <f aca="false">TIMEVALUE(MID(F2772,12,8))</f>
        <v>0.373726851851852</v>
      </c>
      <c r="N2772" s="5" t="n">
        <f aca="false">DATEVALUE(LEFT(G2772,10))</f>
        <v>46214</v>
      </c>
      <c r="O2772" s="6" t="n">
        <f aca="false">TIMEVALUE(MID(G2772,12,8))</f>
        <v>0.656909722222222</v>
      </c>
    </row>
    <row r="2773" s="2" customFormat="true" ht="19.5" hidden="false" customHeight="true" outlineLevel="0" collapsed="false">
      <c r="A2773" s="3" t="s">
        <v>4890</v>
      </c>
      <c r="B2773" s="3" t="s">
        <v>16</v>
      </c>
      <c r="C2773" s="3" t="s">
        <v>34</v>
      </c>
      <c r="D2773" s="3" t="s">
        <v>2851</v>
      </c>
      <c r="E2773" s="3" t="s">
        <v>2852</v>
      </c>
      <c r="F2773" s="3" t="s">
        <v>5816</v>
      </c>
      <c r="G2773" s="3" t="s">
        <v>5817</v>
      </c>
      <c r="H2773" s="4" t="n">
        <v>4785</v>
      </c>
      <c r="I2773" s="3" t="s">
        <v>88</v>
      </c>
      <c r="J2773" s="3" t="s">
        <v>1391</v>
      </c>
      <c r="K2773" s="5" t="n">
        <f aca="false">DATE(VALUE(LEFT(A2773,4)),VALUE(MID(A2773,5,2)),VALUE(RIGHT(A2773,2)))</f>
        <v>46214</v>
      </c>
      <c r="L2773" s="5" t="n">
        <f aca="false">DATEVALUE(LEFT(F2773,10))</f>
        <v>46214</v>
      </c>
      <c r="M2773" s="6" t="n">
        <f aca="false">TIMEVALUE(MID(F2773,12,8))</f>
        <v>0.694965277777778</v>
      </c>
      <c r="N2773" s="5" t="n">
        <f aca="false">DATEVALUE(LEFT(G2773,10))</f>
        <v>46214</v>
      </c>
      <c r="O2773" s="6" t="n">
        <f aca="false">TIMEVALUE(MID(G2773,12,8))</f>
        <v>0.750347222222222</v>
      </c>
    </row>
    <row r="2774" s="2" customFormat="true" ht="19.5" hidden="false" customHeight="true" outlineLevel="0" collapsed="false">
      <c r="A2774" s="3" t="s">
        <v>4890</v>
      </c>
      <c r="B2774" s="3" t="s">
        <v>16</v>
      </c>
      <c r="C2774" s="3" t="s">
        <v>34</v>
      </c>
      <c r="D2774" s="3" t="s">
        <v>2851</v>
      </c>
      <c r="E2774" s="3" t="s">
        <v>2852</v>
      </c>
      <c r="F2774" s="3" t="s">
        <v>5816</v>
      </c>
      <c r="G2774" s="3" t="s">
        <v>5817</v>
      </c>
      <c r="H2774" s="4" t="n">
        <v>4785</v>
      </c>
      <c r="I2774" s="3" t="s">
        <v>22</v>
      </c>
      <c r="J2774" s="3" t="s">
        <v>1391</v>
      </c>
      <c r="K2774" s="5" t="n">
        <f aca="false">DATE(VALUE(LEFT(A2774,4)),VALUE(MID(A2774,5,2)),VALUE(RIGHT(A2774,2)))</f>
        <v>46214</v>
      </c>
      <c r="L2774" s="5" t="n">
        <f aca="false">DATEVALUE(LEFT(F2774,10))</f>
        <v>46214</v>
      </c>
      <c r="M2774" s="6" t="n">
        <f aca="false">TIMEVALUE(MID(F2774,12,8))</f>
        <v>0.694965277777778</v>
      </c>
      <c r="N2774" s="5" t="n">
        <f aca="false">DATEVALUE(LEFT(G2774,10))</f>
        <v>46214</v>
      </c>
      <c r="O2774" s="6" t="n">
        <f aca="false">TIMEVALUE(MID(G2774,12,8))</f>
        <v>0.750347222222222</v>
      </c>
    </row>
    <row r="2775" s="2" customFormat="true" ht="19.5" hidden="false" customHeight="true" outlineLevel="0" collapsed="false">
      <c r="A2775" s="3" t="s">
        <v>4890</v>
      </c>
      <c r="B2775" s="3" t="s">
        <v>226</v>
      </c>
      <c r="C2775" s="3" t="s">
        <v>17</v>
      </c>
      <c r="D2775" s="3" t="s">
        <v>2855</v>
      </c>
      <c r="E2775" s="3" t="s">
        <v>2856</v>
      </c>
      <c r="F2775" s="3" t="s">
        <v>5463</v>
      </c>
      <c r="G2775" s="3" t="s">
        <v>5818</v>
      </c>
      <c r="H2775" s="4" t="n">
        <v>14349</v>
      </c>
      <c r="I2775" s="3" t="s">
        <v>22</v>
      </c>
      <c r="J2775" s="3" t="s">
        <v>827</v>
      </c>
      <c r="K2775" s="5" t="n">
        <f aca="false">DATE(VALUE(LEFT(A2775,4)),VALUE(MID(A2775,5,2)),VALUE(RIGHT(A2775,2)))</f>
        <v>46214</v>
      </c>
      <c r="L2775" s="5" t="n">
        <f aca="false">DATEVALUE(LEFT(F2775,10))</f>
        <v>46214</v>
      </c>
      <c r="M2775" s="6" t="n">
        <f aca="false">TIMEVALUE(MID(F2775,12,8))</f>
        <v>0.334259259259259</v>
      </c>
      <c r="N2775" s="5" t="n">
        <f aca="false">DATEVALUE(LEFT(G2775,10))</f>
        <v>46214</v>
      </c>
      <c r="O2775" s="6" t="n">
        <f aca="false">TIMEVALUE(MID(G2775,12,8))</f>
        <v>0.500335648148148</v>
      </c>
    </row>
    <row r="2776" s="2" customFormat="true" ht="19.5" hidden="false" customHeight="true" outlineLevel="0" collapsed="false">
      <c r="A2776" s="3" t="s">
        <v>4890</v>
      </c>
      <c r="B2776" s="3" t="s">
        <v>33</v>
      </c>
      <c r="C2776" s="3" t="s">
        <v>17</v>
      </c>
      <c r="D2776" s="3" t="s">
        <v>107</v>
      </c>
      <c r="E2776" s="3" t="s">
        <v>108</v>
      </c>
      <c r="F2776" s="3" t="s">
        <v>5819</v>
      </c>
      <c r="G2776" s="3" t="s">
        <v>5820</v>
      </c>
      <c r="H2776" s="4" t="n">
        <v>10545</v>
      </c>
      <c r="I2776" s="3" t="s">
        <v>22</v>
      </c>
      <c r="J2776" s="3" t="s">
        <v>80</v>
      </c>
      <c r="K2776" s="5" t="n">
        <f aca="false">DATE(VALUE(LEFT(A2776,4)),VALUE(MID(A2776,5,2)),VALUE(RIGHT(A2776,2)))</f>
        <v>46214</v>
      </c>
      <c r="L2776" s="5" t="n">
        <f aca="false">DATEVALUE(LEFT(F2776,10))</f>
        <v>46214</v>
      </c>
      <c r="M2776" s="6" t="n">
        <f aca="false">TIMEVALUE(MID(F2776,12,8))</f>
        <v>0.713113425925926</v>
      </c>
      <c r="N2776" s="5" t="n">
        <f aca="false">DATEVALUE(LEFT(G2776,10))</f>
        <v>46214</v>
      </c>
      <c r="O2776" s="6" t="n">
        <f aca="false">TIMEVALUE(MID(G2776,12,8))</f>
        <v>0.835162037037037</v>
      </c>
    </row>
    <row r="2777" s="2" customFormat="true" ht="19.5" hidden="false" customHeight="true" outlineLevel="0" collapsed="false">
      <c r="A2777" s="3" t="s">
        <v>4890</v>
      </c>
      <c r="B2777" s="3" t="s">
        <v>33</v>
      </c>
      <c r="C2777" s="3" t="s">
        <v>17</v>
      </c>
      <c r="D2777" s="3" t="s">
        <v>107</v>
      </c>
      <c r="E2777" s="3" t="s">
        <v>108</v>
      </c>
      <c r="F2777" s="3" t="s">
        <v>5821</v>
      </c>
      <c r="G2777" s="3" t="s">
        <v>5822</v>
      </c>
      <c r="H2777" s="4" t="n">
        <v>10541</v>
      </c>
      <c r="I2777" s="3" t="s">
        <v>42</v>
      </c>
      <c r="J2777" s="3" t="s">
        <v>80</v>
      </c>
      <c r="K2777" s="5" t="n">
        <f aca="false">DATE(VALUE(LEFT(A2777,4)),VALUE(MID(A2777,5,2)),VALUE(RIGHT(A2777,2)))</f>
        <v>46214</v>
      </c>
      <c r="L2777" s="5" t="n">
        <f aca="false">DATEVALUE(LEFT(F2777,10))</f>
        <v>46214</v>
      </c>
      <c r="M2777" s="6" t="n">
        <f aca="false">TIMEVALUE(MID(F2777,12,8))</f>
        <v>0.713148148148148</v>
      </c>
      <c r="N2777" s="5" t="n">
        <f aca="false">DATEVALUE(LEFT(G2777,10))</f>
        <v>46214</v>
      </c>
      <c r="O2777" s="6" t="n">
        <f aca="false">TIMEVALUE(MID(G2777,12,8))</f>
        <v>0.835150462962963</v>
      </c>
    </row>
    <row r="2778" s="2" customFormat="true" ht="19.5" hidden="false" customHeight="true" outlineLevel="0" collapsed="false">
      <c r="A2778" s="3" t="s">
        <v>4890</v>
      </c>
      <c r="B2778" s="3" t="s">
        <v>33</v>
      </c>
      <c r="C2778" s="3" t="s">
        <v>17</v>
      </c>
      <c r="D2778" s="3" t="s">
        <v>107</v>
      </c>
      <c r="E2778" s="3" t="s">
        <v>108</v>
      </c>
      <c r="F2778" s="3" t="s">
        <v>5823</v>
      </c>
      <c r="G2778" s="3" t="s">
        <v>5824</v>
      </c>
      <c r="H2778" s="4" t="n">
        <v>17944</v>
      </c>
      <c r="I2778" s="3" t="s">
        <v>42</v>
      </c>
      <c r="J2778" s="3" t="s">
        <v>80</v>
      </c>
      <c r="K2778" s="5" t="n">
        <f aca="false">DATE(VALUE(LEFT(A2778,4)),VALUE(MID(A2778,5,2)),VALUE(RIGHT(A2778,2)))</f>
        <v>46214</v>
      </c>
      <c r="L2778" s="5" t="n">
        <f aca="false">DATEVALUE(LEFT(F2778,10))</f>
        <v>46214</v>
      </c>
      <c r="M2778" s="6" t="n">
        <f aca="false">TIMEVALUE(MID(F2778,12,8))</f>
        <v>0.875717592592593</v>
      </c>
      <c r="N2778" s="5" t="n">
        <f aca="false">DATEVALUE(LEFT(G2778,10))</f>
        <v>46215</v>
      </c>
      <c r="O2778" s="6" t="n">
        <f aca="false">TIMEVALUE(MID(G2778,12,8))</f>
        <v>0.0834027777777778</v>
      </c>
    </row>
    <row r="2779" s="2" customFormat="true" ht="19.5" hidden="false" customHeight="true" outlineLevel="0" collapsed="false">
      <c r="A2779" s="3" t="s">
        <v>4890</v>
      </c>
      <c r="B2779" s="3" t="s">
        <v>33</v>
      </c>
      <c r="C2779" s="3" t="s">
        <v>17</v>
      </c>
      <c r="D2779" s="3" t="s">
        <v>107</v>
      </c>
      <c r="E2779" s="3" t="s">
        <v>108</v>
      </c>
      <c r="F2779" s="3" t="s">
        <v>5823</v>
      </c>
      <c r="G2779" s="3" t="s">
        <v>5824</v>
      </c>
      <c r="H2779" s="4" t="n">
        <v>17944</v>
      </c>
      <c r="I2779" s="3" t="s">
        <v>22</v>
      </c>
      <c r="J2779" s="3" t="s">
        <v>80</v>
      </c>
      <c r="K2779" s="5" t="n">
        <f aca="false">DATE(VALUE(LEFT(A2779,4)),VALUE(MID(A2779,5,2)),VALUE(RIGHT(A2779,2)))</f>
        <v>46214</v>
      </c>
      <c r="L2779" s="5" t="n">
        <f aca="false">DATEVALUE(LEFT(F2779,10))</f>
        <v>46214</v>
      </c>
      <c r="M2779" s="6" t="n">
        <f aca="false">TIMEVALUE(MID(F2779,12,8))</f>
        <v>0.875717592592593</v>
      </c>
      <c r="N2779" s="5" t="n">
        <f aca="false">DATEVALUE(LEFT(G2779,10))</f>
        <v>46215</v>
      </c>
      <c r="O2779" s="6" t="n">
        <f aca="false">TIMEVALUE(MID(G2779,12,8))</f>
        <v>0.0834027777777778</v>
      </c>
    </row>
    <row r="2780" s="2" customFormat="true" ht="19.5" hidden="false" customHeight="true" outlineLevel="0" collapsed="false">
      <c r="A2780" s="3" t="s">
        <v>4890</v>
      </c>
      <c r="B2780" s="3" t="s">
        <v>16</v>
      </c>
      <c r="C2780" s="3" t="s">
        <v>17</v>
      </c>
      <c r="D2780" s="3" t="s">
        <v>2893</v>
      </c>
      <c r="E2780" s="3" t="s">
        <v>2894</v>
      </c>
      <c r="F2780" s="3" t="s">
        <v>5465</v>
      </c>
      <c r="G2780" s="3" t="s">
        <v>5201</v>
      </c>
      <c r="H2780" s="4" t="n">
        <v>21678</v>
      </c>
      <c r="I2780" s="3" t="s">
        <v>88</v>
      </c>
      <c r="J2780" s="3" t="s">
        <v>299</v>
      </c>
      <c r="K2780" s="5" t="n">
        <f aca="false">DATE(VALUE(LEFT(A2780,4)),VALUE(MID(A2780,5,2)),VALUE(RIGHT(A2780,2)))</f>
        <v>46214</v>
      </c>
      <c r="L2780" s="5" t="n">
        <f aca="false">DATEVALUE(LEFT(F2780,10))</f>
        <v>46214</v>
      </c>
      <c r="M2780" s="6" t="n">
        <f aca="false">TIMEVALUE(MID(F2780,12,8))</f>
        <v>0.332453703703704</v>
      </c>
      <c r="N2780" s="5" t="n">
        <f aca="false">DATEVALUE(LEFT(G2780,10))</f>
        <v>46214</v>
      </c>
      <c r="O2780" s="6" t="n">
        <f aca="false">TIMEVALUE(MID(G2780,12,8))</f>
        <v>0.583356481481481</v>
      </c>
    </row>
    <row r="2781" s="2" customFormat="true" ht="19.5" hidden="false" customHeight="true" outlineLevel="0" collapsed="false">
      <c r="A2781" s="3" t="s">
        <v>4890</v>
      </c>
      <c r="B2781" s="3" t="s">
        <v>16</v>
      </c>
      <c r="C2781" s="3" t="s">
        <v>17</v>
      </c>
      <c r="D2781" s="3" t="s">
        <v>2893</v>
      </c>
      <c r="E2781" s="3" t="s">
        <v>2894</v>
      </c>
      <c r="F2781" s="3" t="s">
        <v>5465</v>
      </c>
      <c r="G2781" s="3" t="s">
        <v>5201</v>
      </c>
      <c r="H2781" s="4" t="n">
        <v>21678</v>
      </c>
      <c r="I2781" s="3" t="s">
        <v>22</v>
      </c>
      <c r="J2781" s="3" t="s">
        <v>299</v>
      </c>
      <c r="K2781" s="5" t="n">
        <f aca="false">DATE(VALUE(LEFT(A2781,4)),VALUE(MID(A2781,5,2)),VALUE(RIGHT(A2781,2)))</f>
        <v>46214</v>
      </c>
      <c r="L2781" s="5" t="n">
        <f aca="false">DATEVALUE(LEFT(F2781,10))</f>
        <v>46214</v>
      </c>
      <c r="M2781" s="6" t="n">
        <f aca="false">TIMEVALUE(MID(F2781,12,8))</f>
        <v>0.332453703703704</v>
      </c>
      <c r="N2781" s="5" t="n">
        <f aca="false">DATEVALUE(LEFT(G2781,10))</f>
        <v>46214</v>
      </c>
      <c r="O2781" s="6" t="n">
        <f aca="false">TIMEVALUE(MID(G2781,12,8))</f>
        <v>0.583356481481481</v>
      </c>
    </row>
    <row r="2782" s="2" customFormat="true" ht="19.5" hidden="false" customHeight="true" outlineLevel="0" collapsed="false">
      <c r="A2782" s="3" t="s">
        <v>4890</v>
      </c>
      <c r="B2782" s="3" t="s">
        <v>241</v>
      </c>
      <c r="C2782" s="3" t="s">
        <v>17</v>
      </c>
      <c r="D2782" s="3" t="s">
        <v>2910</v>
      </c>
      <c r="E2782" s="3" t="s">
        <v>2911</v>
      </c>
      <c r="F2782" s="3" t="s">
        <v>5825</v>
      </c>
      <c r="G2782" s="3" t="s">
        <v>5826</v>
      </c>
      <c r="H2782" s="4" t="n">
        <v>16800</v>
      </c>
      <c r="I2782" s="3" t="s">
        <v>22</v>
      </c>
      <c r="J2782" s="3" t="s">
        <v>549</v>
      </c>
      <c r="K2782" s="5" t="n">
        <f aca="false">DATE(VALUE(LEFT(A2782,4)),VALUE(MID(A2782,5,2)),VALUE(RIGHT(A2782,2)))</f>
        <v>46214</v>
      </c>
      <c r="L2782" s="5" t="n">
        <f aca="false">DATEVALUE(LEFT(F2782,10))</f>
        <v>46214</v>
      </c>
      <c r="M2782" s="6" t="n">
        <f aca="false">TIMEVALUE(MID(F2782,12,8))</f>
        <v>0.354456018518519</v>
      </c>
      <c r="N2782" s="5" t="n">
        <f aca="false">DATEVALUE(LEFT(G2782,10))</f>
        <v>46214</v>
      </c>
      <c r="O2782" s="6" t="n">
        <f aca="false">TIMEVALUE(MID(G2782,12,8))</f>
        <v>0.548900462962963</v>
      </c>
    </row>
    <row r="2783" s="2" customFormat="true" ht="19.5" hidden="false" customHeight="true" outlineLevel="0" collapsed="false">
      <c r="A2783" s="3" t="s">
        <v>4890</v>
      </c>
      <c r="B2783" s="3" t="s">
        <v>241</v>
      </c>
      <c r="C2783" s="3" t="s">
        <v>17</v>
      </c>
      <c r="D2783" s="3" t="s">
        <v>2910</v>
      </c>
      <c r="E2783" s="3" t="s">
        <v>2911</v>
      </c>
      <c r="F2783" s="3" t="s">
        <v>5827</v>
      </c>
      <c r="G2783" s="3" t="s">
        <v>5828</v>
      </c>
      <c r="H2783" s="4" t="n">
        <v>10844</v>
      </c>
      <c r="I2783" s="3" t="s">
        <v>22</v>
      </c>
      <c r="J2783" s="3" t="s">
        <v>549</v>
      </c>
      <c r="K2783" s="5" t="n">
        <f aca="false">DATE(VALUE(LEFT(A2783,4)),VALUE(MID(A2783,5,2)),VALUE(RIGHT(A2783,2)))</f>
        <v>46214</v>
      </c>
      <c r="L2783" s="5" t="n">
        <f aca="false">DATEVALUE(LEFT(F2783,10))</f>
        <v>46214</v>
      </c>
      <c r="M2783" s="6" t="n">
        <f aca="false">TIMEVALUE(MID(F2783,12,8))</f>
        <v>0.582986111111111</v>
      </c>
      <c r="N2783" s="5" t="n">
        <f aca="false">DATEVALUE(LEFT(G2783,10))</f>
        <v>46214</v>
      </c>
      <c r="O2783" s="6" t="n">
        <f aca="false">TIMEVALUE(MID(G2783,12,8))</f>
        <v>0.70849537037037</v>
      </c>
    </row>
    <row r="2784" s="2" customFormat="true" ht="19.5" hidden="false" customHeight="true" outlineLevel="0" collapsed="false">
      <c r="A2784" s="3" t="s">
        <v>4890</v>
      </c>
      <c r="B2784" s="3" t="s">
        <v>16</v>
      </c>
      <c r="C2784" s="3" t="s">
        <v>17</v>
      </c>
      <c r="D2784" s="3" t="s">
        <v>2923</v>
      </c>
      <c r="E2784" s="3" t="s">
        <v>2924</v>
      </c>
      <c r="F2784" s="3" t="s">
        <v>5829</v>
      </c>
      <c r="G2784" s="3" t="s">
        <v>5830</v>
      </c>
      <c r="H2784" s="4" t="n">
        <v>27700</v>
      </c>
      <c r="I2784" s="3" t="s">
        <v>22</v>
      </c>
      <c r="J2784" s="3" t="s">
        <v>30</v>
      </c>
      <c r="K2784" s="5" t="n">
        <f aca="false">DATE(VALUE(LEFT(A2784,4)),VALUE(MID(A2784,5,2)),VALUE(RIGHT(A2784,2)))</f>
        <v>46214</v>
      </c>
      <c r="L2784" s="5" t="n">
        <f aca="false">DATEVALUE(LEFT(F2784,10))</f>
        <v>46214</v>
      </c>
      <c r="M2784" s="6" t="n">
        <f aca="false">TIMEVALUE(MID(F2784,12,8))</f>
        <v>0.2940625</v>
      </c>
      <c r="N2784" s="5" t="n">
        <f aca="false">DATEVALUE(LEFT(G2784,10))</f>
        <v>46214</v>
      </c>
      <c r="O2784" s="6" t="n">
        <f aca="false">TIMEVALUE(MID(G2784,12,8))</f>
        <v>0.614664351851852</v>
      </c>
    </row>
    <row r="2785" s="2" customFormat="true" ht="19.5" hidden="false" customHeight="true" outlineLevel="0" collapsed="false">
      <c r="A2785" s="3" t="s">
        <v>4890</v>
      </c>
      <c r="B2785" s="3" t="s">
        <v>16</v>
      </c>
      <c r="C2785" s="3" t="s">
        <v>17</v>
      </c>
      <c r="D2785" s="3" t="s">
        <v>2923</v>
      </c>
      <c r="E2785" s="3" t="s">
        <v>2924</v>
      </c>
      <c r="F2785" s="3" t="s">
        <v>5831</v>
      </c>
      <c r="G2785" s="3" t="s">
        <v>5832</v>
      </c>
      <c r="H2785" s="4" t="n">
        <v>7441</v>
      </c>
      <c r="I2785" s="3" t="s">
        <v>22</v>
      </c>
      <c r="J2785" s="3" t="s">
        <v>30</v>
      </c>
      <c r="K2785" s="5" t="n">
        <f aca="false">DATE(VALUE(LEFT(A2785,4)),VALUE(MID(A2785,5,2)),VALUE(RIGHT(A2785,2)))</f>
        <v>46214</v>
      </c>
      <c r="L2785" s="5" t="n">
        <f aca="false">DATEVALUE(LEFT(F2785,10))</f>
        <v>46214</v>
      </c>
      <c r="M2785" s="6" t="n">
        <f aca="false">TIMEVALUE(MID(F2785,12,8))</f>
        <v>0.621550925925926</v>
      </c>
      <c r="N2785" s="5" t="n">
        <f aca="false">DATEVALUE(LEFT(G2785,10))</f>
        <v>46214</v>
      </c>
      <c r="O2785" s="6" t="n">
        <f aca="false">TIMEVALUE(MID(G2785,12,8))</f>
        <v>0.707673611111111</v>
      </c>
    </row>
    <row r="2786" s="2" customFormat="true" ht="19.5" hidden="false" customHeight="true" outlineLevel="0" collapsed="false">
      <c r="A2786" s="3" t="s">
        <v>4890</v>
      </c>
      <c r="B2786" s="3" t="s">
        <v>241</v>
      </c>
      <c r="C2786" s="3" t="s">
        <v>17</v>
      </c>
      <c r="D2786" s="3" t="s">
        <v>5833</v>
      </c>
      <c r="E2786" s="3" t="s">
        <v>5834</v>
      </c>
      <c r="F2786" s="3" t="s">
        <v>5835</v>
      </c>
      <c r="G2786" s="3" t="s">
        <v>5836</v>
      </c>
      <c r="H2786" s="4" t="n">
        <v>14611</v>
      </c>
      <c r="I2786" s="3" t="s">
        <v>22</v>
      </c>
      <c r="J2786" s="3" t="s">
        <v>549</v>
      </c>
      <c r="K2786" s="5" t="n">
        <f aca="false">DATE(VALUE(LEFT(A2786,4)),VALUE(MID(A2786,5,2)),VALUE(RIGHT(A2786,2)))</f>
        <v>46214</v>
      </c>
      <c r="L2786" s="5" t="n">
        <f aca="false">DATEVALUE(LEFT(F2786,10))</f>
        <v>46214</v>
      </c>
      <c r="M2786" s="6" t="n">
        <f aca="false">TIMEVALUE(MID(F2786,12,8))</f>
        <v>0.355219907407407</v>
      </c>
      <c r="N2786" s="5" t="n">
        <f aca="false">DATEVALUE(LEFT(G2786,10))</f>
        <v>46214</v>
      </c>
      <c r="O2786" s="6" t="n">
        <f aca="false">TIMEVALUE(MID(G2786,12,8))</f>
        <v>0.524328703703704</v>
      </c>
    </row>
    <row r="2787" s="2" customFormat="true" ht="19.5" hidden="false" customHeight="true" outlineLevel="0" collapsed="false">
      <c r="A2787" s="3" t="s">
        <v>4890</v>
      </c>
      <c r="B2787" s="3" t="s">
        <v>241</v>
      </c>
      <c r="C2787" s="3" t="s">
        <v>17</v>
      </c>
      <c r="D2787" s="3" t="s">
        <v>5833</v>
      </c>
      <c r="E2787" s="3" t="s">
        <v>5834</v>
      </c>
      <c r="F2787" s="3" t="s">
        <v>5837</v>
      </c>
      <c r="G2787" s="3" t="s">
        <v>5004</v>
      </c>
      <c r="H2787" s="4" t="n">
        <v>12354</v>
      </c>
      <c r="I2787" s="3" t="s">
        <v>22</v>
      </c>
      <c r="J2787" s="3" t="s">
        <v>549</v>
      </c>
      <c r="K2787" s="5" t="n">
        <f aca="false">DATE(VALUE(LEFT(A2787,4)),VALUE(MID(A2787,5,2)),VALUE(RIGHT(A2787,2)))</f>
        <v>46214</v>
      </c>
      <c r="L2787" s="5" t="n">
        <f aca="false">DATEVALUE(LEFT(F2787,10))</f>
        <v>46214</v>
      </c>
      <c r="M2787" s="6" t="n">
        <f aca="false">TIMEVALUE(MID(F2787,12,8))</f>
        <v>0.56537037037037</v>
      </c>
      <c r="N2787" s="5" t="n">
        <f aca="false">DATEVALUE(LEFT(G2787,10))</f>
        <v>46214</v>
      </c>
      <c r="O2787" s="6" t="n">
        <f aca="false">TIMEVALUE(MID(G2787,12,8))</f>
        <v>0.708356481481481</v>
      </c>
    </row>
    <row r="2788" s="2" customFormat="true" ht="19.5" hidden="false" customHeight="true" outlineLevel="0" collapsed="false">
      <c r="A2788" s="3" t="s">
        <v>4890</v>
      </c>
      <c r="B2788" s="3" t="s">
        <v>33</v>
      </c>
      <c r="C2788" s="3" t="s">
        <v>34</v>
      </c>
      <c r="D2788" s="3" t="s">
        <v>2963</v>
      </c>
      <c r="E2788" s="3" t="s">
        <v>2964</v>
      </c>
      <c r="F2788" s="3" t="s">
        <v>5838</v>
      </c>
      <c r="G2788" s="3" t="s">
        <v>5839</v>
      </c>
      <c r="H2788" s="4" t="n">
        <v>5063</v>
      </c>
      <c r="I2788" s="3" t="s">
        <v>22</v>
      </c>
      <c r="J2788" s="3" t="s">
        <v>2080</v>
      </c>
      <c r="K2788" s="5" t="n">
        <f aca="false">DATE(VALUE(LEFT(A2788,4)),VALUE(MID(A2788,5,2)),VALUE(RIGHT(A2788,2)))</f>
        <v>46214</v>
      </c>
      <c r="L2788" s="5" t="n">
        <f aca="false">DATEVALUE(LEFT(F2788,10))</f>
        <v>46214</v>
      </c>
      <c r="M2788" s="6" t="n">
        <f aca="false">TIMEVALUE(MID(F2788,12,8))</f>
        <v>0.333171296296296</v>
      </c>
      <c r="N2788" s="5" t="n">
        <f aca="false">DATEVALUE(LEFT(G2788,10))</f>
        <v>46214</v>
      </c>
      <c r="O2788" s="6" t="n">
        <f aca="false">TIMEVALUE(MID(G2788,12,8))</f>
        <v>0.391770833333333</v>
      </c>
    </row>
    <row r="2789" s="2" customFormat="true" ht="19.5" hidden="false" customHeight="true" outlineLevel="0" collapsed="false">
      <c r="A2789" s="3" t="s">
        <v>4890</v>
      </c>
      <c r="B2789" s="3" t="s">
        <v>33</v>
      </c>
      <c r="C2789" s="3" t="s">
        <v>34</v>
      </c>
      <c r="D2789" s="3" t="s">
        <v>2963</v>
      </c>
      <c r="E2789" s="3" t="s">
        <v>2964</v>
      </c>
      <c r="F2789" s="3" t="s">
        <v>5840</v>
      </c>
      <c r="G2789" s="3" t="s">
        <v>5582</v>
      </c>
      <c r="H2789" s="4" t="n">
        <v>11418</v>
      </c>
      <c r="I2789" s="3" t="s">
        <v>22</v>
      </c>
      <c r="J2789" s="3" t="s">
        <v>2080</v>
      </c>
      <c r="K2789" s="5" t="n">
        <f aca="false">DATE(VALUE(LEFT(A2789,4)),VALUE(MID(A2789,5,2)),VALUE(RIGHT(A2789,2)))</f>
        <v>46214</v>
      </c>
      <c r="L2789" s="5" t="n">
        <f aca="false">DATEVALUE(LEFT(F2789,10))</f>
        <v>46214</v>
      </c>
      <c r="M2789" s="6" t="n">
        <f aca="false">TIMEVALUE(MID(F2789,12,8))</f>
        <v>0.451666666666667</v>
      </c>
      <c r="N2789" s="5" t="n">
        <f aca="false">DATEVALUE(LEFT(G2789,10))</f>
        <v>46214</v>
      </c>
      <c r="O2789" s="6" t="n">
        <f aca="false">TIMEVALUE(MID(G2789,12,8))</f>
        <v>0.583819444444444</v>
      </c>
    </row>
    <row r="2790" s="2" customFormat="true" ht="19.5" hidden="false" customHeight="true" outlineLevel="0" collapsed="false">
      <c r="A2790" s="3" t="s">
        <v>4890</v>
      </c>
      <c r="B2790" s="3" t="s">
        <v>33</v>
      </c>
      <c r="C2790" s="3" t="s">
        <v>34</v>
      </c>
      <c r="D2790" s="3" t="s">
        <v>116</v>
      </c>
      <c r="E2790" s="3" t="s">
        <v>117</v>
      </c>
      <c r="F2790" s="3" t="s">
        <v>5841</v>
      </c>
      <c r="G2790" s="3" t="s">
        <v>5771</v>
      </c>
      <c r="H2790" s="4" t="n">
        <v>10265</v>
      </c>
      <c r="I2790" s="3" t="s">
        <v>22</v>
      </c>
      <c r="J2790" s="3" t="s">
        <v>120</v>
      </c>
      <c r="K2790" s="5" t="n">
        <f aca="false">DATE(VALUE(LEFT(A2790,4)),VALUE(MID(A2790,5,2)),VALUE(RIGHT(A2790,2)))</f>
        <v>46214</v>
      </c>
      <c r="L2790" s="5" t="n">
        <f aca="false">DATEVALUE(LEFT(F2790,10))</f>
        <v>46214</v>
      </c>
      <c r="M2790" s="6" t="n">
        <f aca="false">TIMEVALUE(MID(F2790,12,8))</f>
        <v>0.631342592592593</v>
      </c>
      <c r="N2790" s="5" t="n">
        <f aca="false">DATEVALUE(LEFT(G2790,10))</f>
        <v>46214</v>
      </c>
      <c r="O2790" s="6" t="n">
        <f aca="false">TIMEVALUE(MID(G2790,12,8))</f>
        <v>0.750150462962963</v>
      </c>
    </row>
    <row r="2791" s="2" customFormat="true" ht="19.5" hidden="false" customHeight="true" outlineLevel="0" collapsed="false">
      <c r="A2791" s="3" t="s">
        <v>4890</v>
      </c>
      <c r="B2791" s="3" t="s">
        <v>33</v>
      </c>
      <c r="C2791" s="3" t="s">
        <v>34</v>
      </c>
      <c r="D2791" s="3" t="s">
        <v>116</v>
      </c>
      <c r="E2791" s="3" t="s">
        <v>117</v>
      </c>
      <c r="F2791" s="3" t="s">
        <v>5841</v>
      </c>
      <c r="G2791" s="3" t="s">
        <v>5842</v>
      </c>
      <c r="H2791" s="4" t="n">
        <v>10267</v>
      </c>
      <c r="I2791" s="3" t="s">
        <v>42</v>
      </c>
      <c r="J2791" s="3" t="s">
        <v>120</v>
      </c>
      <c r="K2791" s="5" t="n">
        <f aca="false">DATE(VALUE(LEFT(A2791,4)),VALUE(MID(A2791,5,2)),VALUE(RIGHT(A2791,2)))</f>
        <v>46214</v>
      </c>
      <c r="L2791" s="5" t="n">
        <f aca="false">DATEVALUE(LEFT(F2791,10))</f>
        <v>46214</v>
      </c>
      <c r="M2791" s="6" t="n">
        <f aca="false">TIMEVALUE(MID(F2791,12,8))</f>
        <v>0.631342592592593</v>
      </c>
      <c r="N2791" s="5" t="n">
        <f aca="false">DATEVALUE(LEFT(G2791,10))</f>
        <v>46214</v>
      </c>
      <c r="O2791" s="6" t="n">
        <f aca="false">TIMEVALUE(MID(G2791,12,8))</f>
        <v>0.750173611111111</v>
      </c>
    </row>
    <row r="2792" s="2" customFormat="true" ht="19.5" hidden="false" customHeight="true" outlineLevel="0" collapsed="false">
      <c r="A2792" s="3" t="s">
        <v>4890</v>
      </c>
      <c r="B2792" s="3" t="s">
        <v>33</v>
      </c>
      <c r="C2792" s="3" t="s">
        <v>34</v>
      </c>
      <c r="D2792" s="3" t="s">
        <v>116</v>
      </c>
      <c r="E2792" s="3" t="s">
        <v>117</v>
      </c>
      <c r="F2792" s="3" t="s">
        <v>5843</v>
      </c>
      <c r="G2792" s="3" t="s">
        <v>5844</v>
      </c>
      <c r="H2792" s="4" t="n">
        <v>21911</v>
      </c>
      <c r="I2792" s="3" t="s">
        <v>22</v>
      </c>
      <c r="J2792" s="3" t="s">
        <v>120</v>
      </c>
      <c r="K2792" s="5" t="n">
        <f aca="false">DATE(VALUE(LEFT(A2792,4)),VALUE(MID(A2792,5,2)),VALUE(RIGHT(A2792,2)))</f>
        <v>46214</v>
      </c>
      <c r="L2792" s="5" t="n">
        <f aca="false">DATEVALUE(LEFT(F2792,10))</f>
        <v>46214</v>
      </c>
      <c r="M2792" s="6" t="n">
        <f aca="false">TIMEVALUE(MID(F2792,12,8))</f>
        <v>0.788136574074074</v>
      </c>
      <c r="N2792" s="5" t="n">
        <f aca="false">DATEVALUE(LEFT(G2792,10))</f>
        <v>46215</v>
      </c>
      <c r="O2792" s="6" t="n">
        <f aca="false">TIMEVALUE(MID(G2792,12,8))</f>
        <v>0.0417361111111111</v>
      </c>
    </row>
    <row r="2793" s="2" customFormat="true" ht="19.5" hidden="false" customHeight="true" outlineLevel="0" collapsed="false">
      <c r="A2793" s="3" t="s">
        <v>4890</v>
      </c>
      <c r="B2793" s="3" t="s">
        <v>33</v>
      </c>
      <c r="C2793" s="3" t="s">
        <v>34</v>
      </c>
      <c r="D2793" s="3" t="s">
        <v>116</v>
      </c>
      <c r="E2793" s="3" t="s">
        <v>117</v>
      </c>
      <c r="F2793" s="3" t="s">
        <v>5845</v>
      </c>
      <c r="G2793" s="3" t="s">
        <v>5846</v>
      </c>
      <c r="H2793" s="4" t="n">
        <v>21912</v>
      </c>
      <c r="I2793" s="3" t="s">
        <v>42</v>
      </c>
      <c r="J2793" s="3" t="s">
        <v>120</v>
      </c>
      <c r="K2793" s="5" t="n">
        <f aca="false">DATE(VALUE(LEFT(A2793,4)),VALUE(MID(A2793,5,2)),VALUE(RIGHT(A2793,2)))</f>
        <v>46214</v>
      </c>
      <c r="L2793" s="5" t="n">
        <f aca="false">DATEVALUE(LEFT(F2793,10))</f>
        <v>46214</v>
      </c>
      <c r="M2793" s="6" t="n">
        <f aca="false">TIMEVALUE(MID(F2793,12,8))</f>
        <v>0.788148148148148</v>
      </c>
      <c r="N2793" s="5" t="n">
        <f aca="false">DATEVALUE(LEFT(G2793,10))</f>
        <v>46215</v>
      </c>
      <c r="O2793" s="6" t="n">
        <f aca="false">TIMEVALUE(MID(G2793,12,8))</f>
        <v>0.0417592592592593</v>
      </c>
    </row>
    <row r="2794" s="2" customFormat="true" ht="19.5" hidden="false" customHeight="true" outlineLevel="0" collapsed="false">
      <c r="A2794" s="3" t="s">
        <v>4890</v>
      </c>
      <c r="B2794" s="3" t="s">
        <v>33</v>
      </c>
      <c r="C2794" s="3" t="s">
        <v>34</v>
      </c>
      <c r="D2794" s="3" t="s">
        <v>2984</v>
      </c>
      <c r="E2794" s="3" t="s">
        <v>2985</v>
      </c>
      <c r="F2794" s="3" t="s">
        <v>5313</v>
      </c>
      <c r="G2794" s="3" t="s">
        <v>5847</v>
      </c>
      <c r="H2794" s="4" t="n">
        <v>16803</v>
      </c>
      <c r="I2794" s="3" t="s">
        <v>22</v>
      </c>
      <c r="J2794" s="3" t="s">
        <v>39</v>
      </c>
      <c r="K2794" s="5" t="n">
        <f aca="false">DATE(VALUE(LEFT(A2794,4)),VALUE(MID(A2794,5,2)),VALUE(RIGHT(A2794,2)))</f>
        <v>46214</v>
      </c>
      <c r="L2794" s="5" t="n">
        <f aca="false">DATEVALUE(LEFT(F2794,10))</f>
        <v>46214</v>
      </c>
      <c r="M2794" s="6" t="n">
        <f aca="false">TIMEVALUE(MID(F2794,12,8))</f>
        <v>0.33287037037037</v>
      </c>
      <c r="N2794" s="5" t="n">
        <f aca="false">DATEVALUE(LEFT(G2794,10))</f>
        <v>46214</v>
      </c>
      <c r="O2794" s="6" t="n">
        <f aca="false">TIMEVALUE(MID(G2794,12,8))</f>
        <v>0.527349537037037</v>
      </c>
    </row>
    <row r="2795" s="2" customFormat="true" ht="19.5" hidden="false" customHeight="true" outlineLevel="0" collapsed="false">
      <c r="A2795" s="3" t="s">
        <v>4890</v>
      </c>
      <c r="B2795" s="3" t="s">
        <v>33</v>
      </c>
      <c r="C2795" s="3" t="s">
        <v>34</v>
      </c>
      <c r="D2795" s="3" t="s">
        <v>2984</v>
      </c>
      <c r="E2795" s="3" t="s">
        <v>2985</v>
      </c>
      <c r="F2795" s="3" t="s">
        <v>5848</v>
      </c>
      <c r="G2795" s="3" t="s">
        <v>5263</v>
      </c>
      <c r="H2795" s="4" t="n">
        <v>4810</v>
      </c>
      <c r="I2795" s="3" t="s">
        <v>22</v>
      </c>
      <c r="J2795" s="3" t="s">
        <v>39</v>
      </c>
      <c r="K2795" s="5" t="n">
        <f aca="false">DATE(VALUE(LEFT(A2795,4)),VALUE(MID(A2795,5,2)),VALUE(RIGHT(A2795,2)))</f>
        <v>46214</v>
      </c>
      <c r="L2795" s="5" t="n">
        <f aca="false">DATEVALUE(LEFT(F2795,10))</f>
        <v>46214</v>
      </c>
      <c r="M2795" s="6" t="n">
        <f aca="false">TIMEVALUE(MID(F2795,12,8))</f>
        <v>0.527731481481482</v>
      </c>
      <c r="N2795" s="5" t="n">
        <f aca="false">DATEVALUE(LEFT(G2795,10))</f>
        <v>46214</v>
      </c>
      <c r="O2795" s="6" t="n">
        <f aca="false">TIMEVALUE(MID(G2795,12,8))</f>
        <v>0.583402777777778</v>
      </c>
    </row>
    <row r="2796" s="2" customFormat="true" ht="19.5" hidden="false" customHeight="true" outlineLevel="0" collapsed="false">
      <c r="A2796" s="3" t="s">
        <v>4890</v>
      </c>
      <c r="B2796" s="3" t="s">
        <v>33</v>
      </c>
      <c r="C2796" s="3" t="s">
        <v>34</v>
      </c>
      <c r="D2796" s="3" t="s">
        <v>2998</v>
      </c>
      <c r="E2796" s="3" t="s">
        <v>2999</v>
      </c>
      <c r="F2796" s="3" t="s">
        <v>5849</v>
      </c>
      <c r="G2796" s="3" t="s">
        <v>5850</v>
      </c>
      <c r="H2796" s="4" t="n">
        <v>400</v>
      </c>
      <c r="I2796" s="3" t="s">
        <v>22</v>
      </c>
      <c r="J2796" s="3" t="s">
        <v>39</v>
      </c>
      <c r="K2796" s="5" t="n">
        <f aca="false">DATE(VALUE(LEFT(A2796,4)),VALUE(MID(A2796,5,2)),VALUE(RIGHT(A2796,2)))</f>
        <v>46214</v>
      </c>
      <c r="L2796" s="5" t="n">
        <f aca="false">DATEVALUE(LEFT(F2796,10))</f>
        <v>46214</v>
      </c>
      <c r="M2796" s="6" t="n">
        <f aca="false">TIMEVALUE(MID(F2796,12,8))</f>
        <v>0.32494212962963</v>
      </c>
      <c r="N2796" s="5" t="n">
        <f aca="false">DATEVALUE(LEFT(G2796,10))</f>
        <v>46214</v>
      </c>
      <c r="O2796" s="6" t="n">
        <f aca="false">TIMEVALUE(MID(G2796,12,8))</f>
        <v>0.329571759259259</v>
      </c>
    </row>
    <row r="2797" s="2" customFormat="true" ht="19.5" hidden="false" customHeight="true" outlineLevel="0" collapsed="false">
      <c r="A2797" s="3" t="s">
        <v>4890</v>
      </c>
      <c r="B2797" s="3" t="s">
        <v>33</v>
      </c>
      <c r="C2797" s="3" t="s">
        <v>34</v>
      </c>
      <c r="D2797" s="3" t="s">
        <v>2998</v>
      </c>
      <c r="E2797" s="3" t="s">
        <v>2999</v>
      </c>
      <c r="F2797" s="3" t="s">
        <v>5851</v>
      </c>
      <c r="G2797" s="3" t="s">
        <v>5852</v>
      </c>
      <c r="H2797" s="4" t="n">
        <v>21886</v>
      </c>
      <c r="I2797" s="3" t="s">
        <v>22</v>
      </c>
      <c r="J2797" s="3" t="s">
        <v>39</v>
      </c>
      <c r="K2797" s="5" t="n">
        <f aca="false">DATE(VALUE(LEFT(A2797,4)),VALUE(MID(A2797,5,2)),VALUE(RIGHT(A2797,2)))</f>
        <v>46214</v>
      </c>
      <c r="L2797" s="5" t="n">
        <f aca="false">DATEVALUE(LEFT(F2797,10))</f>
        <v>46214</v>
      </c>
      <c r="M2797" s="6" t="n">
        <f aca="false">TIMEVALUE(MID(F2797,12,8))</f>
        <v>0.331828703703704</v>
      </c>
      <c r="N2797" s="5" t="n">
        <f aca="false">DATEVALUE(LEFT(G2797,10))</f>
        <v>46214</v>
      </c>
      <c r="O2797" s="6" t="n">
        <f aca="false">TIMEVALUE(MID(G2797,12,8))</f>
        <v>0.585138888888889</v>
      </c>
    </row>
    <row r="2798" s="2" customFormat="true" ht="19.5" hidden="false" customHeight="true" outlineLevel="0" collapsed="false">
      <c r="A2798" s="3" t="s">
        <v>4890</v>
      </c>
      <c r="B2798" s="3" t="s">
        <v>33</v>
      </c>
      <c r="C2798" s="3" t="s">
        <v>34</v>
      </c>
      <c r="D2798" s="3" t="s">
        <v>2998</v>
      </c>
      <c r="E2798" s="3" t="s">
        <v>2999</v>
      </c>
      <c r="F2798" s="3" t="s">
        <v>5853</v>
      </c>
      <c r="G2798" s="3" t="s">
        <v>5854</v>
      </c>
      <c r="H2798" s="4" t="n">
        <v>13</v>
      </c>
      <c r="I2798" s="3" t="s">
        <v>22</v>
      </c>
      <c r="J2798" s="3" t="s">
        <v>39</v>
      </c>
      <c r="K2798" s="5" t="n">
        <f aca="false">DATE(VALUE(LEFT(A2798,4)),VALUE(MID(A2798,5,2)),VALUE(RIGHT(A2798,2)))</f>
        <v>46214</v>
      </c>
      <c r="L2798" s="5" t="n">
        <f aca="false">DATEVALUE(LEFT(F2798,10))</f>
        <v>46214</v>
      </c>
      <c r="M2798" s="6" t="n">
        <f aca="false">TIMEVALUE(MID(F2798,12,8))</f>
        <v>0.585196759259259</v>
      </c>
      <c r="N2798" s="5" t="n">
        <f aca="false">DATEVALUE(LEFT(G2798,10))</f>
        <v>46214</v>
      </c>
      <c r="O2798" s="6" t="n">
        <f aca="false">TIMEVALUE(MID(G2798,12,8))</f>
        <v>0.585347222222222</v>
      </c>
    </row>
    <row r="2799" s="2" customFormat="true" ht="19.5" hidden="false" customHeight="true" outlineLevel="0" collapsed="false">
      <c r="A2799" s="3" t="s">
        <v>4890</v>
      </c>
      <c r="B2799" s="3" t="s">
        <v>33</v>
      </c>
      <c r="C2799" s="3" t="s">
        <v>34</v>
      </c>
      <c r="D2799" s="3" t="s">
        <v>3016</v>
      </c>
      <c r="E2799" s="3" t="s">
        <v>3017</v>
      </c>
      <c r="F2799" s="3" t="s">
        <v>5855</v>
      </c>
      <c r="G2799" s="3" t="s">
        <v>5192</v>
      </c>
      <c r="H2799" s="4" t="n">
        <v>21621</v>
      </c>
      <c r="I2799" s="3" t="s">
        <v>22</v>
      </c>
      <c r="J2799" s="3" t="s">
        <v>39</v>
      </c>
      <c r="K2799" s="5" t="n">
        <f aca="false">DATE(VALUE(LEFT(A2799,4)),VALUE(MID(A2799,5,2)),VALUE(RIGHT(A2799,2)))</f>
        <v>46214</v>
      </c>
      <c r="L2799" s="5" t="n">
        <f aca="false">DATEVALUE(LEFT(F2799,10))</f>
        <v>46214</v>
      </c>
      <c r="M2799" s="6" t="n">
        <f aca="false">TIMEVALUE(MID(F2799,12,8))</f>
        <v>0.333460648148148</v>
      </c>
      <c r="N2799" s="5" t="n">
        <f aca="false">DATEVALUE(LEFT(G2799,10))</f>
        <v>46214</v>
      </c>
      <c r="O2799" s="6" t="n">
        <f aca="false">TIMEVALUE(MID(G2799,12,8))</f>
        <v>0.583703703703704</v>
      </c>
    </row>
    <row r="2800" s="2" customFormat="true" ht="19.5" hidden="false" customHeight="true" outlineLevel="0" collapsed="false">
      <c r="A2800" s="3" t="s">
        <v>4890</v>
      </c>
      <c r="B2800" s="3" t="s">
        <v>241</v>
      </c>
      <c r="C2800" s="3" t="s">
        <v>17</v>
      </c>
      <c r="D2800" s="3" t="s">
        <v>5856</v>
      </c>
      <c r="E2800" s="3" t="s">
        <v>5857</v>
      </c>
      <c r="F2800" s="3" t="s">
        <v>5858</v>
      </c>
      <c r="G2800" s="3" t="s">
        <v>5859</v>
      </c>
      <c r="H2800" s="4" t="n">
        <v>18237</v>
      </c>
      <c r="I2800" s="3" t="s">
        <v>22</v>
      </c>
      <c r="J2800" s="3" t="s">
        <v>549</v>
      </c>
      <c r="K2800" s="5" t="n">
        <f aca="false">DATE(VALUE(LEFT(A2800,4)),VALUE(MID(A2800,5,2)),VALUE(RIGHT(A2800,2)))</f>
        <v>46214</v>
      </c>
      <c r="L2800" s="5" t="n">
        <f aca="false">DATEVALUE(LEFT(F2800,10))</f>
        <v>46214</v>
      </c>
      <c r="M2800" s="6" t="n">
        <f aca="false">TIMEVALUE(MID(F2800,12,8))</f>
        <v>0.353206018518519</v>
      </c>
      <c r="N2800" s="5" t="n">
        <f aca="false">DATEVALUE(LEFT(G2800,10))</f>
        <v>46214</v>
      </c>
      <c r="O2800" s="6" t="n">
        <f aca="false">TIMEVALUE(MID(G2800,12,8))</f>
        <v>0.564282407407407</v>
      </c>
    </row>
    <row r="2801" s="2" customFormat="true" ht="19.5" hidden="false" customHeight="true" outlineLevel="0" collapsed="false">
      <c r="A2801" s="3" t="s">
        <v>4890</v>
      </c>
      <c r="B2801" s="3" t="s">
        <v>241</v>
      </c>
      <c r="C2801" s="3" t="s">
        <v>17</v>
      </c>
      <c r="D2801" s="3" t="s">
        <v>5856</v>
      </c>
      <c r="E2801" s="3" t="s">
        <v>5857</v>
      </c>
      <c r="F2801" s="3" t="s">
        <v>5860</v>
      </c>
      <c r="G2801" s="3" t="s">
        <v>5861</v>
      </c>
      <c r="H2801" s="4" t="n">
        <v>9106</v>
      </c>
      <c r="I2801" s="3" t="s">
        <v>22</v>
      </c>
      <c r="J2801" s="3" t="s">
        <v>549</v>
      </c>
      <c r="K2801" s="5" t="n">
        <f aca="false">DATE(VALUE(LEFT(A2801,4)),VALUE(MID(A2801,5,2)),VALUE(RIGHT(A2801,2)))</f>
        <v>46214</v>
      </c>
      <c r="L2801" s="5" t="n">
        <f aca="false">DATEVALUE(LEFT(F2801,10))</f>
        <v>46214</v>
      </c>
      <c r="M2801" s="6" t="n">
        <f aca="false">TIMEVALUE(MID(F2801,12,8))</f>
        <v>0.603819444444444</v>
      </c>
      <c r="N2801" s="5" t="n">
        <f aca="false">DATEVALUE(LEFT(G2801,10))</f>
        <v>46214</v>
      </c>
      <c r="O2801" s="6" t="n">
        <f aca="false">TIMEVALUE(MID(G2801,12,8))</f>
        <v>0.709212962962963</v>
      </c>
    </row>
    <row r="2802" s="2" customFormat="true" ht="19.5" hidden="false" customHeight="true" outlineLevel="0" collapsed="false">
      <c r="A2802" s="3" t="s">
        <v>4890</v>
      </c>
      <c r="B2802" s="3" t="s">
        <v>33</v>
      </c>
      <c r="C2802" s="3" t="s">
        <v>17</v>
      </c>
      <c r="D2802" s="3" t="s">
        <v>3045</v>
      </c>
      <c r="E2802" s="3" t="s">
        <v>3046</v>
      </c>
      <c r="F2802" s="3" t="s">
        <v>5862</v>
      </c>
      <c r="G2802" s="3" t="s">
        <v>5863</v>
      </c>
      <c r="H2802" s="4" t="n">
        <v>21621</v>
      </c>
      <c r="I2802" s="3" t="s">
        <v>22</v>
      </c>
      <c r="J2802" s="3" t="s">
        <v>720</v>
      </c>
      <c r="K2802" s="5" t="n">
        <f aca="false">DATE(VALUE(LEFT(A2802,4)),VALUE(MID(A2802,5,2)),VALUE(RIGHT(A2802,2)))</f>
        <v>46214</v>
      </c>
      <c r="L2802" s="5" t="n">
        <f aca="false">DATEVALUE(LEFT(F2802,10))</f>
        <v>46214</v>
      </c>
      <c r="M2802" s="6" t="n">
        <f aca="false">TIMEVALUE(MID(F2802,12,8))</f>
        <v>0.385034722222222</v>
      </c>
      <c r="N2802" s="5" t="n">
        <f aca="false">DATEVALUE(LEFT(G2802,10))</f>
        <v>46214</v>
      </c>
      <c r="O2802" s="6" t="n">
        <f aca="false">TIMEVALUE(MID(G2802,12,8))</f>
        <v>0.635277777777778</v>
      </c>
    </row>
    <row r="2803" s="2" customFormat="true" ht="19.5" hidden="false" customHeight="true" outlineLevel="0" collapsed="false">
      <c r="A2803" s="3" t="s">
        <v>4890</v>
      </c>
      <c r="B2803" s="3" t="s">
        <v>16</v>
      </c>
      <c r="C2803" s="3" t="s">
        <v>17</v>
      </c>
      <c r="D2803" s="3" t="s">
        <v>3057</v>
      </c>
      <c r="E2803" s="3" t="s">
        <v>3058</v>
      </c>
      <c r="F2803" s="3" t="s">
        <v>5642</v>
      </c>
      <c r="G2803" s="3" t="s">
        <v>5864</v>
      </c>
      <c r="H2803" s="4" t="n">
        <v>14656</v>
      </c>
      <c r="I2803" s="3" t="s">
        <v>22</v>
      </c>
      <c r="J2803" s="3" t="s">
        <v>167</v>
      </c>
      <c r="K2803" s="5" t="n">
        <f aca="false">DATE(VALUE(LEFT(A2803,4)),VALUE(MID(A2803,5,2)),VALUE(RIGHT(A2803,2)))</f>
        <v>46214</v>
      </c>
      <c r="L2803" s="5" t="n">
        <f aca="false">DATEVALUE(LEFT(F2803,10))</f>
        <v>46214</v>
      </c>
      <c r="M2803" s="6" t="n">
        <f aca="false">TIMEVALUE(MID(F2803,12,8))</f>
        <v>0.333402777777778</v>
      </c>
      <c r="N2803" s="5" t="n">
        <f aca="false">DATEVALUE(LEFT(G2803,10))</f>
        <v>46214</v>
      </c>
      <c r="O2803" s="6" t="n">
        <f aca="false">TIMEVALUE(MID(G2803,12,8))</f>
        <v>0.503032407407407</v>
      </c>
    </row>
    <row r="2804" s="2" customFormat="true" ht="19.5" hidden="false" customHeight="true" outlineLevel="0" collapsed="false">
      <c r="A2804" s="3" t="s">
        <v>4890</v>
      </c>
      <c r="B2804" s="3" t="s">
        <v>16</v>
      </c>
      <c r="C2804" s="3" t="s">
        <v>17</v>
      </c>
      <c r="D2804" s="3" t="s">
        <v>3057</v>
      </c>
      <c r="E2804" s="3" t="s">
        <v>3058</v>
      </c>
      <c r="F2804" s="3" t="s">
        <v>5865</v>
      </c>
      <c r="G2804" s="3" t="s">
        <v>5866</v>
      </c>
      <c r="H2804" s="4" t="n">
        <v>215</v>
      </c>
      <c r="I2804" s="3" t="s">
        <v>22</v>
      </c>
      <c r="J2804" s="3" t="s">
        <v>167</v>
      </c>
      <c r="K2804" s="5" t="n">
        <f aca="false">DATE(VALUE(LEFT(A2804,4)),VALUE(MID(A2804,5,2)),VALUE(RIGHT(A2804,2)))</f>
        <v>46214</v>
      </c>
      <c r="L2804" s="5" t="n">
        <f aca="false">DATEVALUE(LEFT(F2804,10))</f>
        <v>46214</v>
      </c>
      <c r="M2804" s="6" t="n">
        <f aca="false">TIMEVALUE(MID(F2804,12,8))</f>
        <v>0.543194444444444</v>
      </c>
      <c r="N2804" s="5" t="n">
        <f aca="false">DATEVALUE(LEFT(G2804,10))</f>
        <v>46214</v>
      </c>
      <c r="O2804" s="6" t="n">
        <f aca="false">TIMEVALUE(MID(G2804,12,8))</f>
        <v>0.54568287037037</v>
      </c>
    </row>
    <row r="2805" s="2" customFormat="true" ht="19.5" hidden="false" customHeight="true" outlineLevel="0" collapsed="false">
      <c r="A2805" s="3" t="s">
        <v>4890</v>
      </c>
      <c r="B2805" s="3" t="s">
        <v>16</v>
      </c>
      <c r="C2805" s="3" t="s">
        <v>17</v>
      </c>
      <c r="D2805" s="3" t="s">
        <v>3057</v>
      </c>
      <c r="E2805" s="3" t="s">
        <v>3058</v>
      </c>
      <c r="F2805" s="3" t="s">
        <v>5867</v>
      </c>
      <c r="G2805" s="3" t="s">
        <v>5868</v>
      </c>
      <c r="H2805" s="4" t="n">
        <v>14089</v>
      </c>
      <c r="I2805" s="3" t="s">
        <v>22</v>
      </c>
      <c r="J2805" s="3" t="s">
        <v>167</v>
      </c>
      <c r="K2805" s="5" t="n">
        <f aca="false">DATE(VALUE(LEFT(A2805,4)),VALUE(MID(A2805,5,2)),VALUE(RIGHT(A2805,2)))</f>
        <v>46214</v>
      </c>
      <c r="L2805" s="5" t="n">
        <f aca="false">DATEVALUE(LEFT(F2805,10))</f>
        <v>46214</v>
      </c>
      <c r="M2805" s="6" t="n">
        <f aca="false">TIMEVALUE(MID(F2805,12,8))</f>
        <v>0.545787037037037</v>
      </c>
      <c r="N2805" s="5" t="n">
        <f aca="false">DATEVALUE(LEFT(G2805,10))</f>
        <v>46214</v>
      </c>
      <c r="O2805" s="6" t="n">
        <f aca="false">TIMEVALUE(MID(G2805,12,8))</f>
        <v>0.708854166666667</v>
      </c>
    </row>
    <row r="2806" s="2" customFormat="true" ht="19.5" hidden="false" customHeight="true" outlineLevel="0" collapsed="false">
      <c r="A2806" s="3" t="s">
        <v>4890</v>
      </c>
      <c r="B2806" s="3" t="s">
        <v>33</v>
      </c>
      <c r="C2806" s="3" t="s">
        <v>17</v>
      </c>
      <c r="D2806" s="3" t="s">
        <v>3098</v>
      </c>
      <c r="E2806" s="3" t="s">
        <v>3099</v>
      </c>
      <c r="F2806" s="3" t="s">
        <v>5869</v>
      </c>
      <c r="G2806" s="3" t="s">
        <v>5870</v>
      </c>
      <c r="H2806" s="4" t="n">
        <v>27079</v>
      </c>
      <c r="I2806" s="3" t="s">
        <v>22</v>
      </c>
      <c r="J2806" s="3" t="s">
        <v>388</v>
      </c>
      <c r="K2806" s="5" t="n">
        <f aca="false">DATE(VALUE(LEFT(A2806,4)),VALUE(MID(A2806,5,2)),VALUE(RIGHT(A2806,2)))</f>
        <v>46214</v>
      </c>
      <c r="L2806" s="5" t="n">
        <f aca="false">DATEVALUE(LEFT(F2806,10))</f>
        <v>46214</v>
      </c>
      <c r="M2806" s="6" t="n">
        <f aca="false">TIMEVALUE(MID(F2806,12,8))</f>
        <v>0.478275462962963</v>
      </c>
      <c r="N2806" s="5" t="n">
        <f aca="false">DATEVALUE(LEFT(G2806,10))</f>
        <v>46214</v>
      </c>
      <c r="O2806" s="6" t="n">
        <f aca="false">TIMEVALUE(MID(G2806,12,8))</f>
        <v>0.791689814814815</v>
      </c>
    </row>
    <row r="2807" s="2" customFormat="true" ht="19.5" hidden="false" customHeight="true" outlineLevel="0" collapsed="false">
      <c r="A2807" s="3" t="s">
        <v>4890</v>
      </c>
      <c r="B2807" s="3" t="s">
        <v>16</v>
      </c>
      <c r="C2807" s="3" t="s">
        <v>17</v>
      </c>
      <c r="D2807" s="3" t="s">
        <v>3103</v>
      </c>
      <c r="E2807" s="3" t="s">
        <v>3104</v>
      </c>
      <c r="F2807" s="3" t="s">
        <v>5183</v>
      </c>
      <c r="G2807" s="3" t="s">
        <v>5871</v>
      </c>
      <c r="H2807" s="4" t="n">
        <v>16509</v>
      </c>
      <c r="I2807" s="3" t="s">
        <v>22</v>
      </c>
      <c r="J2807" s="3" t="s">
        <v>187</v>
      </c>
      <c r="K2807" s="5" t="n">
        <f aca="false">DATE(VALUE(LEFT(A2807,4)),VALUE(MID(A2807,5,2)),VALUE(RIGHT(A2807,2)))</f>
        <v>46214</v>
      </c>
      <c r="L2807" s="5" t="n">
        <f aca="false">DATEVALUE(LEFT(F2807,10))</f>
        <v>46214</v>
      </c>
      <c r="M2807" s="6" t="n">
        <f aca="false">TIMEVALUE(MID(F2807,12,8))</f>
        <v>0.372037037037037</v>
      </c>
      <c r="N2807" s="5" t="n">
        <f aca="false">DATEVALUE(LEFT(G2807,10))</f>
        <v>46214</v>
      </c>
      <c r="O2807" s="6" t="n">
        <f aca="false">TIMEVALUE(MID(G2807,12,8))</f>
        <v>0.563113425925926</v>
      </c>
    </row>
    <row r="2808" s="2" customFormat="true" ht="19.5" hidden="false" customHeight="true" outlineLevel="0" collapsed="false">
      <c r="A2808" s="3" t="s">
        <v>4890</v>
      </c>
      <c r="B2808" s="3" t="s">
        <v>16</v>
      </c>
      <c r="C2808" s="3" t="s">
        <v>17</v>
      </c>
      <c r="D2808" s="3" t="s">
        <v>3103</v>
      </c>
      <c r="E2808" s="3" t="s">
        <v>3104</v>
      </c>
      <c r="F2808" s="3" t="s">
        <v>5872</v>
      </c>
      <c r="G2808" s="3" t="s">
        <v>5873</v>
      </c>
      <c r="H2808" s="4" t="n">
        <v>12671</v>
      </c>
      <c r="I2808" s="3" t="s">
        <v>22</v>
      </c>
      <c r="J2808" s="3" t="s">
        <v>187</v>
      </c>
      <c r="K2808" s="5" t="n">
        <f aca="false">DATE(VALUE(LEFT(A2808,4)),VALUE(MID(A2808,5,2)),VALUE(RIGHT(A2808,2)))</f>
        <v>46214</v>
      </c>
      <c r="L2808" s="5" t="n">
        <f aca="false">DATEVALUE(LEFT(F2808,10))</f>
        <v>46214</v>
      </c>
      <c r="M2808" s="6" t="n">
        <f aca="false">TIMEVALUE(MID(F2808,12,8))</f>
        <v>0.604849537037037</v>
      </c>
      <c r="N2808" s="5" t="n">
        <f aca="false">DATEVALUE(LEFT(G2808,10))</f>
        <v>46214</v>
      </c>
      <c r="O2808" s="6" t="n">
        <f aca="false">TIMEVALUE(MID(G2808,12,8))</f>
        <v>0.75150462962963</v>
      </c>
    </row>
    <row r="2809" s="2" customFormat="true" ht="19.5" hidden="false" customHeight="true" outlineLevel="0" collapsed="false">
      <c r="A2809" s="3" t="s">
        <v>4890</v>
      </c>
      <c r="B2809" s="3" t="s">
        <v>241</v>
      </c>
      <c r="C2809" s="3" t="s">
        <v>17</v>
      </c>
      <c r="D2809" s="3" t="s">
        <v>3106</v>
      </c>
      <c r="E2809" s="3" t="s">
        <v>3107</v>
      </c>
      <c r="F2809" s="3" t="s">
        <v>5874</v>
      </c>
      <c r="G2809" s="3" t="s">
        <v>5875</v>
      </c>
      <c r="H2809" s="4" t="n">
        <v>16493</v>
      </c>
      <c r="I2809" s="3" t="s">
        <v>22</v>
      </c>
      <c r="J2809" s="3" t="s">
        <v>246</v>
      </c>
      <c r="K2809" s="5" t="n">
        <f aca="false">DATE(VALUE(LEFT(A2809,4)),VALUE(MID(A2809,5,2)),VALUE(RIGHT(A2809,2)))</f>
        <v>46214</v>
      </c>
      <c r="L2809" s="5" t="n">
        <f aca="false">DATEVALUE(LEFT(F2809,10))</f>
        <v>46214</v>
      </c>
      <c r="M2809" s="6" t="n">
        <f aca="false">TIMEVALUE(MID(F2809,12,8))</f>
        <v>0.350787037037037</v>
      </c>
      <c r="N2809" s="5" t="n">
        <f aca="false">DATEVALUE(LEFT(G2809,10))</f>
        <v>46214</v>
      </c>
      <c r="O2809" s="6" t="n">
        <f aca="false">TIMEVALUE(MID(G2809,12,8))</f>
        <v>0.541678240740741</v>
      </c>
    </row>
    <row r="2810" s="2" customFormat="true" ht="19.5" hidden="false" customHeight="true" outlineLevel="0" collapsed="false">
      <c r="A2810" s="3" t="s">
        <v>4890</v>
      </c>
      <c r="B2810" s="3" t="s">
        <v>241</v>
      </c>
      <c r="C2810" s="3" t="s">
        <v>17</v>
      </c>
      <c r="D2810" s="3" t="s">
        <v>3106</v>
      </c>
      <c r="E2810" s="3" t="s">
        <v>3107</v>
      </c>
      <c r="F2810" s="3" t="s">
        <v>5876</v>
      </c>
      <c r="G2810" s="3" t="s">
        <v>4966</v>
      </c>
      <c r="H2810" s="4" t="n">
        <v>10839</v>
      </c>
      <c r="I2810" s="3" t="s">
        <v>22</v>
      </c>
      <c r="J2810" s="3" t="s">
        <v>246</v>
      </c>
      <c r="K2810" s="5" t="n">
        <f aca="false">DATE(VALUE(LEFT(A2810,4)),VALUE(MID(A2810,5,2)),VALUE(RIGHT(A2810,2)))</f>
        <v>46214</v>
      </c>
      <c r="L2810" s="5" t="n">
        <f aca="false">DATEVALUE(LEFT(F2810,10))</f>
        <v>46214</v>
      </c>
      <c r="M2810" s="6" t="n">
        <f aca="false">TIMEVALUE(MID(F2810,12,8))</f>
        <v>0.582916666666667</v>
      </c>
      <c r="N2810" s="5" t="n">
        <f aca="false">DATEVALUE(LEFT(G2810,10))</f>
        <v>46214</v>
      </c>
      <c r="O2810" s="6" t="n">
        <f aca="false">TIMEVALUE(MID(G2810,12,8))</f>
        <v>0.708368055555556</v>
      </c>
    </row>
    <row r="2811" s="2" customFormat="true" ht="19.5" hidden="false" customHeight="true" outlineLevel="0" collapsed="false">
      <c r="A2811" s="3" t="s">
        <v>4890</v>
      </c>
      <c r="B2811" s="3" t="s">
        <v>33</v>
      </c>
      <c r="C2811" s="3" t="s">
        <v>17</v>
      </c>
      <c r="D2811" s="3" t="s">
        <v>3114</v>
      </c>
      <c r="E2811" s="3" t="s">
        <v>3115</v>
      </c>
      <c r="F2811" s="3" t="s">
        <v>5877</v>
      </c>
      <c r="G2811" s="3" t="s">
        <v>5207</v>
      </c>
      <c r="H2811" s="4" t="n">
        <v>28800</v>
      </c>
      <c r="I2811" s="3" t="s">
        <v>22</v>
      </c>
      <c r="J2811" s="3" t="s">
        <v>720</v>
      </c>
      <c r="K2811" s="5" t="n">
        <f aca="false">DATE(VALUE(LEFT(A2811,4)),VALUE(MID(A2811,5,2)),VALUE(RIGHT(A2811,2)))</f>
        <v>46214</v>
      </c>
      <c r="L2811" s="5" t="n">
        <f aca="false">DATEVALUE(LEFT(F2811,10))</f>
        <v>46214</v>
      </c>
      <c r="M2811" s="6" t="n">
        <f aca="false">TIMEVALUE(MID(F2811,12,8))</f>
        <v>0.345092592592593</v>
      </c>
      <c r="N2811" s="5" t="n">
        <f aca="false">DATEVALUE(LEFT(G2811,10))</f>
        <v>46214</v>
      </c>
      <c r="O2811" s="6" t="n">
        <f aca="false">TIMEVALUE(MID(G2811,12,8))</f>
        <v>0.678425925925926</v>
      </c>
    </row>
    <row r="2812" s="2" customFormat="true" ht="19.5" hidden="false" customHeight="true" outlineLevel="0" collapsed="false">
      <c r="A2812" s="3" t="s">
        <v>4890</v>
      </c>
      <c r="B2812" s="3" t="s">
        <v>33</v>
      </c>
      <c r="C2812" s="3" t="s">
        <v>17</v>
      </c>
      <c r="D2812" s="3" t="s">
        <v>3146</v>
      </c>
      <c r="E2812" s="3" t="s">
        <v>3147</v>
      </c>
      <c r="F2812" s="3" t="s">
        <v>5878</v>
      </c>
      <c r="G2812" s="3" t="s">
        <v>5879</v>
      </c>
      <c r="H2812" s="4" t="n">
        <v>16691</v>
      </c>
      <c r="I2812" s="3" t="s">
        <v>22</v>
      </c>
      <c r="J2812" s="3" t="s">
        <v>201</v>
      </c>
      <c r="K2812" s="5" t="n">
        <f aca="false">DATE(VALUE(LEFT(A2812,4)),VALUE(MID(A2812,5,2)),VALUE(RIGHT(A2812,2)))</f>
        <v>46214</v>
      </c>
      <c r="L2812" s="5" t="n">
        <f aca="false">DATEVALUE(LEFT(F2812,10))</f>
        <v>46214</v>
      </c>
      <c r="M2812" s="6" t="n">
        <f aca="false">TIMEVALUE(MID(F2812,12,8))</f>
        <v>0.0340856481481482</v>
      </c>
      <c r="N2812" s="5" t="n">
        <f aca="false">DATEVALUE(LEFT(G2812,10))</f>
        <v>46214</v>
      </c>
      <c r="O2812" s="6" t="n">
        <f aca="false">TIMEVALUE(MID(G2812,12,8))</f>
        <v>0.227268518518519</v>
      </c>
    </row>
    <row r="2813" s="2" customFormat="true" ht="19.5" hidden="false" customHeight="true" outlineLevel="0" collapsed="false">
      <c r="A2813" s="3" t="s">
        <v>4890</v>
      </c>
      <c r="B2813" s="3" t="s">
        <v>33</v>
      </c>
      <c r="C2813" s="3" t="s">
        <v>17</v>
      </c>
      <c r="D2813" s="3" t="s">
        <v>3146</v>
      </c>
      <c r="E2813" s="3" t="s">
        <v>3147</v>
      </c>
      <c r="F2813" s="3" t="s">
        <v>5878</v>
      </c>
      <c r="G2813" s="3" t="s">
        <v>5880</v>
      </c>
      <c r="H2813" s="4" t="n">
        <v>16692</v>
      </c>
      <c r="I2813" s="3" t="s">
        <v>42</v>
      </c>
      <c r="J2813" s="3" t="s">
        <v>201</v>
      </c>
      <c r="K2813" s="5" t="n">
        <f aca="false">DATE(VALUE(LEFT(A2813,4)),VALUE(MID(A2813,5,2)),VALUE(RIGHT(A2813,2)))</f>
        <v>46214</v>
      </c>
      <c r="L2813" s="5" t="n">
        <f aca="false">DATEVALUE(LEFT(F2813,10))</f>
        <v>46214</v>
      </c>
      <c r="M2813" s="6" t="n">
        <f aca="false">TIMEVALUE(MID(F2813,12,8))</f>
        <v>0.0340856481481482</v>
      </c>
      <c r="N2813" s="5" t="n">
        <f aca="false">DATEVALUE(LEFT(G2813,10))</f>
        <v>46214</v>
      </c>
      <c r="O2813" s="6" t="n">
        <f aca="false">TIMEVALUE(MID(G2813,12,8))</f>
        <v>0.227280092592593</v>
      </c>
    </row>
    <row r="2814" s="2" customFormat="true" ht="19.5" hidden="false" customHeight="true" outlineLevel="0" collapsed="false">
      <c r="A2814" s="3" t="s">
        <v>4890</v>
      </c>
      <c r="B2814" s="3" t="s">
        <v>33</v>
      </c>
      <c r="C2814" s="3" t="s">
        <v>17</v>
      </c>
      <c r="D2814" s="3" t="s">
        <v>3146</v>
      </c>
      <c r="E2814" s="3" t="s">
        <v>3147</v>
      </c>
      <c r="F2814" s="3" t="s">
        <v>5881</v>
      </c>
      <c r="G2814" s="3" t="s">
        <v>5882</v>
      </c>
      <c r="H2814" s="4" t="n">
        <v>2274</v>
      </c>
      <c r="I2814" s="3" t="s">
        <v>22</v>
      </c>
      <c r="J2814" s="3" t="s">
        <v>201</v>
      </c>
      <c r="K2814" s="5" t="n">
        <f aca="false">DATE(VALUE(LEFT(A2814,4)),VALUE(MID(A2814,5,2)),VALUE(RIGHT(A2814,2)))</f>
        <v>46214</v>
      </c>
      <c r="L2814" s="5" t="n">
        <f aca="false">DATEVALUE(LEFT(F2814,10))</f>
        <v>46214</v>
      </c>
      <c r="M2814" s="6" t="n">
        <f aca="false">TIMEVALUE(MID(F2814,12,8))</f>
        <v>0.276840277777778</v>
      </c>
      <c r="N2814" s="5" t="n">
        <f aca="false">DATEVALUE(LEFT(G2814,10))</f>
        <v>46214</v>
      </c>
      <c r="O2814" s="6" t="n">
        <f aca="false">TIMEVALUE(MID(G2814,12,8))</f>
        <v>0.303159722222222</v>
      </c>
    </row>
    <row r="2815" s="2" customFormat="true" ht="19.5" hidden="false" customHeight="true" outlineLevel="0" collapsed="false">
      <c r="A2815" s="3" t="s">
        <v>4890</v>
      </c>
      <c r="B2815" s="3" t="s">
        <v>33</v>
      </c>
      <c r="C2815" s="3" t="s">
        <v>17</v>
      </c>
      <c r="D2815" s="3" t="s">
        <v>3146</v>
      </c>
      <c r="E2815" s="3" t="s">
        <v>3147</v>
      </c>
      <c r="F2815" s="3" t="s">
        <v>5883</v>
      </c>
      <c r="G2815" s="3" t="s">
        <v>5884</v>
      </c>
      <c r="H2815" s="4" t="n">
        <v>2274</v>
      </c>
      <c r="I2815" s="3" t="s">
        <v>42</v>
      </c>
      <c r="J2815" s="3" t="s">
        <v>201</v>
      </c>
      <c r="K2815" s="5" t="n">
        <f aca="false">DATE(VALUE(LEFT(A2815,4)),VALUE(MID(A2815,5,2)),VALUE(RIGHT(A2815,2)))</f>
        <v>46214</v>
      </c>
      <c r="L2815" s="5" t="n">
        <f aca="false">DATEVALUE(LEFT(F2815,10))</f>
        <v>46214</v>
      </c>
      <c r="M2815" s="6" t="n">
        <f aca="false">TIMEVALUE(MID(F2815,12,8))</f>
        <v>0.276851851851852</v>
      </c>
      <c r="N2815" s="5" t="n">
        <f aca="false">DATEVALUE(LEFT(G2815,10))</f>
        <v>46214</v>
      </c>
      <c r="O2815" s="6" t="n">
        <f aca="false">TIMEVALUE(MID(G2815,12,8))</f>
        <v>0.303171296296296</v>
      </c>
    </row>
    <row r="2816" s="2" customFormat="true" ht="19.5" hidden="false" customHeight="true" outlineLevel="0" collapsed="false">
      <c r="A2816" s="3" t="s">
        <v>4890</v>
      </c>
      <c r="B2816" s="3" t="s">
        <v>33</v>
      </c>
      <c r="C2816" s="3" t="s">
        <v>17</v>
      </c>
      <c r="D2816" s="3" t="s">
        <v>3146</v>
      </c>
      <c r="E2816" s="3" t="s">
        <v>3147</v>
      </c>
      <c r="F2816" s="3" t="s">
        <v>5885</v>
      </c>
      <c r="G2816" s="3" t="s">
        <v>5886</v>
      </c>
      <c r="H2816" s="4" t="n">
        <v>1837</v>
      </c>
      <c r="I2816" s="3" t="s">
        <v>42</v>
      </c>
      <c r="J2816" s="3" t="s">
        <v>201</v>
      </c>
      <c r="K2816" s="5" t="n">
        <f aca="false">DATE(VALUE(LEFT(A2816,4)),VALUE(MID(A2816,5,2)),VALUE(RIGHT(A2816,2)))</f>
        <v>46214</v>
      </c>
      <c r="L2816" s="5" t="n">
        <f aca="false">DATEVALUE(LEFT(F2816,10))</f>
        <v>46214</v>
      </c>
      <c r="M2816" s="6" t="n">
        <f aca="false">TIMEVALUE(MID(F2816,12,8))</f>
        <v>0.303784722222222</v>
      </c>
      <c r="N2816" s="5" t="n">
        <f aca="false">DATEVALUE(LEFT(G2816,10))</f>
        <v>46214</v>
      </c>
      <c r="O2816" s="6" t="n">
        <f aca="false">TIMEVALUE(MID(G2816,12,8))</f>
        <v>0.325046296296296</v>
      </c>
    </row>
    <row r="2817" s="2" customFormat="true" ht="19.5" hidden="false" customHeight="true" outlineLevel="0" collapsed="false">
      <c r="A2817" s="3" t="s">
        <v>4890</v>
      </c>
      <c r="B2817" s="3" t="s">
        <v>33</v>
      </c>
      <c r="C2817" s="3" t="s">
        <v>17</v>
      </c>
      <c r="D2817" s="3" t="s">
        <v>3146</v>
      </c>
      <c r="E2817" s="3" t="s">
        <v>3147</v>
      </c>
      <c r="F2817" s="3" t="s">
        <v>5885</v>
      </c>
      <c r="G2817" s="3" t="s">
        <v>5887</v>
      </c>
      <c r="H2817" s="4" t="n">
        <v>9946</v>
      </c>
      <c r="I2817" s="3" t="s">
        <v>22</v>
      </c>
      <c r="J2817" s="3" t="s">
        <v>201</v>
      </c>
      <c r="K2817" s="5" t="n">
        <f aca="false">DATE(VALUE(LEFT(A2817,4)),VALUE(MID(A2817,5,2)),VALUE(RIGHT(A2817,2)))</f>
        <v>46214</v>
      </c>
      <c r="L2817" s="5" t="n">
        <f aca="false">DATEVALUE(LEFT(F2817,10))</f>
        <v>46214</v>
      </c>
      <c r="M2817" s="6" t="n">
        <f aca="false">TIMEVALUE(MID(F2817,12,8))</f>
        <v>0.303784722222222</v>
      </c>
      <c r="N2817" s="5" t="n">
        <f aca="false">DATEVALUE(LEFT(G2817,10))</f>
        <v>46214</v>
      </c>
      <c r="O2817" s="6" t="n">
        <f aca="false">TIMEVALUE(MID(G2817,12,8))</f>
        <v>0.418900462962963</v>
      </c>
    </row>
    <row r="2818" s="2" customFormat="true" ht="19.5" hidden="false" customHeight="true" outlineLevel="0" collapsed="false">
      <c r="A2818" s="3" t="s">
        <v>4890</v>
      </c>
      <c r="B2818" s="3" t="s">
        <v>33</v>
      </c>
      <c r="C2818" s="3" t="s">
        <v>17</v>
      </c>
      <c r="D2818" s="3" t="s">
        <v>3146</v>
      </c>
      <c r="E2818" s="3" t="s">
        <v>3147</v>
      </c>
      <c r="F2818" s="3" t="s">
        <v>5888</v>
      </c>
      <c r="G2818" s="3" t="s">
        <v>5889</v>
      </c>
      <c r="H2818" s="4" t="n">
        <v>7981</v>
      </c>
      <c r="I2818" s="3" t="s">
        <v>42</v>
      </c>
      <c r="J2818" s="3" t="s">
        <v>201</v>
      </c>
      <c r="K2818" s="5" t="n">
        <f aca="false">DATE(VALUE(LEFT(A2818,4)),VALUE(MID(A2818,5,2)),VALUE(RIGHT(A2818,2)))</f>
        <v>46214</v>
      </c>
      <c r="L2818" s="5" t="n">
        <f aca="false">DATEVALUE(LEFT(F2818,10))</f>
        <v>46214</v>
      </c>
      <c r="M2818" s="6" t="n">
        <f aca="false">TIMEVALUE(MID(F2818,12,8))</f>
        <v>0.326550925925926</v>
      </c>
      <c r="N2818" s="5" t="n">
        <f aca="false">DATEVALUE(LEFT(G2818,10))</f>
        <v>46214</v>
      </c>
      <c r="O2818" s="6" t="n">
        <f aca="false">TIMEVALUE(MID(G2818,12,8))</f>
        <v>0.418923611111111</v>
      </c>
    </row>
    <row r="2819" s="2" customFormat="true" ht="19.5" hidden="false" customHeight="true" outlineLevel="0" collapsed="false">
      <c r="A2819" s="3" t="s">
        <v>4890</v>
      </c>
      <c r="B2819" s="3" t="s">
        <v>16</v>
      </c>
      <c r="C2819" s="3" t="s">
        <v>17</v>
      </c>
      <c r="D2819" s="3" t="s">
        <v>131</v>
      </c>
      <c r="E2819" s="3" t="s">
        <v>132</v>
      </c>
      <c r="F2819" s="3" t="s">
        <v>5890</v>
      </c>
      <c r="G2819" s="3" t="s">
        <v>5891</v>
      </c>
      <c r="H2819" s="4" t="n">
        <v>28800</v>
      </c>
      <c r="I2819" s="3" t="s">
        <v>88</v>
      </c>
      <c r="J2819" s="3" t="s">
        <v>135</v>
      </c>
      <c r="K2819" s="5" t="n">
        <f aca="false">DATE(VALUE(LEFT(A2819,4)),VALUE(MID(A2819,5,2)),VALUE(RIGHT(A2819,2)))</f>
        <v>46214</v>
      </c>
      <c r="L2819" s="5" t="n">
        <f aca="false">DATEVALUE(LEFT(F2819,10))</f>
        <v>46214</v>
      </c>
      <c r="M2819" s="6" t="n">
        <f aca="false">TIMEVALUE(MID(F2819,12,8))</f>
        <v>0.844756944444444</v>
      </c>
      <c r="N2819" s="5" t="n">
        <f aca="false">DATEVALUE(LEFT(G2819,10))</f>
        <v>46215</v>
      </c>
      <c r="O2819" s="6" t="n">
        <f aca="false">TIMEVALUE(MID(G2819,12,8))</f>
        <v>0.178090277777778</v>
      </c>
    </row>
    <row r="2820" s="2" customFormat="true" ht="19.5" hidden="false" customHeight="true" outlineLevel="0" collapsed="false">
      <c r="A2820" s="3" t="s">
        <v>4890</v>
      </c>
      <c r="B2820" s="3" t="s">
        <v>33</v>
      </c>
      <c r="C2820" s="3" t="s">
        <v>34</v>
      </c>
      <c r="D2820" s="3" t="s">
        <v>3185</v>
      </c>
      <c r="E2820" s="3" t="s">
        <v>3186</v>
      </c>
      <c r="F2820" s="3" t="s">
        <v>5892</v>
      </c>
      <c r="G2820" s="3" t="s">
        <v>5893</v>
      </c>
      <c r="H2820" s="4" t="n">
        <v>11</v>
      </c>
      <c r="I2820" s="3" t="s">
        <v>42</v>
      </c>
      <c r="J2820" s="3" t="s">
        <v>120</v>
      </c>
      <c r="K2820" s="5" t="n">
        <f aca="false">DATE(VALUE(LEFT(A2820,4)),VALUE(MID(A2820,5,2)),VALUE(RIGHT(A2820,2)))</f>
        <v>46214</v>
      </c>
      <c r="L2820" s="5" t="n">
        <f aca="false">DATEVALUE(LEFT(F2820,10))</f>
        <v>46214</v>
      </c>
      <c r="M2820" s="6" t="n">
        <f aca="false">TIMEVALUE(MID(F2820,12,8))</f>
        <v>0.338368055555556</v>
      </c>
      <c r="N2820" s="5" t="n">
        <f aca="false">DATEVALUE(LEFT(G2820,10))</f>
        <v>46214</v>
      </c>
      <c r="O2820" s="6" t="n">
        <f aca="false">TIMEVALUE(MID(G2820,12,8))</f>
        <v>0.33849537037037</v>
      </c>
    </row>
    <row r="2821" s="2" customFormat="true" ht="19.5" hidden="false" customHeight="true" outlineLevel="0" collapsed="false">
      <c r="A2821" s="3" t="s">
        <v>4890</v>
      </c>
      <c r="B2821" s="3" t="s">
        <v>33</v>
      </c>
      <c r="C2821" s="3" t="s">
        <v>34</v>
      </c>
      <c r="D2821" s="3" t="s">
        <v>3185</v>
      </c>
      <c r="E2821" s="3" t="s">
        <v>3186</v>
      </c>
      <c r="F2821" s="3" t="s">
        <v>5892</v>
      </c>
      <c r="G2821" s="3" t="s">
        <v>5893</v>
      </c>
      <c r="H2821" s="4" t="n">
        <v>11</v>
      </c>
      <c r="I2821" s="3" t="s">
        <v>22</v>
      </c>
      <c r="J2821" s="3" t="s">
        <v>120</v>
      </c>
      <c r="K2821" s="5" t="n">
        <f aca="false">DATE(VALUE(LEFT(A2821,4)),VALUE(MID(A2821,5,2)),VALUE(RIGHT(A2821,2)))</f>
        <v>46214</v>
      </c>
      <c r="L2821" s="5" t="n">
        <f aca="false">DATEVALUE(LEFT(F2821,10))</f>
        <v>46214</v>
      </c>
      <c r="M2821" s="6" t="n">
        <f aca="false">TIMEVALUE(MID(F2821,12,8))</f>
        <v>0.338368055555556</v>
      </c>
      <c r="N2821" s="5" t="n">
        <f aca="false">DATEVALUE(LEFT(G2821,10))</f>
        <v>46214</v>
      </c>
      <c r="O2821" s="6" t="n">
        <f aca="false">TIMEVALUE(MID(G2821,12,8))</f>
        <v>0.33849537037037</v>
      </c>
    </row>
    <row r="2822" s="2" customFormat="true" ht="19.5" hidden="false" customHeight="true" outlineLevel="0" collapsed="false">
      <c r="A2822" s="3" t="s">
        <v>4890</v>
      </c>
      <c r="B2822" s="3" t="s">
        <v>33</v>
      </c>
      <c r="C2822" s="3" t="s">
        <v>34</v>
      </c>
      <c r="D2822" s="3" t="s">
        <v>3185</v>
      </c>
      <c r="E2822" s="3" t="s">
        <v>3186</v>
      </c>
      <c r="F2822" s="3" t="s">
        <v>5894</v>
      </c>
      <c r="G2822" s="3" t="s">
        <v>5201</v>
      </c>
      <c r="H2822" s="4" t="n">
        <v>21152</v>
      </c>
      <c r="I2822" s="3" t="s">
        <v>42</v>
      </c>
      <c r="J2822" s="3" t="s">
        <v>120</v>
      </c>
      <c r="K2822" s="5" t="n">
        <f aca="false">DATE(VALUE(LEFT(A2822,4)),VALUE(MID(A2822,5,2)),VALUE(RIGHT(A2822,2)))</f>
        <v>46214</v>
      </c>
      <c r="L2822" s="5" t="n">
        <f aca="false">DATEVALUE(LEFT(F2822,10))</f>
        <v>46214</v>
      </c>
      <c r="M2822" s="6" t="n">
        <f aca="false">TIMEVALUE(MID(F2822,12,8))</f>
        <v>0.338541666666667</v>
      </c>
      <c r="N2822" s="5" t="n">
        <f aca="false">DATEVALUE(LEFT(G2822,10))</f>
        <v>46214</v>
      </c>
      <c r="O2822" s="6" t="n">
        <f aca="false">TIMEVALUE(MID(G2822,12,8))</f>
        <v>0.583356481481481</v>
      </c>
    </row>
    <row r="2823" s="2" customFormat="true" ht="19.5" hidden="false" customHeight="true" outlineLevel="0" collapsed="false">
      <c r="A2823" s="3" t="s">
        <v>4890</v>
      </c>
      <c r="B2823" s="3" t="s">
        <v>33</v>
      </c>
      <c r="C2823" s="3" t="s">
        <v>34</v>
      </c>
      <c r="D2823" s="3" t="s">
        <v>3185</v>
      </c>
      <c r="E2823" s="3" t="s">
        <v>3186</v>
      </c>
      <c r="F2823" s="3" t="s">
        <v>5894</v>
      </c>
      <c r="G2823" s="3" t="s">
        <v>5201</v>
      </c>
      <c r="H2823" s="4" t="n">
        <v>21152</v>
      </c>
      <c r="I2823" s="3" t="s">
        <v>22</v>
      </c>
      <c r="J2823" s="3" t="s">
        <v>120</v>
      </c>
      <c r="K2823" s="5" t="n">
        <f aca="false">DATE(VALUE(LEFT(A2823,4)),VALUE(MID(A2823,5,2)),VALUE(RIGHT(A2823,2)))</f>
        <v>46214</v>
      </c>
      <c r="L2823" s="5" t="n">
        <f aca="false">DATEVALUE(LEFT(F2823,10))</f>
        <v>46214</v>
      </c>
      <c r="M2823" s="6" t="n">
        <f aca="false">TIMEVALUE(MID(F2823,12,8))</f>
        <v>0.338541666666667</v>
      </c>
      <c r="N2823" s="5" t="n">
        <f aca="false">DATEVALUE(LEFT(G2823,10))</f>
        <v>46214</v>
      </c>
      <c r="O2823" s="6" t="n">
        <f aca="false">TIMEVALUE(MID(G2823,12,8))</f>
        <v>0.583356481481481</v>
      </c>
    </row>
    <row r="2824" s="2" customFormat="true" ht="19.5" hidden="false" customHeight="true" outlineLevel="0" collapsed="false">
      <c r="A2824" s="3" t="s">
        <v>4890</v>
      </c>
      <c r="B2824" s="3" t="s">
        <v>16</v>
      </c>
      <c r="C2824" s="3" t="s">
        <v>34</v>
      </c>
      <c r="D2824" s="3" t="s">
        <v>3193</v>
      </c>
      <c r="E2824" s="3" t="s">
        <v>3194</v>
      </c>
      <c r="F2824" s="3" t="s">
        <v>5574</v>
      </c>
      <c r="G2824" s="3" t="s">
        <v>5895</v>
      </c>
      <c r="H2824" s="4" t="n">
        <v>15854</v>
      </c>
      <c r="I2824" s="3" t="s">
        <v>22</v>
      </c>
      <c r="J2824" s="3" t="s">
        <v>923</v>
      </c>
      <c r="K2824" s="5" t="n">
        <f aca="false">DATE(VALUE(LEFT(A2824,4)),VALUE(MID(A2824,5,2)),VALUE(RIGHT(A2824,2)))</f>
        <v>46214</v>
      </c>
      <c r="L2824" s="5" t="n">
        <f aca="false">DATEVALUE(LEFT(F2824,10))</f>
        <v>46214</v>
      </c>
      <c r="M2824" s="6" t="n">
        <f aca="false">TIMEVALUE(MID(F2824,12,8))</f>
        <v>0.374293981481481</v>
      </c>
      <c r="N2824" s="5" t="n">
        <f aca="false">DATEVALUE(LEFT(G2824,10))</f>
        <v>46214</v>
      </c>
      <c r="O2824" s="6" t="n">
        <f aca="false">TIMEVALUE(MID(G2824,12,8))</f>
        <v>0.557789351851852</v>
      </c>
    </row>
    <row r="2825" s="2" customFormat="true" ht="19.5" hidden="false" customHeight="true" outlineLevel="0" collapsed="false">
      <c r="A2825" s="3" t="s">
        <v>4890</v>
      </c>
      <c r="B2825" s="3" t="s">
        <v>16</v>
      </c>
      <c r="C2825" s="3" t="s">
        <v>34</v>
      </c>
      <c r="D2825" s="3" t="s">
        <v>3193</v>
      </c>
      <c r="E2825" s="3" t="s">
        <v>3194</v>
      </c>
      <c r="F2825" s="3" t="s">
        <v>5896</v>
      </c>
      <c r="G2825" s="3" t="s">
        <v>5897</v>
      </c>
      <c r="H2825" s="4" t="n">
        <v>13011</v>
      </c>
      <c r="I2825" s="3" t="s">
        <v>22</v>
      </c>
      <c r="J2825" s="3" t="s">
        <v>923</v>
      </c>
      <c r="K2825" s="5" t="n">
        <f aca="false">DATE(VALUE(LEFT(A2825,4)),VALUE(MID(A2825,5,2)),VALUE(RIGHT(A2825,2)))</f>
        <v>46214</v>
      </c>
      <c r="L2825" s="5" t="n">
        <f aca="false">DATEVALUE(LEFT(F2825,10))</f>
        <v>46214</v>
      </c>
      <c r="M2825" s="6" t="n">
        <f aca="false">TIMEVALUE(MID(F2825,12,8))</f>
        <v>0.557824074074074</v>
      </c>
      <c r="N2825" s="5" t="n">
        <f aca="false">DATEVALUE(LEFT(G2825,10))</f>
        <v>46214</v>
      </c>
      <c r="O2825" s="6" t="n">
        <f aca="false">TIMEVALUE(MID(G2825,12,8))</f>
        <v>0.708414351851852</v>
      </c>
    </row>
    <row r="2826" s="2" customFormat="true" ht="19.5" hidden="false" customHeight="true" outlineLevel="0" collapsed="false">
      <c r="A2826" s="3" t="s">
        <v>4890</v>
      </c>
      <c r="B2826" s="3" t="s">
        <v>33</v>
      </c>
      <c r="C2826" s="3" t="s">
        <v>17</v>
      </c>
      <c r="D2826" s="3" t="s">
        <v>5898</v>
      </c>
      <c r="E2826" s="3" t="s">
        <v>5899</v>
      </c>
      <c r="F2826" s="3" t="s">
        <v>5900</v>
      </c>
      <c r="G2826" s="3" t="s">
        <v>5901</v>
      </c>
      <c r="H2826" s="4" t="n">
        <v>10394</v>
      </c>
      <c r="I2826" s="3" t="s">
        <v>22</v>
      </c>
      <c r="J2826" s="3" t="s">
        <v>80</v>
      </c>
      <c r="K2826" s="5" t="n">
        <f aca="false">DATE(VALUE(LEFT(A2826,4)),VALUE(MID(A2826,5,2)),VALUE(RIGHT(A2826,2)))</f>
        <v>46214</v>
      </c>
      <c r="L2826" s="5" t="n">
        <f aca="false">DATEVALUE(LEFT(F2826,10))</f>
        <v>46214</v>
      </c>
      <c r="M2826" s="6" t="n">
        <f aca="false">TIMEVALUE(MID(F2826,12,8))</f>
        <v>0.0459837962962963</v>
      </c>
      <c r="N2826" s="5" t="n">
        <f aca="false">DATEVALUE(LEFT(G2826,10))</f>
        <v>46214</v>
      </c>
      <c r="O2826" s="6" t="n">
        <f aca="false">TIMEVALUE(MID(G2826,12,8))</f>
        <v>0.166284722222222</v>
      </c>
    </row>
    <row r="2827" s="2" customFormat="true" ht="19.5" hidden="false" customHeight="true" outlineLevel="0" collapsed="false">
      <c r="A2827" s="3" t="s">
        <v>4890</v>
      </c>
      <c r="B2827" s="3" t="s">
        <v>33</v>
      </c>
      <c r="C2827" s="3" t="s">
        <v>17</v>
      </c>
      <c r="D2827" s="3" t="s">
        <v>5898</v>
      </c>
      <c r="E2827" s="3" t="s">
        <v>5899</v>
      </c>
      <c r="F2827" s="3" t="s">
        <v>5902</v>
      </c>
      <c r="G2827" s="3" t="s">
        <v>5901</v>
      </c>
      <c r="H2827" s="4" t="n">
        <v>10393</v>
      </c>
      <c r="I2827" s="3" t="s">
        <v>42</v>
      </c>
      <c r="J2827" s="3" t="s">
        <v>80</v>
      </c>
      <c r="K2827" s="5" t="n">
        <f aca="false">DATE(VALUE(LEFT(A2827,4)),VALUE(MID(A2827,5,2)),VALUE(RIGHT(A2827,2)))</f>
        <v>46214</v>
      </c>
      <c r="L2827" s="5" t="n">
        <f aca="false">DATEVALUE(LEFT(F2827,10))</f>
        <v>46214</v>
      </c>
      <c r="M2827" s="6" t="n">
        <f aca="false">TIMEVALUE(MID(F2827,12,8))</f>
        <v>0.0459953703703704</v>
      </c>
      <c r="N2827" s="5" t="n">
        <f aca="false">DATEVALUE(LEFT(G2827,10))</f>
        <v>46214</v>
      </c>
      <c r="O2827" s="6" t="n">
        <f aca="false">TIMEVALUE(MID(G2827,12,8))</f>
        <v>0.166284722222222</v>
      </c>
    </row>
    <row r="2828" s="2" customFormat="true" ht="19.5" hidden="false" customHeight="true" outlineLevel="0" collapsed="false">
      <c r="A2828" s="3" t="s">
        <v>4890</v>
      </c>
      <c r="B2828" s="3" t="s">
        <v>33</v>
      </c>
      <c r="C2828" s="3" t="s">
        <v>17</v>
      </c>
      <c r="D2828" s="3" t="s">
        <v>5898</v>
      </c>
      <c r="E2828" s="3" t="s">
        <v>5899</v>
      </c>
      <c r="F2828" s="3" t="s">
        <v>5903</v>
      </c>
      <c r="G2828" s="3" t="s">
        <v>5904</v>
      </c>
      <c r="H2828" s="4" t="n">
        <v>17417</v>
      </c>
      <c r="I2828" s="3" t="s">
        <v>42</v>
      </c>
      <c r="J2828" s="3" t="s">
        <v>80</v>
      </c>
      <c r="K2828" s="5" t="n">
        <f aca="false">DATE(VALUE(LEFT(A2828,4)),VALUE(MID(A2828,5,2)),VALUE(RIGHT(A2828,2)))</f>
        <v>46214</v>
      </c>
      <c r="L2828" s="5" t="n">
        <f aca="false">DATEVALUE(LEFT(F2828,10))</f>
        <v>46214</v>
      </c>
      <c r="M2828" s="6" t="n">
        <f aca="false">TIMEVALUE(MID(F2828,12,8))</f>
        <v>0.215138888888889</v>
      </c>
      <c r="N2828" s="5" t="n">
        <f aca="false">DATEVALUE(LEFT(G2828,10))</f>
        <v>46214</v>
      </c>
      <c r="O2828" s="6" t="n">
        <f aca="false">TIMEVALUE(MID(G2828,12,8))</f>
        <v>0.416724537037037</v>
      </c>
    </row>
    <row r="2829" s="2" customFormat="true" ht="19.5" hidden="false" customHeight="true" outlineLevel="0" collapsed="false">
      <c r="A2829" s="3" t="s">
        <v>4890</v>
      </c>
      <c r="B2829" s="3" t="s">
        <v>33</v>
      </c>
      <c r="C2829" s="3" t="s">
        <v>17</v>
      </c>
      <c r="D2829" s="3" t="s">
        <v>5898</v>
      </c>
      <c r="E2829" s="3" t="s">
        <v>5899</v>
      </c>
      <c r="F2829" s="3" t="s">
        <v>5903</v>
      </c>
      <c r="G2829" s="3" t="s">
        <v>5904</v>
      </c>
      <c r="H2829" s="4" t="n">
        <v>17417</v>
      </c>
      <c r="I2829" s="3" t="s">
        <v>22</v>
      </c>
      <c r="J2829" s="3" t="s">
        <v>80</v>
      </c>
      <c r="K2829" s="5" t="n">
        <f aca="false">DATE(VALUE(LEFT(A2829,4)),VALUE(MID(A2829,5,2)),VALUE(RIGHT(A2829,2)))</f>
        <v>46214</v>
      </c>
      <c r="L2829" s="5" t="n">
        <f aca="false">DATEVALUE(LEFT(F2829,10))</f>
        <v>46214</v>
      </c>
      <c r="M2829" s="6" t="n">
        <f aca="false">TIMEVALUE(MID(F2829,12,8))</f>
        <v>0.215138888888889</v>
      </c>
      <c r="N2829" s="5" t="n">
        <f aca="false">DATEVALUE(LEFT(G2829,10))</f>
        <v>46214</v>
      </c>
      <c r="O2829" s="6" t="n">
        <f aca="false">TIMEVALUE(MID(G2829,12,8))</f>
        <v>0.416724537037037</v>
      </c>
    </row>
    <row r="2830" s="2" customFormat="true" ht="19.5" hidden="false" customHeight="true" outlineLevel="0" collapsed="false">
      <c r="A2830" s="3" t="s">
        <v>4890</v>
      </c>
      <c r="B2830" s="3" t="s">
        <v>33</v>
      </c>
      <c r="C2830" s="3" t="s">
        <v>34</v>
      </c>
      <c r="D2830" s="3" t="s">
        <v>3233</v>
      </c>
      <c r="E2830" s="3" t="s">
        <v>3234</v>
      </c>
      <c r="F2830" s="3" t="s">
        <v>5430</v>
      </c>
      <c r="G2830" s="3" t="s">
        <v>5905</v>
      </c>
      <c r="H2830" s="4" t="n">
        <v>4185</v>
      </c>
      <c r="I2830" s="3" t="s">
        <v>22</v>
      </c>
      <c r="J2830" s="3" t="s">
        <v>120</v>
      </c>
      <c r="K2830" s="5" t="n">
        <f aca="false">DATE(VALUE(LEFT(A2830,4)),VALUE(MID(A2830,5,2)),VALUE(RIGHT(A2830,2)))</f>
        <v>46214</v>
      </c>
      <c r="L2830" s="5" t="n">
        <f aca="false">DATEVALUE(LEFT(F2830,10))</f>
        <v>46214</v>
      </c>
      <c r="M2830" s="6" t="n">
        <f aca="false">TIMEVALUE(MID(F2830,12,8))</f>
        <v>0.333333333333333</v>
      </c>
      <c r="N2830" s="5" t="n">
        <f aca="false">DATEVALUE(LEFT(G2830,10))</f>
        <v>46214</v>
      </c>
      <c r="O2830" s="6" t="n">
        <f aca="false">TIMEVALUE(MID(G2830,12,8))</f>
        <v>0.381770833333333</v>
      </c>
    </row>
    <row r="2831" s="2" customFormat="true" ht="19.5" hidden="false" customHeight="true" outlineLevel="0" collapsed="false">
      <c r="A2831" s="3" t="s">
        <v>4890</v>
      </c>
      <c r="B2831" s="3" t="s">
        <v>33</v>
      </c>
      <c r="C2831" s="3" t="s">
        <v>17</v>
      </c>
      <c r="D2831" s="3" t="s">
        <v>3248</v>
      </c>
      <c r="E2831" s="3" t="s">
        <v>3249</v>
      </c>
      <c r="F2831" s="3" t="s">
        <v>5906</v>
      </c>
      <c r="G2831" s="3" t="s">
        <v>5907</v>
      </c>
      <c r="H2831" s="4" t="n">
        <v>16646</v>
      </c>
      <c r="I2831" s="3" t="s">
        <v>22</v>
      </c>
      <c r="J2831" s="3" t="s">
        <v>720</v>
      </c>
      <c r="K2831" s="5" t="n">
        <f aca="false">DATE(VALUE(LEFT(A2831,4)),VALUE(MID(A2831,5,2)),VALUE(RIGHT(A2831,2)))</f>
        <v>46214</v>
      </c>
      <c r="L2831" s="5" t="n">
        <f aca="false">DATEVALUE(LEFT(F2831,10))</f>
        <v>46214</v>
      </c>
      <c r="M2831" s="6" t="n">
        <f aca="false">TIMEVALUE(MID(F2831,12,8))</f>
        <v>0.3515625</v>
      </c>
      <c r="N2831" s="5" t="n">
        <f aca="false">DATEVALUE(LEFT(G2831,10))</f>
        <v>46214</v>
      </c>
      <c r="O2831" s="6" t="n">
        <f aca="false">TIMEVALUE(MID(G2831,12,8))</f>
        <v>0.544224537037037</v>
      </c>
    </row>
    <row r="2832" s="2" customFormat="true" ht="19.5" hidden="false" customHeight="true" outlineLevel="0" collapsed="false">
      <c r="A2832" s="3" t="s">
        <v>4890</v>
      </c>
      <c r="B2832" s="3" t="s">
        <v>33</v>
      </c>
      <c r="C2832" s="3" t="s">
        <v>17</v>
      </c>
      <c r="D2832" s="3" t="s">
        <v>3248</v>
      </c>
      <c r="E2832" s="3" t="s">
        <v>3249</v>
      </c>
      <c r="F2832" s="3" t="s">
        <v>5908</v>
      </c>
      <c r="G2832" s="3" t="s">
        <v>5909</v>
      </c>
      <c r="H2832" s="4" t="n">
        <v>5165</v>
      </c>
      <c r="I2832" s="3" t="s">
        <v>22</v>
      </c>
      <c r="J2832" s="3" t="s">
        <v>720</v>
      </c>
      <c r="K2832" s="5" t="n">
        <f aca="false">DATE(VALUE(LEFT(A2832,4)),VALUE(MID(A2832,5,2)),VALUE(RIGHT(A2832,2)))</f>
        <v>46214</v>
      </c>
      <c r="L2832" s="5" t="n">
        <f aca="false">DATEVALUE(LEFT(F2832,10))</f>
        <v>46214</v>
      </c>
      <c r="M2832" s="6" t="n">
        <f aca="false">TIMEVALUE(MID(F2832,12,8))</f>
        <v>0.544398148148148</v>
      </c>
      <c r="N2832" s="5" t="n">
        <f aca="false">DATEVALUE(LEFT(G2832,10))</f>
        <v>46214</v>
      </c>
      <c r="O2832" s="6" t="n">
        <f aca="false">TIMEVALUE(MID(G2832,12,8))</f>
        <v>0.604178240740741</v>
      </c>
    </row>
    <row r="2833" s="2" customFormat="true" ht="19.5" hidden="false" customHeight="true" outlineLevel="0" collapsed="false">
      <c r="A2833" s="3" t="s">
        <v>4890</v>
      </c>
      <c r="B2833" s="3" t="s">
        <v>241</v>
      </c>
      <c r="C2833" s="3" t="s">
        <v>17</v>
      </c>
      <c r="D2833" s="3" t="s">
        <v>3252</v>
      </c>
      <c r="E2833" s="3" t="s">
        <v>3253</v>
      </c>
      <c r="F2833" s="3" t="s">
        <v>5910</v>
      </c>
      <c r="G2833" s="3" t="s">
        <v>5911</v>
      </c>
      <c r="H2833" s="4" t="n">
        <v>16894</v>
      </c>
      <c r="I2833" s="3" t="s">
        <v>22</v>
      </c>
      <c r="J2833" s="3" t="s">
        <v>246</v>
      </c>
      <c r="K2833" s="5" t="n">
        <f aca="false">DATE(VALUE(LEFT(A2833,4)),VALUE(MID(A2833,5,2)),VALUE(RIGHT(A2833,2)))</f>
        <v>46214</v>
      </c>
      <c r="L2833" s="5" t="n">
        <f aca="false">DATEVALUE(LEFT(F2833,10))</f>
        <v>46214</v>
      </c>
      <c r="M2833" s="6" t="n">
        <f aca="false">TIMEVALUE(MID(F2833,12,8))</f>
        <v>0.346631944444444</v>
      </c>
      <c r="N2833" s="5" t="n">
        <f aca="false">DATEVALUE(LEFT(G2833,10))</f>
        <v>46214</v>
      </c>
      <c r="O2833" s="6" t="n">
        <f aca="false">TIMEVALUE(MID(G2833,12,8))</f>
        <v>0.542164351851852</v>
      </c>
    </row>
    <row r="2834" s="2" customFormat="true" ht="19.5" hidden="false" customHeight="true" outlineLevel="0" collapsed="false">
      <c r="A2834" s="3" t="s">
        <v>4890</v>
      </c>
      <c r="B2834" s="3" t="s">
        <v>241</v>
      </c>
      <c r="C2834" s="3" t="s">
        <v>17</v>
      </c>
      <c r="D2834" s="3" t="s">
        <v>3252</v>
      </c>
      <c r="E2834" s="3" t="s">
        <v>3253</v>
      </c>
      <c r="F2834" s="3" t="s">
        <v>5912</v>
      </c>
      <c r="G2834" s="3" t="s">
        <v>5913</v>
      </c>
      <c r="H2834" s="4" t="n">
        <v>11053</v>
      </c>
      <c r="I2834" s="3" t="s">
        <v>22</v>
      </c>
      <c r="J2834" s="3" t="s">
        <v>246</v>
      </c>
      <c r="K2834" s="5" t="n">
        <f aca="false">DATE(VALUE(LEFT(A2834,4)),VALUE(MID(A2834,5,2)),VALUE(RIGHT(A2834,2)))</f>
        <v>46214</v>
      </c>
      <c r="L2834" s="5" t="n">
        <f aca="false">DATEVALUE(LEFT(F2834,10))</f>
        <v>46214</v>
      </c>
      <c r="M2834" s="6" t="n">
        <f aca="false">TIMEVALUE(MID(F2834,12,8))</f>
        <v>0.580729166666667</v>
      </c>
      <c r="N2834" s="5" t="n">
        <f aca="false">DATEVALUE(LEFT(G2834,10))</f>
        <v>46214</v>
      </c>
      <c r="O2834" s="6" t="n">
        <f aca="false">TIMEVALUE(MID(G2834,12,8))</f>
        <v>0.708657407407408</v>
      </c>
    </row>
    <row r="2835" s="2" customFormat="true" ht="19.5" hidden="false" customHeight="true" outlineLevel="0" collapsed="false">
      <c r="A2835" s="3" t="s">
        <v>4890</v>
      </c>
      <c r="B2835" s="3" t="s">
        <v>33</v>
      </c>
      <c r="C2835" s="3" t="s">
        <v>17</v>
      </c>
      <c r="D2835" s="3" t="s">
        <v>3299</v>
      </c>
      <c r="E2835" s="3" t="s">
        <v>3300</v>
      </c>
      <c r="F2835" s="3" t="s">
        <v>5914</v>
      </c>
      <c r="G2835" s="3" t="s">
        <v>5915</v>
      </c>
      <c r="H2835" s="4" t="n">
        <v>21968</v>
      </c>
      <c r="I2835" s="3" t="s">
        <v>22</v>
      </c>
      <c r="J2835" s="3" t="s">
        <v>799</v>
      </c>
      <c r="K2835" s="5" t="n">
        <f aca="false">DATE(VALUE(LEFT(A2835,4)),VALUE(MID(A2835,5,2)),VALUE(RIGHT(A2835,2)))</f>
        <v>46214</v>
      </c>
      <c r="L2835" s="5" t="n">
        <f aca="false">DATEVALUE(LEFT(F2835,10))</f>
        <v>46214</v>
      </c>
      <c r="M2835" s="6" t="n">
        <f aca="false">TIMEVALUE(MID(F2835,12,8))</f>
        <v>0.334178240740741</v>
      </c>
      <c r="N2835" s="5" t="n">
        <f aca="false">DATEVALUE(LEFT(G2835,10))</f>
        <v>46214</v>
      </c>
      <c r="O2835" s="6" t="n">
        <f aca="false">TIMEVALUE(MID(G2835,12,8))</f>
        <v>0.5884375</v>
      </c>
    </row>
    <row r="2836" s="2" customFormat="true" ht="19.5" hidden="false" customHeight="true" outlineLevel="0" collapsed="false">
      <c r="A2836" s="3" t="s">
        <v>4890</v>
      </c>
      <c r="B2836" s="3" t="s">
        <v>16</v>
      </c>
      <c r="C2836" s="3" t="s">
        <v>17</v>
      </c>
      <c r="D2836" s="3" t="s">
        <v>3303</v>
      </c>
      <c r="E2836" s="3" t="s">
        <v>299</v>
      </c>
      <c r="F2836" s="3" t="s">
        <v>5916</v>
      </c>
      <c r="G2836" s="3" t="s">
        <v>5917</v>
      </c>
      <c r="H2836" s="4" t="n">
        <v>1431</v>
      </c>
      <c r="I2836" s="3" t="s">
        <v>22</v>
      </c>
      <c r="J2836" s="3" t="s">
        <v>3306</v>
      </c>
      <c r="K2836" s="5" t="n">
        <f aca="false">DATE(VALUE(LEFT(A2836,4)),VALUE(MID(A2836,5,2)),VALUE(RIGHT(A2836,2)))</f>
        <v>46214</v>
      </c>
      <c r="L2836" s="5" t="n">
        <f aca="false">DATEVALUE(LEFT(F2836,10))</f>
        <v>46214</v>
      </c>
      <c r="M2836" s="6" t="n">
        <f aca="false">TIMEVALUE(MID(F2836,12,8))</f>
        <v>0.340625</v>
      </c>
      <c r="N2836" s="5" t="n">
        <f aca="false">DATEVALUE(LEFT(G2836,10))</f>
        <v>46214</v>
      </c>
      <c r="O2836" s="6" t="n">
        <f aca="false">TIMEVALUE(MID(G2836,12,8))</f>
        <v>0.3571875</v>
      </c>
    </row>
    <row r="2837" s="2" customFormat="true" ht="19.5" hidden="false" customHeight="true" outlineLevel="0" collapsed="false">
      <c r="A2837" s="3" t="s">
        <v>4890</v>
      </c>
      <c r="B2837" s="3" t="s">
        <v>16</v>
      </c>
      <c r="C2837" s="3" t="s">
        <v>17</v>
      </c>
      <c r="D2837" s="3" t="s">
        <v>3303</v>
      </c>
      <c r="E2837" s="3" t="s">
        <v>299</v>
      </c>
      <c r="F2837" s="3" t="s">
        <v>5918</v>
      </c>
      <c r="G2837" s="3" t="s">
        <v>5919</v>
      </c>
      <c r="H2837" s="4" t="n">
        <v>2354</v>
      </c>
      <c r="I2837" s="3" t="s">
        <v>22</v>
      </c>
      <c r="J2837" s="3" t="s">
        <v>3306</v>
      </c>
      <c r="K2837" s="5" t="n">
        <f aca="false">DATE(VALUE(LEFT(A2837,4)),VALUE(MID(A2837,5,2)),VALUE(RIGHT(A2837,2)))</f>
        <v>46214</v>
      </c>
      <c r="L2837" s="5" t="n">
        <f aca="false">DATEVALUE(LEFT(F2837,10))</f>
        <v>46214</v>
      </c>
      <c r="M2837" s="6" t="n">
        <f aca="false">TIMEVALUE(MID(F2837,12,8))</f>
        <v>0.357546296296296</v>
      </c>
      <c r="N2837" s="5" t="n">
        <f aca="false">DATEVALUE(LEFT(G2837,10))</f>
        <v>46214</v>
      </c>
      <c r="O2837" s="6" t="n">
        <f aca="false">TIMEVALUE(MID(G2837,12,8))</f>
        <v>0.384791666666667</v>
      </c>
    </row>
    <row r="2838" s="2" customFormat="true" ht="19.5" hidden="false" customHeight="true" outlineLevel="0" collapsed="false">
      <c r="A2838" s="3" t="s">
        <v>4890</v>
      </c>
      <c r="B2838" s="3" t="s">
        <v>418</v>
      </c>
      <c r="C2838" s="3" t="s">
        <v>17</v>
      </c>
      <c r="D2838" s="3" t="s">
        <v>3307</v>
      </c>
      <c r="E2838" s="3" t="s">
        <v>3308</v>
      </c>
      <c r="F2838" s="3" t="s">
        <v>5920</v>
      </c>
      <c r="G2838" s="3" t="s">
        <v>5921</v>
      </c>
      <c r="H2838" s="4" t="n">
        <v>18138</v>
      </c>
      <c r="I2838" s="3" t="s">
        <v>22</v>
      </c>
      <c r="J2838" s="3" t="s">
        <v>728</v>
      </c>
      <c r="K2838" s="5" t="n">
        <f aca="false">DATE(VALUE(LEFT(A2838,4)),VALUE(MID(A2838,5,2)),VALUE(RIGHT(A2838,2)))</f>
        <v>46214</v>
      </c>
      <c r="L2838" s="5" t="n">
        <f aca="false">DATEVALUE(LEFT(F2838,10))</f>
        <v>46214</v>
      </c>
      <c r="M2838" s="6" t="n">
        <f aca="false">TIMEVALUE(MID(F2838,12,8))</f>
        <v>0.498055555555556</v>
      </c>
      <c r="N2838" s="5" t="n">
        <f aca="false">DATEVALUE(LEFT(G2838,10))</f>
        <v>46214</v>
      </c>
      <c r="O2838" s="6" t="n">
        <f aca="false">TIMEVALUE(MID(G2838,12,8))</f>
        <v>0.707986111111111</v>
      </c>
    </row>
    <row r="2839" s="2" customFormat="true" ht="19.5" hidden="false" customHeight="true" outlineLevel="0" collapsed="false">
      <c r="A2839" s="3" t="s">
        <v>4890</v>
      </c>
      <c r="B2839" s="3" t="s">
        <v>418</v>
      </c>
      <c r="C2839" s="3" t="s">
        <v>17</v>
      </c>
      <c r="D2839" s="3" t="s">
        <v>3307</v>
      </c>
      <c r="E2839" s="3" t="s">
        <v>3308</v>
      </c>
      <c r="F2839" s="3" t="s">
        <v>5922</v>
      </c>
      <c r="G2839" s="3" t="s">
        <v>5923</v>
      </c>
      <c r="H2839" s="4" t="n">
        <v>4873</v>
      </c>
      <c r="I2839" s="3" t="s">
        <v>22</v>
      </c>
      <c r="J2839" s="3" t="s">
        <v>728</v>
      </c>
      <c r="K2839" s="5" t="n">
        <f aca="false">DATE(VALUE(LEFT(A2839,4)),VALUE(MID(A2839,5,2)),VALUE(RIGHT(A2839,2)))</f>
        <v>46214</v>
      </c>
      <c r="L2839" s="5" t="n">
        <f aca="false">DATEVALUE(LEFT(F2839,10))</f>
        <v>46214</v>
      </c>
      <c r="M2839" s="6" t="n">
        <f aca="false">TIMEVALUE(MID(F2839,12,8))</f>
        <v>0.750833333333333</v>
      </c>
      <c r="N2839" s="5" t="n">
        <f aca="false">DATEVALUE(LEFT(G2839,10))</f>
        <v>46214</v>
      </c>
      <c r="O2839" s="6" t="n">
        <f aca="false">TIMEVALUE(MID(G2839,12,8))</f>
        <v>0.807233796296296</v>
      </c>
    </row>
    <row r="2840" s="2" customFormat="true" ht="19.5" hidden="false" customHeight="true" outlineLevel="0" collapsed="false">
      <c r="A2840" s="3" t="s">
        <v>4890</v>
      </c>
      <c r="B2840" s="3" t="s">
        <v>418</v>
      </c>
      <c r="C2840" s="3" t="s">
        <v>17</v>
      </c>
      <c r="D2840" s="3" t="s">
        <v>3307</v>
      </c>
      <c r="E2840" s="3" t="s">
        <v>3308</v>
      </c>
      <c r="F2840" s="3" t="s">
        <v>5924</v>
      </c>
      <c r="G2840" s="3" t="s">
        <v>5925</v>
      </c>
      <c r="H2840" s="4" t="n">
        <v>5888</v>
      </c>
      <c r="I2840" s="3" t="s">
        <v>22</v>
      </c>
      <c r="J2840" s="3" t="s">
        <v>728</v>
      </c>
      <c r="K2840" s="5" t="n">
        <f aca="false">DATE(VALUE(LEFT(A2840,4)),VALUE(MID(A2840,5,2)),VALUE(RIGHT(A2840,2)))</f>
        <v>46214</v>
      </c>
      <c r="L2840" s="5" t="n">
        <f aca="false">DATEVALUE(LEFT(F2840,10))</f>
        <v>46214</v>
      </c>
      <c r="M2840" s="6" t="n">
        <f aca="false">TIMEVALUE(MID(F2840,12,8))</f>
        <v>0.807256944444445</v>
      </c>
      <c r="N2840" s="5" t="n">
        <f aca="false">DATEVALUE(LEFT(G2840,10))</f>
        <v>46214</v>
      </c>
      <c r="O2840" s="6" t="n">
        <f aca="false">TIMEVALUE(MID(G2840,12,8))</f>
        <v>0.875405092592593</v>
      </c>
    </row>
    <row r="2841" s="2" customFormat="true" ht="19.5" hidden="false" customHeight="true" outlineLevel="0" collapsed="false">
      <c r="A2841" s="3" t="s">
        <v>4890</v>
      </c>
      <c r="B2841" s="3" t="s">
        <v>418</v>
      </c>
      <c r="C2841" s="3" t="s">
        <v>34</v>
      </c>
      <c r="D2841" s="3" t="s">
        <v>5926</v>
      </c>
      <c r="E2841" s="3" t="s">
        <v>5927</v>
      </c>
      <c r="F2841" s="3" t="s">
        <v>5928</v>
      </c>
      <c r="G2841" s="3" t="s">
        <v>5929</v>
      </c>
      <c r="H2841" s="4" t="n">
        <v>7912</v>
      </c>
      <c r="I2841" s="3" t="s">
        <v>22</v>
      </c>
      <c r="J2841" s="3" t="s">
        <v>423</v>
      </c>
      <c r="K2841" s="5" t="n">
        <f aca="false">DATE(VALUE(LEFT(A2841,4)),VALUE(MID(A2841,5,2)),VALUE(RIGHT(A2841,2)))</f>
        <v>46214</v>
      </c>
      <c r="L2841" s="5" t="n">
        <f aca="false">DATEVALUE(LEFT(F2841,10))</f>
        <v>46214</v>
      </c>
      <c r="M2841" s="6" t="n">
        <f aca="false">TIMEVALUE(MID(F2841,12,8))</f>
        <v>0.451990740740741</v>
      </c>
      <c r="N2841" s="5" t="n">
        <f aca="false">DATEVALUE(LEFT(G2841,10))</f>
        <v>46214</v>
      </c>
      <c r="O2841" s="6" t="n">
        <f aca="false">TIMEVALUE(MID(G2841,12,8))</f>
        <v>0.543564814814815</v>
      </c>
    </row>
    <row r="2842" s="2" customFormat="true" ht="19.5" hidden="false" customHeight="true" outlineLevel="0" collapsed="false">
      <c r="A2842" s="3" t="s">
        <v>4890</v>
      </c>
      <c r="B2842" s="3" t="s">
        <v>418</v>
      </c>
      <c r="C2842" s="3" t="s">
        <v>34</v>
      </c>
      <c r="D2842" s="3" t="s">
        <v>5926</v>
      </c>
      <c r="E2842" s="3" t="s">
        <v>5927</v>
      </c>
      <c r="F2842" s="3" t="s">
        <v>5930</v>
      </c>
      <c r="G2842" s="3" t="s">
        <v>5931</v>
      </c>
      <c r="H2842" s="4" t="n">
        <v>8410</v>
      </c>
      <c r="I2842" s="3" t="s">
        <v>22</v>
      </c>
      <c r="J2842" s="3" t="s">
        <v>423</v>
      </c>
      <c r="K2842" s="5" t="n">
        <f aca="false">DATE(VALUE(LEFT(A2842,4)),VALUE(MID(A2842,5,2)),VALUE(RIGHT(A2842,2)))</f>
        <v>46214</v>
      </c>
      <c r="L2842" s="5" t="n">
        <f aca="false">DATEVALUE(LEFT(F2842,10))</f>
        <v>46214</v>
      </c>
      <c r="M2842" s="6" t="n">
        <f aca="false">TIMEVALUE(MID(F2842,12,8))</f>
        <v>0.584328703703704</v>
      </c>
      <c r="N2842" s="5" t="n">
        <f aca="false">DATEVALUE(LEFT(G2842,10))</f>
        <v>46214</v>
      </c>
      <c r="O2842" s="6" t="n">
        <f aca="false">TIMEVALUE(MID(G2842,12,8))</f>
        <v>0.681666666666667</v>
      </c>
    </row>
    <row r="2843" s="2" customFormat="true" ht="19.5" hidden="false" customHeight="true" outlineLevel="0" collapsed="false">
      <c r="A2843" s="3" t="s">
        <v>4890</v>
      </c>
      <c r="B2843" s="3" t="s">
        <v>418</v>
      </c>
      <c r="C2843" s="3" t="s">
        <v>34</v>
      </c>
      <c r="D2843" s="3" t="s">
        <v>5926</v>
      </c>
      <c r="E2843" s="3" t="s">
        <v>5927</v>
      </c>
      <c r="F2843" s="3" t="s">
        <v>5932</v>
      </c>
      <c r="G2843" s="3" t="s">
        <v>5349</v>
      </c>
      <c r="H2843" s="4" t="n">
        <v>9476</v>
      </c>
      <c r="I2843" s="3" t="s">
        <v>22</v>
      </c>
      <c r="J2843" s="3" t="s">
        <v>423</v>
      </c>
      <c r="K2843" s="5" t="n">
        <f aca="false">DATE(VALUE(LEFT(A2843,4)),VALUE(MID(A2843,5,2)),VALUE(RIGHT(A2843,2)))</f>
        <v>46214</v>
      </c>
      <c r="L2843" s="5" t="n">
        <f aca="false">DATEVALUE(LEFT(F2843,10))</f>
        <v>46214</v>
      </c>
      <c r="M2843" s="6" t="n">
        <f aca="false">TIMEVALUE(MID(F2843,12,8))</f>
        <v>0.682025462962963</v>
      </c>
      <c r="N2843" s="5" t="n">
        <f aca="false">DATEVALUE(LEFT(G2843,10))</f>
        <v>46214</v>
      </c>
      <c r="O2843" s="6" t="n">
        <f aca="false">TIMEVALUE(MID(G2843,12,8))</f>
        <v>0.791701388888889</v>
      </c>
    </row>
    <row r="2844" s="2" customFormat="true" ht="19.5" hidden="false" customHeight="true" outlineLevel="0" collapsed="false">
      <c r="A2844" s="3" t="s">
        <v>4890</v>
      </c>
      <c r="B2844" s="3" t="s">
        <v>16</v>
      </c>
      <c r="C2844" s="3" t="s">
        <v>17</v>
      </c>
      <c r="D2844" s="3" t="s">
        <v>3341</v>
      </c>
      <c r="E2844" s="3" t="s">
        <v>3342</v>
      </c>
      <c r="F2844" s="3" t="s">
        <v>5933</v>
      </c>
      <c r="G2844" s="3" t="s">
        <v>5095</v>
      </c>
      <c r="H2844" s="4" t="n">
        <v>21646</v>
      </c>
      <c r="I2844" s="3" t="s">
        <v>88</v>
      </c>
      <c r="J2844" s="3" t="s">
        <v>299</v>
      </c>
      <c r="K2844" s="5" t="n">
        <f aca="false">DATE(VALUE(LEFT(A2844,4)),VALUE(MID(A2844,5,2)),VALUE(RIGHT(A2844,2)))</f>
        <v>46214</v>
      </c>
      <c r="L2844" s="5" t="n">
        <f aca="false">DATEVALUE(LEFT(F2844,10))</f>
        <v>46214</v>
      </c>
      <c r="M2844" s="6" t="n">
        <f aca="false">TIMEVALUE(MID(F2844,12,8))</f>
        <v>0.332986111111111</v>
      </c>
      <c r="N2844" s="5" t="n">
        <f aca="false">DATEVALUE(LEFT(G2844,10))</f>
        <v>46214</v>
      </c>
      <c r="O2844" s="6" t="n">
        <f aca="false">TIMEVALUE(MID(G2844,12,8))</f>
        <v>0.583518518518519</v>
      </c>
    </row>
    <row r="2845" s="2" customFormat="true" ht="19.5" hidden="false" customHeight="true" outlineLevel="0" collapsed="false">
      <c r="A2845" s="3" t="s">
        <v>4890</v>
      </c>
      <c r="B2845" s="3" t="s">
        <v>16</v>
      </c>
      <c r="C2845" s="3" t="s">
        <v>17</v>
      </c>
      <c r="D2845" s="3" t="s">
        <v>3341</v>
      </c>
      <c r="E2845" s="3" t="s">
        <v>3342</v>
      </c>
      <c r="F2845" s="3" t="s">
        <v>5933</v>
      </c>
      <c r="G2845" s="3" t="s">
        <v>5095</v>
      </c>
      <c r="H2845" s="4" t="n">
        <v>21646</v>
      </c>
      <c r="I2845" s="3" t="s">
        <v>22</v>
      </c>
      <c r="J2845" s="3" t="s">
        <v>299</v>
      </c>
      <c r="K2845" s="5" t="n">
        <f aca="false">DATE(VALUE(LEFT(A2845,4)),VALUE(MID(A2845,5,2)),VALUE(RIGHT(A2845,2)))</f>
        <v>46214</v>
      </c>
      <c r="L2845" s="5" t="n">
        <f aca="false">DATEVALUE(LEFT(F2845,10))</f>
        <v>46214</v>
      </c>
      <c r="M2845" s="6" t="n">
        <f aca="false">TIMEVALUE(MID(F2845,12,8))</f>
        <v>0.332986111111111</v>
      </c>
      <c r="N2845" s="5" t="n">
        <f aca="false">DATEVALUE(LEFT(G2845,10))</f>
        <v>46214</v>
      </c>
      <c r="O2845" s="6" t="n">
        <f aca="false">TIMEVALUE(MID(G2845,12,8))</f>
        <v>0.583518518518519</v>
      </c>
    </row>
    <row r="2846" s="2" customFormat="true" ht="19.5" hidden="false" customHeight="true" outlineLevel="0" collapsed="false">
      <c r="A2846" s="3" t="s">
        <v>4890</v>
      </c>
      <c r="B2846" s="3" t="s">
        <v>16</v>
      </c>
      <c r="C2846" s="3" t="s">
        <v>17</v>
      </c>
      <c r="D2846" s="3" t="s">
        <v>5934</v>
      </c>
      <c r="E2846" s="3" t="s">
        <v>5935</v>
      </c>
      <c r="F2846" s="3" t="s">
        <v>5936</v>
      </c>
      <c r="G2846" s="3" t="s">
        <v>5937</v>
      </c>
      <c r="H2846" s="4" t="n">
        <v>750</v>
      </c>
      <c r="I2846" s="3" t="s">
        <v>22</v>
      </c>
      <c r="J2846" s="3" t="s">
        <v>361</v>
      </c>
      <c r="K2846" s="5" t="n">
        <f aca="false">DATE(VALUE(LEFT(A2846,4)),VALUE(MID(A2846,5,2)),VALUE(RIGHT(A2846,2)))</f>
        <v>46214</v>
      </c>
      <c r="L2846" s="5" t="n">
        <f aca="false">DATEVALUE(LEFT(F2846,10))</f>
        <v>46214</v>
      </c>
      <c r="M2846" s="6" t="n">
        <f aca="false">TIMEVALUE(MID(F2846,12,8))</f>
        <v>0.33275462962963</v>
      </c>
      <c r="N2846" s="5" t="n">
        <f aca="false">DATEVALUE(LEFT(G2846,10))</f>
        <v>46214</v>
      </c>
      <c r="O2846" s="6" t="n">
        <f aca="false">TIMEVALUE(MID(G2846,12,8))</f>
        <v>0.341435185185185</v>
      </c>
    </row>
    <row r="2847" s="2" customFormat="true" ht="19.5" hidden="false" customHeight="true" outlineLevel="0" collapsed="false">
      <c r="A2847" s="3" t="s">
        <v>4890</v>
      </c>
      <c r="B2847" s="3" t="s">
        <v>16</v>
      </c>
      <c r="C2847" s="3" t="s">
        <v>17</v>
      </c>
      <c r="D2847" s="3" t="s">
        <v>5934</v>
      </c>
      <c r="E2847" s="3" t="s">
        <v>5935</v>
      </c>
      <c r="F2847" s="3" t="s">
        <v>5938</v>
      </c>
      <c r="G2847" s="3" t="s">
        <v>5939</v>
      </c>
      <c r="H2847" s="4" t="n">
        <v>751</v>
      </c>
      <c r="I2847" s="3" t="s">
        <v>88</v>
      </c>
      <c r="J2847" s="3" t="s">
        <v>361</v>
      </c>
      <c r="K2847" s="5" t="n">
        <f aca="false">DATE(VALUE(LEFT(A2847,4)),VALUE(MID(A2847,5,2)),VALUE(RIGHT(A2847,2)))</f>
        <v>46214</v>
      </c>
      <c r="L2847" s="5" t="n">
        <f aca="false">DATEVALUE(LEFT(F2847,10))</f>
        <v>46214</v>
      </c>
      <c r="M2847" s="6" t="n">
        <f aca="false">TIMEVALUE(MID(F2847,12,8))</f>
        <v>0.332766203703704</v>
      </c>
      <c r="N2847" s="5" t="n">
        <f aca="false">DATEVALUE(LEFT(G2847,10))</f>
        <v>46214</v>
      </c>
      <c r="O2847" s="6" t="n">
        <f aca="false">TIMEVALUE(MID(G2847,12,8))</f>
        <v>0.341458333333333</v>
      </c>
    </row>
    <row r="2848" s="2" customFormat="true" ht="19.5" hidden="false" customHeight="true" outlineLevel="0" collapsed="false">
      <c r="A2848" s="3" t="s">
        <v>4890</v>
      </c>
      <c r="B2848" s="3" t="s">
        <v>16</v>
      </c>
      <c r="C2848" s="3" t="s">
        <v>17</v>
      </c>
      <c r="D2848" s="3" t="s">
        <v>5934</v>
      </c>
      <c r="E2848" s="3" t="s">
        <v>5935</v>
      </c>
      <c r="F2848" s="3" t="s">
        <v>5940</v>
      </c>
      <c r="G2848" s="3" t="s">
        <v>5941</v>
      </c>
      <c r="H2848" s="4" t="n">
        <v>1257</v>
      </c>
      <c r="I2848" s="3" t="s">
        <v>22</v>
      </c>
      <c r="J2848" s="3" t="s">
        <v>361</v>
      </c>
      <c r="K2848" s="5" t="n">
        <f aca="false">DATE(VALUE(LEFT(A2848,4)),VALUE(MID(A2848,5,2)),VALUE(RIGHT(A2848,2)))</f>
        <v>46214</v>
      </c>
      <c r="L2848" s="5" t="n">
        <f aca="false">DATEVALUE(LEFT(F2848,10))</f>
        <v>46214</v>
      </c>
      <c r="M2848" s="6" t="n">
        <f aca="false">TIMEVALUE(MID(F2848,12,8))</f>
        <v>0.341875</v>
      </c>
      <c r="N2848" s="5" t="n">
        <f aca="false">DATEVALUE(LEFT(G2848,10))</f>
        <v>46214</v>
      </c>
      <c r="O2848" s="6" t="n">
        <f aca="false">TIMEVALUE(MID(G2848,12,8))</f>
        <v>0.356423611111111</v>
      </c>
    </row>
    <row r="2849" s="2" customFormat="true" ht="19.5" hidden="false" customHeight="true" outlineLevel="0" collapsed="false">
      <c r="A2849" s="3" t="s">
        <v>4890</v>
      </c>
      <c r="B2849" s="3" t="s">
        <v>16</v>
      </c>
      <c r="C2849" s="3" t="s">
        <v>17</v>
      </c>
      <c r="D2849" s="3" t="s">
        <v>5934</v>
      </c>
      <c r="E2849" s="3" t="s">
        <v>5935</v>
      </c>
      <c r="F2849" s="3" t="s">
        <v>5942</v>
      </c>
      <c r="G2849" s="3" t="s">
        <v>5941</v>
      </c>
      <c r="H2849" s="4" t="n">
        <v>1256</v>
      </c>
      <c r="I2849" s="3" t="s">
        <v>88</v>
      </c>
      <c r="J2849" s="3" t="s">
        <v>361</v>
      </c>
      <c r="K2849" s="5" t="n">
        <f aca="false">DATE(VALUE(LEFT(A2849,4)),VALUE(MID(A2849,5,2)),VALUE(RIGHT(A2849,2)))</f>
        <v>46214</v>
      </c>
      <c r="L2849" s="5" t="n">
        <f aca="false">DATEVALUE(LEFT(F2849,10))</f>
        <v>46214</v>
      </c>
      <c r="M2849" s="6" t="n">
        <f aca="false">TIMEVALUE(MID(F2849,12,8))</f>
        <v>0.341886574074074</v>
      </c>
      <c r="N2849" s="5" t="n">
        <f aca="false">DATEVALUE(LEFT(G2849,10))</f>
        <v>46214</v>
      </c>
      <c r="O2849" s="6" t="n">
        <f aca="false">TIMEVALUE(MID(G2849,12,8))</f>
        <v>0.356423611111111</v>
      </c>
    </row>
    <row r="2850" s="2" customFormat="true" ht="19.5" hidden="false" customHeight="true" outlineLevel="0" collapsed="false">
      <c r="A2850" s="3" t="s">
        <v>4890</v>
      </c>
      <c r="B2850" s="3" t="s">
        <v>16</v>
      </c>
      <c r="C2850" s="3" t="s">
        <v>17</v>
      </c>
      <c r="D2850" s="3" t="s">
        <v>5934</v>
      </c>
      <c r="E2850" s="3" t="s">
        <v>5935</v>
      </c>
      <c r="F2850" s="3" t="s">
        <v>5943</v>
      </c>
      <c r="G2850" s="3" t="s">
        <v>5944</v>
      </c>
      <c r="H2850" s="4" t="n">
        <v>16313</v>
      </c>
      <c r="I2850" s="3" t="s">
        <v>22</v>
      </c>
      <c r="J2850" s="3" t="s">
        <v>361</v>
      </c>
      <c r="K2850" s="5" t="n">
        <f aca="false">DATE(VALUE(LEFT(A2850,4)),VALUE(MID(A2850,5,2)),VALUE(RIGHT(A2850,2)))</f>
        <v>46214</v>
      </c>
      <c r="L2850" s="5" t="n">
        <f aca="false">DATEVALUE(LEFT(F2850,10))</f>
        <v>46214</v>
      </c>
      <c r="M2850" s="6" t="n">
        <f aca="false">TIMEVALUE(MID(F2850,12,8))</f>
        <v>0.361226851851852</v>
      </c>
      <c r="N2850" s="5" t="n">
        <f aca="false">DATEVALUE(LEFT(G2850,10))</f>
        <v>46214</v>
      </c>
      <c r="O2850" s="6" t="n">
        <f aca="false">TIMEVALUE(MID(G2850,12,8))</f>
        <v>0.550034722222222</v>
      </c>
    </row>
    <row r="2851" s="2" customFormat="true" ht="19.5" hidden="false" customHeight="true" outlineLevel="0" collapsed="false">
      <c r="A2851" s="3" t="s">
        <v>4890</v>
      </c>
      <c r="B2851" s="3" t="s">
        <v>16</v>
      </c>
      <c r="C2851" s="3" t="s">
        <v>17</v>
      </c>
      <c r="D2851" s="3" t="s">
        <v>5934</v>
      </c>
      <c r="E2851" s="3" t="s">
        <v>5935</v>
      </c>
      <c r="F2851" s="3" t="s">
        <v>5945</v>
      </c>
      <c r="G2851" s="3" t="s">
        <v>5944</v>
      </c>
      <c r="H2851" s="4" t="n">
        <v>16312</v>
      </c>
      <c r="I2851" s="3" t="s">
        <v>88</v>
      </c>
      <c r="J2851" s="3" t="s">
        <v>361</v>
      </c>
      <c r="K2851" s="5" t="n">
        <f aca="false">DATE(VALUE(LEFT(A2851,4)),VALUE(MID(A2851,5,2)),VALUE(RIGHT(A2851,2)))</f>
        <v>46214</v>
      </c>
      <c r="L2851" s="5" t="n">
        <f aca="false">DATEVALUE(LEFT(F2851,10))</f>
        <v>46214</v>
      </c>
      <c r="M2851" s="6" t="n">
        <f aca="false">TIMEVALUE(MID(F2851,12,8))</f>
        <v>0.361238425925926</v>
      </c>
      <c r="N2851" s="5" t="n">
        <f aca="false">DATEVALUE(LEFT(G2851,10))</f>
        <v>46214</v>
      </c>
      <c r="O2851" s="6" t="n">
        <f aca="false">TIMEVALUE(MID(G2851,12,8))</f>
        <v>0.550034722222222</v>
      </c>
    </row>
    <row r="2852" s="2" customFormat="true" ht="19.5" hidden="false" customHeight="true" outlineLevel="0" collapsed="false">
      <c r="A2852" s="3" t="s">
        <v>4890</v>
      </c>
      <c r="B2852" s="3" t="s">
        <v>16</v>
      </c>
      <c r="C2852" s="3" t="s">
        <v>17</v>
      </c>
      <c r="D2852" s="3" t="s">
        <v>5934</v>
      </c>
      <c r="E2852" s="3" t="s">
        <v>5935</v>
      </c>
      <c r="F2852" s="3" t="s">
        <v>5946</v>
      </c>
      <c r="G2852" s="3" t="s">
        <v>5004</v>
      </c>
      <c r="H2852" s="4" t="n">
        <v>10217</v>
      </c>
      <c r="I2852" s="3" t="s">
        <v>88</v>
      </c>
      <c r="J2852" s="3" t="s">
        <v>361</v>
      </c>
      <c r="K2852" s="5" t="n">
        <f aca="false">DATE(VALUE(LEFT(A2852,4)),VALUE(MID(A2852,5,2)),VALUE(RIGHT(A2852,2)))</f>
        <v>46214</v>
      </c>
      <c r="L2852" s="5" t="n">
        <f aca="false">DATEVALUE(LEFT(F2852,10))</f>
        <v>46214</v>
      </c>
      <c r="M2852" s="6" t="n">
        <f aca="false">TIMEVALUE(MID(F2852,12,8))</f>
        <v>0.590104166666667</v>
      </c>
      <c r="N2852" s="5" t="n">
        <f aca="false">DATEVALUE(LEFT(G2852,10))</f>
        <v>46214</v>
      </c>
      <c r="O2852" s="6" t="n">
        <f aca="false">TIMEVALUE(MID(G2852,12,8))</f>
        <v>0.708356481481481</v>
      </c>
    </row>
    <row r="2853" s="2" customFormat="true" ht="19.5" hidden="false" customHeight="true" outlineLevel="0" collapsed="false">
      <c r="A2853" s="3" t="s">
        <v>4890</v>
      </c>
      <c r="B2853" s="3" t="s">
        <v>16</v>
      </c>
      <c r="C2853" s="3" t="s">
        <v>17</v>
      </c>
      <c r="D2853" s="3" t="s">
        <v>5934</v>
      </c>
      <c r="E2853" s="3" t="s">
        <v>5935</v>
      </c>
      <c r="F2853" s="3" t="s">
        <v>5946</v>
      </c>
      <c r="G2853" s="3" t="s">
        <v>5004</v>
      </c>
      <c r="H2853" s="4" t="n">
        <v>10217</v>
      </c>
      <c r="I2853" s="3" t="s">
        <v>22</v>
      </c>
      <c r="J2853" s="3" t="s">
        <v>361</v>
      </c>
      <c r="K2853" s="5" t="n">
        <f aca="false">DATE(VALUE(LEFT(A2853,4)),VALUE(MID(A2853,5,2)),VALUE(RIGHT(A2853,2)))</f>
        <v>46214</v>
      </c>
      <c r="L2853" s="5" t="n">
        <f aca="false">DATEVALUE(LEFT(F2853,10))</f>
        <v>46214</v>
      </c>
      <c r="M2853" s="6" t="n">
        <f aca="false">TIMEVALUE(MID(F2853,12,8))</f>
        <v>0.590104166666667</v>
      </c>
      <c r="N2853" s="5" t="n">
        <f aca="false">DATEVALUE(LEFT(G2853,10))</f>
        <v>46214</v>
      </c>
      <c r="O2853" s="6" t="n">
        <f aca="false">TIMEVALUE(MID(G2853,12,8))</f>
        <v>0.708356481481481</v>
      </c>
    </row>
    <row r="2854" s="2" customFormat="true" ht="19.5" hidden="false" customHeight="true" outlineLevel="0" collapsed="false">
      <c r="A2854" s="3" t="s">
        <v>4890</v>
      </c>
      <c r="B2854" s="3" t="s">
        <v>33</v>
      </c>
      <c r="C2854" s="3" t="s">
        <v>34</v>
      </c>
      <c r="D2854" s="3" t="s">
        <v>3360</v>
      </c>
      <c r="E2854" s="3" t="s">
        <v>3361</v>
      </c>
      <c r="F2854" s="3" t="s">
        <v>5947</v>
      </c>
      <c r="G2854" s="3" t="s">
        <v>5948</v>
      </c>
      <c r="H2854" s="4" t="n">
        <v>928</v>
      </c>
      <c r="I2854" s="3" t="s">
        <v>42</v>
      </c>
      <c r="J2854" s="3" t="s">
        <v>120</v>
      </c>
      <c r="K2854" s="5" t="n">
        <f aca="false">DATE(VALUE(LEFT(A2854,4)),VALUE(MID(A2854,5,2)),VALUE(RIGHT(A2854,2)))</f>
        <v>46214</v>
      </c>
      <c r="L2854" s="5" t="n">
        <f aca="false">DATEVALUE(LEFT(F2854,10))</f>
        <v>46214</v>
      </c>
      <c r="M2854" s="6" t="n">
        <f aca="false">TIMEVALUE(MID(F2854,12,8))</f>
        <v>0.373425925925926</v>
      </c>
      <c r="N2854" s="5" t="n">
        <f aca="false">DATEVALUE(LEFT(G2854,10))</f>
        <v>46214</v>
      </c>
      <c r="O2854" s="6" t="n">
        <f aca="false">TIMEVALUE(MID(G2854,12,8))</f>
        <v>0.384166666666667</v>
      </c>
    </row>
    <row r="2855" s="2" customFormat="true" ht="19.5" hidden="false" customHeight="true" outlineLevel="0" collapsed="false">
      <c r="A2855" s="3" t="s">
        <v>4890</v>
      </c>
      <c r="B2855" s="3" t="s">
        <v>33</v>
      </c>
      <c r="C2855" s="3" t="s">
        <v>34</v>
      </c>
      <c r="D2855" s="3" t="s">
        <v>3360</v>
      </c>
      <c r="E2855" s="3" t="s">
        <v>3361</v>
      </c>
      <c r="F2855" s="3" t="s">
        <v>5947</v>
      </c>
      <c r="G2855" s="3" t="s">
        <v>5948</v>
      </c>
      <c r="H2855" s="4" t="n">
        <v>928</v>
      </c>
      <c r="I2855" s="3" t="s">
        <v>22</v>
      </c>
      <c r="J2855" s="3" t="s">
        <v>120</v>
      </c>
      <c r="K2855" s="5" t="n">
        <f aca="false">DATE(VALUE(LEFT(A2855,4)),VALUE(MID(A2855,5,2)),VALUE(RIGHT(A2855,2)))</f>
        <v>46214</v>
      </c>
      <c r="L2855" s="5" t="n">
        <f aca="false">DATEVALUE(LEFT(F2855,10))</f>
        <v>46214</v>
      </c>
      <c r="M2855" s="6" t="n">
        <f aca="false">TIMEVALUE(MID(F2855,12,8))</f>
        <v>0.373425925925926</v>
      </c>
      <c r="N2855" s="5" t="n">
        <f aca="false">DATEVALUE(LEFT(G2855,10))</f>
        <v>46214</v>
      </c>
      <c r="O2855" s="6" t="n">
        <f aca="false">TIMEVALUE(MID(G2855,12,8))</f>
        <v>0.384166666666667</v>
      </c>
    </row>
    <row r="2856" s="2" customFormat="true" ht="19.5" hidden="false" customHeight="true" outlineLevel="0" collapsed="false">
      <c r="A2856" s="3" t="s">
        <v>4890</v>
      </c>
      <c r="B2856" s="3" t="s">
        <v>33</v>
      </c>
      <c r="C2856" s="3" t="s">
        <v>34</v>
      </c>
      <c r="D2856" s="3" t="s">
        <v>3360</v>
      </c>
      <c r="E2856" s="3" t="s">
        <v>3361</v>
      </c>
      <c r="F2856" s="3" t="s">
        <v>5949</v>
      </c>
      <c r="G2856" s="3" t="s">
        <v>4948</v>
      </c>
      <c r="H2856" s="4" t="n">
        <v>20822</v>
      </c>
      <c r="I2856" s="3" t="s">
        <v>42</v>
      </c>
      <c r="J2856" s="3" t="s">
        <v>120</v>
      </c>
      <c r="K2856" s="5" t="n">
        <f aca="false">DATE(VALUE(LEFT(A2856,4)),VALUE(MID(A2856,5,2)),VALUE(RIGHT(A2856,2)))</f>
        <v>46214</v>
      </c>
      <c r="L2856" s="5" t="n">
        <f aca="false">DATEVALUE(LEFT(F2856,10))</f>
        <v>46214</v>
      </c>
      <c r="M2856" s="6" t="n">
        <f aca="false">TIMEVALUE(MID(F2856,12,8))</f>
        <v>0.384189814814815</v>
      </c>
      <c r="N2856" s="5" t="n">
        <f aca="false">DATEVALUE(LEFT(G2856,10))</f>
        <v>46214</v>
      </c>
      <c r="O2856" s="6" t="n">
        <f aca="false">TIMEVALUE(MID(G2856,12,8))</f>
        <v>0.625185185185185</v>
      </c>
    </row>
    <row r="2857" s="2" customFormat="true" ht="19.5" hidden="false" customHeight="true" outlineLevel="0" collapsed="false">
      <c r="A2857" s="3" t="s">
        <v>4890</v>
      </c>
      <c r="B2857" s="3" t="s">
        <v>33</v>
      </c>
      <c r="C2857" s="3" t="s">
        <v>34</v>
      </c>
      <c r="D2857" s="3" t="s">
        <v>3360</v>
      </c>
      <c r="E2857" s="3" t="s">
        <v>3361</v>
      </c>
      <c r="F2857" s="3" t="s">
        <v>5949</v>
      </c>
      <c r="G2857" s="3" t="s">
        <v>4948</v>
      </c>
      <c r="H2857" s="4" t="n">
        <v>20822</v>
      </c>
      <c r="I2857" s="3" t="s">
        <v>22</v>
      </c>
      <c r="J2857" s="3" t="s">
        <v>120</v>
      </c>
      <c r="K2857" s="5" t="n">
        <f aca="false">DATE(VALUE(LEFT(A2857,4)),VALUE(MID(A2857,5,2)),VALUE(RIGHT(A2857,2)))</f>
        <v>46214</v>
      </c>
      <c r="L2857" s="5" t="n">
        <f aca="false">DATEVALUE(LEFT(F2857,10))</f>
        <v>46214</v>
      </c>
      <c r="M2857" s="6" t="n">
        <f aca="false">TIMEVALUE(MID(F2857,12,8))</f>
        <v>0.384189814814815</v>
      </c>
      <c r="N2857" s="5" t="n">
        <f aca="false">DATEVALUE(LEFT(G2857,10))</f>
        <v>46214</v>
      </c>
      <c r="O2857" s="6" t="n">
        <f aca="false">TIMEVALUE(MID(G2857,12,8))</f>
        <v>0.625185185185185</v>
      </c>
    </row>
    <row r="2858" s="2" customFormat="true" ht="19.5" hidden="false" customHeight="true" outlineLevel="0" collapsed="false">
      <c r="A2858" s="3" t="s">
        <v>4890</v>
      </c>
      <c r="B2858" s="3" t="s">
        <v>33</v>
      </c>
      <c r="C2858" s="3" t="s">
        <v>34</v>
      </c>
      <c r="D2858" s="3" t="s">
        <v>3360</v>
      </c>
      <c r="E2858" s="3" t="s">
        <v>3361</v>
      </c>
      <c r="F2858" s="3" t="s">
        <v>5950</v>
      </c>
      <c r="G2858" s="3" t="s">
        <v>5951</v>
      </c>
      <c r="H2858" s="4" t="n">
        <v>2</v>
      </c>
      <c r="I2858" s="3" t="s">
        <v>42</v>
      </c>
      <c r="J2858" s="3" t="s">
        <v>120</v>
      </c>
      <c r="K2858" s="5" t="n">
        <f aca="false">DATE(VALUE(LEFT(A2858,4)),VALUE(MID(A2858,5,2)),VALUE(RIGHT(A2858,2)))</f>
        <v>46214</v>
      </c>
      <c r="L2858" s="5" t="n">
        <f aca="false">DATEVALUE(LEFT(F2858,10))</f>
        <v>46214</v>
      </c>
      <c r="M2858" s="6" t="n">
        <f aca="false">TIMEVALUE(MID(F2858,12,8))</f>
        <v>0.625219907407407</v>
      </c>
      <c r="N2858" s="5" t="n">
        <f aca="false">DATEVALUE(LEFT(G2858,10))</f>
        <v>46214</v>
      </c>
      <c r="O2858" s="6" t="n">
        <f aca="false">TIMEVALUE(MID(G2858,12,8))</f>
        <v>0.625243055555556</v>
      </c>
    </row>
    <row r="2859" s="2" customFormat="true" ht="19.5" hidden="false" customHeight="true" outlineLevel="0" collapsed="false">
      <c r="A2859" s="3" t="s">
        <v>4890</v>
      </c>
      <c r="B2859" s="3" t="s">
        <v>33</v>
      </c>
      <c r="C2859" s="3" t="s">
        <v>34</v>
      </c>
      <c r="D2859" s="3" t="s">
        <v>3360</v>
      </c>
      <c r="E2859" s="3" t="s">
        <v>3361</v>
      </c>
      <c r="F2859" s="3" t="s">
        <v>5950</v>
      </c>
      <c r="G2859" s="3" t="s">
        <v>5951</v>
      </c>
      <c r="H2859" s="4" t="n">
        <v>2</v>
      </c>
      <c r="I2859" s="3" t="s">
        <v>22</v>
      </c>
      <c r="J2859" s="3" t="s">
        <v>120</v>
      </c>
      <c r="K2859" s="5" t="n">
        <f aca="false">DATE(VALUE(LEFT(A2859,4)),VALUE(MID(A2859,5,2)),VALUE(RIGHT(A2859,2)))</f>
        <v>46214</v>
      </c>
      <c r="L2859" s="5" t="n">
        <f aca="false">DATEVALUE(LEFT(F2859,10))</f>
        <v>46214</v>
      </c>
      <c r="M2859" s="6" t="n">
        <f aca="false">TIMEVALUE(MID(F2859,12,8))</f>
        <v>0.625219907407407</v>
      </c>
      <c r="N2859" s="5" t="n">
        <f aca="false">DATEVALUE(LEFT(G2859,10))</f>
        <v>46214</v>
      </c>
      <c r="O2859" s="6" t="n">
        <f aca="false">TIMEVALUE(MID(G2859,12,8))</f>
        <v>0.625243055555556</v>
      </c>
    </row>
    <row r="2860" s="2" customFormat="true" ht="19.5" hidden="false" customHeight="true" outlineLevel="0" collapsed="false">
      <c r="A2860" s="3" t="s">
        <v>4890</v>
      </c>
      <c r="B2860" s="3" t="s">
        <v>33</v>
      </c>
      <c r="C2860" s="3" t="s">
        <v>34</v>
      </c>
      <c r="D2860" s="3" t="s">
        <v>3360</v>
      </c>
      <c r="E2860" s="3" t="s">
        <v>3361</v>
      </c>
      <c r="F2860" s="3" t="s">
        <v>5952</v>
      </c>
      <c r="G2860" s="3" t="s">
        <v>5953</v>
      </c>
      <c r="H2860" s="4" t="n">
        <v>1112</v>
      </c>
      <c r="I2860" s="3" t="s">
        <v>42</v>
      </c>
      <c r="J2860" s="3" t="s">
        <v>120</v>
      </c>
      <c r="K2860" s="5" t="n">
        <f aca="false">DATE(VALUE(LEFT(A2860,4)),VALUE(MID(A2860,5,2)),VALUE(RIGHT(A2860,2)))</f>
        <v>46214</v>
      </c>
      <c r="L2860" s="5" t="n">
        <f aca="false">DATEVALUE(LEFT(F2860,10))</f>
        <v>46214</v>
      </c>
      <c r="M2860" s="6" t="n">
        <f aca="false">TIMEVALUE(MID(F2860,12,8))</f>
        <v>0.664884259259259</v>
      </c>
      <c r="N2860" s="5" t="n">
        <f aca="false">DATEVALUE(LEFT(G2860,10))</f>
        <v>46214</v>
      </c>
      <c r="O2860" s="6" t="n">
        <f aca="false">TIMEVALUE(MID(G2860,12,8))</f>
        <v>0.67775462962963</v>
      </c>
    </row>
    <row r="2861" s="2" customFormat="true" ht="19.5" hidden="false" customHeight="true" outlineLevel="0" collapsed="false">
      <c r="A2861" s="3" t="s">
        <v>4890</v>
      </c>
      <c r="B2861" s="3" t="s">
        <v>33</v>
      </c>
      <c r="C2861" s="3" t="s">
        <v>34</v>
      </c>
      <c r="D2861" s="3" t="s">
        <v>3360</v>
      </c>
      <c r="E2861" s="3" t="s">
        <v>3361</v>
      </c>
      <c r="F2861" s="3" t="s">
        <v>5952</v>
      </c>
      <c r="G2861" s="3" t="s">
        <v>5953</v>
      </c>
      <c r="H2861" s="4" t="n">
        <v>1112</v>
      </c>
      <c r="I2861" s="3" t="s">
        <v>22</v>
      </c>
      <c r="J2861" s="3" t="s">
        <v>120</v>
      </c>
      <c r="K2861" s="5" t="n">
        <f aca="false">DATE(VALUE(LEFT(A2861,4)),VALUE(MID(A2861,5,2)),VALUE(RIGHT(A2861,2)))</f>
        <v>46214</v>
      </c>
      <c r="L2861" s="5" t="n">
        <f aca="false">DATEVALUE(LEFT(F2861,10))</f>
        <v>46214</v>
      </c>
      <c r="M2861" s="6" t="n">
        <f aca="false">TIMEVALUE(MID(F2861,12,8))</f>
        <v>0.664884259259259</v>
      </c>
      <c r="N2861" s="5" t="n">
        <f aca="false">DATEVALUE(LEFT(G2861,10))</f>
        <v>46214</v>
      </c>
      <c r="O2861" s="6" t="n">
        <f aca="false">TIMEVALUE(MID(G2861,12,8))</f>
        <v>0.67775462962963</v>
      </c>
    </row>
    <row r="2862" s="2" customFormat="true" ht="19.5" hidden="false" customHeight="true" outlineLevel="0" collapsed="false">
      <c r="A2862" s="3" t="s">
        <v>4890</v>
      </c>
      <c r="B2862" s="3" t="s">
        <v>33</v>
      </c>
      <c r="C2862" s="3" t="s">
        <v>34</v>
      </c>
      <c r="D2862" s="3" t="s">
        <v>3360</v>
      </c>
      <c r="E2862" s="3" t="s">
        <v>3361</v>
      </c>
      <c r="F2862" s="3" t="s">
        <v>5954</v>
      </c>
      <c r="G2862" s="3" t="s">
        <v>5955</v>
      </c>
      <c r="H2862" s="4" t="n">
        <v>8738</v>
      </c>
      <c r="I2862" s="3" t="s">
        <v>22</v>
      </c>
      <c r="J2862" s="3" t="s">
        <v>120</v>
      </c>
      <c r="K2862" s="5" t="n">
        <f aca="false">DATE(VALUE(LEFT(A2862,4)),VALUE(MID(A2862,5,2)),VALUE(RIGHT(A2862,2)))</f>
        <v>46214</v>
      </c>
      <c r="L2862" s="5" t="n">
        <f aca="false">DATEVALUE(LEFT(F2862,10))</f>
        <v>46214</v>
      </c>
      <c r="M2862" s="6" t="n">
        <f aca="false">TIMEVALUE(MID(F2862,12,8))</f>
        <v>0.677789351851852</v>
      </c>
      <c r="N2862" s="5" t="n">
        <f aca="false">DATEVALUE(LEFT(G2862,10))</f>
        <v>46214</v>
      </c>
      <c r="O2862" s="6" t="n">
        <f aca="false">TIMEVALUE(MID(G2862,12,8))</f>
        <v>0.778923611111111</v>
      </c>
    </row>
    <row r="2863" s="2" customFormat="true" ht="19.5" hidden="false" customHeight="true" outlineLevel="0" collapsed="false">
      <c r="A2863" s="3" t="s">
        <v>4890</v>
      </c>
      <c r="B2863" s="3" t="s">
        <v>33</v>
      </c>
      <c r="C2863" s="3" t="s">
        <v>34</v>
      </c>
      <c r="D2863" s="3" t="s">
        <v>3360</v>
      </c>
      <c r="E2863" s="3" t="s">
        <v>3361</v>
      </c>
      <c r="F2863" s="3" t="s">
        <v>5954</v>
      </c>
      <c r="G2863" s="3" t="s">
        <v>5956</v>
      </c>
      <c r="H2863" s="4" t="n">
        <v>8760</v>
      </c>
      <c r="I2863" s="3" t="s">
        <v>42</v>
      </c>
      <c r="J2863" s="3" t="s">
        <v>120</v>
      </c>
      <c r="K2863" s="5" t="n">
        <f aca="false">DATE(VALUE(LEFT(A2863,4)),VALUE(MID(A2863,5,2)),VALUE(RIGHT(A2863,2)))</f>
        <v>46214</v>
      </c>
      <c r="L2863" s="5" t="n">
        <f aca="false">DATEVALUE(LEFT(F2863,10))</f>
        <v>46214</v>
      </c>
      <c r="M2863" s="6" t="n">
        <f aca="false">TIMEVALUE(MID(F2863,12,8))</f>
        <v>0.677789351851852</v>
      </c>
      <c r="N2863" s="5" t="n">
        <f aca="false">DATEVALUE(LEFT(G2863,10))</f>
        <v>46214</v>
      </c>
      <c r="O2863" s="6" t="n">
        <f aca="false">TIMEVALUE(MID(G2863,12,8))</f>
        <v>0.779178240740741</v>
      </c>
    </row>
    <row r="2864" s="2" customFormat="true" ht="19.5" hidden="false" customHeight="true" outlineLevel="0" collapsed="false">
      <c r="A2864" s="3" t="s">
        <v>4890</v>
      </c>
      <c r="B2864" s="3" t="s">
        <v>33</v>
      </c>
      <c r="C2864" s="3" t="s">
        <v>34</v>
      </c>
      <c r="D2864" s="3" t="s">
        <v>3360</v>
      </c>
      <c r="E2864" s="3" t="s">
        <v>3361</v>
      </c>
      <c r="F2864" s="3" t="s">
        <v>5956</v>
      </c>
      <c r="G2864" s="3" t="s">
        <v>5957</v>
      </c>
      <c r="H2864" s="4" t="n">
        <v>179</v>
      </c>
      <c r="I2864" s="3" t="s">
        <v>22</v>
      </c>
      <c r="J2864" s="3" t="s">
        <v>120</v>
      </c>
      <c r="K2864" s="5" t="n">
        <f aca="false">DATE(VALUE(LEFT(A2864,4)),VALUE(MID(A2864,5,2)),VALUE(RIGHT(A2864,2)))</f>
        <v>46214</v>
      </c>
      <c r="L2864" s="5" t="n">
        <f aca="false">DATEVALUE(LEFT(F2864,10))</f>
        <v>46214</v>
      </c>
      <c r="M2864" s="6" t="n">
        <f aca="false">TIMEVALUE(MID(F2864,12,8))</f>
        <v>0.779178240740741</v>
      </c>
      <c r="N2864" s="5" t="n">
        <f aca="false">DATEVALUE(LEFT(G2864,10))</f>
        <v>46214</v>
      </c>
      <c r="O2864" s="6" t="n">
        <f aca="false">TIMEVALUE(MID(G2864,12,8))</f>
        <v>0.78125</v>
      </c>
    </row>
    <row r="2865" s="2" customFormat="true" ht="19.5" hidden="false" customHeight="true" outlineLevel="0" collapsed="false">
      <c r="A2865" s="3" t="s">
        <v>4890</v>
      </c>
      <c r="B2865" s="3" t="s">
        <v>33</v>
      </c>
      <c r="C2865" s="3" t="s">
        <v>34</v>
      </c>
      <c r="D2865" s="3" t="s">
        <v>3360</v>
      </c>
      <c r="E2865" s="3" t="s">
        <v>3361</v>
      </c>
      <c r="F2865" s="3" t="s">
        <v>5958</v>
      </c>
      <c r="G2865" s="3" t="s">
        <v>5959</v>
      </c>
      <c r="H2865" s="4" t="n">
        <v>922</v>
      </c>
      <c r="I2865" s="3" t="s">
        <v>42</v>
      </c>
      <c r="J2865" s="3" t="s">
        <v>120</v>
      </c>
      <c r="K2865" s="5" t="n">
        <f aca="false">DATE(VALUE(LEFT(A2865,4)),VALUE(MID(A2865,5,2)),VALUE(RIGHT(A2865,2)))</f>
        <v>46214</v>
      </c>
      <c r="L2865" s="5" t="n">
        <f aca="false">DATEVALUE(LEFT(F2865,10))</f>
        <v>46214</v>
      </c>
      <c r="M2865" s="6" t="n">
        <f aca="false">TIMEVALUE(MID(F2865,12,8))</f>
        <v>0.781273148148148</v>
      </c>
      <c r="N2865" s="5" t="n">
        <f aca="false">DATEVALUE(LEFT(G2865,10))</f>
        <v>46214</v>
      </c>
      <c r="O2865" s="6" t="n">
        <f aca="false">TIMEVALUE(MID(G2865,12,8))</f>
        <v>0.791944444444445</v>
      </c>
    </row>
    <row r="2866" s="2" customFormat="true" ht="19.5" hidden="false" customHeight="true" outlineLevel="0" collapsed="false">
      <c r="A2866" s="3" t="s">
        <v>4890</v>
      </c>
      <c r="B2866" s="3" t="s">
        <v>33</v>
      </c>
      <c r="C2866" s="3" t="s">
        <v>34</v>
      </c>
      <c r="D2866" s="3" t="s">
        <v>3360</v>
      </c>
      <c r="E2866" s="3" t="s">
        <v>3361</v>
      </c>
      <c r="F2866" s="3" t="s">
        <v>5958</v>
      </c>
      <c r="G2866" s="3" t="s">
        <v>5959</v>
      </c>
      <c r="H2866" s="4" t="n">
        <v>922</v>
      </c>
      <c r="I2866" s="3" t="s">
        <v>22</v>
      </c>
      <c r="J2866" s="3" t="s">
        <v>120</v>
      </c>
      <c r="K2866" s="5" t="n">
        <f aca="false">DATE(VALUE(LEFT(A2866,4)),VALUE(MID(A2866,5,2)),VALUE(RIGHT(A2866,2)))</f>
        <v>46214</v>
      </c>
      <c r="L2866" s="5" t="n">
        <f aca="false">DATEVALUE(LEFT(F2866,10))</f>
        <v>46214</v>
      </c>
      <c r="M2866" s="6" t="n">
        <f aca="false">TIMEVALUE(MID(F2866,12,8))</f>
        <v>0.781273148148148</v>
      </c>
      <c r="N2866" s="5" t="n">
        <f aca="false">DATEVALUE(LEFT(G2866,10))</f>
        <v>46214</v>
      </c>
      <c r="O2866" s="6" t="n">
        <f aca="false">TIMEVALUE(MID(G2866,12,8))</f>
        <v>0.791944444444445</v>
      </c>
    </row>
    <row r="2867" s="2" customFormat="true" ht="19.5" hidden="false" customHeight="true" outlineLevel="0" collapsed="false">
      <c r="A2867" s="3" t="s">
        <v>4890</v>
      </c>
      <c r="B2867" s="3" t="s">
        <v>33</v>
      </c>
      <c r="C2867" s="3" t="s">
        <v>34</v>
      </c>
      <c r="D2867" s="3" t="s">
        <v>3370</v>
      </c>
      <c r="E2867" s="3" t="s">
        <v>3371</v>
      </c>
      <c r="F2867" s="3" t="s">
        <v>5960</v>
      </c>
      <c r="G2867" s="3" t="s">
        <v>5961</v>
      </c>
      <c r="H2867" s="4" t="n">
        <v>22229</v>
      </c>
      <c r="I2867" s="3" t="s">
        <v>22</v>
      </c>
      <c r="J2867" s="3" t="s">
        <v>39</v>
      </c>
      <c r="K2867" s="5" t="n">
        <f aca="false">DATE(VALUE(LEFT(A2867,4)),VALUE(MID(A2867,5,2)),VALUE(RIGHT(A2867,2)))</f>
        <v>46214</v>
      </c>
      <c r="L2867" s="5" t="n">
        <f aca="false">DATEVALUE(LEFT(F2867,10))</f>
        <v>46214</v>
      </c>
      <c r="M2867" s="6" t="n">
        <f aca="false">TIMEVALUE(MID(F2867,12,8))</f>
        <v>0.326215277777778</v>
      </c>
      <c r="N2867" s="5" t="n">
        <f aca="false">DATEVALUE(LEFT(G2867,10))</f>
        <v>46214</v>
      </c>
      <c r="O2867" s="6" t="n">
        <f aca="false">TIMEVALUE(MID(G2867,12,8))</f>
        <v>0.58349537037037</v>
      </c>
    </row>
    <row r="2868" s="2" customFormat="true" ht="19.5" hidden="false" customHeight="true" outlineLevel="0" collapsed="false">
      <c r="A2868" s="3" t="s">
        <v>4890</v>
      </c>
      <c r="B2868" s="3" t="s">
        <v>33</v>
      </c>
      <c r="C2868" s="3" t="s">
        <v>17</v>
      </c>
      <c r="D2868" s="3" t="s">
        <v>5962</v>
      </c>
      <c r="E2868" s="3" t="s">
        <v>5963</v>
      </c>
      <c r="F2868" s="3" t="s">
        <v>5964</v>
      </c>
      <c r="G2868" s="3" t="s">
        <v>5965</v>
      </c>
      <c r="H2868" s="4" t="n">
        <v>14644</v>
      </c>
      <c r="I2868" s="3" t="s">
        <v>22</v>
      </c>
      <c r="J2868" s="3" t="s">
        <v>96</v>
      </c>
      <c r="K2868" s="5" t="n">
        <f aca="false">DATE(VALUE(LEFT(A2868,4)),VALUE(MID(A2868,5,2)),VALUE(RIGHT(A2868,2)))</f>
        <v>46214</v>
      </c>
      <c r="L2868" s="5" t="n">
        <f aca="false">DATEVALUE(LEFT(F2868,10))</f>
        <v>46214</v>
      </c>
      <c r="M2868" s="6" t="n">
        <f aca="false">TIMEVALUE(MID(F2868,12,8))</f>
        <v>0.540393518518519</v>
      </c>
      <c r="N2868" s="5" t="n">
        <f aca="false">DATEVALUE(LEFT(G2868,10))</f>
        <v>46214</v>
      </c>
      <c r="O2868" s="6" t="n">
        <f aca="false">TIMEVALUE(MID(G2868,12,8))</f>
        <v>0.709884259259259</v>
      </c>
    </row>
    <row r="2869" s="2" customFormat="true" ht="19.5" hidden="false" customHeight="true" outlineLevel="0" collapsed="false">
      <c r="A2869" s="3" t="s">
        <v>4890</v>
      </c>
      <c r="B2869" s="3" t="s">
        <v>33</v>
      </c>
      <c r="C2869" s="3" t="s">
        <v>17</v>
      </c>
      <c r="D2869" s="3" t="s">
        <v>5962</v>
      </c>
      <c r="E2869" s="3" t="s">
        <v>5963</v>
      </c>
      <c r="F2869" s="3" t="s">
        <v>5966</v>
      </c>
      <c r="G2869" s="3" t="s">
        <v>5965</v>
      </c>
      <c r="H2869" s="4" t="n">
        <v>14643</v>
      </c>
      <c r="I2869" s="3" t="s">
        <v>42</v>
      </c>
      <c r="J2869" s="3" t="s">
        <v>96</v>
      </c>
      <c r="K2869" s="5" t="n">
        <f aca="false">DATE(VALUE(LEFT(A2869,4)),VALUE(MID(A2869,5,2)),VALUE(RIGHT(A2869,2)))</f>
        <v>46214</v>
      </c>
      <c r="L2869" s="5" t="n">
        <f aca="false">DATEVALUE(LEFT(F2869,10))</f>
        <v>46214</v>
      </c>
      <c r="M2869" s="6" t="n">
        <f aca="false">TIMEVALUE(MID(F2869,12,8))</f>
        <v>0.540405092592593</v>
      </c>
      <c r="N2869" s="5" t="n">
        <f aca="false">DATEVALUE(LEFT(G2869,10))</f>
        <v>46214</v>
      </c>
      <c r="O2869" s="6" t="n">
        <f aca="false">TIMEVALUE(MID(G2869,12,8))</f>
        <v>0.709884259259259</v>
      </c>
    </row>
    <row r="2870" s="2" customFormat="true" ht="19.5" hidden="false" customHeight="true" outlineLevel="0" collapsed="false">
      <c r="A2870" s="3" t="s">
        <v>4890</v>
      </c>
      <c r="B2870" s="3" t="s">
        <v>33</v>
      </c>
      <c r="C2870" s="3" t="s">
        <v>17</v>
      </c>
      <c r="D2870" s="3" t="s">
        <v>5962</v>
      </c>
      <c r="E2870" s="3" t="s">
        <v>5963</v>
      </c>
      <c r="F2870" s="3" t="s">
        <v>5967</v>
      </c>
      <c r="G2870" s="3" t="s">
        <v>5968</v>
      </c>
      <c r="H2870" s="4" t="n">
        <v>10676</v>
      </c>
      <c r="I2870" s="3" t="s">
        <v>22</v>
      </c>
      <c r="J2870" s="3" t="s">
        <v>96</v>
      </c>
      <c r="K2870" s="5" t="n">
        <f aca="false">DATE(VALUE(LEFT(A2870,4)),VALUE(MID(A2870,5,2)),VALUE(RIGHT(A2870,2)))</f>
        <v>46214</v>
      </c>
      <c r="L2870" s="5" t="n">
        <f aca="false">DATEVALUE(LEFT(F2870,10))</f>
        <v>46214</v>
      </c>
      <c r="M2870" s="6" t="n">
        <f aca="false">TIMEVALUE(MID(F2870,12,8))</f>
        <v>0.79619212962963</v>
      </c>
      <c r="N2870" s="5" t="n">
        <f aca="false">DATEVALUE(LEFT(G2870,10))</f>
        <v>46214</v>
      </c>
      <c r="O2870" s="6" t="n">
        <f aca="false">TIMEVALUE(MID(G2870,12,8))</f>
        <v>0.919756944444444</v>
      </c>
    </row>
    <row r="2871" s="2" customFormat="true" ht="19.5" hidden="false" customHeight="true" outlineLevel="0" collapsed="false">
      <c r="A2871" s="3" t="s">
        <v>4890</v>
      </c>
      <c r="B2871" s="3" t="s">
        <v>33</v>
      </c>
      <c r="C2871" s="3" t="s">
        <v>17</v>
      </c>
      <c r="D2871" s="3" t="s">
        <v>5962</v>
      </c>
      <c r="E2871" s="3" t="s">
        <v>5963</v>
      </c>
      <c r="F2871" s="3" t="s">
        <v>5969</v>
      </c>
      <c r="G2871" s="3" t="s">
        <v>5968</v>
      </c>
      <c r="H2871" s="4" t="n">
        <v>10675</v>
      </c>
      <c r="I2871" s="3" t="s">
        <v>42</v>
      </c>
      <c r="J2871" s="3" t="s">
        <v>96</v>
      </c>
      <c r="K2871" s="5" t="n">
        <f aca="false">DATE(VALUE(LEFT(A2871,4)),VALUE(MID(A2871,5,2)),VALUE(RIGHT(A2871,2)))</f>
        <v>46214</v>
      </c>
      <c r="L2871" s="5" t="n">
        <f aca="false">DATEVALUE(LEFT(F2871,10))</f>
        <v>46214</v>
      </c>
      <c r="M2871" s="6" t="n">
        <f aca="false">TIMEVALUE(MID(F2871,12,8))</f>
        <v>0.796203703703704</v>
      </c>
      <c r="N2871" s="5" t="n">
        <f aca="false">DATEVALUE(LEFT(G2871,10))</f>
        <v>46214</v>
      </c>
      <c r="O2871" s="6" t="n">
        <f aca="false">TIMEVALUE(MID(G2871,12,8))</f>
        <v>0.919756944444444</v>
      </c>
    </row>
    <row r="2872" s="2" customFormat="true" ht="19.5" hidden="false" customHeight="true" outlineLevel="0" collapsed="false">
      <c r="A2872" s="3" t="s">
        <v>4890</v>
      </c>
      <c r="B2872" s="3" t="s">
        <v>418</v>
      </c>
      <c r="C2872" s="3" t="s">
        <v>34</v>
      </c>
      <c r="D2872" s="3" t="s">
        <v>3417</v>
      </c>
      <c r="E2872" s="3" t="s">
        <v>3418</v>
      </c>
      <c r="F2872" s="3" t="s">
        <v>5690</v>
      </c>
      <c r="G2872" s="3" t="s">
        <v>5970</v>
      </c>
      <c r="H2872" s="4" t="n">
        <v>18355</v>
      </c>
      <c r="I2872" s="3" t="s">
        <v>22</v>
      </c>
      <c r="J2872" s="3" t="s">
        <v>773</v>
      </c>
      <c r="K2872" s="5" t="n">
        <f aca="false">DATE(VALUE(LEFT(A2872,4)),VALUE(MID(A2872,5,2)),VALUE(RIGHT(A2872,2)))</f>
        <v>46214</v>
      </c>
      <c r="L2872" s="5" t="n">
        <f aca="false">DATEVALUE(LEFT(F2872,10))</f>
        <v>46214</v>
      </c>
      <c r="M2872" s="6" t="n">
        <f aca="false">TIMEVALUE(MID(F2872,12,8))</f>
        <v>0.332939814814815</v>
      </c>
      <c r="N2872" s="5" t="n">
        <f aca="false">DATEVALUE(LEFT(G2872,10))</f>
        <v>46214</v>
      </c>
      <c r="O2872" s="6" t="n">
        <f aca="false">TIMEVALUE(MID(G2872,12,8))</f>
        <v>0.545381944444444</v>
      </c>
    </row>
    <row r="2873" s="2" customFormat="true" ht="19.5" hidden="false" customHeight="true" outlineLevel="0" collapsed="false">
      <c r="A2873" s="3" t="s">
        <v>4890</v>
      </c>
      <c r="B2873" s="3" t="s">
        <v>418</v>
      </c>
      <c r="C2873" s="3" t="s">
        <v>34</v>
      </c>
      <c r="D2873" s="3" t="s">
        <v>3417</v>
      </c>
      <c r="E2873" s="3" t="s">
        <v>3418</v>
      </c>
      <c r="F2873" s="3" t="s">
        <v>5971</v>
      </c>
      <c r="G2873" s="3" t="s">
        <v>5972</v>
      </c>
      <c r="H2873" s="4" t="n">
        <v>10703</v>
      </c>
      <c r="I2873" s="3" t="s">
        <v>22</v>
      </c>
      <c r="J2873" s="3" t="s">
        <v>773</v>
      </c>
      <c r="K2873" s="5" t="n">
        <f aca="false">DATE(VALUE(LEFT(A2873,4)),VALUE(MID(A2873,5,2)),VALUE(RIGHT(A2873,2)))</f>
        <v>46214</v>
      </c>
      <c r="L2873" s="5" t="n">
        <f aca="false">DATEVALUE(LEFT(F2873,10))</f>
        <v>46214</v>
      </c>
      <c r="M2873" s="6" t="n">
        <f aca="false">TIMEVALUE(MID(F2873,12,8))</f>
        <v>0.584525462962963</v>
      </c>
      <c r="N2873" s="5" t="n">
        <f aca="false">DATEVALUE(LEFT(G2873,10))</f>
        <v>46214</v>
      </c>
      <c r="O2873" s="6" t="n">
        <f aca="false">TIMEVALUE(MID(G2873,12,8))</f>
        <v>0.708402777777778</v>
      </c>
    </row>
    <row r="2874" s="2" customFormat="true" ht="19.5" hidden="false" customHeight="true" outlineLevel="0" collapsed="false">
      <c r="A2874" s="3" t="s">
        <v>4890</v>
      </c>
      <c r="B2874" s="3" t="s">
        <v>16</v>
      </c>
      <c r="C2874" s="3" t="s">
        <v>17</v>
      </c>
      <c r="D2874" s="3" t="s">
        <v>147</v>
      </c>
      <c r="E2874" s="3" t="s">
        <v>148</v>
      </c>
      <c r="F2874" s="3" t="s">
        <v>5973</v>
      </c>
      <c r="G2874" s="3" t="s">
        <v>5974</v>
      </c>
      <c r="H2874" s="4" t="n">
        <v>28800</v>
      </c>
      <c r="I2874" s="3" t="s">
        <v>88</v>
      </c>
      <c r="J2874" s="3" t="s">
        <v>151</v>
      </c>
      <c r="K2874" s="5" t="n">
        <f aca="false">DATE(VALUE(LEFT(A2874,4)),VALUE(MID(A2874,5,2)),VALUE(RIGHT(A2874,2)))</f>
        <v>46214</v>
      </c>
      <c r="L2874" s="5" t="n">
        <f aca="false">DATEVALUE(LEFT(F2874,10))</f>
        <v>46214</v>
      </c>
      <c r="M2874" s="6" t="n">
        <f aca="false">TIMEVALUE(MID(F2874,12,8))</f>
        <v>0.750497685185185</v>
      </c>
      <c r="N2874" s="5" t="n">
        <f aca="false">DATEVALUE(LEFT(G2874,10))</f>
        <v>46215</v>
      </c>
      <c r="O2874" s="6" t="n">
        <f aca="false">TIMEVALUE(MID(G2874,12,8))</f>
        <v>0.0838310185185185</v>
      </c>
    </row>
    <row r="2875" s="2" customFormat="true" ht="19.5" hidden="false" customHeight="true" outlineLevel="0" collapsed="false">
      <c r="A2875" s="3" t="s">
        <v>4890</v>
      </c>
      <c r="B2875" s="3" t="s">
        <v>16</v>
      </c>
      <c r="C2875" s="3" t="s">
        <v>34</v>
      </c>
      <c r="D2875" s="3" t="s">
        <v>3461</v>
      </c>
      <c r="E2875" s="3" t="s">
        <v>3462</v>
      </c>
      <c r="F2875" s="3" t="s">
        <v>5109</v>
      </c>
      <c r="G2875" s="3" t="s">
        <v>5975</v>
      </c>
      <c r="H2875" s="4" t="n">
        <v>16306</v>
      </c>
      <c r="I2875" s="3" t="s">
        <v>22</v>
      </c>
      <c r="J2875" s="3" t="s">
        <v>1173</v>
      </c>
      <c r="K2875" s="5" t="n">
        <f aca="false">DATE(VALUE(LEFT(A2875,4)),VALUE(MID(A2875,5,2)),VALUE(RIGHT(A2875,2)))</f>
        <v>46214</v>
      </c>
      <c r="L2875" s="5" t="n">
        <f aca="false">DATEVALUE(LEFT(F2875,10))</f>
        <v>46214</v>
      </c>
      <c r="M2875" s="6" t="n">
        <f aca="false">TIMEVALUE(MID(F2875,12,8))</f>
        <v>0.374039351851852</v>
      </c>
      <c r="N2875" s="5" t="n">
        <f aca="false">DATEVALUE(LEFT(G2875,10))</f>
        <v>46214</v>
      </c>
      <c r="O2875" s="6" t="n">
        <f aca="false">TIMEVALUE(MID(G2875,12,8))</f>
        <v>0.562766203703704</v>
      </c>
    </row>
    <row r="2876" s="2" customFormat="true" ht="19.5" hidden="false" customHeight="true" outlineLevel="0" collapsed="false">
      <c r="A2876" s="3" t="s">
        <v>4890</v>
      </c>
      <c r="B2876" s="3" t="s">
        <v>16</v>
      </c>
      <c r="C2876" s="3" t="s">
        <v>34</v>
      </c>
      <c r="D2876" s="3" t="s">
        <v>3461</v>
      </c>
      <c r="E2876" s="3" t="s">
        <v>3462</v>
      </c>
      <c r="F2876" s="3" t="s">
        <v>5976</v>
      </c>
      <c r="G2876" s="3" t="s">
        <v>5977</v>
      </c>
      <c r="H2876" s="4" t="n">
        <v>12880</v>
      </c>
      <c r="I2876" s="3" t="s">
        <v>22</v>
      </c>
      <c r="J2876" s="3" t="s">
        <v>1173</v>
      </c>
      <c r="K2876" s="5" t="n">
        <f aca="false">DATE(VALUE(LEFT(A2876,4)),VALUE(MID(A2876,5,2)),VALUE(RIGHT(A2876,2)))</f>
        <v>46214</v>
      </c>
      <c r="L2876" s="5" t="n">
        <f aca="false">DATEVALUE(LEFT(F2876,10))</f>
        <v>46214</v>
      </c>
      <c r="M2876" s="6" t="n">
        <f aca="false">TIMEVALUE(MID(F2876,12,8))</f>
        <v>0.604224537037037</v>
      </c>
      <c r="N2876" s="5" t="n">
        <f aca="false">DATEVALUE(LEFT(G2876,10))</f>
        <v>46214</v>
      </c>
      <c r="O2876" s="6" t="n">
        <f aca="false">TIMEVALUE(MID(G2876,12,8))</f>
        <v>0.753298611111111</v>
      </c>
    </row>
    <row r="2877" s="2" customFormat="true" ht="19.5" hidden="false" customHeight="true" outlineLevel="0" collapsed="false">
      <c r="A2877" s="3" t="s">
        <v>4890</v>
      </c>
      <c r="B2877" s="3" t="s">
        <v>16</v>
      </c>
      <c r="C2877" s="3" t="s">
        <v>34</v>
      </c>
      <c r="D2877" s="3" t="s">
        <v>3461</v>
      </c>
      <c r="E2877" s="3" t="s">
        <v>3462</v>
      </c>
      <c r="F2877" s="3" t="s">
        <v>5978</v>
      </c>
      <c r="G2877" s="3" t="s">
        <v>5979</v>
      </c>
      <c r="H2877" s="4" t="n">
        <v>7</v>
      </c>
      <c r="I2877" s="3" t="s">
        <v>22</v>
      </c>
      <c r="J2877" s="3" t="s">
        <v>1173</v>
      </c>
      <c r="K2877" s="5" t="n">
        <f aca="false">DATE(VALUE(LEFT(A2877,4)),VALUE(MID(A2877,5,2)),VALUE(RIGHT(A2877,2)))</f>
        <v>46214</v>
      </c>
      <c r="L2877" s="5" t="n">
        <f aca="false">DATEVALUE(LEFT(F2877,10))</f>
        <v>46214</v>
      </c>
      <c r="M2877" s="6" t="n">
        <f aca="false">TIMEVALUE(MID(F2877,12,8))</f>
        <v>0.753368055555556</v>
      </c>
      <c r="N2877" s="5" t="n">
        <f aca="false">DATEVALUE(LEFT(G2877,10))</f>
        <v>46214</v>
      </c>
      <c r="O2877" s="6" t="n">
        <f aca="false">TIMEVALUE(MID(G2877,12,8))</f>
        <v>0.753449074074074</v>
      </c>
    </row>
    <row r="2878" s="2" customFormat="true" ht="19.5" hidden="false" customHeight="true" outlineLevel="0" collapsed="false">
      <c r="A2878" s="3" t="s">
        <v>4890</v>
      </c>
      <c r="B2878" s="3" t="s">
        <v>33</v>
      </c>
      <c r="C2878" s="3" t="s">
        <v>17</v>
      </c>
      <c r="D2878" s="3" t="s">
        <v>3465</v>
      </c>
      <c r="E2878" s="3" t="s">
        <v>3466</v>
      </c>
      <c r="F2878" s="3" t="s">
        <v>5980</v>
      </c>
      <c r="G2878" s="3" t="s">
        <v>5981</v>
      </c>
      <c r="H2878" s="4" t="n">
        <v>34003</v>
      </c>
      <c r="I2878" s="3" t="s">
        <v>22</v>
      </c>
      <c r="J2878" s="3" t="s">
        <v>103</v>
      </c>
      <c r="K2878" s="5" t="n">
        <f aca="false">DATE(VALUE(LEFT(A2878,4)),VALUE(MID(A2878,5,2)),VALUE(RIGHT(A2878,2)))</f>
        <v>46214</v>
      </c>
      <c r="L2878" s="5" t="n">
        <f aca="false">DATEVALUE(LEFT(F2878,10))</f>
        <v>46214</v>
      </c>
      <c r="M2878" s="6" t="n">
        <f aca="false">TIMEVALUE(MID(F2878,12,8))</f>
        <v>0.754050925925926</v>
      </c>
      <c r="N2878" s="5" t="n">
        <f aca="false">DATEVALUE(LEFT(G2878,10))</f>
        <v>46215</v>
      </c>
      <c r="O2878" s="6" t="n">
        <f aca="false">TIMEVALUE(MID(G2878,12,8))</f>
        <v>0.147604166666667</v>
      </c>
    </row>
    <row r="2879" s="2" customFormat="true" ht="19.5" hidden="false" customHeight="true" outlineLevel="0" collapsed="false">
      <c r="A2879" s="3" t="s">
        <v>4890</v>
      </c>
      <c r="B2879" s="3" t="s">
        <v>33</v>
      </c>
      <c r="C2879" s="3" t="s">
        <v>17</v>
      </c>
      <c r="D2879" s="3" t="s">
        <v>3485</v>
      </c>
      <c r="E2879" s="3" t="s">
        <v>3486</v>
      </c>
      <c r="F2879" s="3" t="s">
        <v>5982</v>
      </c>
      <c r="G2879" s="3" t="s">
        <v>5983</v>
      </c>
      <c r="H2879" s="4" t="n">
        <v>21794</v>
      </c>
      <c r="I2879" s="3" t="s">
        <v>22</v>
      </c>
      <c r="J2879" s="3" t="s">
        <v>103</v>
      </c>
      <c r="K2879" s="5" t="n">
        <f aca="false">DATE(VALUE(LEFT(A2879,4)),VALUE(MID(A2879,5,2)),VALUE(RIGHT(A2879,2)))</f>
        <v>46214</v>
      </c>
      <c r="L2879" s="5" t="n">
        <f aca="false">DATEVALUE(LEFT(F2879,10))</f>
        <v>46214</v>
      </c>
      <c r="M2879" s="6" t="n">
        <f aca="false">TIMEVALUE(MID(F2879,12,8))</f>
        <v>0.349594907407407</v>
      </c>
      <c r="N2879" s="5" t="n">
        <f aca="false">DATEVALUE(LEFT(G2879,10))</f>
        <v>46214</v>
      </c>
      <c r="O2879" s="6" t="n">
        <f aca="false">TIMEVALUE(MID(G2879,12,8))</f>
        <v>0.601840277777778</v>
      </c>
    </row>
    <row r="2880" s="2" customFormat="true" ht="19.5" hidden="false" customHeight="true" outlineLevel="0" collapsed="false">
      <c r="A2880" s="3" t="s">
        <v>4890</v>
      </c>
      <c r="B2880" s="3" t="s">
        <v>33</v>
      </c>
      <c r="C2880" s="3" t="s">
        <v>34</v>
      </c>
      <c r="D2880" s="3" t="s">
        <v>5984</v>
      </c>
      <c r="E2880" s="3" t="s">
        <v>5985</v>
      </c>
      <c r="F2880" s="3" t="s">
        <v>5462</v>
      </c>
      <c r="G2880" s="3" t="s">
        <v>5986</v>
      </c>
      <c r="H2880" s="4" t="n">
        <v>10228</v>
      </c>
      <c r="I2880" s="3" t="s">
        <v>22</v>
      </c>
      <c r="J2880" s="3" t="s">
        <v>120</v>
      </c>
      <c r="K2880" s="5" t="n">
        <f aca="false">DATE(VALUE(LEFT(A2880,4)),VALUE(MID(A2880,5,2)),VALUE(RIGHT(A2880,2)))</f>
        <v>46214</v>
      </c>
      <c r="L2880" s="5" t="n">
        <f aca="false">DATEVALUE(LEFT(F2880,10))</f>
        <v>46214</v>
      </c>
      <c r="M2880" s="6" t="n">
        <f aca="false">TIMEVALUE(MID(F2880,12,8))</f>
        <v>0.333715277777778</v>
      </c>
      <c r="N2880" s="5" t="n">
        <f aca="false">DATEVALUE(LEFT(G2880,10))</f>
        <v>46214</v>
      </c>
      <c r="O2880" s="6" t="n">
        <f aca="false">TIMEVALUE(MID(G2880,12,8))</f>
        <v>0.452094907407407</v>
      </c>
    </row>
    <row r="2881" s="2" customFormat="true" ht="19.5" hidden="false" customHeight="true" outlineLevel="0" collapsed="false">
      <c r="A2881" s="3" t="s">
        <v>4890</v>
      </c>
      <c r="B2881" s="3" t="s">
        <v>33</v>
      </c>
      <c r="C2881" s="3" t="s">
        <v>34</v>
      </c>
      <c r="D2881" s="3" t="s">
        <v>5984</v>
      </c>
      <c r="E2881" s="3" t="s">
        <v>5985</v>
      </c>
      <c r="F2881" s="3" t="s">
        <v>5987</v>
      </c>
      <c r="G2881" s="3" t="s">
        <v>5988</v>
      </c>
      <c r="H2881" s="4" t="n">
        <v>302</v>
      </c>
      <c r="I2881" s="3" t="s">
        <v>22</v>
      </c>
      <c r="J2881" s="3" t="s">
        <v>120</v>
      </c>
      <c r="K2881" s="5" t="n">
        <f aca="false">DATE(VALUE(LEFT(A2881,4)),VALUE(MID(A2881,5,2)),VALUE(RIGHT(A2881,2)))</f>
        <v>46214</v>
      </c>
      <c r="L2881" s="5" t="n">
        <f aca="false">DATEVALUE(LEFT(F2881,10))</f>
        <v>46214</v>
      </c>
      <c r="M2881" s="6" t="n">
        <f aca="false">TIMEVALUE(MID(F2881,12,8))</f>
        <v>0.459872685185185</v>
      </c>
      <c r="N2881" s="5" t="n">
        <f aca="false">DATEVALUE(LEFT(G2881,10))</f>
        <v>46214</v>
      </c>
      <c r="O2881" s="6" t="n">
        <f aca="false">TIMEVALUE(MID(G2881,12,8))</f>
        <v>0.463368055555556</v>
      </c>
    </row>
    <row r="2882" s="2" customFormat="true" ht="19.5" hidden="false" customHeight="true" outlineLevel="0" collapsed="false">
      <c r="A2882" s="3" t="s">
        <v>4890</v>
      </c>
      <c r="B2882" s="3" t="s">
        <v>33</v>
      </c>
      <c r="C2882" s="3" t="s">
        <v>34</v>
      </c>
      <c r="D2882" s="3" t="s">
        <v>5984</v>
      </c>
      <c r="E2882" s="3" t="s">
        <v>5985</v>
      </c>
      <c r="F2882" s="3" t="s">
        <v>5989</v>
      </c>
      <c r="G2882" s="3" t="s">
        <v>5990</v>
      </c>
      <c r="H2882" s="4" t="n">
        <v>8304</v>
      </c>
      <c r="I2882" s="3" t="s">
        <v>22</v>
      </c>
      <c r="J2882" s="3" t="s">
        <v>120</v>
      </c>
      <c r="K2882" s="5" t="n">
        <f aca="false">DATE(VALUE(LEFT(A2882,4)),VALUE(MID(A2882,5,2)),VALUE(RIGHT(A2882,2)))</f>
        <v>46214</v>
      </c>
      <c r="L2882" s="5" t="n">
        <f aca="false">DATEVALUE(LEFT(F2882,10))</f>
        <v>46214</v>
      </c>
      <c r="M2882" s="6" t="n">
        <f aca="false">TIMEVALUE(MID(F2882,12,8))</f>
        <v>0.463657407407407</v>
      </c>
      <c r="N2882" s="5" t="n">
        <f aca="false">DATEVALUE(LEFT(G2882,10))</f>
        <v>46214</v>
      </c>
      <c r="O2882" s="6" t="n">
        <f aca="false">TIMEVALUE(MID(G2882,12,8))</f>
        <v>0.559768518518519</v>
      </c>
    </row>
    <row r="2883" s="2" customFormat="true" ht="19.5" hidden="false" customHeight="true" outlineLevel="0" collapsed="false">
      <c r="A2883" s="3" t="s">
        <v>4890</v>
      </c>
      <c r="B2883" s="3" t="s">
        <v>33</v>
      </c>
      <c r="C2883" s="3" t="s">
        <v>34</v>
      </c>
      <c r="D2883" s="3" t="s">
        <v>5984</v>
      </c>
      <c r="E2883" s="3" t="s">
        <v>5985</v>
      </c>
      <c r="F2883" s="3" t="s">
        <v>5991</v>
      </c>
      <c r="G2883" s="3" t="s">
        <v>5992</v>
      </c>
      <c r="H2883" s="4" t="n">
        <v>2139</v>
      </c>
      <c r="I2883" s="3" t="s">
        <v>22</v>
      </c>
      <c r="J2883" s="3" t="s">
        <v>120</v>
      </c>
      <c r="K2883" s="5" t="n">
        <f aca="false">DATE(VALUE(LEFT(A2883,4)),VALUE(MID(A2883,5,2)),VALUE(RIGHT(A2883,2)))</f>
        <v>46214</v>
      </c>
      <c r="L2883" s="5" t="n">
        <f aca="false">DATEVALUE(LEFT(F2883,10))</f>
        <v>46214</v>
      </c>
      <c r="M2883" s="6" t="n">
        <f aca="false">TIMEVALUE(MID(F2883,12,8))</f>
        <v>0.560300925925926</v>
      </c>
      <c r="N2883" s="5" t="n">
        <f aca="false">DATEVALUE(LEFT(G2883,10))</f>
        <v>46214</v>
      </c>
      <c r="O2883" s="6" t="n">
        <f aca="false">TIMEVALUE(MID(G2883,12,8))</f>
        <v>0.58505787037037</v>
      </c>
    </row>
    <row r="2884" s="2" customFormat="true" ht="19.5" hidden="false" customHeight="true" outlineLevel="0" collapsed="false">
      <c r="A2884" s="3" t="s">
        <v>4890</v>
      </c>
      <c r="B2884" s="3" t="s">
        <v>33</v>
      </c>
      <c r="C2884" s="3" t="s">
        <v>34</v>
      </c>
      <c r="D2884" s="3" t="s">
        <v>5993</v>
      </c>
      <c r="E2884" s="3" t="s">
        <v>5994</v>
      </c>
      <c r="F2884" s="3" t="s">
        <v>5096</v>
      </c>
      <c r="G2884" s="3" t="s">
        <v>5995</v>
      </c>
      <c r="H2884" s="4" t="n">
        <v>18073</v>
      </c>
      <c r="I2884" s="3" t="s">
        <v>22</v>
      </c>
      <c r="J2884" s="3" t="s">
        <v>39</v>
      </c>
      <c r="K2884" s="5" t="n">
        <f aca="false">DATE(VALUE(LEFT(A2884,4)),VALUE(MID(A2884,5,2)),VALUE(RIGHT(A2884,2)))</f>
        <v>46214</v>
      </c>
      <c r="L2884" s="5" t="n">
        <f aca="false">DATEVALUE(LEFT(F2884,10))</f>
        <v>46214</v>
      </c>
      <c r="M2884" s="6" t="n">
        <f aca="false">TIMEVALUE(MID(F2884,12,8))</f>
        <v>0.333900462962963</v>
      </c>
      <c r="N2884" s="5" t="n">
        <f aca="false">DATEVALUE(LEFT(G2884,10))</f>
        <v>46214</v>
      </c>
      <c r="O2884" s="6" t="n">
        <f aca="false">TIMEVALUE(MID(G2884,12,8))</f>
        <v>0.543078703703704</v>
      </c>
    </row>
    <row r="2885" s="2" customFormat="true" ht="19.5" hidden="false" customHeight="true" outlineLevel="0" collapsed="false">
      <c r="A2885" s="3" t="s">
        <v>4890</v>
      </c>
      <c r="B2885" s="3" t="s">
        <v>33</v>
      </c>
      <c r="C2885" s="3" t="s">
        <v>34</v>
      </c>
      <c r="D2885" s="3" t="s">
        <v>5993</v>
      </c>
      <c r="E2885" s="3" t="s">
        <v>5994</v>
      </c>
      <c r="F2885" s="3" t="s">
        <v>5996</v>
      </c>
      <c r="G2885" s="3" t="s">
        <v>5997</v>
      </c>
      <c r="H2885" s="4" t="n">
        <v>3482</v>
      </c>
      <c r="I2885" s="3" t="s">
        <v>22</v>
      </c>
      <c r="J2885" s="3" t="s">
        <v>39</v>
      </c>
      <c r="K2885" s="5" t="n">
        <f aca="false">DATE(VALUE(LEFT(A2885,4)),VALUE(MID(A2885,5,2)),VALUE(RIGHT(A2885,2)))</f>
        <v>46214</v>
      </c>
      <c r="L2885" s="5" t="n">
        <f aca="false">DATEVALUE(LEFT(F2885,10))</f>
        <v>46214</v>
      </c>
      <c r="M2885" s="6" t="n">
        <f aca="false">TIMEVALUE(MID(F2885,12,8))</f>
        <v>0.544212962962963</v>
      </c>
      <c r="N2885" s="5" t="n">
        <f aca="false">DATEVALUE(LEFT(G2885,10))</f>
        <v>46214</v>
      </c>
      <c r="O2885" s="6" t="n">
        <f aca="false">TIMEVALUE(MID(G2885,12,8))</f>
        <v>0.584513888888889</v>
      </c>
    </row>
    <row r="2886" s="2" customFormat="true" ht="19.5" hidden="false" customHeight="true" outlineLevel="0" collapsed="false">
      <c r="A2886" s="3" t="s">
        <v>4890</v>
      </c>
      <c r="B2886" s="3" t="s">
        <v>226</v>
      </c>
      <c r="C2886" s="3" t="s">
        <v>34</v>
      </c>
      <c r="D2886" s="3" t="s">
        <v>3497</v>
      </c>
      <c r="E2886" s="3" t="s">
        <v>3498</v>
      </c>
      <c r="F2886" s="3" t="s">
        <v>5998</v>
      </c>
      <c r="G2886" s="3" t="s">
        <v>5999</v>
      </c>
      <c r="H2886" s="4" t="n">
        <v>14864</v>
      </c>
      <c r="I2886" s="3" t="s">
        <v>22</v>
      </c>
      <c r="J2886" s="3" t="s">
        <v>625</v>
      </c>
      <c r="K2886" s="5" t="n">
        <f aca="false">DATE(VALUE(LEFT(A2886,4)),VALUE(MID(A2886,5,2)),VALUE(RIGHT(A2886,2)))</f>
        <v>46214</v>
      </c>
      <c r="L2886" s="5" t="n">
        <f aca="false">DATEVALUE(LEFT(F2886,10))</f>
        <v>46214</v>
      </c>
      <c r="M2886" s="6" t="n">
        <f aca="false">TIMEVALUE(MID(F2886,12,8))</f>
        <v>0.328217592592593</v>
      </c>
      <c r="N2886" s="5" t="n">
        <f aca="false">DATEVALUE(LEFT(G2886,10))</f>
        <v>46214</v>
      </c>
      <c r="O2886" s="6" t="n">
        <f aca="false">TIMEVALUE(MID(G2886,12,8))</f>
        <v>0.50025462962963</v>
      </c>
    </row>
    <row r="2887" s="2" customFormat="true" ht="19.5" hidden="false" customHeight="true" outlineLevel="0" collapsed="false">
      <c r="A2887" s="3" t="s">
        <v>4890</v>
      </c>
      <c r="B2887" s="3" t="s">
        <v>16</v>
      </c>
      <c r="C2887" s="3" t="s">
        <v>17</v>
      </c>
      <c r="D2887" s="3" t="s">
        <v>6000</v>
      </c>
      <c r="E2887" s="3" t="s">
        <v>6001</v>
      </c>
      <c r="F2887" s="3" t="s">
        <v>6002</v>
      </c>
      <c r="G2887" s="3" t="s">
        <v>6003</v>
      </c>
      <c r="H2887" s="4" t="n">
        <v>4</v>
      </c>
      <c r="I2887" s="3" t="s">
        <v>22</v>
      </c>
      <c r="J2887" s="3" t="s">
        <v>30</v>
      </c>
      <c r="K2887" s="5" t="n">
        <f aca="false">DATE(VALUE(LEFT(A2887,4)),VALUE(MID(A2887,5,2)),VALUE(RIGHT(A2887,2)))</f>
        <v>46214</v>
      </c>
      <c r="L2887" s="5" t="n">
        <f aca="false">DATEVALUE(LEFT(F2887,10))</f>
        <v>46214</v>
      </c>
      <c r="M2887" s="6" t="n">
        <f aca="false">TIMEVALUE(MID(F2887,12,8))</f>
        <v>0.366793981481482</v>
      </c>
      <c r="N2887" s="5" t="n">
        <f aca="false">DATEVALUE(LEFT(G2887,10))</f>
        <v>46214</v>
      </c>
      <c r="O2887" s="6" t="n">
        <f aca="false">TIMEVALUE(MID(G2887,12,8))</f>
        <v>0.366840277777778</v>
      </c>
    </row>
    <row r="2888" s="2" customFormat="true" ht="19.5" hidden="false" customHeight="true" outlineLevel="0" collapsed="false">
      <c r="A2888" s="3" t="s">
        <v>4890</v>
      </c>
      <c r="B2888" s="3" t="s">
        <v>16</v>
      </c>
      <c r="C2888" s="3" t="s">
        <v>17</v>
      </c>
      <c r="D2888" s="3" t="s">
        <v>6000</v>
      </c>
      <c r="E2888" s="3" t="s">
        <v>6001</v>
      </c>
      <c r="F2888" s="3" t="s">
        <v>6004</v>
      </c>
      <c r="G2888" s="3" t="s">
        <v>6005</v>
      </c>
      <c r="H2888" s="4" t="n">
        <v>6788</v>
      </c>
      <c r="I2888" s="3" t="s">
        <v>22</v>
      </c>
      <c r="J2888" s="3" t="s">
        <v>30</v>
      </c>
      <c r="K2888" s="5" t="n">
        <f aca="false">DATE(VALUE(LEFT(A2888,4)),VALUE(MID(A2888,5,2)),VALUE(RIGHT(A2888,2)))</f>
        <v>46214</v>
      </c>
      <c r="L2888" s="5" t="n">
        <f aca="false">DATEVALUE(LEFT(F2888,10))</f>
        <v>46214</v>
      </c>
      <c r="M2888" s="6" t="n">
        <f aca="false">TIMEVALUE(MID(F2888,12,8))</f>
        <v>0.37162037037037</v>
      </c>
      <c r="N2888" s="5" t="n">
        <f aca="false">DATEVALUE(LEFT(G2888,10))</f>
        <v>46214</v>
      </c>
      <c r="O2888" s="6" t="n">
        <f aca="false">TIMEVALUE(MID(G2888,12,8))</f>
        <v>0.450185185185185</v>
      </c>
    </row>
    <row r="2889" s="2" customFormat="true" ht="19.5" hidden="false" customHeight="true" outlineLevel="0" collapsed="false">
      <c r="A2889" s="3" t="s">
        <v>4890</v>
      </c>
      <c r="B2889" s="3" t="s">
        <v>16</v>
      </c>
      <c r="C2889" s="3" t="s">
        <v>17</v>
      </c>
      <c r="D2889" s="3" t="s">
        <v>6000</v>
      </c>
      <c r="E2889" s="3" t="s">
        <v>6001</v>
      </c>
      <c r="F2889" s="3" t="s">
        <v>6006</v>
      </c>
      <c r="G2889" s="3" t="s">
        <v>6007</v>
      </c>
      <c r="H2889" s="4" t="n">
        <v>11724</v>
      </c>
      <c r="I2889" s="3" t="s">
        <v>22</v>
      </c>
      <c r="J2889" s="3" t="s">
        <v>30</v>
      </c>
      <c r="K2889" s="5" t="n">
        <f aca="false">DATE(VALUE(LEFT(A2889,4)),VALUE(MID(A2889,5,2)),VALUE(RIGHT(A2889,2)))</f>
        <v>46214</v>
      </c>
      <c r="L2889" s="5" t="n">
        <f aca="false">DATEVALUE(LEFT(F2889,10))</f>
        <v>46214</v>
      </c>
      <c r="M2889" s="6" t="n">
        <f aca="false">TIMEVALUE(MID(F2889,12,8))</f>
        <v>0.450914351851852</v>
      </c>
      <c r="N2889" s="5" t="n">
        <f aca="false">DATEVALUE(LEFT(G2889,10))</f>
        <v>46214</v>
      </c>
      <c r="O2889" s="6" t="n">
        <f aca="false">TIMEVALUE(MID(G2889,12,8))</f>
        <v>0.586608796296296</v>
      </c>
    </row>
    <row r="2890" s="2" customFormat="true" ht="19.5" hidden="false" customHeight="true" outlineLevel="0" collapsed="false">
      <c r="A2890" s="3" t="s">
        <v>4890</v>
      </c>
      <c r="B2890" s="3" t="s">
        <v>16</v>
      </c>
      <c r="C2890" s="3" t="s">
        <v>17</v>
      </c>
      <c r="D2890" s="3" t="s">
        <v>6000</v>
      </c>
      <c r="E2890" s="3" t="s">
        <v>6001</v>
      </c>
      <c r="F2890" s="3" t="s">
        <v>6008</v>
      </c>
      <c r="G2890" s="3" t="s">
        <v>6009</v>
      </c>
      <c r="H2890" s="4" t="n">
        <v>15050</v>
      </c>
      <c r="I2890" s="3" t="s">
        <v>22</v>
      </c>
      <c r="J2890" s="3" t="s">
        <v>30</v>
      </c>
      <c r="K2890" s="5" t="n">
        <f aca="false">DATE(VALUE(LEFT(A2890,4)),VALUE(MID(A2890,5,2)),VALUE(RIGHT(A2890,2)))</f>
        <v>46214</v>
      </c>
      <c r="L2890" s="5" t="n">
        <f aca="false">DATEVALUE(LEFT(F2890,10))</f>
        <v>46214</v>
      </c>
      <c r="M2890" s="6" t="n">
        <f aca="false">TIMEVALUE(MID(F2890,12,8))</f>
        <v>0.626041666666667</v>
      </c>
      <c r="N2890" s="5" t="n">
        <f aca="false">DATEVALUE(LEFT(G2890,10))</f>
        <v>46214</v>
      </c>
      <c r="O2890" s="6" t="n">
        <f aca="false">TIMEVALUE(MID(G2890,12,8))</f>
        <v>0.800231481481482</v>
      </c>
    </row>
    <row r="2891" s="2" customFormat="true" ht="19.5" hidden="false" customHeight="true" outlineLevel="0" collapsed="false">
      <c r="A2891" s="3" t="s">
        <v>4890</v>
      </c>
      <c r="B2891" s="3" t="s">
        <v>418</v>
      </c>
      <c r="C2891" s="3" t="s">
        <v>34</v>
      </c>
      <c r="D2891" s="3" t="s">
        <v>6010</v>
      </c>
      <c r="E2891" s="3" t="s">
        <v>6011</v>
      </c>
      <c r="F2891" s="3" t="s">
        <v>6012</v>
      </c>
      <c r="G2891" s="3" t="s">
        <v>6013</v>
      </c>
      <c r="H2891" s="4" t="n">
        <v>15129</v>
      </c>
      <c r="I2891" s="3" t="s">
        <v>22</v>
      </c>
      <c r="J2891" s="3" t="s">
        <v>423</v>
      </c>
      <c r="K2891" s="5" t="n">
        <f aca="false">DATE(VALUE(LEFT(A2891,4)),VALUE(MID(A2891,5,2)),VALUE(RIGHT(A2891,2)))</f>
        <v>46214</v>
      </c>
      <c r="L2891" s="5" t="n">
        <f aca="false">DATEVALUE(LEFT(F2891,10))</f>
        <v>46214</v>
      </c>
      <c r="M2891" s="6" t="n">
        <f aca="false">TIMEVALUE(MID(F2891,12,8))</f>
        <v>0.3709375</v>
      </c>
      <c r="N2891" s="5" t="n">
        <f aca="false">DATEVALUE(LEFT(G2891,10))</f>
        <v>46214</v>
      </c>
      <c r="O2891" s="6" t="n">
        <f aca="false">TIMEVALUE(MID(G2891,12,8))</f>
        <v>0.546041666666667</v>
      </c>
    </row>
    <row r="2892" s="2" customFormat="true" ht="19.5" hidden="false" customHeight="true" outlineLevel="0" collapsed="false">
      <c r="A2892" s="3" t="s">
        <v>4890</v>
      </c>
      <c r="B2892" s="3" t="s">
        <v>418</v>
      </c>
      <c r="C2892" s="3" t="s">
        <v>34</v>
      </c>
      <c r="D2892" s="3" t="s">
        <v>6010</v>
      </c>
      <c r="E2892" s="3" t="s">
        <v>6011</v>
      </c>
      <c r="F2892" s="3" t="s">
        <v>6014</v>
      </c>
      <c r="G2892" s="3" t="s">
        <v>6015</v>
      </c>
      <c r="H2892" s="4" t="n">
        <v>15836</v>
      </c>
      <c r="I2892" s="3" t="s">
        <v>22</v>
      </c>
      <c r="J2892" s="3" t="s">
        <v>423</v>
      </c>
      <c r="K2892" s="5" t="n">
        <f aca="false">DATE(VALUE(LEFT(A2892,4)),VALUE(MID(A2892,5,2)),VALUE(RIGHT(A2892,2)))</f>
        <v>46214</v>
      </c>
      <c r="L2892" s="5" t="n">
        <f aca="false">DATEVALUE(LEFT(F2892,10))</f>
        <v>46214</v>
      </c>
      <c r="M2892" s="6" t="n">
        <f aca="false">TIMEVALUE(MID(F2892,12,8))</f>
        <v>0.589490740740741</v>
      </c>
      <c r="N2892" s="5" t="n">
        <f aca="false">DATEVALUE(LEFT(G2892,10))</f>
        <v>46214</v>
      </c>
      <c r="O2892" s="6" t="n">
        <f aca="false">TIMEVALUE(MID(G2892,12,8))</f>
        <v>0.772777777777778</v>
      </c>
    </row>
    <row r="2893" s="2" customFormat="true" ht="19.5" hidden="false" customHeight="true" outlineLevel="0" collapsed="false">
      <c r="A2893" s="3" t="s">
        <v>4890</v>
      </c>
      <c r="B2893" s="3" t="s">
        <v>418</v>
      </c>
      <c r="C2893" s="3" t="s">
        <v>34</v>
      </c>
      <c r="D2893" s="3" t="s">
        <v>6010</v>
      </c>
      <c r="E2893" s="3" t="s">
        <v>6011</v>
      </c>
      <c r="F2893" s="3" t="s">
        <v>6016</v>
      </c>
      <c r="G2893" s="3" t="s">
        <v>5349</v>
      </c>
      <c r="H2893" s="4" t="n">
        <v>1605</v>
      </c>
      <c r="I2893" s="3" t="s">
        <v>22</v>
      </c>
      <c r="J2893" s="3" t="s">
        <v>423</v>
      </c>
      <c r="K2893" s="5" t="n">
        <f aca="false">DATE(VALUE(LEFT(A2893,4)),VALUE(MID(A2893,5,2)),VALUE(RIGHT(A2893,2)))</f>
        <v>46214</v>
      </c>
      <c r="L2893" s="5" t="n">
        <f aca="false">DATEVALUE(LEFT(F2893,10))</f>
        <v>46214</v>
      </c>
      <c r="M2893" s="6" t="n">
        <f aca="false">TIMEVALUE(MID(F2893,12,8))</f>
        <v>0.773125</v>
      </c>
      <c r="N2893" s="5" t="n">
        <f aca="false">DATEVALUE(LEFT(G2893,10))</f>
        <v>46214</v>
      </c>
      <c r="O2893" s="6" t="n">
        <f aca="false">TIMEVALUE(MID(G2893,12,8))</f>
        <v>0.791701388888889</v>
      </c>
    </row>
    <row r="2894" s="2" customFormat="true" ht="19.5" hidden="false" customHeight="true" outlineLevel="0" collapsed="false">
      <c r="A2894" s="3" t="s">
        <v>4890</v>
      </c>
      <c r="B2894" s="3" t="s">
        <v>33</v>
      </c>
      <c r="C2894" s="3" t="s">
        <v>17</v>
      </c>
      <c r="D2894" s="3" t="s">
        <v>3528</v>
      </c>
      <c r="E2894" s="3" t="s">
        <v>3529</v>
      </c>
      <c r="F2894" s="3" t="s">
        <v>6017</v>
      </c>
      <c r="G2894" s="3" t="s">
        <v>6018</v>
      </c>
      <c r="H2894" s="4" t="n">
        <v>9694</v>
      </c>
      <c r="I2894" s="3" t="s">
        <v>22</v>
      </c>
      <c r="J2894" s="3" t="s">
        <v>103</v>
      </c>
      <c r="K2894" s="5" t="n">
        <f aca="false">DATE(VALUE(LEFT(A2894,4)),VALUE(MID(A2894,5,2)),VALUE(RIGHT(A2894,2)))</f>
        <v>46214</v>
      </c>
      <c r="L2894" s="5" t="n">
        <f aca="false">DATEVALUE(LEFT(F2894,10))</f>
        <v>46214</v>
      </c>
      <c r="M2894" s="6" t="n">
        <f aca="false">TIMEVALUE(MID(F2894,12,8))</f>
        <v>0.346782407407407</v>
      </c>
      <c r="N2894" s="5" t="n">
        <f aca="false">DATEVALUE(LEFT(G2894,10))</f>
        <v>46214</v>
      </c>
      <c r="O2894" s="6" t="n">
        <f aca="false">TIMEVALUE(MID(G2894,12,8))</f>
        <v>0.458981481481482</v>
      </c>
    </row>
    <row r="2895" s="2" customFormat="true" ht="19.5" hidden="false" customHeight="true" outlineLevel="0" collapsed="false">
      <c r="A2895" s="3" t="s">
        <v>4890</v>
      </c>
      <c r="B2895" s="3" t="s">
        <v>33</v>
      </c>
      <c r="C2895" s="3" t="s">
        <v>17</v>
      </c>
      <c r="D2895" s="3" t="s">
        <v>3528</v>
      </c>
      <c r="E2895" s="3" t="s">
        <v>3529</v>
      </c>
      <c r="F2895" s="3" t="s">
        <v>6019</v>
      </c>
      <c r="G2895" s="3" t="s">
        <v>6020</v>
      </c>
      <c r="H2895" s="4" t="n">
        <v>10423</v>
      </c>
      <c r="I2895" s="3" t="s">
        <v>22</v>
      </c>
      <c r="J2895" s="3" t="s">
        <v>103</v>
      </c>
      <c r="K2895" s="5" t="n">
        <f aca="false">DATE(VALUE(LEFT(A2895,4)),VALUE(MID(A2895,5,2)),VALUE(RIGHT(A2895,2)))</f>
        <v>46214</v>
      </c>
      <c r="L2895" s="5" t="n">
        <f aca="false">DATEVALUE(LEFT(F2895,10))</f>
        <v>46214</v>
      </c>
      <c r="M2895" s="6" t="n">
        <f aca="false">TIMEVALUE(MID(F2895,12,8))</f>
        <v>0.459282407407407</v>
      </c>
      <c r="N2895" s="5" t="n">
        <f aca="false">DATEVALUE(LEFT(G2895,10))</f>
        <v>46214</v>
      </c>
      <c r="O2895" s="6" t="n">
        <f aca="false">TIMEVALUE(MID(G2895,12,8))</f>
        <v>0.579918981481482</v>
      </c>
    </row>
    <row r="2896" s="2" customFormat="true" ht="19.5" hidden="false" customHeight="true" outlineLevel="0" collapsed="false">
      <c r="A2896" s="3" t="s">
        <v>4890</v>
      </c>
      <c r="B2896" s="3" t="s">
        <v>33</v>
      </c>
      <c r="C2896" s="3" t="s">
        <v>17</v>
      </c>
      <c r="D2896" s="3" t="s">
        <v>3528</v>
      </c>
      <c r="E2896" s="3" t="s">
        <v>3529</v>
      </c>
      <c r="F2896" s="3" t="s">
        <v>6021</v>
      </c>
      <c r="G2896" s="3" t="s">
        <v>6022</v>
      </c>
      <c r="H2896" s="4" t="n">
        <v>310</v>
      </c>
      <c r="I2896" s="3" t="s">
        <v>22</v>
      </c>
      <c r="J2896" s="3" t="s">
        <v>103</v>
      </c>
      <c r="K2896" s="5" t="n">
        <f aca="false">DATE(VALUE(LEFT(A2896,4)),VALUE(MID(A2896,5,2)),VALUE(RIGHT(A2896,2)))</f>
        <v>46214</v>
      </c>
      <c r="L2896" s="5" t="n">
        <f aca="false">DATEVALUE(LEFT(F2896,10))</f>
        <v>46214</v>
      </c>
      <c r="M2896" s="6" t="n">
        <f aca="false">TIMEVALUE(MID(F2896,12,8))</f>
        <v>0.580439814814815</v>
      </c>
      <c r="N2896" s="5" t="n">
        <f aca="false">DATEVALUE(LEFT(G2896,10))</f>
        <v>46214</v>
      </c>
      <c r="O2896" s="6" t="n">
        <f aca="false">TIMEVALUE(MID(G2896,12,8))</f>
        <v>0.584027777777778</v>
      </c>
    </row>
    <row r="2897" s="2" customFormat="true" ht="19.5" hidden="false" customHeight="true" outlineLevel="0" collapsed="false">
      <c r="A2897" s="3" t="s">
        <v>4890</v>
      </c>
      <c r="B2897" s="3" t="s">
        <v>241</v>
      </c>
      <c r="C2897" s="3" t="s">
        <v>17</v>
      </c>
      <c r="D2897" s="3" t="s">
        <v>3570</v>
      </c>
      <c r="E2897" s="3" t="s">
        <v>3571</v>
      </c>
      <c r="F2897" s="3" t="s">
        <v>6023</v>
      </c>
      <c r="G2897" s="3" t="s">
        <v>6024</v>
      </c>
      <c r="H2897" s="4" t="n">
        <v>30367</v>
      </c>
      <c r="I2897" s="3" t="s">
        <v>22</v>
      </c>
      <c r="J2897" s="3" t="s">
        <v>246</v>
      </c>
      <c r="K2897" s="5" t="n">
        <f aca="false">DATE(VALUE(LEFT(A2897,4)),VALUE(MID(A2897,5,2)),VALUE(RIGHT(A2897,2)))</f>
        <v>46214</v>
      </c>
      <c r="L2897" s="5" t="n">
        <f aca="false">DATEVALUE(LEFT(F2897,10))</f>
        <v>46214</v>
      </c>
      <c r="M2897" s="6" t="n">
        <f aca="false">TIMEVALUE(MID(F2897,12,8))</f>
        <v>0.361157407407407</v>
      </c>
      <c r="N2897" s="5" t="n">
        <f aca="false">DATEVALUE(LEFT(G2897,10))</f>
        <v>46214</v>
      </c>
      <c r="O2897" s="6" t="n">
        <f aca="false">TIMEVALUE(MID(G2897,12,8))</f>
        <v>0.712627314814815</v>
      </c>
    </row>
    <row r="2898" s="2" customFormat="true" ht="19.5" hidden="false" customHeight="true" outlineLevel="0" collapsed="false">
      <c r="A2898" s="3" t="s">
        <v>4890</v>
      </c>
      <c r="B2898" s="3" t="s">
        <v>33</v>
      </c>
      <c r="C2898" s="3" t="s">
        <v>17</v>
      </c>
      <c r="D2898" s="3" t="s">
        <v>3599</v>
      </c>
      <c r="E2898" s="3" t="s">
        <v>3600</v>
      </c>
      <c r="F2898" s="3" t="s">
        <v>6025</v>
      </c>
      <c r="G2898" s="3" t="s">
        <v>6026</v>
      </c>
      <c r="H2898" s="4" t="n">
        <v>20318</v>
      </c>
      <c r="I2898" s="3" t="s">
        <v>42</v>
      </c>
      <c r="J2898" s="3" t="s">
        <v>103</v>
      </c>
      <c r="K2898" s="5" t="n">
        <f aca="false">DATE(VALUE(LEFT(A2898,4)),VALUE(MID(A2898,5,2)),VALUE(RIGHT(A2898,2)))</f>
        <v>46214</v>
      </c>
      <c r="L2898" s="5" t="n">
        <f aca="false">DATEVALUE(LEFT(F2898,10))</f>
        <v>46214</v>
      </c>
      <c r="M2898" s="6" t="n">
        <f aca="false">TIMEVALUE(MID(F2898,12,8))</f>
        <v>0.3490625</v>
      </c>
      <c r="N2898" s="5" t="n">
        <f aca="false">DATEVALUE(LEFT(G2898,10))</f>
        <v>46214</v>
      </c>
      <c r="O2898" s="6" t="n">
        <f aca="false">TIMEVALUE(MID(G2898,12,8))</f>
        <v>0.584224537037037</v>
      </c>
    </row>
    <row r="2899" s="2" customFormat="true" ht="19.5" hidden="false" customHeight="true" outlineLevel="0" collapsed="false">
      <c r="A2899" s="3" t="s">
        <v>4890</v>
      </c>
      <c r="B2899" s="3" t="s">
        <v>33</v>
      </c>
      <c r="C2899" s="3" t="s">
        <v>17</v>
      </c>
      <c r="D2899" s="3" t="s">
        <v>3599</v>
      </c>
      <c r="E2899" s="3" t="s">
        <v>3600</v>
      </c>
      <c r="F2899" s="3" t="s">
        <v>6025</v>
      </c>
      <c r="G2899" s="3" t="s">
        <v>6026</v>
      </c>
      <c r="H2899" s="4" t="n">
        <v>20318</v>
      </c>
      <c r="I2899" s="3" t="s">
        <v>22</v>
      </c>
      <c r="J2899" s="3" t="s">
        <v>103</v>
      </c>
      <c r="K2899" s="5" t="n">
        <f aca="false">DATE(VALUE(LEFT(A2899,4)),VALUE(MID(A2899,5,2)),VALUE(RIGHT(A2899,2)))</f>
        <v>46214</v>
      </c>
      <c r="L2899" s="5" t="n">
        <f aca="false">DATEVALUE(LEFT(F2899,10))</f>
        <v>46214</v>
      </c>
      <c r="M2899" s="6" t="n">
        <f aca="false">TIMEVALUE(MID(F2899,12,8))</f>
        <v>0.3490625</v>
      </c>
      <c r="N2899" s="5" t="n">
        <f aca="false">DATEVALUE(LEFT(G2899,10))</f>
        <v>46214</v>
      </c>
      <c r="O2899" s="6" t="n">
        <f aca="false">TIMEVALUE(MID(G2899,12,8))</f>
        <v>0.584224537037037</v>
      </c>
    </row>
    <row r="2900" s="2" customFormat="true" ht="19.5" hidden="false" customHeight="true" outlineLevel="0" collapsed="false">
      <c r="A2900" s="3" t="s">
        <v>4890</v>
      </c>
      <c r="B2900" s="3" t="s">
        <v>16</v>
      </c>
      <c r="C2900" s="3" t="s">
        <v>17</v>
      </c>
      <c r="D2900" s="3" t="s">
        <v>3610</v>
      </c>
      <c r="E2900" s="3" t="s">
        <v>3611</v>
      </c>
      <c r="F2900" s="3" t="s">
        <v>6027</v>
      </c>
      <c r="G2900" s="3" t="s">
        <v>5763</v>
      </c>
      <c r="H2900" s="4" t="n">
        <v>21765</v>
      </c>
      <c r="I2900" s="3" t="s">
        <v>22</v>
      </c>
      <c r="J2900" s="3" t="s">
        <v>299</v>
      </c>
      <c r="K2900" s="5" t="n">
        <f aca="false">DATE(VALUE(LEFT(A2900,4)),VALUE(MID(A2900,5,2)),VALUE(RIGHT(A2900,2)))</f>
        <v>46214</v>
      </c>
      <c r="L2900" s="5" t="n">
        <f aca="false">DATEVALUE(LEFT(F2900,10))</f>
        <v>46214</v>
      </c>
      <c r="M2900" s="6" t="n">
        <f aca="false">TIMEVALUE(MID(F2900,12,8))</f>
        <v>0.331597222222222</v>
      </c>
      <c r="N2900" s="5" t="n">
        <f aca="false">DATEVALUE(LEFT(G2900,10))</f>
        <v>46214</v>
      </c>
      <c r="O2900" s="6" t="n">
        <f aca="false">TIMEVALUE(MID(G2900,12,8))</f>
        <v>0.583506944444444</v>
      </c>
    </row>
    <row r="2901" s="2" customFormat="true" ht="19.5" hidden="false" customHeight="true" outlineLevel="0" collapsed="false">
      <c r="A2901" s="3" t="s">
        <v>4890</v>
      </c>
      <c r="B2901" s="3" t="s">
        <v>16</v>
      </c>
      <c r="C2901" s="3" t="s">
        <v>17</v>
      </c>
      <c r="D2901" s="3" t="s">
        <v>3620</v>
      </c>
      <c r="E2901" s="3" t="s">
        <v>3621</v>
      </c>
      <c r="F2901" s="3" t="s">
        <v>6028</v>
      </c>
      <c r="G2901" s="3" t="s">
        <v>5450</v>
      </c>
      <c r="H2901" s="4" t="n">
        <v>21543</v>
      </c>
      <c r="I2901" s="3" t="s">
        <v>22</v>
      </c>
      <c r="J2901" s="3" t="s">
        <v>299</v>
      </c>
      <c r="K2901" s="5" t="n">
        <f aca="false">DATE(VALUE(LEFT(A2901,4)),VALUE(MID(A2901,5,2)),VALUE(RIGHT(A2901,2)))</f>
        <v>46214</v>
      </c>
      <c r="L2901" s="5" t="n">
        <f aca="false">DATEVALUE(LEFT(F2901,10))</f>
        <v>46214</v>
      </c>
      <c r="M2901" s="6" t="n">
        <f aca="false">TIMEVALUE(MID(F2901,12,8))</f>
        <v>0.334027777777778</v>
      </c>
      <c r="N2901" s="5" t="n">
        <f aca="false">DATEVALUE(LEFT(G2901,10))</f>
        <v>46214</v>
      </c>
      <c r="O2901" s="6" t="n">
        <f aca="false">TIMEVALUE(MID(G2901,12,8))</f>
        <v>0.583368055555556</v>
      </c>
    </row>
    <row r="2902" s="2" customFormat="true" ht="19.5" hidden="false" customHeight="true" outlineLevel="0" collapsed="false">
      <c r="A2902" s="3" t="s">
        <v>4890</v>
      </c>
      <c r="B2902" s="3" t="s">
        <v>322</v>
      </c>
      <c r="C2902" s="3" t="s">
        <v>17</v>
      </c>
      <c r="D2902" s="3" t="s">
        <v>6029</v>
      </c>
      <c r="E2902" s="3" t="s">
        <v>6030</v>
      </c>
      <c r="F2902" s="3" t="s">
        <v>6031</v>
      </c>
      <c r="G2902" s="3" t="s">
        <v>6032</v>
      </c>
      <c r="H2902" s="4" t="n">
        <v>16234</v>
      </c>
      <c r="I2902" s="3" t="s">
        <v>22</v>
      </c>
      <c r="J2902" s="3" t="s">
        <v>1113</v>
      </c>
      <c r="K2902" s="5" t="n">
        <f aca="false">DATE(VALUE(LEFT(A2902,4)),VALUE(MID(A2902,5,2)),VALUE(RIGHT(A2902,2)))</f>
        <v>46214</v>
      </c>
      <c r="L2902" s="5" t="n">
        <f aca="false">DATEVALUE(LEFT(F2902,10))</f>
        <v>46214</v>
      </c>
      <c r="M2902" s="6" t="n">
        <f aca="false">TIMEVALUE(MID(F2902,12,8))</f>
        <v>0.394236111111111</v>
      </c>
      <c r="N2902" s="5" t="n">
        <f aca="false">DATEVALUE(LEFT(G2902,10))</f>
        <v>46214</v>
      </c>
      <c r="O2902" s="6" t="n">
        <f aca="false">TIMEVALUE(MID(G2902,12,8))</f>
        <v>0.58212962962963</v>
      </c>
    </row>
    <row r="2903" s="2" customFormat="true" ht="19.5" hidden="false" customHeight="true" outlineLevel="0" collapsed="false">
      <c r="A2903" s="3" t="s">
        <v>4890</v>
      </c>
      <c r="B2903" s="3" t="s">
        <v>322</v>
      </c>
      <c r="C2903" s="3" t="s">
        <v>17</v>
      </c>
      <c r="D2903" s="3" t="s">
        <v>6029</v>
      </c>
      <c r="E2903" s="3" t="s">
        <v>6030</v>
      </c>
      <c r="F2903" s="3" t="s">
        <v>5663</v>
      </c>
      <c r="G2903" s="3" t="s">
        <v>6033</v>
      </c>
      <c r="H2903" s="4" t="n">
        <v>5972</v>
      </c>
      <c r="I2903" s="3" t="s">
        <v>22</v>
      </c>
      <c r="J2903" s="3" t="s">
        <v>1113</v>
      </c>
      <c r="K2903" s="5" t="n">
        <f aca="false">DATE(VALUE(LEFT(A2903,4)),VALUE(MID(A2903,5,2)),VALUE(RIGHT(A2903,2)))</f>
        <v>46214</v>
      </c>
      <c r="L2903" s="5" t="n">
        <f aca="false">DATEVALUE(LEFT(F2903,10))</f>
        <v>46214</v>
      </c>
      <c r="M2903" s="6" t="n">
        <f aca="false">TIMEVALUE(MID(F2903,12,8))</f>
        <v>0.582407407407407</v>
      </c>
      <c r="N2903" s="5" t="n">
        <f aca="false">DATEVALUE(LEFT(G2903,10))</f>
        <v>46214</v>
      </c>
      <c r="O2903" s="6" t="n">
        <f aca="false">TIMEVALUE(MID(G2903,12,8))</f>
        <v>0.651527777777778</v>
      </c>
    </row>
    <row r="2904" s="2" customFormat="true" ht="19.5" hidden="false" customHeight="true" outlineLevel="0" collapsed="false">
      <c r="A2904" s="3" t="s">
        <v>4890</v>
      </c>
      <c r="B2904" s="3" t="s">
        <v>33</v>
      </c>
      <c r="C2904" s="3" t="s">
        <v>34</v>
      </c>
      <c r="D2904" s="3" t="s">
        <v>3628</v>
      </c>
      <c r="E2904" s="3" t="s">
        <v>3629</v>
      </c>
      <c r="F2904" s="3" t="s">
        <v>6034</v>
      </c>
      <c r="G2904" s="3" t="s">
        <v>6035</v>
      </c>
      <c r="H2904" s="4" t="n">
        <v>4</v>
      </c>
      <c r="I2904" s="3" t="s">
        <v>42</v>
      </c>
      <c r="J2904" s="3" t="s">
        <v>2080</v>
      </c>
      <c r="K2904" s="5" t="n">
        <f aca="false">DATE(VALUE(LEFT(A2904,4)),VALUE(MID(A2904,5,2)),VALUE(RIGHT(A2904,2)))</f>
        <v>46214</v>
      </c>
      <c r="L2904" s="5" t="n">
        <f aca="false">DATEVALUE(LEFT(F2904,10))</f>
        <v>46214</v>
      </c>
      <c r="M2904" s="6" t="n">
        <f aca="false">TIMEVALUE(MID(F2904,12,8))</f>
        <v>0.328842592592593</v>
      </c>
      <c r="N2904" s="5" t="n">
        <f aca="false">DATEVALUE(LEFT(G2904,10))</f>
        <v>46214</v>
      </c>
      <c r="O2904" s="6" t="n">
        <f aca="false">TIMEVALUE(MID(G2904,12,8))</f>
        <v>0.328888888888889</v>
      </c>
    </row>
    <row r="2905" s="2" customFormat="true" ht="19.5" hidden="false" customHeight="true" outlineLevel="0" collapsed="false">
      <c r="A2905" s="3" t="s">
        <v>4890</v>
      </c>
      <c r="B2905" s="3" t="s">
        <v>33</v>
      </c>
      <c r="C2905" s="3" t="s">
        <v>34</v>
      </c>
      <c r="D2905" s="3" t="s">
        <v>3628</v>
      </c>
      <c r="E2905" s="3" t="s">
        <v>3629</v>
      </c>
      <c r="F2905" s="3" t="s">
        <v>6034</v>
      </c>
      <c r="G2905" s="3" t="s">
        <v>4993</v>
      </c>
      <c r="H2905" s="4" t="n">
        <v>5</v>
      </c>
      <c r="I2905" s="3" t="s">
        <v>22</v>
      </c>
      <c r="J2905" s="3" t="s">
        <v>2080</v>
      </c>
      <c r="K2905" s="5" t="n">
        <f aca="false">DATE(VALUE(LEFT(A2905,4)),VALUE(MID(A2905,5,2)),VALUE(RIGHT(A2905,2)))</f>
        <v>46214</v>
      </c>
      <c r="L2905" s="5" t="n">
        <f aca="false">DATEVALUE(LEFT(F2905,10))</f>
        <v>46214</v>
      </c>
      <c r="M2905" s="6" t="n">
        <f aca="false">TIMEVALUE(MID(F2905,12,8))</f>
        <v>0.328842592592593</v>
      </c>
      <c r="N2905" s="5" t="n">
        <f aca="false">DATEVALUE(LEFT(G2905,10))</f>
        <v>46214</v>
      </c>
      <c r="O2905" s="6" t="n">
        <f aca="false">TIMEVALUE(MID(G2905,12,8))</f>
        <v>0.328900462962963</v>
      </c>
    </row>
    <row r="2906" s="2" customFormat="true" ht="19.5" hidden="false" customHeight="true" outlineLevel="0" collapsed="false">
      <c r="A2906" s="3" t="s">
        <v>4890</v>
      </c>
      <c r="B2906" s="3" t="s">
        <v>33</v>
      </c>
      <c r="C2906" s="3" t="s">
        <v>34</v>
      </c>
      <c r="D2906" s="3" t="s">
        <v>3628</v>
      </c>
      <c r="E2906" s="3" t="s">
        <v>3629</v>
      </c>
      <c r="F2906" s="3" t="s">
        <v>6036</v>
      </c>
      <c r="G2906" s="3" t="s">
        <v>5397</v>
      </c>
      <c r="H2906" s="4" t="n">
        <v>21710</v>
      </c>
      <c r="I2906" s="3" t="s">
        <v>42</v>
      </c>
      <c r="J2906" s="3" t="s">
        <v>2080</v>
      </c>
      <c r="K2906" s="5" t="n">
        <f aca="false">DATE(VALUE(LEFT(A2906,4)),VALUE(MID(A2906,5,2)),VALUE(RIGHT(A2906,2)))</f>
        <v>46214</v>
      </c>
      <c r="L2906" s="5" t="n">
        <f aca="false">DATEVALUE(LEFT(F2906,10))</f>
        <v>46214</v>
      </c>
      <c r="M2906" s="6" t="n">
        <f aca="false">TIMEVALUE(MID(F2906,12,8))</f>
        <v>0.332685185185185</v>
      </c>
      <c r="N2906" s="5" t="n">
        <f aca="false">DATEVALUE(LEFT(G2906,10))</f>
        <v>46214</v>
      </c>
      <c r="O2906" s="6" t="n">
        <f aca="false">TIMEVALUE(MID(G2906,12,8))</f>
        <v>0.583958333333333</v>
      </c>
    </row>
    <row r="2907" s="2" customFormat="true" ht="19.5" hidden="false" customHeight="true" outlineLevel="0" collapsed="false">
      <c r="A2907" s="3" t="s">
        <v>4890</v>
      </c>
      <c r="B2907" s="3" t="s">
        <v>33</v>
      </c>
      <c r="C2907" s="3" t="s">
        <v>34</v>
      </c>
      <c r="D2907" s="3" t="s">
        <v>3628</v>
      </c>
      <c r="E2907" s="3" t="s">
        <v>3629</v>
      </c>
      <c r="F2907" s="3" t="s">
        <v>6036</v>
      </c>
      <c r="G2907" s="3" t="s">
        <v>5397</v>
      </c>
      <c r="H2907" s="4" t="n">
        <v>21710</v>
      </c>
      <c r="I2907" s="3" t="s">
        <v>22</v>
      </c>
      <c r="J2907" s="3" t="s">
        <v>2080</v>
      </c>
      <c r="K2907" s="5" t="n">
        <f aca="false">DATE(VALUE(LEFT(A2907,4)),VALUE(MID(A2907,5,2)),VALUE(RIGHT(A2907,2)))</f>
        <v>46214</v>
      </c>
      <c r="L2907" s="5" t="n">
        <f aca="false">DATEVALUE(LEFT(F2907,10))</f>
        <v>46214</v>
      </c>
      <c r="M2907" s="6" t="n">
        <f aca="false">TIMEVALUE(MID(F2907,12,8))</f>
        <v>0.332685185185185</v>
      </c>
      <c r="N2907" s="5" t="n">
        <f aca="false">DATEVALUE(LEFT(G2907,10))</f>
        <v>46214</v>
      </c>
      <c r="O2907" s="6" t="n">
        <f aca="false">TIMEVALUE(MID(G2907,12,8))</f>
        <v>0.583958333333333</v>
      </c>
    </row>
    <row r="2908" s="2" customFormat="true" ht="19.5" hidden="false" customHeight="true" outlineLevel="0" collapsed="false">
      <c r="A2908" s="3" t="s">
        <v>4890</v>
      </c>
      <c r="B2908" s="3" t="s">
        <v>16</v>
      </c>
      <c r="C2908" s="3" t="s">
        <v>17</v>
      </c>
      <c r="D2908" s="3" t="s">
        <v>3639</v>
      </c>
      <c r="E2908" s="3" t="s">
        <v>3640</v>
      </c>
      <c r="F2908" s="3" t="s">
        <v>6037</v>
      </c>
      <c r="G2908" s="3" t="s">
        <v>6038</v>
      </c>
      <c r="H2908" s="4" t="n">
        <v>6</v>
      </c>
      <c r="I2908" s="3" t="s">
        <v>88</v>
      </c>
      <c r="J2908" s="3" t="s">
        <v>1195</v>
      </c>
      <c r="K2908" s="5" t="n">
        <f aca="false">DATE(VALUE(LEFT(A2908,4)),VALUE(MID(A2908,5,2)),VALUE(RIGHT(A2908,2)))</f>
        <v>46214</v>
      </c>
      <c r="L2908" s="5" t="n">
        <f aca="false">DATEVALUE(LEFT(F2908,10))</f>
        <v>46214</v>
      </c>
      <c r="M2908" s="6" t="n">
        <f aca="false">TIMEVALUE(MID(F2908,12,8))</f>
        <v>0.32755787037037</v>
      </c>
      <c r="N2908" s="5" t="n">
        <f aca="false">DATEVALUE(LEFT(G2908,10))</f>
        <v>46214</v>
      </c>
      <c r="O2908" s="6" t="n">
        <f aca="false">TIMEVALUE(MID(G2908,12,8))</f>
        <v>0.327627314814815</v>
      </c>
    </row>
    <row r="2909" s="2" customFormat="true" ht="19.5" hidden="false" customHeight="true" outlineLevel="0" collapsed="false">
      <c r="A2909" s="3" t="s">
        <v>4890</v>
      </c>
      <c r="B2909" s="3" t="s">
        <v>16</v>
      </c>
      <c r="C2909" s="3" t="s">
        <v>17</v>
      </c>
      <c r="D2909" s="3" t="s">
        <v>3639</v>
      </c>
      <c r="E2909" s="3" t="s">
        <v>3640</v>
      </c>
      <c r="F2909" s="3" t="s">
        <v>6037</v>
      </c>
      <c r="G2909" s="3" t="s">
        <v>6038</v>
      </c>
      <c r="H2909" s="4" t="n">
        <v>6</v>
      </c>
      <c r="I2909" s="3" t="s">
        <v>22</v>
      </c>
      <c r="J2909" s="3" t="s">
        <v>1195</v>
      </c>
      <c r="K2909" s="5" t="n">
        <f aca="false">DATE(VALUE(LEFT(A2909,4)),VALUE(MID(A2909,5,2)),VALUE(RIGHT(A2909,2)))</f>
        <v>46214</v>
      </c>
      <c r="L2909" s="5" t="n">
        <f aca="false">DATEVALUE(LEFT(F2909,10))</f>
        <v>46214</v>
      </c>
      <c r="M2909" s="6" t="n">
        <f aca="false">TIMEVALUE(MID(F2909,12,8))</f>
        <v>0.32755787037037</v>
      </c>
      <c r="N2909" s="5" t="n">
        <f aca="false">DATEVALUE(LEFT(G2909,10))</f>
        <v>46214</v>
      </c>
      <c r="O2909" s="6" t="n">
        <f aca="false">TIMEVALUE(MID(G2909,12,8))</f>
        <v>0.327627314814815</v>
      </c>
    </row>
    <row r="2910" s="2" customFormat="true" ht="19.5" hidden="false" customHeight="true" outlineLevel="0" collapsed="false">
      <c r="A2910" s="3" t="s">
        <v>4890</v>
      </c>
      <c r="B2910" s="3" t="s">
        <v>16</v>
      </c>
      <c r="C2910" s="3" t="s">
        <v>17</v>
      </c>
      <c r="D2910" s="3" t="s">
        <v>3639</v>
      </c>
      <c r="E2910" s="3" t="s">
        <v>3640</v>
      </c>
      <c r="F2910" s="3" t="s">
        <v>5618</v>
      </c>
      <c r="G2910" s="3" t="s">
        <v>6039</v>
      </c>
      <c r="H2910" s="4" t="n">
        <v>18238</v>
      </c>
      <c r="I2910" s="3" t="s">
        <v>88</v>
      </c>
      <c r="J2910" s="3" t="s">
        <v>1195</v>
      </c>
      <c r="K2910" s="5" t="n">
        <f aca="false">DATE(VALUE(LEFT(A2910,4)),VALUE(MID(A2910,5,2)),VALUE(RIGHT(A2910,2)))</f>
        <v>46214</v>
      </c>
      <c r="L2910" s="5" t="n">
        <f aca="false">DATEVALUE(LEFT(F2910,10))</f>
        <v>46214</v>
      </c>
      <c r="M2910" s="6" t="n">
        <f aca="false">TIMEVALUE(MID(F2910,12,8))</f>
        <v>0.333391203703704</v>
      </c>
      <c r="N2910" s="5" t="n">
        <f aca="false">DATEVALUE(LEFT(G2910,10))</f>
        <v>46214</v>
      </c>
      <c r="O2910" s="6" t="n">
        <f aca="false">TIMEVALUE(MID(G2910,12,8))</f>
        <v>0.544479166666667</v>
      </c>
    </row>
    <row r="2911" s="2" customFormat="true" ht="19.5" hidden="false" customHeight="true" outlineLevel="0" collapsed="false">
      <c r="A2911" s="3" t="s">
        <v>4890</v>
      </c>
      <c r="B2911" s="3" t="s">
        <v>16</v>
      </c>
      <c r="C2911" s="3" t="s">
        <v>17</v>
      </c>
      <c r="D2911" s="3" t="s">
        <v>3639</v>
      </c>
      <c r="E2911" s="3" t="s">
        <v>3640</v>
      </c>
      <c r="F2911" s="3" t="s">
        <v>5618</v>
      </c>
      <c r="G2911" s="3" t="s">
        <v>6039</v>
      </c>
      <c r="H2911" s="4" t="n">
        <v>18238</v>
      </c>
      <c r="I2911" s="3" t="s">
        <v>22</v>
      </c>
      <c r="J2911" s="3" t="s">
        <v>1195</v>
      </c>
      <c r="K2911" s="5" t="n">
        <f aca="false">DATE(VALUE(LEFT(A2911,4)),VALUE(MID(A2911,5,2)),VALUE(RIGHT(A2911,2)))</f>
        <v>46214</v>
      </c>
      <c r="L2911" s="5" t="n">
        <f aca="false">DATEVALUE(LEFT(F2911,10))</f>
        <v>46214</v>
      </c>
      <c r="M2911" s="6" t="n">
        <f aca="false">TIMEVALUE(MID(F2911,12,8))</f>
        <v>0.333391203703704</v>
      </c>
      <c r="N2911" s="5" t="n">
        <f aca="false">DATEVALUE(LEFT(G2911,10))</f>
        <v>46214</v>
      </c>
      <c r="O2911" s="6" t="n">
        <f aca="false">TIMEVALUE(MID(G2911,12,8))</f>
        <v>0.544479166666667</v>
      </c>
    </row>
    <row r="2912" s="2" customFormat="true" ht="19.5" hidden="false" customHeight="true" outlineLevel="0" collapsed="false">
      <c r="A2912" s="3" t="s">
        <v>4890</v>
      </c>
      <c r="B2912" s="3" t="s">
        <v>16</v>
      </c>
      <c r="C2912" s="3" t="s">
        <v>17</v>
      </c>
      <c r="D2912" s="3" t="s">
        <v>3639</v>
      </c>
      <c r="E2912" s="3" t="s">
        <v>3640</v>
      </c>
      <c r="F2912" s="3" t="s">
        <v>6040</v>
      </c>
      <c r="G2912" s="3" t="s">
        <v>5029</v>
      </c>
      <c r="H2912" s="4" t="n">
        <v>10817</v>
      </c>
      <c r="I2912" s="3" t="s">
        <v>88</v>
      </c>
      <c r="J2912" s="3" t="s">
        <v>1195</v>
      </c>
      <c r="K2912" s="5" t="n">
        <f aca="false">DATE(VALUE(LEFT(A2912,4)),VALUE(MID(A2912,5,2)),VALUE(RIGHT(A2912,2)))</f>
        <v>46214</v>
      </c>
      <c r="L2912" s="5" t="n">
        <f aca="false">DATEVALUE(LEFT(F2912,10))</f>
        <v>46214</v>
      </c>
      <c r="M2912" s="6" t="n">
        <f aca="false">TIMEVALUE(MID(F2912,12,8))</f>
        <v>0.583148148148148</v>
      </c>
      <c r="N2912" s="5" t="n">
        <f aca="false">DATEVALUE(LEFT(G2912,10))</f>
        <v>46214</v>
      </c>
      <c r="O2912" s="6" t="n">
        <f aca="false">TIMEVALUE(MID(G2912,12,8))</f>
        <v>0.708344907407407</v>
      </c>
    </row>
    <row r="2913" s="2" customFormat="true" ht="19.5" hidden="false" customHeight="true" outlineLevel="0" collapsed="false">
      <c r="A2913" s="3" t="s">
        <v>4890</v>
      </c>
      <c r="B2913" s="3" t="s">
        <v>16</v>
      </c>
      <c r="C2913" s="3" t="s">
        <v>17</v>
      </c>
      <c r="D2913" s="3" t="s">
        <v>3639</v>
      </c>
      <c r="E2913" s="3" t="s">
        <v>3640</v>
      </c>
      <c r="F2913" s="3" t="s">
        <v>6040</v>
      </c>
      <c r="G2913" s="3" t="s">
        <v>5029</v>
      </c>
      <c r="H2913" s="4" t="n">
        <v>10817</v>
      </c>
      <c r="I2913" s="3" t="s">
        <v>22</v>
      </c>
      <c r="J2913" s="3" t="s">
        <v>1195</v>
      </c>
      <c r="K2913" s="5" t="n">
        <f aca="false">DATE(VALUE(LEFT(A2913,4)),VALUE(MID(A2913,5,2)),VALUE(RIGHT(A2913,2)))</f>
        <v>46214</v>
      </c>
      <c r="L2913" s="5" t="n">
        <f aca="false">DATEVALUE(LEFT(F2913,10))</f>
        <v>46214</v>
      </c>
      <c r="M2913" s="6" t="n">
        <f aca="false">TIMEVALUE(MID(F2913,12,8))</f>
        <v>0.583148148148148</v>
      </c>
      <c r="N2913" s="5" t="n">
        <f aca="false">DATEVALUE(LEFT(G2913,10))</f>
        <v>46214</v>
      </c>
      <c r="O2913" s="6" t="n">
        <f aca="false">TIMEVALUE(MID(G2913,12,8))</f>
        <v>0.708344907407407</v>
      </c>
    </row>
    <row r="2914" s="2" customFormat="true" ht="19.5" hidden="false" customHeight="true" outlineLevel="0" collapsed="false">
      <c r="A2914" s="3" t="s">
        <v>4890</v>
      </c>
      <c r="B2914" s="3" t="s">
        <v>33</v>
      </c>
      <c r="C2914" s="3" t="s">
        <v>17</v>
      </c>
      <c r="D2914" s="3" t="s">
        <v>3650</v>
      </c>
      <c r="E2914" s="3" t="s">
        <v>3651</v>
      </c>
      <c r="F2914" s="3" t="s">
        <v>6041</v>
      </c>
      <c r="G2914" s="3" t="s">
        <v>6042</v>
      </c>
      <c r="H2914" s="4" t="n">
        <v>18177</v>
      </c>
      <c r="I2914" s="3" t="s">
        <v>42</v>
      </c>
      <c r="J2914" s="3" t="s">
        <v>96</v>
      </c>
      <c r="K2914" s="5" t="n">
        <f aca="false">DATE(VALUE(LEFT(A2914,4)),VALUE(MID(A2914,5,2)),VALUE(RIGHT(A2914,2)))</f>
        <v>46214</v>
      </c>
      <c r="L2914" s="5" t="n">
        <f aca="false">DATEVALUE(LEFT(F2914,10))</f>
        <v>46214</v>
      </c>
      <c r="M2914" s="6" t="n">
        <f aca="false">TIMEVALUE(MID(F2914,12,8))</f>
        <v>0.331712962962963</v>
      </c>
      <c r="N2914" s="5" t="n">
        <f aca="false">DATEVALUE(LEFT(G2914,10))</f>
        <v>46214</v>
      </c>
      <c r="O2914" s="6" t="n">
        <f aca="false">TIMEVALUE(MID(G2914,12,8))</f>
        <v>0.542094907407407</v>
      </c>
    </row>
    <row r="2915" s="2" customFormat="true" ht="19.5" hidden="false" customHeight="true" outlineLevel="0" collapsed="false">
      <c r="A2915" s="3" t="s">
        <v>4890</v>
      </c>
      <c r="B2915" s="3" t="s">
        <v>33</v>
      </c>
      <c r="C2915" s="3" t="s">
        <v>17</v>
      </c>
      <c r="D2915" s="3" t="s">
        <v>3650</v>
      </c>
      <c r="E2915" s="3" t="s">
        <v>3651</v>
      </c>
      <c r="F2915" s="3" t="s">
        <v>6041</v>
      </c>
      <c r="G2915" s="3" t="s">
        <v>6042</v>
      </c>
      <c r="H2915" s="4" t="n">
        <v>18177</v>
      </c>
      <c r="I2915" s="3" t="s">
        <v>22</v>
      </c>
      <c r="J2915" s="3" t="s">
        <v>96</v>
      </c>
      <c r="K2915" s="5" t="n">
        <f aca="false">DATE(VALUE(LEFT(A2915,4)),VALUE(MID(A2915,5,2)),VALUE(RIGHT(A2915,2)))</f>
        <v>46214</v>
      </c>
      <c r="L2915" s="5" t="n">
        <f aca="false">DATEVALUE(LEFT(F2915,10))</f>
        <v>46214</v>
      </c>
      <c r="M2915" s="6" t="n">
        <f aca="false">TIMEVALUE(MID(F2915,12,8))</f>
        <v>0.331712962962963</v>
      </c>
      <c r="N2915" s="5" t="n">
        <f aca="false">DATEVALUE(LEFT(G2915,10))</f>
        <v>46214</v>
      </c>
      <c r="O2915" s="6" t="n">
        <f aca="false">TIMEVALUE(MID(G2915,12,8))</f>
        <v>0.542094907407407</v>
      </c>
    </row>
    <row r="2916" s="2" customFormat="true" ht="19.5" hidden="false" customHeight="true" outlineLevel="0" collapsed="false">
      <c r="A2916" s="3" t="s">
        <v>4890</v>
      </c>
      <c r="B2916" s="3" t="s">
        <v>16</v>
      </c>
      <c r="C2916" s="3" t="s">
        <v>17</v>
      </c>
      <c r="D2916" s="3" t="s">
        <v>6043</v>
      </c>
      <c r="E2916" s="3" t="s">
        <v>6044</v>
      </c>
      <c r="F2916" s="3" t="s">
        <v>6045</v>
      </c>
      <c r="G2916" s="3" t="s">
        <v>6046</v>
      </c>
      <c r="H2916" s="4" t="n">
        <v>10782</v>
      </c>
      <c r="I2916" s="3" t="s">
        <v>22</v>
      </c>
      <c r="J2916" s="3" t="s">
        <v>605</v>
      </c>
      <c r="K2916" s="5" t="n">
        <f aca="false">DATE(VALUE(LEFT(A2916,4)),VALUE(MID(A2916,5,2)),VALUE(RIGHT(A2916,2)))</f>
        <v>46214</v>
      </c>
      <c r="L2916" s="5" t="n">
        <f aca="false">DATEVALUE(LEFT(F2916,10))</f>
        <v>46214</v>
      </c>
      <c r="M2916" s="6" t="n">
        <f aca="false">TIMEVALUE(MID(F2916,12,8))</f>
        <v>0.323321759259259</v>
      </c>
      <c r="N2916" s="5" t="n">
        <f aca="false">DATEVALUE(LEFT(G2916,10))</f>
        <v>46214</v>
      </c>
      <c r="O2916" s="6" t="n">
        <f aca="false">TIMEVALUE(MID(G2916,12,8))</f>
        <v>0.448113425925926</v>
      </c>
    </row>
    <row r="2917" s="2" customFormat="true" ht="19.5" hidden="false" customHeight="true" outlineLevel="0" collapsed="false">
      <c r="A2917" s="3" t="s">
        <v>4890</v>
      </c>
      <c r="B2917" s="3" t="s">
        <v>16</v>
      </c>
      <c r="C2917" s="3" t="s">
        <v>17</v>
      </c>
      <c r="D2917" s="3" t="s">
        <v>6043</v>
      </c>
      <c r="E2917" s="3" t="s">
        <v>6044</v>
      </c>
      <c r="F2917" s="3" t="s">
        <v>6047</v>
      </c>
      <c r="G2917" s="3" t="s">
        <v>6048</v>
      </c>
      <c r="H2917" s="4" t="n">
        <v>10772</v>
      </c>
      <c r="I2917" s="3" t="s">
        <v>88</v>
      </c>
      <c r="J2917" s="3" t="s">
        <v>605</v>
      </c>
      <c r="K2917" s="5" t="n">
        <f aca="false">DATE(VALUE(LEFT(A2917,4)),VALUE(MID(A2917,5,2)),VALUE(RIGHT(A2917,2)))</f>
        <v>46214</v>
      </c>
      <c r="L2917" s="5" t="n">
        <f aca="false">DATEVALUE(LEFT(F2917,10))</f>
        <v>46214</v>
      </c>
      <c r="M2917" s="6" t="n">
        <f aca="false">TIMEVALUE(MID(F2917,12,8))</f>
        <v>0.323333333333333</v>
      </c>
      <c r="N2917" s="5" t="n">
        <f aca="false">DATEVALUE(LEFT(G2917,10))</f>
        <v>46214</v>
      </c>
      <c r="O2917" s="6" t="n">
        <f aca="false">TIMEVALUE(MID(G2917,12,8))</f>
        <v>0.448009259259259</v>
      </c>
    </row>
    <row r="2918" s="2" customFormat="true" ht="19.5" hidden="false" customHeight="true" outlineLevel="0" collapsed="false">
      <c r="A2918" s="3" t="s">
        <v>4890</v>
      </c>
      <c r="B2918" s="3" t="s">
        <v>16</v>
      </c>
      <c r="C2918" s="3" t="s">
        <v>17</v>
      </c>
      <c r="D2918" s="3" t="s">
        <v>6043</v>
      </c>
      <c r="E2918" s="3" t="s">
        <v>6044</v>
      </c>
      <c r="F2918" s="3" t="s">
        <v>6049</v>
      </c>
      <c r="G2918" s="3" t="s">
        <v>6050</v>
      </c>
      <c r="H2918" s="4" t="n">
        <v>8801</v>
      </c>
      <c r="I2918" s="3" t="s">
        <v>22</v>
      </c>
      <c r="J2918" s="3" t="s">
        <v>605</v>
      </c>
      <c r="K2918" s="5" t="n">
        <f aca="false">DATE(VALUE(LEFT(A2918,4)),VALUE(MID(A2918,5,2)),VALUE(RIGHT(A2918,2)))</f>
        <v>46214</v>
      </c>
      <c r="L2918" s="5" t="n">
        <f aca="false">DATEVALUE(LEFT(F2918,10))</f>
        <v>46214</v>
      </c>
      <c r="M2918" s="6" t="n">
        <f aca="false">TIMEVALUE(MID(F2918,12,8))</f>
        <v>0.455810185185185</v>
      </c>
      <c r="N2918" s="5" t="n">
        <f aca="false">DATEVALUE(LEFT(G2918,10))</f>
        <v>46214</v>
      </c>
      <c r="O2918" s="6" t="n">
        <f aca="false">TIMEVALUE(MID(G2918,12,8))</f>
        <v>0.557673611111111</v>
      </c>
    </row>
    <row r="2919" s="2" customFormat="true" ht="19.5" hidden="false" customHeight="true" outlineLevel="0" collapsed="false">
      <c r="A2919" s="3" t="s">
        <v>4890</v>
      </c>
      <c r="B2919" s="3" t="s">
        <v>16</v>
      </c>
      <c r="C2919" s="3" t="s">
        <v>17</v>
      </c>
      <c r="D2919" s="3" t="s">
        <v>6043</v>
      </c>
      <c r="E2919" s="3" t="s">
        <v>6044</v>
      </c>
      <c r="F2919" s="3" t="s">
        <v>6051</v>
      </c>
      <c r="G2919" s="3" t="s">
        <v>6050</v>
      </c>
      <c r="H2919" s="4" t="n">
        <v>8800</v>
      </c>
      <c r="I2919" s="3" t="s">
        <v>88</v>
      </c>
      <c r="J2919" s="3" t="s">
        <v>605</v>
      </c>
      <c r="K2919" s="5" t="n">
        <f aca="false">DATE(VALUE(LEFT(A2919,4)),VALUE(MID(A2919,5,2)),VALUE(RIGHT(A2919,2)))</f>
        <v>46214</v>
      </c>
      <c r="L2919" s="5" t="n">
        <f aca="false">DATEVALUE(LEFT(F2919,10))</f>
        <v>46214</v>
      </c>
      <c r="M2919" s="6" t="n">
        <f aca="false">TIMEVALUE(MID(F2919,12,8))</f>
        <v>0.455821759259259</v>
      </c>
      <c r="N2919" s="5" t="n">
        <f aca="false">DATEVALUE(LEFT(G2919,10))</f>
        <v>46214</v>
      </c>
      <c r="O2919" s="6" t="n">
        <f aca="false">TIMEVALUE(MID(G2919,12,8))</f>
        <v>0.557673611111111</v>
      </c>
    </row>
    <row r="2920" s="2" customFormat="true" ht="19.5" hidden="false" customHeight="true" outlineLevel="0" collapsed="false">
      <c r="A2920" s="3" t="s">
        <v>4890</v>
      </c>
      <c r="B2920" s="3" t="s">
        <v>16</v>
      </c>
      <c r="C2920" s="3" t="s">
        <v>17</v>
      </c>
      <c r="D2920" s="3" t="s">
        <v>6043</v>
      </c>
      <c r="E2920" s="3" t="s">
        <v>6044</v>
      </c>
      <c r="F2920" s="3" t="s">
        <v>6052</v>
      </c>
      <c r="G2920" s="3" t="s">
        <v>6053</v>
      </c>
      <c r="H2920" s="4" t="n">
        <v>2979</v>
      </c>
      <c r="I2920" s="3" t="s">
        <v>88</v>
      </c>
      <c r="J2920" s="3" t="s">
        <v>605</v>
      </c>
      <c r="K2920" s="5" t="n">
        <f aca="false">DATE(VALUE(LEFT(A2920,4)),VALUE(MID(A2920,5,2)),VALUE(RIGHT(A2920,2)))</f>
        <v>46214</v>
      </c>
      <c r="L2920" s="5" t="n">
        <f aca="false">DATEVALUE(LEFT(F2920,10))</f>
        <v>46214</v>
      </c>
      <c r="M2920" s="6" t="n">
        <f aca="false">TIMEVALUE(MID(F2920,12,8))</f>
        <v>0.596655092592593</v>
      </c>
      <c r="N2920" s="5" t="n">
        <f aca="false">DATEVALUE(LEFT(G2920,10))</f>
        <v>46214</v>
      </c>
      <c r="O2920" s="6" t="n">
        <f aca="false">TIMEVALUE(MID(G2920,12,8))</f>
        <v>0.631134259259259</v>
      </c>
    </row>
    <row r="2921" s="2" customFormat="true" ht="19.5" hidden="false" customHeight="true" outlineLevel="0" collapsed="false">
      <c r="A2921" s="3" t="s">
        <v>4890</v>
      </c>
      <c r="B2921" s="3" t="s">
        <v>16</v>
      </c>
      <c r="C2921" s="3" t="s">
        <v>17</v>
      </c>
      <c r="D2921" s="3" t="s">
        <v>6043</v>
      </c>
      <c r="E2921" s="3" t="s">
        <v>6044</v>
      </c>
      <c r="F2921" s="3" t="s">
        <v>6052</v>
      </c>
      <c r="G2921" s="3" t="s">
        <v>6054</v>
      </c>
      <c r="H2921" s="4" t="n">
        <v>2980</v>
      </c>
      <c r="I2921" s="3" t="s">
        <v>22</v>
      </c>
      <c r="J2921" s="3" t="s">
        <v>605</v>
      </c>
      <c r="K2921" s="5" t="n">
        <f aca="false">DATE(VALUE(LEFT(A2921,4)),VALUE(MID(A2921,5,2)),VALUE(RIGHT(A2921,2)))</f>
        <v>46214</v>
      </c>
      <c r="L2921" s="5" t="n">
        <f aca="false">DATEVALUE(LEFT(F2921,10))</f>
        <v>46214</v>
      </c>
      <c r="M2921" s="6" t="n">
        <f aca="false">TIMEVALUE(MID(F2921,12,8))</f>
        <v>0.596655092592593</v>
      </c>
      <c r="N2921" s="5" t="n">
        <f aca="false">DATEVALUE(LEFT(G2921,10))</f>
        <v>46214</v>
      </c>
      <c r="O2921" s="6" t="n">
        <f aca="false">TIMEVALUE(MID(G2921,12,8))</f>
        <v>0.631145833333333</v>
      </c>
    </row>
    <row r="2922" s="2" customFormat="true" ht="19.5" hidden="false" customHeight="true" outlineLevel="0" collapsed="false">
      <c r="A2922" s="3" t="s">
        <v>4890</v>
      </c>
      <c r="B2922" s="3" t="s">
        <v>16</v>
      </c>
      <c r="C2922" s="3" t="s">
        <v>17</v>
      </c>
      <c r="D2922" s="3" t="s">
        <v>6043</v>
      </c>
      <c r="E2922" s="3" t="s">
        <v>6044</v>
      </c>
      <c r="F2922" s="3" t="s">
        <v>6055</v>
      </c>
      <c r="G2922" s="3" t="s">
        <v>6056</v>
      </c>
      <c r="H2922" s="4" t="n">
        <v>1543</v>
      </c>
      <c r="I2922" s="3" t="s">
        <v>22</v>
      </c>
      <c r="J2922" s="3" t="s">
        <v>605</v>
      </c>
      <c r="K2922" s="5" t="n">
        <f aca="false">DATE(VALUE(LEFT(A2922,4)),VALUE(MID(A2922,5,2)),VALUE(RIGHT(A2922,2)))</f>
        <v>46214</v>
      </c>
      <c r="L2922" s="5" t="n">
        <f aca="false">DATEVALUE(LEFT(F2922,10))</f>
        <v>46214</v>
      </c>
      <c r="M2922" s="6" t="n">
        <f aca="false">TIMEVALUE(MID(F2922,12,8))</f>
        <v>0.63193287037037</v>
      </c>
      <c r="N2922" s="5" t="n">
        <f aca="false">DATEVALUE(LEFT(G2922,10))</f>
        <v>46214</v>
      </c>
      <c r="O2922" s="6" t="n">
        <f aca="false">TIMEVALUE(MID(G2922,12,8))</f>
        <v>0.649791666666667</v>
      </c>
    </row>
    <row r="2923" s="2" customFormat="true" ht="19.5" hidden="false" customHeight="true" outlineLevel="0" collapsed="false">
      <c r="A2923" s="3" t="s">
        <v>4890</v>
      </c>
      <c r="B2923" s="3" t="s">
        <v>16</v>
      </c>
      <c r="C2923" s="3" t="s">
        <v>17</v>
      </c>
      <c r="D2923" s="3" t="s">
        <v>6043</v>
      </c>
      <c r="E2923" s="3" t="s">
        <v>6044</v>
      </c>
      <c r="F2923" s="3" t="s">
        <v>6057</v>
      </c>
      <c r="G2923" s="3" t="s">
        <v>6058</v>
      </c>
      <c r="H2923" s="4" t="n">
        <v>5073</v>
      </c>
      <c r="I2923" s="3" t="s">
        <v>88</v>
      </c>
      <c r="J2923" s="3" t="s">
        <v>605</v>
      </c>
      <c r="K2923" s="5" t="n">
        <f aca="false">DATE(VALUE(LEFT(A2923,4)),VALUE(MID(A2923,5,2)),VALUE(RIGHT(A2923,2)))</f>
        <v>46214</v>
      </c>
      <c r="L2923" s="5" t="n">
        <f aca="false">DATEVALUE(LEFT(F2923,10))</f>
        <v>46214</v>
      </c>
      <c r="M2923" s="6" t="n">
        <f aca="false">TIMEVALUE(MID(F2923,12,8))</f>
        <v>0.650208333333333</v>
      </c>
      <c r="N2923" s="5" t="n">
        <f aca="false">DATEVALUE(LEFT(G2923,10))</f>
        <v>46214</v>
      </c>
      <c r="O2923" s="6" t="n">
        <f aca="false">TIMEVALUE(MID(G2923,12,8))</f>
        <v>0.708923611111111</v>
      </c>
    </row>
    <row r="2924" s="2" customFormat="true" ht="19.5" hidden="false" customHeight="true" outlineLevel="0" collapsed="false">
      <c r="A2924" s="3" t="s">
        <v>4890</v>
      </c>
      <c r="B2924" s="3" t="s">
        <v>16</v>
      </c>
      <c r="C2924" s="3" t="s">
        <v>17</v>
      </c>
      <c r="D2924" s="3" t="s">
        <v>6043</v>
      </c>
      <c r="E2924" s="3" t="s">
        <v>6044</v>
      </c>
      <c r="F2924" s="3" t="s">
        <v>6057</v>
      </c>
      <c r="G2924" s="3" t="s">
        <v>6058</v>
      </c>
      <c r="H2924" s="4" t="n">
        <v>5073</v>
      </c>
      <c r="I2924" s="3" t="s">
        <v>22</v>
      </c>
      <c r="J2924" s="3" t="s">
        <v>605</v>
      </c>
      <c r="K2924" s="5" t="n">
        <f aca="false">DATE(VALUE(LEFT(A2924,4)),VALUE(MID(A2924,5,2)),VALUE(RIGHT(A2924,2)))</f>
        <v>46214</v>
      </c>
      <c r="L2924" s="5" t="n">
        <f aca="false">DATEVALUE(LEFT(F2924,10))</f>
        <v>46214</v>
      </c>
      <c r="M2924" s="6" t="n">
        <f aca="false">TIMEVALUE(MID(F2924,12,8))</f>
        <v>0.650208333333333</v>
      </c>
      <c r="N2924" s="5" t="n">
        <f aca="false">DATEVALUE(LEFT(G2924,10))</f>
        <v>46214</v>
      </c>
      <c r="O2924" s="6" t="n">
        <f aca="false">TIMEVALUE(MID(G2924,12,8))</f>
        <v>0.708923611111111</v>
      </c>
    </row>
    <row r="2925" s="2" customFormat="true" ht="19.5" hidden="false" customHeight="true" outlineLevel="0" collapsed="false">
      <c r="A2925" s="3" t="s">
        <v>4890</v>
      </c>
      <c r="B2925" s="3" t="s">
        <v>33</v>
      </c>
      <c r="C2925" s="3" t="s">
        <v>17</v>
      </c>
      <c r="D2925" s="3" t="s">
        <v>157</v>
      </c>
      <c r="E2925" s="3" t="s">
        <v>158</v>
      </c>
      <c r="F2925" s="3" t="s">
        <v>6059</v>
      </c>
      <c r="G2925" s="3" t="s">
        <v>6060</v>
      </c>
      <c r="H2925" s="4" t="n">
        <v>28800</v>
      </c>
      <c r="I2925" s="3" t="s">
        <v>42</v>
      </c>
      <c r="J2925" s="3" t="s">
        <v>161</v>
      </c>
      <c r="K2925" s="5" t="n">
        <f aca="false">DATE(VALUE(LEFT(A2925,4)),VALUE(MID(A2925,5,2)),VALUE(RIGHT(A2925,2)))</f>
        <v>46214</v>
      </c>
      <c r="L2925" s="5" t="n">
        <f aca="false">DATEVALUE(LEFT(F2925,10))</f>
        <v>46214</v>
      </c>
      <c r="M2925" s="6" t="n">
        <f aca="false">TIMEVALUE(MID(F2925,12,8))</f>
        <v>0.750138888888889</v>
      </c>
      <c r="N2925" s="5" t="n">
        <f aca="false">DATEVALUE(LEFT(G2925,10))</f>
        <v>46215</v>
      </c>
      <c r="O2925" s="6" t="n">
        <f aca="false">TIMEVALUE(MID(G2925,12,8))</f>
        <v>0.0834722222222222</v>
      </c>
    </row>
    <row r="2926" s="2" customFormat="true" ht="19.5" hidden="false" customHeight="true" outlineLevel="0" collapsed="false">
      <c r="A2926" s="3" t="s">
        <v>4890</v>
      </c>
      <c r="B2926" s="3" t="s">
        <v>16</v>
      </c>
      <c r="C2926" s="3" t="s">
        <v>17</v>
      </c>
      <c r="D2926" s="3" t="s">
        <v>6061</v>
      </c>
      <c r="E2926" s="3" t="s">
        <v>6062</v>
      </c>
      <c r="F2926" s="3" t="s">
        <v>6063</v>
      </c>
      <c r="G2926" s="3" t="s">
        <v>6064</v>
      </c>
      <c r="H2926" s="4" t="n">
        <v>9204</v>
      </c>
      <c r="I2926" s="3" t="s">
        <v>22</v>
      </c>
      <c r="J2926" s="3" t="s">
        <v>2039</v>
      </c>
      <c r="K2926" s="5" t="n">
        <f aca="false">DATE(VALUE(LEFT(A2926,4)),VALUE(MID(A2926,5,2)),VALUE(RIGHT(A2926,2)))</f>
        <v>46214</v>
      </c>
      <c r="L2926" s="5" t="n">
        <f aca="false">DATEVALUE(LEFT(F2926,10))</f>
        <v>46214</v>
      </c>
      <c r="M2926" s="6" t="n">
        <f aca="false">TIMEVALUE(MID(F2926,12,8))</f>
        <v>0.330740740740741</v>
      </c>
      <c r="N2926" s="5" t="n">
        <f aca="false">DATEVALUE(LEFT(G2926,10))</f>
        <v>46214</v>
      </c>
      <c r="O2926" s="6" t="n">
        <f aca="false">TIMEVALUE(MID(G2926,12,8))</f>
        <v>0.437268518518519</v>
      </c>
    </row>
    <row r="2927" s="2" customFormat="true" ht="19.5" hidden="false" customHeight="true" outlineLevel="0" collapsed="false">
      <c r="A2927" s="3" t="s">
        <v>4890</v>
      </c>
      <c r="B2927" s="3" t="s">
        <v>16</v>
      </c>
      <c r="C2927" s="3" t="s">
        <v>17</v>
      </c>
      <c r="D2927" s="3" t="s">
        <v>6061</v>
      </c>
      <c r="E2927" s="3" t="s">
        <v>6062</v>
      </c>
      <c r="F2927" s="3" t="s">
        <v>6065</v>
      </c>
      <c r="G2927" s="3" t="s">
        <v>6066</v>
      </c>
      <c r="H2927" s="4" t="n">
        <v>9051</v>
      </c>
      <c r="I2927" s="3" t="s">
        <v>22</v>
      </c>
      <c r="J2927" s="3" t="s">
        <v>2039</v>
      </c>
      <c r="K2927" s="5" t="n">
        <f aca="false">DATE(VALUE(LEFT(A2927,4)),VALUE(MID(A2927,5,2)),VALUE(RIGHT(A2927,2)))</f>
        <v>46214</v>
      </c>
      <c r="L2927" s="5" t="n">
        <f aca="false">DATEVALUE(LEFT(F2927,10))</f>
        <v>46214</v>
      </c>
      <c r="M2927" s="6" t="n">
        <f aca="false">TIMEVALUE(MID(F2927,12,8))</f>
        <v>0.447685185185185</v>
      </c>
      <c r="N2927" s="5" t="n">
        <f aca="false">DATEVALUE(LEFT(G2927,10))</f>
        <v>46214</v>
      </c>
      <c r="O2927" s="6" t="n">
        <f aca="false">TIMEVALUE(MID(G2927,12,8))</f>
        <v>0.55244212962963</v>
      </c>
    </row>
    <row r="2928" s="2" customFormat="true" ht="19.5" hidden="false" customHeight="true" outlineLevel="0" collapsed="false">
      <c r="A2928" s="3" t="s">
        <v>4890</v>
      </c>
      <c r="B2928" s="3" t="s">
        <v>16</v>
      </c>
      <c r="C2928" s="3" t="s">
        <v>17</v>
      </c>
      <c r="D2928" s="3" t="s">
        <v>6061</v>
      </c>
      <c r="E2928" s="3" t="s">
        <v>6062</v>
      </c>
      <c r="F2928" s="3" t="s">
        <v>6067</v>
      </c>
      <c r="G2928" s="3" t="s">
        <v>6068</v>
      </c>
      <c r="H2928" s="4" t="n">
        <v>5324</v>
      </c>
      <c r="I2928" s="3" t="s">
        <v>22</v>
      </c>
      <c r="J2928" s="3" t="s">
        <v>2039</v>
      </c>
      <c r="K2928" s="5" t="n">
        <f aca="false">DATE(VALUE(LEFT(A2928,4)),VALUE(MID(A2928,5,2)),VALUE(RIGHT(A2928,2)))</f>
        <v>46214</v>
      </c>
      <c r="L2928" s="5" t="n">
        <f aca="false">DATEVALUE(LEFT(F2928,10))</f>
        <v>46214</v>
      </c>
      <c r="M2928" s="6" t="n">
        <f aca="false">TIMEVALUE(MID(F2928,12,8))</f>
        <v>0.582071759259259</v>
      </c>
      <c r="N2928" s="5" t="n">
        <f aca="false">DATEVALUE(LEFT(G2928,10))</f>
        <v>46214</v>
      </c>
      <c r="O2928" s="6" t="n">
        <f aca="false">TIMEVALUE(MID(G2928,12,8))</f>
        <v>0.64369212962963</v>
      </c>
    </row>
    <row r="2929" s="2" customFormat="true" ht="19.5" hidden="false" customHeight="true" outlineLevel="0" collapsed="false">
      <c r="A2929" s="3" t="s">
        <v>4890</v>
      </c>
      <c r="B2929" s="3" t="s">
        <v>16</v>
      </c>
      <c r="C2929" s="3" t="s">
        <v>17</v>
      </c>
      <c r="D2929" s="3" t="s">
        <v>6061</v>
      </c>
      <c r="E2929" s="3" t="s">
        <v>6062</v>
      </c>
      <c r="F2929" s="3" t="s">
        <v>6069</v>
      </c>
      <c r="G2929" s="3" t="s">
        <v>5897</v>
      </c>
      <c r="H2929" s="4" t="n">
        <v>5589</v>
      </c>
      <c r="I2929" s="3" t="s">
        <v>22</v>
      </c>
      <c r="J2929" s="3" t="s">
        <v>2039</v>
      </c>
      <c r="K2929" s="5" t="n">
        <f aca="false">DATE(VALUE(LEFT(A2929,4)),VALUE(MID(A2929,5,2)),VALUE(RIGHT(A2929,2)))</f>
        <v>46214</v>
      </c>
      <c r="L2929" s="5" t="n">
        <f aca="false">DATEVALUE(LEFT(F2929,10))</f>
        <v>46214</v>
      </c>
      <c r="M2929" s="6" t="n">
        <f aca="false">TIMEVALUE(MID(F2929,12,8))</f>
        <v>0.643726851851852</v>
      </c>
      <c r="N2929" s="5" t="n">
        <f aca="false">DATEVALUE(LEFT(G2929,10))</f>
        <v>46214</v>
      </c>
      <c r="O2929" s="6" t="n">
        <f aca="false">TIMEVALUE(MID(G2929,12,8))</f>
        <v>0.708414351851852</v>
      </c>
    </row>
    <row r="2930" s="2" customFormat="true" ht="19.5" hidden="false" customHeight="true" outlineLevel="0" collapsed="false">
      <c r="A2930" s="3" t="s">
        <v>4890</v>
      </c>
      <c r="B2930" s="3" t="s">
        <v>16</v>
      </c>
      <c r="C2930" s="3" t="s">
        <v>17</v>
      </c>
      <c r="D2930" s="3" t="s">
        <v>3744</v>
      </c>
      <c r="E2930" s="3" t="s">
        <v>3745</v>
      </c>
      <c r="F2930" s="3" t="s">
        <v>6070</v>
      </c>
      <c r="G2930" s="3" t="s">
        <v>6071</v>
      </c>
      <c r="H2930" s="4" t="n">
        <v>4914</v>
      </c>
      <c r="I2930" s="3" t="s">
        <v>22</v>
      </c>
      <c r="J2930" s="3" t="s">
        <v>30</v>
      </c>
      <c r="K2930" s="5" t="n">
        <f aca="false">DATE(VALUE(LEFT(A2930,4)),VALUE(MID(A2930,5,2)),VALUE(RIGHT(A2930,2)))</f>
        <v>46214</v>
      </c>
      <c r="L2930" s="5" t="n">
        <f aca="false">DATEVALUE(LEFT(F2930,10))</f>
        <v>46214</v>
      </c>
      <c r="M2930" s="6" t="n">
        <f aca="false">TIMEVALUE(MID(F2930,12,8))</f>
        <v>0.329398148148148</v>
      </c>
      <c r="N2930" s="5" t="n">
        <f aca="false">DATEVALUE(LEFT(G2930,10))</f>
        <v>46214</v>
      </c>
      <c r="O2930" s="6" t="n">
        <f aca="false">TIMEVALUE(MID(G2930,12,8))</f>
        <v>0.386273148148148</v>
      </c>
    </row>
    <row r="2931" s="2" customFormat="true" ht="19.5" hidden="false" customHeight="true" outlineLevel="0" collapsed="false">
      <c r="A2931" s="3" t="s">
        <v>4890</v>
      </c>
      <c r="B2931" s="3" t="s">
        <v>16</v>
      </c>
      <c r="C2931" s="3" t="s">
        <v>17</v>
      </c>
      <c r="D2931" s="3" t="s">
        <v>3744</v>
      </c>
      <c r="E2931" s="3" t="s">
        <v>3745</v>
      </c>
      <c r="F2931" s="3" t="s">
        <v>6072</v>
      </c>
      <c r="G2931" s="3" t="s">
        <v>6073</v>
      </c>
      <c r="H2931" s="4" t="n">
        <v>11620</v>
      </c>
      <c r="I2931" s="3" t="s">
        <v>22</v>
      </c>
      <c r="J2931" s="3" t="s">
        <v>30</v>
      </c>
      <c r="K2931" s="5" t="n">
        <f aca="false">DATE(VALUE(LEFT(A2931,4)),VALUE(MID(A2931,5,2)),VALUE(RIGHT(A2931,2)))</f>
        <v>46214</v>
      </c>
      <c r="L2931" s="5" t="n">
        <f aca="false">DATEVALUE(LEFT(F2931,10))</f>
        <v>46214</v>
      </c>
      <c r="M2931" s="6" t="n">
        <f aca="false">TIMEVALUE(MID(F2931,12,8))</f>
        <v>0.386516203703704</v>
      </c>
      <c r="N2931" s="5" t="n">
        <f aca="false">DATEVALUE(LEFT(G2931,10))</f>
        <v>46214</v>
      </c>
      <c r="O2931" s="6" t="n">
        <f aca="false">TIMEVALUE(MID(G2931,12,8))</f>
        <v>0.521006944444444</v>
      </c>
    </row>
    <row r="2932" s="2" customFormat="true" ht="19.5" hidden="false" customHeight="true" outlineLevel="0" collapsed="false">
      <c r="A2932" s="3" t="s">
        <v>4890</v>
      </c>
      <c r="B2932" s="3" t="s">
        <v>16</v>
      </c>
      <c r="C2932" s="3" t="s">
        <v>17</v>
      </c>
      <c r="D2932" s="3" t="s">
        <v>3744</v>
      </c>
      <c r="E2932" s="3" t="s">
        <v>3745</v>
      </c>
      <c r="F2932" s="3" t="s">
        <v>6074</v>
      </c>
      <c r="G2932" s="3" t="s">
        <v>6075</v>
      </c>
      <c r="H2932" s="4" t="n">
        <v>4425</v>
      </c>
      <c r="I2932" s="3" t="s">
        <v>22</v>
      </c>
      <c r="J2932" s="3" t="s">
        <v>30</v>
      </c>
      <c r="K2932" s="5" t="n">
        <f aca="false">DATE(VALUE(LEFT(A2932,4)),VALUE(MID(A2932,5,2)),VALUE(RIGHT(A2932,2)))</f>
        <v>46214</v>
      </c>
      <c r="L2932" s="5" t="n">
        <f aca="false">DATEVALUE(LEFT(F2932,10))</f>
        <v>46214</v>
      </c>
      <c r="M2932" s="6" t="n">
        <f aca="false">TIMEVALUE(MID(F2932,12,8))</f>
        <v>0.544409722222222</v>
      </c>
      <c r="N2932" s="5" t="n">
        <f aca="false">DATEVALUE(LEFT(G2932,10))</f>
        <v>46214</v>
      </c>
      <c r="O2932" s="6" t="n">
        <f aca="false">TIMEVALUE(MID(G2932,12,8))</f>
        <v>0.595625</v>
      </c>
    </row>
    <row r="2933" s="2" customFormat="true" ht="19.5" hidden="false" customHeight="true" outlineLevel="0" collapsed="false">
      <c r="A2933" s="3" t="s">
        <v>4890</v>
      </c>
      <c r="B2933" s="3" t="s">
        <v>16</v>
      </c>
      <c r="C2933" s="3" t="s">
        <v>17</v>
      </c>
      <c r="D2933" s="3" t="s">
        <v>3744</v>
      </c>
      <c r="E2933" s="3" t="s">
        <v>3745</v>
      </c>
      <c r="F2933" s="3" t="s">
        <v>6076</v>
      </c>
      <c r="G2933" s="3" t="s">
        <v>6077</v>
      </c>
      <c r="H2933" s="4" t="n">
        <v>11632</v>
      </c>
      <c r="I2933" s="3" t="s">
        <v>22</v>
      </c>
      <c r="J2933" s="3" t="s">
        <v>30</v>
      </c>
      <c r="K2933" s="5" t="n">
        <f aca="false">DATE(VALUE(LEFT(A2933,4)),VALUE(MID(A2933,5,2)),VALUE(RIGHT(A2933,2)))</f>
        <v>46214</v>
      </c>
      <c r="L2933" s="5" t="n">
        <f aca="false">DATEVALUE(LEFT(F2933,10))</f>
        <v>46214</v>
      </c>
      <c r="M2933" s="6" t="n">
        <f aca="false">TIMEVALUE(MID(F2933,12,8))</f>
        <v>0.632002314814815</v>
      </c>
      <c r="N2933" s="5" t="n">
        <f aca="false">DATEVALUE(LEFT(G2933,10))</f>
        <v>46214</v>
      </c>
      <c r="O2933" s="6" t="n">
        <f aca="false">TIMEVALUE(MID(G2933,12,8))</f>
        <v>0.766631944444444</v>
      </c>
    </row>
    <row r="2934" s="2" customFormat="true" ht="19.5" hidden="false" customHeight="true" outlineLevel="0" collapsed="false">
      <c r="A2934" s="3" t="s">
        <v>4890</v>
      </c>
      <c r="B2934" s="3" t="s">
        <v>33</v>
      </c>
      <c r="C2934" s="3" t="s">
        <v>17</v>
      </c>
      <c r="D2934" s="3" t="s">
        <v>3771</v>
      </c>
      <c r="E2934" s="3" t="s">
        <v>3772</v>
      </c>
      <c r="F2934" s="3" t="s">
        <v>6078</v>
      </c>
      <c r="G2934" s="3" t="s">
        <v>6079</v>
      </c>
      <c r="H2934" s="4" t="n">
        <v>11605</v>
      </c>
      <c r="I2934" s="3" t="s">
        <v>22</v>
      </c>
      <c r="J2934" s="3" t="s">
        <v>3774</v>
      </c>
      <c r="K2934" s="5" t="n">
        <f aca="false">DATE(VALUE(LEFT(A2934,4)),VALUE(MID(A2934,5,2)),VALUE(RIGHT(A2934,2)))</f>
        <v>46214</v>
      </c>
      <c r="L2934" s="5" t="n">
        <f aca="false">DATEVALUE(LEFT(F2934,10))</f>
        <v>46214</v>
      </c>
      <c r="M2934" s="6" t="n">
        <f aca="false">TIMEVALUE(MID(F2934,12,8))</f>
        <v>0.449456018518519</v>
      </c>
      <c r="N2934" s="5" t="n">
        <f aca="false">DATEVALUE(LEFT(G2934,10))</f>
        <v>46214</v>
      </c>
      <c r="O2934" s="6" t="n">
        <f aca="false">TIMEVALUE(MID(G2934,12,8))</f>
        <v>0.583773148148148</v>
      </c>
    </row>
    <row r="2935" s="2" customFormat="true" ht="19.5" hidden="false" customHeight="true" outlineLevel="0" collapsed="false">
      <c r="A2935" s="3" t="s">
        <v>4890</v>
      </c>
      <c r="B2935" s="3" t="s">
        <v>33</v>
      </c>
      <c r="C2935" s="3" t="s">
        <v>34</v>
      </c>
      <c r="D2935" s="3" t="s">
        <v>3801</v>
      </c>
      <c r="E2935" s="3" t="s">
        <v>3802</v>
      </c>
      <c r="F2935" s="3" t="s">
        <v>6080</v>
      </c>
      <c r="G2935" s="3" t="s">
        <v>5525</v>
      </c>
      <c r="H2935" s="4" t="n">
        <v>21709</v>
      </c>
      <c r="I2935" s="3" t="s">
        <v>22</v>
      </c>
      <c r="J2935" s="3" t="s">
        <v>120</v>
      </c>
      <c r="K2935" s="5" t="n">
        <f aca="false">DATE(VALUE(LEFT(A2935,4)),VALUE(MID(A2935,5,2)),VALUE(RIGHT(A2935,2)))</f>
        <v>46214</v>
      </c>
      <c r="L2935" s="5" t="n">
        <f aca="false">DATEVALUE(LEFT(F2935,10))</f>
        <v>46214</v>
      </c>
      <c r="M2935" s="6" t="n">
        <f aca="false">TIMEVALUE(MID(F2935,12,8))</f>
        <v>0.332118055555556</v>
      </c>
      <c r="N2935" s="5" t="n">
        <f aca="false">DATEVALUE(LEFT(G2935,10))</f>
        <v>46214</v>
      </c>
      <c r="O2935" s="6" t="n">
        <f aca="false">TIMEVALUE(MID(G2935,12,8))</f>
        <v>0.58337962962963</v>
      </c>
    </row>
    <row r="2936" s="2" customFormat="true" ht="19.5" hidden="false" customHeight="true" outlineLevel="0" collapsed="false">
      <c r="A2936" s="3" t="s">
        <v>4890</v>
      </c>
      <c r="B2936" s="3" t="s">
        <v>226</v>
      </c>
      <c r="C2936" s="3" t="s">
        <v>34</v>
      </c>
      <c r="D2936" s="3" t="s">
        <v>3823</v>
      </c>
      <c r="E2936" s="3" t="s">
        <v>3824</v>
      </c>
      <c r="F2936" s="3" t="s">
        <v>6081</v>
      </c>
      <c r="G2936" s="3" t="s">
        <v>6082</v>
      </c>
      <c r="H2936" s="4" t="n">
        <v>14902</v>
      </c>
      <c r="I2936" s="3" t="s">
        <v>22</v>
      </c>
      <c r="J2936" s="3" t="s">
        <v>625</v>
      </c>
      <c r="K2936" s="5" t="n">
        <f aca="false">DATE(VALUE(LEFT(A2936,4)),VALUE(MID(A2936,5,2)),VALUE(RIGHT(A2936,2)))</f>
        <v>46214</v>
      </c>
      <c r="L2936" s="5" t="n">
        <f aca="false">DATEVALUE(LEFT(F2936,10))</f>
        <v>46214</v>
      </c>
      <c r="M2936" s="6" t="n">
        <f aca="false">TIMEVALUE(MID(F2936,12,8))</f>
        <v>0.328819444444444</v>
      </c>
      <c r="N2936" s="5" t="n">
        <f aca="false">DATEVALUE(LEFT(G2936,10))</f>
        <v>46214</v>
      </c>
      <c r="O2936" s="6" t="n">
        <f aca="false">TIMEVALUE(MID(G2936,12,8))</f>
        <v>0.501296296296296</v>
      </c>
    </row>
    <row r="2937" s="2" customFormat="true" ht="19.5" hidden="false" customHeight="true" outlineLevel="0" collapsed="false">
      <c r="A2937" s="3" t="s">
        <v>4890</v>
      </c>
      <c r="B2937" s="3" t="s">
        <v>226</v>
      </c>
      <c r="C2937" s="3" t="s">
        <v>34</v>
      </c>
      <c r="D2937" s="3" t="s">
        <v>3829</v>
      </c>
      <c r="E2937" s="3" t="s">
        <v>3830</v>
      </c>
      <c r="F2937" s="3" t="s">
        <v>6083</v>
      </c>
      <c r="G2937" s="3" t="s">
        <v>5027</v>
      </c>
      <c r="H2937" s="4" t="n">
        <v>14368</v>
      </c>
      <c r="I2937" s="3" t="s">
        <v>22</v>
      </c>
      <c r="J2937" s="3" t="s">
        <v>625</v>
      </c>
      <c r="K2937" s="5" t="n">
        <f aca="false">DATE(VALUE(LEFT(A2937,4)),VALUE(MID(A2937,5,2)),VALUE(RIGHT(A2937,2)))</f>
        <v>46214</v>
      </c>
      <c r="L2937" s="5" t="n">
        <f aca="false">DATEVALUE(LEFT(F2937,10))</f>
        <v>46214</v>
      </c>
      <c r="M2937" s="6" t="n">
        <f aca="false">TIMEVALUE(MID(F2937,12,8))</f>
        <v>0.33375</v>
      </c>
      <c r="N2937" s="5" t="n">
        <f aca="false">DATEVALUE(LEFT(G2937,10))</f>
        <v>46214</v>
      </c>
      <c r="O2937" s="6" t="n">
        <f aca="false">TIMEVALUE(MID(G2937,12,8))</f>
        <v>0.500046296296296</v>
      </c>
    </row>
    <row r="2938" s="2" customFormat="true" ht="19.5" hidden="false" customHeight="true" outlineLevel="0" collapsed="false">
      <c r="A2938" s="3" t="s">
        <v>4890</v>
      </c>
      <c r="B2938" s="3" t="s">
        <v>241</v>
      </c>
      <c r="C2938" s="3" t="s">
        <v>17</v>
      </c>
      <c r="D2938" s="3" t="s">
        <v>6084</v>
      </c>
      <c r="E2938" s="3" t="s">
        <v>6085</v>
      </c>
      <c r="F2938" s="3" t="s">
        <v>6086</v>
      </c>
      <c r="G2938" s="3" t="s">
        <v>6087</v>
      </c>
      <c r="H2938" s="4" t="n">
        <v>15138</v>
      </c>
      <c r="I2938" s="3" t="s">
        <v>22</v>
      </c>
      <c r="J2938" s="3" t="s">
        <v>1441</v>
      </c>
      <c r="K2938" s="5" t="n">
        <f aca="false">DATE(VALUE(LEFT(A2938,4)),VALUE(MID(A2938,5,2)),VALUE(RIGHT(A2938,2)))</f>
        <v>46214</v>
      </c>
      <c r="L2938" s="5" t="n">
        <f aca="false">DATEVALUE(LEFT(F2938,10))</f>
        <v>46214</v>
      </c>
      <c r="M2938" s="6" t="n">
        <f aca="false">TIMEVALUE(MID(F2938,12,8))</f>
        <v>0.345694444444444</v>
      </c>
      <c r="N2938" s="5" t="n">
        <f aca="false">DATEVALUE(LEFT(G2938,10))</f>
        <v>46214</v>
      </c>
      <c r="O2938" s="6" t="n">
        <f aca="false">TIMEVALUE(MID(G2938,12,8))</f>
        <v>0.520902777777778</v>
      </c>
    </row>
    <row r="2939" s="2" customFormat="true" ht="19.5" hidden="false" customHeight="true" outlineLevel="0" collapsed="false">
      <c r="A2939" s="3" t="s">
        <v>4890</v>
      </c>
      <c r="B2939" s="3" t="s">
        <v>241</v>
      </c>
      <c r="C2939" s="3" t="s">
        <v>17</v>
      </c>
      <c r="D2939" s="3" t="s">
        <v>6084</v>
      </c>
      <c r="E2939" s="3" t="s">
        <v>6085</v>
      </c>
      <c r="F2939" s="3" t="s">
        <v>6088</v>
      </c>
      <c r="G2939" s="3" t="s">
        <v>5029</v>
      </c>
      <c r="H2939" s="4" t="n">
        <v>12594</v>
      </c>
      <c r="I2939" s="3" t="s">
        <v>22</v>
      </c>
      <c r="J2939" s="3" t="s">
        <v>1441</v>
      </c>
      <c r="K2939" s="5" t="n">
        <f aca="false">DATE(VALUE(LEFT(A2939,4)),VALUE(MID(A2939,5,2)),VALUE(RIGHT(A2939,2)))</f>
        <v>46214</v>
      </c>
      <c r="L2939" s="5" t="n">
        <f aca="false">DATEVALUE(LEFT(F2939,10))</f>
        <v>46214</v>
      </c>
      <c r="M2939" s="6" t="n">
        <f aca="false">TIMEVALUE(MID(F2939,12,8))</f>
        <v>0.562581018518519</v>
      </c>
      <c r="N2939" s="5" t="n">
        <f aca="false">DATEVALUE(LEFT(G2939,10))</f>
        <v>46214</v>
      </c>
      <c r="O2939" s="6" t="n">
        <f aca="false">TIMEVALUE(MID(G2939,12,8))</f>
        <v>0.708344907407407</v>
      </c>
    </row>
    <row r="2940" s="2" customFormat="true" ht="19.5" hidden="false" customHeight="true" outlineLevel="0" collapsed="false">
      <c r="A2940" s="3" t="s">
        <v>4890</v>
      </c>
      <c r="B2940" s="3" t="s">
        <v>16</v>
      </c>
      <c r="C2940" s="3" t="s">
        <v>17</v>
      </c>
      <c r="D2940" s="3" t="s">
        <v>163</v>
      </c>
      <c r="E2940" s="3" t="s">
        <v>164</v>
      </c>
      <c r="F2940" s="3" t="s">
        <v>5618</v>
      </c>
      <c r="G2940" s="3" t="s">
        <v>6089</v>
      </c>
      <c r="H2940" s="4" t="n">
        <v>18185</v>
      </c>
      <c r="I2940" s="3" t="s">
        <v>22</v>
      </c>
      <c r="J2940" s="3" t="s">
        <v>167</v>
      </c>
      <c r="K2940" s="5" t="n">
        <f aca="false">DATE(VALUE(LEFT(A2940,4)),VALUE(MID(A2940,5,2)),VALUE(RIGHT(A2940,2)))</f>
        <v>46214</v>
      </c>
      <c r="L2940" s="5" t="n">
        <f aca="false">DATEVALUE(LEFT(F2940,10))</f>
        <v>46214</v>
      </c>
      <c r="M2940" s="6" t="n">
        <f aca="false">TIMEVALUE(MID(F2940,12,8))</f>
        <v>0.333391203703704</v>
      </c>
      <c r="N2940" s="5" t="n">
        <f aca="false">DATEVALUE(LEFT(G2940,10))</f>
        <v>46214</v>
      </c>
      <c r="O2940" s="6" t="n">
        <f aca="false">TIMEVALUE(MID(G2940,12,8))</f>
        <v>0.543865740740741</v>
      </c>
    </row>
    <row r="2941" s="2" customFormat="true" ht="19.5" hidden="false" customHeight="true" outlineLevel="0" collapsed="false">
      <c r="A2941" s="3" t="s">
        <v>4890</v>
      </c>
      <c r="B2941" s="3" t="s">
        <v>16</v>
      </c>
      <c r="C2941" s="3" t="s">
        <v>17</v>
      </c>
      <c r="D2941" s="3" t="s">
        <v>163</v>
      </c>
      <c r="E2941" s="3" t="s">
        <v>164</v>
      </c>
      <c r="F2941" s="3" t="s">
        <v>6090</v>
      </c>
      <c r="G2941" s="3" t="s">
        <v>6091</v>
      </c>
      <c r="H2941" s="4" t="n">
        <v>10824</v>
      </c>
      <c r="I2941" s="3" t="s">
        <v>42</v>
      </c>
      <c r="J2941" s="3" t="s">
        <v>167</v>
      </c>
      <c r="K2941" s="5" t="n">
        <f aca="false">DATE(VALUE(LEFT(A2941,4)),VALUE(MID(A2941,5,2)),VALUE(RIGHT(A2941,2)))</f>
        <v>46214</v>
      </c>
      <c r="L2941" s="5" t="n">
        <f aca="false">DATEVALUE(LEFT(F2941,10))</f>
        <v>46214</v>
      </c>
      <c r="M2941" s="6" t="n">
        <f aca="false">TIMEVALUE(MID(F2941,12,8))</f>
        <v>0.584988425925926</v>
      </c>
      <c r="N2941" s="5" t="n">
        <f aca="false">DATEVALUE(LEFT(G2941,10))</f>
        <v>46214</v>
      </c>
      <c r="O2941" s="6" t="n">
        <f aca="false">TIMEVALUE(MID(G2941,12,8))</f>
        <v>0.710266203703704</v>
      </c>
    </row>
    <row r="2942" s="2" customFormat="true" ht="19.5" hidden="false" customHeight="true" outlineLevel="0" collapsed="false">
      <c r="A2942" s="3" t="s">
        <v>4890</v>
      </c>
      <c r="B2942" s="3" t="s">
        <v>16</v>
      </c>
      <c r="C2942" s="3" t="s">
        <v>17</v>
      </c>
      <c r="D2942" s="3" t="s">
        <v>163</v>
      </c>
      <c r="E2942" s="3" t="s">
        <v>164</v>
      </c>
      <c r="F2942" s="3" t="s">
        <v>6090</v>
      </c>
      <c r="G2942" s="3" t="s">
        <v>6091</v>
      </c>
      <c r="H2942" s="4" t="n">
        <v>10824</v>
      </c>
      <c r="I2942" s="3" t="s">
        <v>22</v>
      </c>
      <c r="J2942" s="3" t="s">
        <v>167</v>
      </c>
      <c r="K2942" s="5" t="n">
        <f aca="false">DATE(VALUE(LEFT(A2942,4)),VALUE(MID(A2942,5,2)),VALUE(RIGHT(A2942,2)))</f>
        <v>46214</v>
      </c>
      <c r="L2942" s="5" t="n">
        <f aca="false">DATEVALUE(LEFT(F2942,10))</f>
        <v>46214</v>
      </c>
      <c r="M2942" s="6" t="n">
        <f aca="false">TIMEVALUE(MID(F2942,12,8))</f>
        <v>0.584988425925926</v>
      </c>
      <c r="N2942" s="5" t="n">
        <f aca="false">DATEVALUE(LEFT(G2942,10))</f>
        <v>46214</v>
      </c>
      <c r="O2942" s="6" t="n">
        <f aca="false">TIMEVALUE(MID(G2942,12,8))</f>
        <v>0.710266203703704</v>
      </c>
    </row>
    <row r="2943" s="2" customFormat="true" ht="19.5" hidden="false" customHeight="true" outlineLevel="0" collapsed="false">
      <c r="A2943" s="3" t="s">
        <v>4890</v>
      </c>
      <c r="B2943" s="3" t="s">
        <v>16</v>
      </c>
      <c r="C2943" s="3" t="s">
        <v>17</v>
      </c>
      <c r="D2943" s="3" t="s">
        <v>3837</v>
      </c>
      <c r="E2943" s="3" t="s">
        <v>3838</v>
      </c>
      <c r="F2943" s="3" t="s">
        <v>6092</v>
      </c>
      <c r="G2943" s="3" t="s">
        <v>6093</v>
      </c>
      <c r="H2943" s="4" t="n">
        <v>1830</v>
      </c>
      <c r="I2943" s="3" t="s">
        <v>22</v>
      </c>
      <c r="J2943" s="3" t="s">
        <v>2039</v>
      </c>
      <c r="K2943" s="5" t="n">
        <f aca="false">DATE(VALUE(LEFT(A2943,4)),VALUE(MID(A2943,5,2)),VALUE(RIGHT(A2943,2)))</f>
        <v>46214</v>
      </c>
      <c r="L2943" s="5" t="n">
        <f aca="false">DATEVALUE(LEFT(F2943,10))</f>
        <v>46214</v>
      </c>
      <c r="M2943" s="6" t="n">
        <f aca="false">TIMEVALUE(MID(F2943,12,8))</f>
        <v>0.325092592592593</v>
      </c>
      <c r="N2943" s="5" t="n">
        <f aca="false">DATEVALUE(LEFT(G2943,10))</f>
        <v>46214</v>
      </c>
      <c r="O2943" s="6" t="n">
        <f aca="false">TIMEVALUE(MID(G2943,12,8))</f>
        <v>0.346273148148148</v>
      </c>
    </row>
    <row r="2944" s="2" customFormat="true" ht="19.5" hidden="false" customHeight="true" outlineLevel="0" collapsed="false">
      <c r="A2944" s="3" t="s">
        <v>4890</v>
      </c>
      <c r="B2944" s="3" t="s">
        <v>16</v>
      </c>
      <c r="C2944" s="3" t="s">
        <v>17</v>
      </c>
      <c r="D2944" s="3" t="s">
        <v>3837</v>
      </c>
      <c r="E2944" s="3" t="s">
        <v>3838</v>
      </c>
      <c r="F2944" s="3" t="s">
        <v>6094</v>
      </c>
      <c r="G2944" s="3" t="s">
        <v>6095</v>
      </c>
      <c r="H2944" s="4" t="n">
        <v>17922</v>
      </c>
      <c r="I2944" s="3" t="s">
        <v>22</v>
      </c>
      <c r="J2944" s="3" t="s">
        <v>2039</v>
      </c>
      <c r="K2944" s="5" t="n">
        <f aca="false">DATE(VALUE(LEFT(A2944,4)),VALUE(MID(A2944,5,2)),VALUE(RIGHT(A2944,2)))</f>
        <v>46214</v>
      </c>
      <c r="L2944" s="5" t="n">
        <f aca="false">DATEVALUE(LEFT(F2944,10))</f>
        <v>46214</v>
      </c>
      <c r="M2944" s="6" t="n">
        <f aca="false">TIMEVALUE(MID(F2944,12,8))</f>
        <v>0.347418981481482</v>
      </c>
      <c r="N2944" s="5" t="n">
        <f aca="false">DATEVALUE(LEFT(G2944,10))</f>
        <v>46214</v>
      </c>
      <c r="O2944" s="6" t="n">
        <f aca="false">TIMEVALUE(MID(G2944,12,8))</f>
        <v>0.554849537037037</v>
      </c>
    </row>
    <row r="2945" s="2" customFormat="true" ht="19.5" hidden="false" customHeight="true" outlineLevel="0" collapsed="false">
      <c r="A2945" s="3" t="s">
        <v>4890</v>
      </c>
      <c r="B2945" s="3" t="s">
        <v>16</v>
      </c>
      <c r="C2945" s="3" t="s">
        <v>17</v>
      </c>
      <c r="D2945" s="3" t="s">
        <v>3837</v>
      </c>
      <c r="E2945" s="3" t="s">
        <v>3838</v>
      </c>
      <c r="F2945" s="3" t="s">
        <v>6096</v>
      </c>
      <c r="G2945" s="3" t="s">
        <v>6097</v>
      </c>
      <c r="H2945" s="4" t="n">
        <v>9985</v>
      </c>
      <c r="I2945" s="3" t="s">
        <v>22</v>
      </c>
      <c r="J2945" s="3" t="s">
        <v>2039</v>
      </c>
      <c r="K2945" s="5" t="n">
        <f aca="false">DATE(VALUE(LEFT(A2945,4)),VALUE(MID(A2945,5,2)),VALUE(RIGHT(A2945,2)))</f>
        <v>46214</v>
      </c>
      <c r="L2945" s="5" t="n">
        <f aca="false">DATEVALUE(LEFT(F2945,10))</f>
        <v>46214</v>
      </c>
      <c r="M2945" s="6" t="n">
        <f aca="false">TIMEVALUE(MID(F2945,12,8))</f>
        <v>0.59400462962963</v>
      </c>
      <c r="N2945" s="5" t="n">
        <f aca="false">DATEVALUE(LEFT(G2945,10))</f>
        <v>46214</v>
      </c>
      <c r="O2945" s="6" t="n">
        <f aca="false">TIMEVALUE(MID(G2945,12,8))</f>
        <v>0.709571759259259</v>
      </c>
    </row>
    <row r="2946" s="2" customFormat="true" ht="19.5" hidden="false" customHeight="true" outlineLevel="0" collapsed="false">
      <c r="A2946" s="3" t="s">
        <v>4890</v>
      </c>
      <c r="B2946" s="3" t="s">
        <v>241</v>
      </c>
      <c r="C2946" s="3" t="s">
        <v>17</v>
      </c>
      <c r="D2946" s="3" t="s">
        <v>6098</v>
      </c>
      <c r="E2946" s="3" t="s">
        <v>6099</v>
      </c>
      <c r="F2946" s="3" t="s">
        <v>6100</v>
      </c>
      <c r="G2946" s="3" t="s">
        <v>6101</v>
      </c>
      <c r="H2946" s="4" t="n">
        <v>13004</v>
      </c>
      <c r="I2946" s="3" t="s">
        <v>22</v>
      </c>
      <c r="J2946" s="3" t="s">
        <v>549</v>
      </c>
      <c r="K2946" s="5" t="n">
        <f aca="false">DATE(VALUE(LEFT(A2946,4)),VALUE(MID(A2946,5,2)),VALUE(RIGHT(A2946,2)))</f>
        <v>46214</v>
      </c>
      <c r="L2946" s="5" t="n">
        <f aca="false">DATEVALUE(LEFT(F2946,10))</f>
        <v>46214</v>
      </c>
      <c r="M2946" s="6" t="n">
        <f aca="false">TIMEVALUE(MID(F2946,12,8))</f>
        <v>0.350474537037037</v>
      </c>
      <c r="N2946" s="5" t="n">
        <f aca="false">DATEVALUE(LEFT(G2946,10))</f>
        <v>46214</v>
      </c>
      <c r="O2946" s="6" t="n">
        <f aca="false">TIMEVALUE(MID(G2946,12,8))</f>
        <v>0.500983796296296</v>
      </c>
    </row>
    <row r="2947" s="2" customFormat="true" ht="19.5" hidden="false" customHeight="true" outlineLevel="0" collapsed="false">
      <c r="A2947" s="3" t="s">
        <v>4890</v>
      </c>
      <c r="B2947" s="3" t="s">
        <v>241</v>
      </c>
      <c r="C2947" s="3" t="s">
        <v>17</v>
      </c>
      <c r="D2947" s="3" t="s">
        <v>6098</v>
      </c>
      <c r="E2947" s="3" t="s">
        <v>6099</v>
      </c>
      <c r="F2947" s="3" t="s">
        <v>6102</v>
      </c>
      <c r="G2947" s="3" t="s">
        <v>5801</v>
      </c>
      <c r="H2947" s="4" t="n">
        <v>14466</v>
      </c>
      <c r="I2947" s="3" t="s">
        <v>22</v>
      </c>
      <c r="J2947" s="3" t="s">
        <v>549</v>
      </c>
      <c r="K2947" s="5" t="n">
        <f aca="false">DATE(VALUE(LEFT(A2947,4)),VALUE(MID(A2947,5,2)),VALUE(RIGHT(A2947,2)))</f>
        <v>46214</v>
      </c>
      <c r="L2947" s="5" t="n">
        <f aca="false">DATEVALUE(LEFT(F2947,10))</f>
        <v>46214</v>
      </c>
      <c r="M2947" s="6" t="n">
        <f aca="false">TIMEVALUE(MID(F2947,12,8))</f>
        <v>0.541203703703704</v>
      </c>
      <c r="N2947" s="5" t="n">
        <f aca="false">DATEVALUE(LEFT(G2947,10))</f>
        <v>46214</v>
      </c>
      <c r="O2947" s="6" t="n">
        <f aca="false">TIMEVALUE(MID(G2947,12,8))</f>
        <v>0.708634259259259</v>
      </c>
    </row>
    <row r="2948" s="2" customFormat="true" ht="19.5" hidden="false" customHeight="true" outlineLevel="0" collapsed="false">
      <c r="A2948" s="3" t="s">
        <v>4890</v>
      </c>
      <c r="B2948" s="3" t="s">
        <v>33</v>
      </c>
      <c r="C2948" s="3" t="s">
        <v>17</v>
      </c>
      <c r="D2948" s="3" t="s">
        <v>3861</v>
      </c>
      <c r="E2948" s="3" t="s">
        <v>3862</v>
      </c>
      <c r="F2948" s="3" t="s">
        <v>6103</v>
      </c>
      <c r="G2948" s="3" t="s">
        <v>5538</v>
      </c>
      <c r="H2948" s="4" t="n">
        <v>626</v>
      </c>
      <c r="I2948" s="3" t="s">
        <v>22</v>
      </c>
      <c r="J2948" s="3" t="s">
        <v>96</v>
      </c>
      <c r="K2948" s="5" t="n">
        <f aca="false">DATE(VALUE(LEFT(A2948,4)),VALUE(MID(A2948,5,2)),VALUE(RIGHT(A2948,2)))</f>
        <v>46214</v>
      </c>
      <c r="L2948" s="5" t="n">
        <f aca="false">DATEVALUE(LEFT(F2948,10))</f>
        <v>46214</v>
      </c>
      <c r="M2948" s="6" t="n">
        <f aca="false">TIMEVALUE(MID(F2948,12,8))</f>
        <v>0.539722222222222</v>
      </c>
      <c r="N2948" s="5" t="n">
        <f aca="false">DATEVALUE(LEFT(G2948,10))</f>
        <v>46214</v>
      </c>
      <c r="O2948" s="6" t="n">
        <f aca="false">TIMEVALUE(MID(G2948,12,8))</f>
        <v>0.546967592592593</v>
      </c>
    </row>
    <row r="2949" s="2" customFormat="true" ht="19.5" hidden="false" customHeight="true" outlineLevel="0" collapsed="false">
      <c r="A2949" s="3" t="s">
        <v>4890</v>
      </c>
      <c r="B2949" s="3" t="s">
        <v>33</v>
      </c>
      <c r="C2949" s="3" t="s">
        <v>17</v>
      </c>
      <c r="D2949" s="3" t="s">
        <v>3861</v>
      </c>
      <c r="E2949" s="3" t="s">
        <v>3862</v>
      </c>
      <c r="F2949" s="3" t="s">
        <v>6104</v>
      </c>
      <c r="G2949" s="3" t="s">
        <v>5538</v>
      </c>
      <c r="H2949" s="4" t="n">
        <v>625</v>
      </c>
      <c r="I2949" s="3" t="s">
        <v>42</v>
      </c>
      <c r="J2949" s="3" t="s">
        <v>96</v>
      </c>
      <c r="K2949" s="5" t="n">
        <f aca="false">DATE(VALUE(LEFT(A2949,4)),VALUE(MID(A2949,5,2)),VALUE(RIGHT(A2949,2)))</f>
        <v>46214</v>
      </c>
      <c r="L2949" s="5" t="n">
        <f aca="false">DATEVALUE(LEFT(F2949,10))</f>
        <v>46214</v>
      </c>
      <c r="M2949" s="6" t="n">
        <f aca="false">TIMEVALUE(MID(F2949,12,8))</f>
        <v>0.539733796296296</v>
      </c>
      <c r="N2949" s="5" t="n">
        <f aca="false">DATEVALUE(LEFT(G2949,10))</f>
        <v>46214</v>
      </c>
      <c r="O2949" s="6" t="n">
        <f aca="false">TIMEVALUE(MID(G2949,12,8))</f>
        <v>0.546967592592593</v>
      </c>
    </row>
    <row r="2950" s="2" customFormat="true" ht="19.5" hidden="false" customHeight="true" outlineLevel="0" collapsed="false">
      <c r="A2950" s="3" t="s">
        <v>4890</v>
      </c>
      <c r="B2950" s="3" t="s">
        <v>33</v>
      </c>
      <c r="C2950" s="3" t="s">
        <v>17</v>
      </c>
      <c r="D2950" s="3" t="s">
        <v>3861</v>
      </c>
      <c r="E2950" s="3" t="s">
        <v>3862</v>
      </c>
      <c r="F2950" s="3" t="s">
        <v>6105</v>
      </c>
      <c r="G2950" s="3" t="s">
        <v>6106</v>
      </c>
      <c r="H2950" s="4" t="n">
        <v>24537</v>
      </c>
      <c r="I2950" s="3" t="s">
        <v>22</v>
      </c>
      <c r="J2950" s="3" t="s">
        <v>96</v>
      </c>
      <c r="K2950" s="5" t="n">
        <f aca="false">DATE(VALUE(LEFT(A2950,4)),VALUE(MID(A2950,5,2)),VALUE(RIGHT(A2950,2)))</f>
        <v>46214</v>
      </c>
      <c r="L2950" s="5" t="n">
        <f aca="false">DATEVALUE(LEFT(F2950,10))</f>
        <v>46214</v>
      </c>
      <c r="M2950" s="6" t="n">
        <f aca="false">TIMEVALUE(MID(F2950,12,8))</f>
        <v>0.552453703703704</v>
      </c>
      <c r="N2950" s="5" t="n">
        <f aca="false">DATEVALUE(LEFT(G2950,10))</f>
        <v>46214</v>
      </c>
      <c r="O2950" s="6" t="n">
        <f aca="false">TIMEVALUE(MID(G2950,12,8))</f>
        <v>0.836446759259259</v>
      </c>
    </row>
    <row r="2951" s="2" customFormat="true" ht="19.5" hidden="false" customHeight="true" outlineLevel="0" collapsed="false">
      <c r="A2951" s="3" t="s">
        <v>4890</v>
      </c>
      <c r="B2951" s="3" t="s">
        <v>33</v>
      </c>
      <c r="C2951" s="3" t="s">
        <v>17</v>
      </c>
      <c r="D2951" s="3" t="s">
        <v>3861</v>
      </c>
      <c r="E2951" s="3" t="s">
        <v>3862</v>
      </c>
      <c r="F2951" s="3" t="s">
        <v>6107</v>
      </c>
      <c r="G2951" s="3" t="s">
        <v>6106</v>
      </c>
      <c r="H2951" s="4" t="n">
        <v>24536</v>
      </c>
      <c r="I2951" s="3" t="s">
        <v>42</v>
      </c>
      <c r="J2951" s="3" t="s">
        <v>96</v>
      </c>
      <c r="K2951" s="5" t="n">
        <f aca="false">DATE(VALUE(LEFT(A2951,4)),VALUE(MID(A2951,5,2)),VALUE(RIGHT(A2951,2)))</f>
        <v>46214</v>
      </c>
      <c r="L2951" s="5" t="n">
        <f aca="false">DATEVALUE(LEFT(F2951,10))</f>
        <v>46214</v>
      </c>
      <c r="M2951" s="6" t="n">
        <f aca="false">TIMEVALUE(MID(F2951,12,8))</f>
        <v>0.552465277777778</v>
      </c>
      <c r="N2951" s="5" t="n">
        <f aca="false">DATEVALUE(LEFT(G2951,10))</f>
        <v>46214</v>
      </c>
      <c r="O2951" s="6" t="n">
        <f aca="false">TIMEVALUE(MID(G2951,12,8))</f>
        <v>0.836446759259259</v>
      </c>
    </row>
    <row r="2952" s="2" customFormat="true" ht="19.5" hidden="false" customHeight="true" outlineLevel="0" collapsed="false">
      <c r="A2952" s="3" t="s">
        <v>4890</v>
      </c>
      <c r="B2952" s="3" t="s">
        <v>33</v>
      </c>
      <c r="C2952" s="3" t="s">
        <v>17</v>
      </c>
      <c r="D2952" s="3" t="s">
        <v>3861</v>
      </c>
      <c r="E2952" s="3" t="s">
        <v>3862</v>
      </c>
      <c r="F2952" s="3" t="s">
        <v>6108</v>
      </c>
      <c r="G2952" s="3" t="s">
        <v>6109</v>
      </c>
      <c r="H2952" s="4" t="n">
        <v>3653</v>
      </c>
      <c r="I2952" s="3" t="s">
        <v>22</v>
      </c>
      <c r="J2952" s="3" t="s">
        <v>96</v>
      </c>
      <c r="K2952" s="5" t="n">
        <f aca="false">DATE(VALUE(LEFT(A2952,4)),VALUE(MID(A2952,5,2)),VALUE(RIGHT(A2952,2)))</f>
        <v>46214</v>
      </c>
      <c r="L2952" s="5" t="n">
        <f aca="false">DATEVALUE(LEFT(F2952,10))</f>
        <v>46214</v>
      </c>
      <c r="M2952" s="6" t="n">
        <f aca="false">TIMEVALUE(MID(F2952,12,8))</f>
        <v>0.875393518518519</v>
      </c>
      <c r="N2952" s="5" t="n">
        <f aca="false">DATEVALUE(LEFT(G2952,10))</f>
        <v>46214</v>
      </c>
      <c r="O2952" s="6" t="n">
        <f aca="false">TIMEVALUE(MID(G2952,12,8))</f>
        <v>0.917673611111111</v>
      </c>
    </row>
    <row r="2953" s="2" customFormat="true" ht="19.5" hidden="false" customHeight="true" outlineLevel="0" collapsed="false">
      <c r="A2953" s="3" t="s">
        <v>4890</v>
      </c>
      <c r="B2953" s="3" t="s">
        <v>33</v>
      </c>
      <c r="C2953" s="3" t="s">
        <v>17</v>
      </c>
      <c r="D2953" s="3" t="s">
        <v>3861</v>
      </c>
      <c r="E2953" s="3" t="s">
        <v>3862</v>
      </c>
      <c r="F2953" s="3" t="s">
        <v>6108</v>
      </c>
      <c r="G2953" s="3" t="s">
        <v>6110</v>
      </c>
      <c r="H2953" s="4" t="n">
        <v>3654</v>
      </c>
      <c r="I2953" s="3" t="s">
        <v>42</v>
      </c>
      <c r="J2953" s="3" t="s">
        <v>96</v>
      </c>
      <c r="K2953" s="5" t="n">
        <f aca="false">DATE(VALUE(LEFT(A2953,4)),VALUE(MID(A2953,5,2)),VALUE(RIGHT(A2953,2)))</f>
        <v>46214</v>
      </c>
      <c r="L2953" s="5" t="n">
        <f aca="false">DATEVALUE(LEFT(F2953,10))</f>
        <v>46214</v>
      </c>
      <c r="M2953" s="6" t="n">
        <f aca="false">TIMEVALUE(MID(F2953,12,8))</f>
        <v>0.875393518518519</v>
      </c>
      <c r="N2953" s="5" t="n">
        <f aca="false">DATEVALUE(LEFT(G2953,10))</f>
        <v>46214</v>
      </c>
      <c r="O2953" s="6" t="n">
        <f aca="false">TIMEVALUE(MID(G2953,12,8))</f>
        <v>0.917685185185185</v>
      </c>
    </row>
    <row r="2954" s="2" customFormat="true" ht="19.5" hidden="false" customHeight="true" outlineLevel="0" collapsed="false">
      <c r="A2954" s="3" t="s">
        <v>4890</v>
      </c>
      <c r="B2954" s="3" t="s">
        <v>33</v>
      </c>
      <c r="C2954" s="3" t="s">
        <v>17</v>
      </c>
      <c r="D2954" s="3" t="s">
        <v>3874</v>
      </c>
      <c r="E2954" s="3" t="s">
        <v>3875</v>
      </c>
      <c r="F2954" s="3" t="s">
        <v>6111</v>
      </c>
      <c r="G2954" s="3" t="s">
        <v>5031</v>
      </c>
      <c r="H2954" s="4" t="n">
        <v>21701</v>
      </c>
      <c r="I2954" s="3" t="s">
        <v>22</v>
      </c>
      <c r="J2954" s="3" t="s">
        <v>720</v>
      </c>
      <c r="K2954" s="5" t="n">
        <f aca="false">DATE(VALUE(LEFT(A2954,4)),VALUE(MID(A2954,5,2)),VALUE(RIGHT(A2954,2)))</f>
        <v>46214</v>
      </c>
      <c r="L2954" s="5" t="n">
        <f aca="false">DATEVALUE(LEFT(F2954,10))</f>
        <v>46214</v>
      </c>
      <c r="M2954" s="6" t="n">
        <f aca="false">TIMEVALUE(MID(F2954,12,8))</f>
        <v>0.332280092592593</v>
      </c>
      <c r="N2954" s="5" t="n">
        <f aca="false">DATEVALUE(LEFT(G2954,10))</f>
        <v>46214</v>
      </c>
      <c r="O2954" s="6" t="n">
        <f aca="false">TIMEVALUE(MID(G2954,12,8))</f>
        <v>0.583449074074074</v>
      </c>
    </row>
    <row r="2955" s="2" customFormat="true" ht="19.5" hidden="false" customHeight="true" outlineLevel="0" collapsed="false">
      <c r="A2955" s="3" t="s">
        <v>4890</v>
      </c>
      <c r="B2955" s="3" t="s">
        <v>33</v>
      </c>
      <c r="C2955" s="3" t="s">
        <v>17</v>
      </c>
      <c r="D2955" s="3" t="s">
        <v>3874</v>
      </c>
      <c r="E2955" s="3" t="s">
        <v>3875</v>
      </c>
      <c r="F2955" s="3" t="s">
        <v>6112</v>
      </c>
      <c r="G2955" s="3" t="s">
        <v>5031</v>
      </c>
      <c r="H2955" s="4" t="n">
        <v>21699</v>
      </c>
      <c r="I2955" s="3" t="s">
        <v>42</v>
      </c>
      <c r="J2955" s="3" t="s">
        <v>720</v>
      </c>
      <c r="K2955" s="5" t="n">
        <f aca="false">DATE(VALUE(LEFT(A2955,4)),VALUE(MID(A2955,5,2)),VALUE(RIGHT(A2955,2)))</f>
        <v>46214</v>
      </c>
      <c r="L2955" s="5" t="n">
        <f aca="false">DATEVALUE(LEFT(F2955,10))</f>
        <v>46214</v>
      </c>
      <c r="M2955" s="6" t="n">
        <f aca="false">TIMEVALUE(MID(F2955,12,8))</f>
        <v>0.332303240740741</v>
      </c>
      <c r="N2955" s="5" t="n">
        <f aca="false">DATEVALUE(LEFT(G2955,10))</f>
        <v>46214</v>
      </c>
      <c r="O2955" s="6" t="n">
        <f aca="false">TIMEVALUE(MID(G2955,12,8))</f>
        <v>0.583449074074074</v>
      </c>
    </row>
    <row r="2956" s="2" customFormat="true" ht="19.5" hidden="false" customHeight="true" outlineLevel="0" collapsed="false">
      <c r="A2956" s="3" t="s">
        <v>4890</v>
      </c>
      <c r="B2956" s="3" t="s">
        <v>33</v>
      </c>
      <c r="C2956" s="3" t="s">
        <v>17</v>
      </c>
      <c r="D2956" s="3" t="s">
        <v>3879</v>
      </c>
      <c r="E2956" s="3" t="s">
        <v>3880</v>
      </c>
      <c r="F2956" s="3" t="s">
        <v>6113</v>
      </c>
      <c r="G2956" s="3" t="s">
        <v>6114</v>
      </c>
      <c r="H2956" s="4" t="n">
        <v>9147</v>
      </c>
      <c r="I2956" s="3" t="s">
        <v>22</v>
      </c>
      <c r="J2956" s="3" t="s">
        <v>103</v>
      </c>
      <c r="K2956" s="5" t="n">
        <f aca="false">DATE(VALUE(LEFT(A2956,4)),VALUE(MID(A2956,5,2)),VALUE(RIGHT(A2956,2)))</f>
        <v>46214</v>
      </c>
      <c r="L2956" s="5" t="n">
        <f aca="false">DATEVALUE(LEFT(F2956,10))</f>
        <v>46214</v>
      </c>
      <c r="M2956" s="6" t="n">
        <f aca="false">TIMEVALUE(MID(F2956,12,8))</f>
        <v>0.367349537037037</v>
      </c>
      <c r="N2956" s="5" t="n">
        <f aca="false">DATEVALUE(LEFT(G2956,10))</f>
        <v>46214</v>
      </c>
      <c r="O2956" s="6" t="n">
        <f aca="false">TIMEVALUE(MID(G2956,12,8))</f>
        <v>0.473217592592593</v>
      </c>
    </row>
    <row r="2957" s="2" customFormat="true" ht="19.5" hidden="false" customHeight="true" outlineLevel="0" collapsed="false">
      <c r="A2957" s="3" t="s">
        <v>4890</v>
      </c>
      <c r="B2957" s="3" t="s">
        <v>33</v>
      </c>
      <c r="C2957" s="3" t="s">
        <v>17</v>
      </c>
      <c r="D2957" s="3" t="s">
        <v>3879</v>
      </c>
      <c r="E2957" s="3" t="s">
        <v>3880</v>
      </c>
      <c r="F2957" s="3" t="s">
        <v>6115</v>
      </c>
      <c r="G2957" s="3" t="s">
        <v>5087</v>
      </c>
      <c r="H2957" s="4" t="n">
        <v>8360</v>
      </c>
      <c r="I2957" s="3" t="s">
        <v>22</v>
      </c>
      <c r="J2957" s="3" t="s">
        <v>103</v>
      </c>
      <c r="K2957" s="5" t="n">
        <f aca="false">DATE(VALUE(LEFT(A2957,4)),VALUE(MID(A2957,5,2)),VALUE(RIGHT(A2957,2)))</f>
        <v>46214</v>
      </c>
      <c r="L2957" s="5" t="n">
        <f aca="false">DATEVALUE(LEFT(F2957,10))</f>
        <v>46214</v>
      </c>
      <c r="M2957" s="6" t="n">
        <f aca="false">TIMEVALUE(MID(F2957,12,8))</f>
        <v>0.490740740740741</v>
      </c>
      <c r="N2957" s="5" t="n">
        <f aca="false">DATEVALUE(LEFT(G2957,10))</f>
        <v>46214</v>
      </c>
      <c r="O2957" s="6" t="n">
        <f aca="false">TIMEVALUE(MID(G2957,12,8))</f>
        <v>0.5875</v>
      </c>
    </row>
    <row r="2958" s="2" customFormat="true" ht="19.5" hidden="false" customHeight="true" outlineLevel="0" collapsed="false">
      <c r="A2958" s="3" t="s">
        <v>4890</v>
      </c>
      <c r="B2958" s="3" t="s">
        <v>16</v>
      </c>
      <c r="C2958" s="3" t="s">
        <v>17</v>
      </c>
      <c r="D2958" s="3" t="s">
        <v>3910</v>
      </c>
      <c r="E2958" s="3" t="s">
        <v>3911</v>
      </c>
      <c r="F2958" s="3" t="s">
        <v>6116</v>
      </c>
      <c r="G2958" s="3" t="s">
        <v>6117</v>
      </c>
      <c r="H2958" s="4" t="n">
        <v>3</v>
      </c>
      <c r="I2958" s="3" t="s">
        <v>22</v>
      </c>
      <c r="J2958" s="3" t="s">
        <v>23</v>
      </c>
      <c r="K2958" s="5" t="n">
        <f aca="false">DATE(VALUE(LEFT(A2958,4)),VALUE(MID(A2958,5,2)),VALUE(RIGHT(A2958,2)))</f>
        <v>46214</v>
      </c>
      <c r="L2958" s="5" t="n">
        <f aca="false">DATEVALUE(LEFT(F2958,10))</f>
        <v>46214</v>
      </c>
      <c r="M2958" s="6" t="n">
        <f aca="false">TIMEVALUE(MID(F2958,12,8))</f>
        <v>0.266979166666667</v>
      </c>
      <c r="N2958" s="5" t="n">
        <f aca="false">DATEVALUE(LEFT(G2958,10))</f>
        <v>46214</v>
      </c>
      <c r="O2958" s="6" t="n">
        <f aca="false">TIMEVALUE(MID(G2958,12,8))</f>
        <v>0.267013888888889</v>
      </c>
    </row>
    <row r="2959" s="2" customFormat="true" ht="19.5" hidden="false" customHeight="true" outlineLevel="0" collapsed="false">
      <c r="A2959" s="3" t="s">
        <v>4890</v>
      </c>
      <c r="B2959" s="3" t="s">
        <v>16</v>
      </c>
      <c r="C2959" s="3" t="s">
        <v>17</v>
      </c>
      <c r="D2959" s="3" t="s">
        <v>3910</v>
      </c>
      <c r="E2959" s="3" t="s">
        <v>3911</v>
      </c>
      <c r="F2959" s="3" t="s">
        <v>6118</v>
      </c>
      <c r="G2959" s="3" t="s">
        <v>6119</v>
      </c>
      <c r="H2959" s="4" t="n">
        <v>4</v>
      </c>
      <c r="I2959" s="3" t="s">
        <v>22</v>
      </c>
      <c r="J2959" s="3" t="s">
        <v>23</v>
      </c>
      <c r="K2959" s="5" t="n">
        <f aca="false">DATE(VALUE(LEFT(A2959,4)),VALUE(MID(A2959,5,2)),VALUE(RIGHT(A2959,2)))</f>
        <v>46214</v>
      </c>
      <c r="L2959" s="5" t="n">
        <f aca="false">DATEVALUE(LEFT(F2959,10))</f>
        <v>46214</v>
      </c>
      <c r="M2959" s="6" t="n">
        <f aca="false">TIMEVALUE(MID(F2959,12,8))</f>
        <v>0.267048611111111</v>
      </c>
      <c r="N2959" s="5" t="n">
        <f aca="false">DATEVALUE(LEFT(G2959,10))</f>
        <v>46214</v>
      </c>
      <c r="O2959" s="6" t="n">
        <f aca="false">TIMEVALUE(MID(G2959,12,8))</f>
        <v>0.267094907407407</v>
      </c>
    </row>
    <row r="2960" s="2" customFormat="true" ht="19.5" hidden="false" customHeight="true" outlineLevel="0" collapsed="false">
      <c r="A2960" s="3" t="s">
        <v>4890</v>
      </c>
      <c r="B2960" s="3" t="s">
        <v>16</v>
      </c>
      <c r="C2960" s="3" t="s">
        <v>17</v>
      </c>
      <c r="D2960" s="3" t="s">
        <v>3910</v>
      </c>
      <c r="E2960" s="3" t="s">
        <v>3911</v>
      </c>
      <c r="F2960" s="3" t="s">
        <v>6120</v>
      </c>
      <c r="G2960" s="3" t="s">
        <v>6121</v>
      </c>
      <c r="H2960" s="4" t="n">
        <v>21787</v>
      </c>
      <c r="I2960" s="3" t="s">
        <v>22</v>
      </c>
      <c r="J2960" s="3" t="s">
        <v>23</v>
      </c>
      <c r="K2960" s="5" t="n">
        <f aca="false">DATE(VALUE(LEFT(A2960,4)),VALUE(MID(A2960,5,2)),VALUE(RIGHT(A2960,2)))</f>
        <v>46214</v>
      </c>
      <c r="L2960" s="5" t="n">
        <f aca="false">DATEVALUE(LEFT(F2960,10))</f>
        <v>46214</v>
      </c>
      <c r="M2960" s="6" t="n">
        <f aca="false">TIMEVALUE(MID(F2960,12,8))</f>
        <v>0.291018518518519</v>
      </c>
      <c r="N2960" s="5" t="n">
        <f aca="false">DATEVALUE(LEFT(G2960,10))</f>
        <v>46214</v>
      </c>
      <c r="O2960" s="6" t="n">
        <f aca="false">TIMEVALUE(MID(G2960,12,8))</f>
        <v>0.54318287037037</v>
      </c>
    </row>
    <row r="2961" s="2" customFormat="true" ht="19.5" hidden="false" customHeight="true" outlineLevel="0" collapsed="false">
      <c r="A2961" s="3" t="s">
        <v>4890</v>
      </c>
      <c r="B2961" s="3" t="s">
        <v>16</v>
      </c>
      <c r="C2961" s="3" t="s">
        <v>17</v>
      </c>
      <c r="D2961" s="3" t="s">
        <v>3910</v>
      </c>
      <c r="E2961" s="3" t="s">
        <v>3911</v>
      </c>
      <c r="F2961" s="3" t="s">
        <v>6122</v>
      </c>
      <c r="G2961" s="3" t="s">
        <v>5483</v>
      </c>
      <c r="H2961" s="4" t="n">
        <v>10856</v>
      </c>
      <c r="I2961" s="3" t="s">
        <v>22</v>
      </c>
      <c r="J2961" s="3" t="s">
        <v>23</v>
      </c>
      <c r="K2961" s="5" t="n">
        <f aca="false">DATE(VALUE(LEFT(A2961,4)),VALUE(MID(A2961,5,2)),VALUE(RIGHT(A2961,2)))</f>
        <v>46214</v>
      </c>
      <c r="L2961" s="5" t="n">
        <f aca="false">DATEVALUE(LEFT(F2961,10))</f>
        <v>46214</v>
      </c>
      <c r="M2961" s="6" t="n">
        <f aca="false">TIMEVALUE(MID(F2961,12,8))</f>
        <v>0.582881944444444</v>
      </c>
      <c r="N2961" s="5" t="n">
        <f aca="false">DATEVALUE(LEFT(G2961,10))</f>
        <v>46214</v>
      </c>
      <c r="O2961" s="6" t="n">
        <f aca="false">TIMEVALUE(MID(G2961,12,8))</f>
        <v>0.708530092592593</v>
      </c>
    </row>
    <row r="2962" s="2" customFormat="true" ht="19.5" hidden="false" customHeight="true" outlineLevel="0" collapsed="false">
      <c r="A2962" s="3" t="s">
        <v>4890</v>
      </c>
      <c r="B2962" s="3" t="s">
        <v>6123</v>
      </c>
      <c r="C2962" s="3" t="s">
        <v>17</v>
      </c>
      <c r="D2962" s="3" t="s">
        <v>6124</v>
      </c>
      <c r="E2962" s="3" t="s">
        <v>212</v>
      </c>
      <c r="F2962" s="3" t="s">
        <v>6125</v>
      </c>
      <c r="G2962" s="3" t="s">
        <v>6126</v>
      </c>
      <c r="H2962" s="4" t="n">
        <v>449</v>
      </c>
      <c r="I2962" s="3" t="s">
        <v>22</v>
      </c>
      <c r="J2962" s="3" t="s">
        <v>6127</v>
      </c>
      <c r="K2962" s="5" t="n">
        <f aca="false">DATE(VALUE(LEFT(A2962,4)),VALUE(MID(A2962,5,2)),VALUE(RIGHT(A2962,2)))</f>
        <v>46214</v>
      </c>
      <c r="L2962" s="5" t="n">
        <f aca="false">DATEVALUE(LEFT(F2962,10))</f>
        <v>46214</v>
      </c>
      <c r="M2962" s="6" t="n">
        <f aca="false">TIMEVALUE(MID(F2962,12,8))</f>
        <v>0.335462962962963</v>
      </c>
      <c r="N2962" s="5" t="n">
        <f aca="false">DATEVALUE(LEFT(G2962,10))</f>
        <v>46214</v>
      </c>
      <c r="O2962" s="6" t="n">
        <f aca="false">TIMEVALUE(MID(G2962,12,8))</f>
        <v>0.340659722222222</v>
      </c>
    </row>
    <row r="2963" s="2" customFormat="true" ht="19.5" hidden="false" customHeight="true" outlineLevel="0" collapsed="false">
      <c r="A2963" s="3" t="s">
        <v>4890</v>
      </c>
      <c r="B2963" s="3" t="s">
        <v>33</v>
      </c>
      <c r="C2963" s="3" t="s">
        <v>17</v>
      </c>
      <c r="D2963" s="3" t="s">
        <v>6128</v>
      </c>
      <c r="E2963" s="3" t="s">
        <v>6129</v>
      </c>
      <c r="F2963" s="3" t="s">
        <v>6130</v>
      </c>
      <c r="G2963" s="3" t="s">
        <v>5263</v>
      </c>
      <c r="H2963" s="4" t="n">
        <v>21534</v>
      </c>
      <c r="I2963" s="3" t="s">
        <v>22</v>
      </c>
      <c r="J2963" s="3" t="s">
        <v>799</v>
      </c>
      <c r="K2963" s="5" t="n">
        <f aca="false">DATE(VALUE(LEFT(A2963,4)),VALUE(MID(A2963,5,2)),VALUE(RIGHT(A2963,2)))</f>
        <v>46214</v>
      </c>
      <c r="L2963" s="5" t="n">
        <f aca="false">DATEVALUE(LEFT(F2963,10))</f>
        <v>46214</v>
      </c>
      <c r="M2963" s="6" t="n">
        <f aca="false">TIMEVALUE(MID(F2963,12,8))</f>
        <v>0.334166666666667</v>
      </c>
      <c r="N2963" s="5" t="n">
        <f aca="false">DATEVALUE(LEFT(G2963,10))</f>
        <v>46214</v>
      </c>
      <c r="O2963" s="6" t="n">
        <f aca="false">TIMEVALUE(MID(G2963,12,8))</f>
        <v>0.583402777777778</v>
      </c>
    </row>
    <row r="2964" s="2" customFormat="true" ht="19.5" hidden="false" customHeight="true" outlineLevel="0" collapsed="false">
      <c r="A2964" s="3" t="s">
        <v>4890</v>
      </c>
      <c r="B2964" s="3" t="s">
        <v>418</v>
      </c>
      <c r="C2964" s="3" t="s">
        <v>34</v>
      </c>
      <c r="D2964" s="3" t="s">
        <v>6131</v>
      </c>
      <c r="E2964" s="3" t="s">
        <v>6132</v>
      </c>
      <c r="F2964" s="3" t="s">
        <v>6133</v>
      </c>
      <c r="G2964" s="3" t="s">
        <v>6134</v>
      </c>
      <c r="H2964" s="4" t="n">
        <v>14820</v>
      </c>
      <c r="I2964" s="3" t="s">
        <v>22</v>
      </c>
      <c r="J2964" s="3" t="s">
        <v>423</v>
      </c>
      <c r="K2964" s="5" t="n">
        <f aca="false">DATE(VALUE(LEFT(A2964,4)),VALUE(MID(A2964,5,2)),VALUE(RIGHT(A2964,2)))</f>
        <v>46214</v>
      </c>
      <c r="L2964" s="5" t="n">
        <f aca="false">DATEVALUE(LEFT(F2964,10))</f>
        <v>46214</v>
      </c>
      <c r="M2964" s="6" t="n">
        <f aca="false">TIMEVALUE(MID(F2964,12,8))</f>
        <v>0.456168981481482</v>
      </c>
      <c r="N2964" s="5" t="n">
        <f aca="false">DATEVALUE(LEFT(G2964,10))</f>
        <v>46214</v>
      </c>
      <c r="O2964" s="6" t="n">
        <f aca="false">TIMEVALUE(MID(G2964,12,8))</f>
        <v>0.627696759259259</v>
      </c>
    </row>
    <row r="2965" s="2" customFormat="true" ht="19.5" hidden="false" customHeight="true" outlineLevel="0" collapsed="false">
      <c r="A2965" s="3" t="s">
        <v>4890</v>
      </c>
      <c r="B2965" s="3" t="s">
        <v>418</v>
      </c>
      <c r="C2965" s="3" t="s">
        <v>34</v>
      </c>
      <c r="D2965" s="3" t="s">
        <v>6131</v>
      </c>
      <c r="E2965" s="3" t="s">
        <v>6132</v>
      </c>
      <c r="F2965" s="3" t="s">
        <v>6135</v>
      </c>
      <c r="G2965" s="3" t="s">
        <v>6136</v>
      </c>
      <c r="H2965" s="4" t="n">
        <v>17671</v>
      </c>
      <c r="I2965" s="3" t="s">
        <v>22</v>
      </c>
      <c r="J2965" s="3" t="s">
        <v>423</v>
      </c>
      <c r="K2965" s="5" t="n">
        <f aca="false">DATE(VALUE(LEFT(A2965,4)),VALUE(MID(A2965,5,2)),VALUE(RIGHT(A2965,2)))</f>
        <v>46214</v>
      </c>
      <c r="L2965" s="5" t="n">
        <f aca="false">DATEVALUE(LEFT(F2965,10))</f>
        <v>46214</v>
      </c>
      <c r="M2965" s="6" t="n">
        <f aca="false">TIMEVALUE(MID(F2965,12,8))</f>
        <v>0.670543981481481</v>
      </c>
      <c r="N2965" s="5" t="n">
        <f aca="false">DATEVALUE(LEFT(G2965,10))</f>
        <v>46214</v>
      </c>
      <c r="O2965" s="6" t="n">
        <f aca="false">TIMEVALUE(MID(G2965,12,8))</f>
        <v>0.875069444444444</v>
      </c>
    </row>
    <row r="2966" s="2" customFormat="true" ht="19.5" hidden="false" customHeight="true" outlineLevel="0" collapsed="false">
      <c r="A2966" s="3" t="s">
        <v>4890</v>
      </c>
      <c r="B2966" s="3" t="s">
        <v>33</v>
      </c>
      <c r="C2966" s="3" t="s">
        <v>34</v>
      </c>
      <c r="D2966" s="3" t="s">
        <v>3988</v>
      </c>
      <c r="E2966" s="3" t="s">
        <v>3989</v>
      </c>
      <c r="F2966" s="3" t="s">
        <v>6137</v>
      </c>
      <c r="G2966" s="3" t="s">
        <v>6138</v>
      </c>
      <c r="H2966" s="4" t="n">
        <v>16404</v>
      </c>
      <c r="I2966" s="3" t="s">
        <v>22</v>
      </c>
      <c r="J2966" s="3" t="s">
        <v>2080</v>
      </c>
      <c r="K2966" s="5" t="n">
        <f aca="false">DATE(VALUE(LEFT(A2966,4)),VALUE(MID(A2966,5,2)),VALUE(RIGHT(A2966,2)))</f>
        <v>46214</v>
      </c>
      <c r="L2966" s="5" t="n">
        <f aca="false">DATEVALUE(LEFT(F2966,10))</f>
        <v>46214</v>
      </c>
      <c r="M2966" s="6" t="n">
        <f aca="false">TIMEVALUE(MID(F2966,12,8))</f>
        <v>0.332638888888889</v>
      </c>
      <c r="N2966" s="5" t="n">
        <f aca="false">DATEVALUE(LEFT(G2966,10))</f>
        <v>46214</v>
      </c>
      <c r="O2966" s="6" t="n">
        <f aca="false">TIMEVALUE(MID(G2966,12,8))</f>
        <v>0.5225</v>
      </c>
    </row>
    <row r="2967" s="2" customFormat="true" ht="19.5" hidden="false" customHeight="true" outlineLevel="0" collapsed="false">
      <c r="A2967" s="3" t="s">
        <v>4890</v>
      </c>
      <c r="B2967" s="3" t="s">
        <v>33</v>
      </c>
      <c r="C2967" s="3" t="s">
        <v>34</v>
      </c>
      <c r="D2967" s="3" t="s">
        <v>3988</v>
      </c>
      <c r="E2967" s="3" t="s">
        <v>3989</v>
      </c>
      <c r="F2967" s="3" t="s">
        <v>6139</v>
      </c>
      <c r="G2967" s="3" t="s">
        <v>5961</v>
      </c>
      <c r="H2967" s="4" t="n">
        <v>5265</v>
      </c>
      <c r="I2967" s="3" t="s">
        <v>22</v>
      </c>
      <c r="J2967" s="3" t="s">
        <v>2080</v>
      </c>
      <c r="K2967" s="5" t="n">
        <f aca="false">DATE(VALUE(LEFT(A2967,4)),VALUE(MID(A2967,5,2)),VALUE(RIGHT(A2967,2)))</f>
        <v>46214</v>
      </c>
      <c r="L2967" s="5" t="n">
        <f aca="false">DATEVALUE(LEFT(F2967,10))</f>
        <v>46214</v>
      </c>
      <c r="M2967" s="6" t="n">
        <f aca="false">TIMEVALUE(MID(F2967,12,8))</f>
        <v>0.52255787037037</v>
      </c>
      <c r="N2967" s="5" t="n">
        <f aca="false">DATEVALUE(LEFT(G2967,10))</f>
        <v>46214</v>
      </c>
      <c r="O2967" s="6" t="n">
        <f aca="false">TIMEVALUE(MID(G2967,12,8))</f>
        <v>0.58349537037037</v>
      </c>
    </row>
    <row r="2968" s="2" customFormat="true" ht="19.5" hidden="false" customHeight="true" outlineLevel="0" collapsed="false">
      <c r="A2968" s="3" t="s">
        <v>4890</v>
      </c>
      <c r="B2968" s="3" t="s">
        <v>33</v>
      </c>
      <c r="C2968" s="3" t="s">
        <v>34</v>
      </c>
      <c r="D2968" s="3" t="s">
        <v>4004</v>
      </c>
      <c r="E2968" s="3" t="s">
        <v>4005</v>
      </c>
      <c r="F2968" s="3" t="s">
        <v>6112</v>
      </c>
      <c r="G2968" s="3" t="s">
        <v>6140</v>
      </c>
      <c r="H2968" s="4" t="n">
        <v>21730</v>
      </c>
      <c r="I2968" s="3" t="s">
        <v>22</v>
      </c>
      <c r="J2968" s="3" t="s">
        <v>120</v>
      </c>
      <c r="K2968" s="5" t="n">
        <f aca="false">DATE(VALUE(LEFT(A2968,4)),VALUE(MID(A2968,5,2)),VALUE(RIGHT(A2968,2)))</f>
        <v>46214</v>
      </c>
      <c r="L2968" s="5" t="n">
        <f aca="false">DATEVALUE(LEFT(F2968,10))</f>
        <v>46214</v>
      </c>
      <c r="M2968" s="6" t="n">
        <f aca="false">TIMEVALUE(MID(F2968,12,8))</f>
        <v>0.332303240740741</v>
      </c>
      <c r="N2968" s="5" t="n">
        <f aca="false">DATEVALUE(LEFT(G2968,10))</f>
        <v>46214</v>
      </c>
      <c r="O2968" s="6" t="n">
        <f aca="false">TIMEVALUE(MID(G2968,12,8))</f>
        <v>0.58380787037037</v>
      </c>
    </row>
    <row r="2969" s="2" customFormat="true" ht="19.5" hidden="false" customHeight="true" outlineLevel="0" collapsed="false">
      <c r="A2969" s="3" t="s">
        <v>4890</v>
      </c>
      <c r="B2969" s="3" t="s">
        <v>33</v>
      </c>
      <c r="C2969" s="3" t="s">
        <v>34</v>
      </c>
      <c r="D2969" s="3" t="s">
        <v>4004</v>
      </c>
      <c r="E2969" s="3" t="s">
        <v>4005</v>
      </c>
      <c r="F2969" s="3" t="s">
        <v>6141</v>
      </c>
      <c r="G2969" s="3" t="s">
        <v>6142</v>
      </c>
      <c r="H2969" s="4" t="n">
        <v>21731</v>
      </c>
      <c r="I2969" s="3" t="s">
        <v>42</v>
      </c>
      <c r="J2969" s="3" t="s">
        <v>120</v>
      </c>
      <c r="K2969" s="5" t="n">
        <f aca="false">DATE(VALUE(LEFT(A2969,4)),VALUE(MID(A2969,5,2)),VALUE(RIGHT(A2969,2)))</f>
        <v>46214</v>
      </c>
      <c r="L2969" s="5" t="n">
        <f aca="false">DATEVALUE(LEFT(F2969,10))</f>
        <v>46214</v>
      </c>
      <c r="M2969" s="6" t="n">
        <f aca="false">TIMEVALUE(MID(F2969,12,8))</f>
        <v>0.332314814814815</v>
      </c>
      <c r="N2969" s="5" t="n">
        <f aca="false">DATEVALUE(LEFT(G2969,10))</f>
        <v>46214</v>
      </c>
      <c r="O2969" s="6" t="n">
        <f aca="false">TIMEVALUE(MID(G2969,12,8))</f>
        <v>0.583831018518519</v>
      </c>
    </row>
    <row r="2970" s="2" customFormat="true" ht="19.5" hidden="false" customHeight="true" outlineLevel="0" collapsed="false">
      <c r="A2970" s="3" t="s">
        <v>4890</v>
      </c>
      <c r="B2970" s="3" t="s">
        <v>33</v>
      </c>
      <c r="C2970" s="3" t="s">
        <v>17</v>
      </c>
      <c r="D2970" s="3" t="s">
        <v>4037</v>
      </c>
      <c r="E2970" s="3" t="s">
        <v>4038</v>
      </c>
      <c r="F2970" s="3" t="s">
        <v>6143</v>
      </c>
      <c r="G2970" s="3" t="s">
        <v>6144</v>
      </c>
      <c r="H2970" s="4" t="n">
        <v>102</v>
      </c>
      <c r="I2970" s="3" t="s">
        <v>22</v>
      </c>
      <c r="J2970" s="3" t="s">
        <v>103</v>
      </c>
      <c r="K2970" s="5" t="n">
        <f aca="false">DATE(VALUE(LEFT(A2970,4)),VALUE(MID(A2970,5,2)),VALUE(RIGHT(A2970,2)))</f>
        <v>46214</v>
      </c>
      <c r="L2970" s="5" t="n">
        <f aca="false">DATEVALUE(LEFT(F2970,10))</f>
        <v>46214</v>
      </c>
      <c r="M2970" s="6" t="n">
        <f aca="false">TIMEVALUE(MID(F2970,12,8))</f>
        <v>0.338877314814815</v>
      </c>
      <c r="N2970" s="5" t="n">
        <f aca="false">DATEVALUE(LEFT(G2970,10))</f>
        <v>46214</v>
      </c>
      <c r="O2970" s="6" t="n">
        <f aca="false">TIMEVALUE(MID(G2970,12,8))</f>
        <v>0.34005787037037</v>
      </c>
    </row>
    <row r="2971" s="2" customFormat="true" ht="19.5" hidden="false" customHeight="true" outlineLevel="0" collapsed="false">
      <c r="A2971" s="3" t="s">
        <v>4890</v>
      </c>
      <c r="B2971" s="3" t="s">
        <v>33</v>
      </c>
      <c r="C2971" s="3" t="s">
        <v>17</v>
      </c>
      <c r="D2971" s="3" t="s">
        <v>4037</v>
      </c>
      <c r="E2971" s="3" t="s">
        <v>4038</v>
      </c>
      <c r="F2971" s="3" t="s">
        <v>6145</v>
      </c>
      <c r="G2971" s="3" t="s">
        <v>6146</v>
      </c>
      <c r="H2971" s="4" t="n">
        <v>21194</v>
      </c>
      <c r="I2971" s="3" t="s">
        <v>22</v>
      </c>
      <c r="J2971" s="3" t="s">
        <v>103</v>
      </c>
      <c r="K2971" s="5" t="n">
        <f aca="false">DATE(VALUE(LEFT(A2971,4)),VALUE(MID(A2971,5,2)),VALUE(RIGHT(A2971,2)))</f>
        <v>46214</v>
      </c>
      <c r="L2971" s="5" t="n">
        <f aca="false">DATEVALUE(LEFT(F2971,10))</f>
        <v>46214</v>
      </c>
      <c r="M2971" s="6" t="n">
        <f aca="false">TIMEVALUE(MID(F2971,12,8))</f>
        <v>0.340335648148148</v>
      </c>
      <c r="N2971" s="5" t="n">
        <f aca="false">DATEVALUE(LEFT(G2971,10))</f>
        <v>46214</v>
      </c>
      <c r="O2971" s="6" t="n">
        <f aca="false">TIMEVALUE(MID(G2971,12,8))</f>
        <v>0.585636574074074</v>
      </c>
    </row>
    <row r="2972" s="2" customFormat="true" ht="19.5" hidden="false" customHeight="true" outlineLevel="0" collapsed="false">
      <c r="A2972" s="3" t="s">
        <v>4890</v>
      </c>
      <c r="B2972" s="3" t="s">
        <v>33</v>
      </c>
      <c r="C2972" s="3" t="s">
        <v>17</v>
      </c>
      <c r="D2972" s="3" t="s">
        <v>4037</v>
      </c>
      <c r="E2972" s="3" t="s">
        <v>4038</v>
      </c>
      <c r="F2972" s="3" t="s">
        <v>6147</v>
      </c>
      <c r="G2972" s="3" t="s">
        <v>6148</v>
      </c>
      <c r="H2972" s="4" t="n">
        <v>16</v>
      </c>
      <c r="I2972" s="3" t="s">
        <v>22</v>
      </c>
      <c r="J2972" s="3" t="s">
        <v>103</v>
      </c>
      <c r="K2972" s="5" t="n">
        <f aca="false">DATE(VALUE(LEFT(A2972,4)),VALUE(MID(A2972,5,2)),VALUE(RIGHT(A2972,2)))</f>
        <v>46214</v>
      </c>
      <c r="L2972" s="5" t="n">
        <f aca="false">DATEVALUE(LEFT(F2972,10))</f>
        <v>46214</v>
      </c>
      <c r="M2972" s="6" t="n">
        <f aca="false">TIMEVALUE(MID(F2972,12,8))</f>
        <v>0.58568287037037</v>
      </c>
      <c r="N2972" s="5" t="n">
        <f aca="false">DATEVALUE(LEFT(G2972,10))</f>
        <v>46214</v>
      </c>
      <c r="O2972" s="6" t="n">
        <f aca="false">TIMEVALUE(MID(G2972,12,8))</f>
        <v>0.585868055555556</v>
      </c>
    </row>
    <row r="2973" s="2" customFormat="true" ht="19.5" hidden="false" customHeight="true" outlineLevel="0" collapsed="false">
      <c r="A2973" s="3" t="s">
        <v>4890</v>
      </c>
      <c r="B2973" s="3" t="s">
        <v>418</v>
      </c>
      <c r="C2973" s="3" t="s">
        <v>34</v>
      </c>
      <c r="D2973" s="3" t="s">
        <v>6149</v>
      </c>
      <c r="E2973" s="3" t="s">
        <v>6150</v>
      </c>
      <c r="F2973" s="3" t="s">
        <v>6151</v>
      </c>
      <c r="G2973" s="3" t="s">
        <v>6152</v>
      </c>
      <c r="H2973" s="4" t="n">
        <v>17256</v>
      </c>
      <c r="I2973" s="3" t="s">
        <v>22</v>
      </c>
      <c r="J2973" s="3" t="s">
        <v>773</v>
      </c>
      <c r="K2973" s="5" t="n">
        <f aca="false">DATE(VALUE(LEFT(A2973,4)),VALUE(MID(A2973,5,2)),VALUE(RIGHT(A2973,2)))</f>
        <v>46214</v>
      </c>
      <c r="L2973" s="5" t="n">
        <f aca="false">DATEVALUE(LEFT(F2973,10))</f>
        <v>46214</v>
      </c>
      <c r="M2973" s="6" t="n">
        <f aca="false">TIMEVALUE(MID(F2973,12,8))</f>
        <v>0.498564814814815</v>
      </c>
      <c r="N2973" s="5" t="n">
        <f aca="false">DATEVALUE(LEFT(G2973,10))</f>
        <v>46214</v>
      </c>
      <c r="O2973" s="6" t="n">
        <f aca="false">TIMEVALUE(MID(G2973,12,8))</f>
        <v>0.698287037037037</v>
      </c>
    </row>
    <row r="2974" s="2" customFormat="true" ht="19.5" hidden="false" customHeight="true" outlineLevel="0" collapsed="false">
      <c r="A2974" s="3" t="s">
        <v>4890</v>
      </c>
      <c r="B2974" s="3" t="s">
        <v>418</v>
      </c>
      <c r="C2974" s="3" t="s">
        <v>34</v>
      </c>
      <c r="D2974" s="3" t="s">
        <v>6149</v>
      </c>
      <c r="E2974" s="3" t="s">
        <v>6150</v>
      </c>
      <c r="F2974" s="3" t="s">
        <v>6153</v>
      </c>
      <c r="G2974" s="3" t="s">
        <v>6154</v>
      </c>
      <c r="H2974" s="4" t="n">
        <v>278</v>
      </c>
      <c r="I2974" s="3" t="s">
        <v>22</v>
      </c>
      <c r="J2974" s="3" t="s">
        <v>773</v>
      </c>
      <c r="K2974" s="5" t="n">
        <f aca="false">DATE(VALUE(LEFT(A2974,4)),VALUE(MID(A2974,5,2)),VALUE(RIGHT(A2974,2)))</f>
        <v>46214</v>
      </c>
      <c r="L2974" s="5" t="n">
        <f aca="false">DATEVALUE(LEFT(F2974,10))</f>
        <v>46214</v>
      </c>
      <c r="M2974" s="6" t="n">
        <f aca="false">TIMEVALUE(MID(F2974,12,8))</f>
        <v>0.705324074074074</v>
      </c>
      <c r="N2974" s="5" t="n">
        <f aca="false">DATEVALUE(LEFT(G2974,10))</f>
        <v>46214</v>
      </c>
      <c r="O2974" s="6" t="n">
        <f aca="false">TIMEVALUE(MID(G2974,12,8))</f>
        <v>0.708541666666667</v>
      </c>
    </row>
    <row r="2975" s="2" customFormat="true" ht="19.5" hidden="false" customHeight="true" outlineLevel="0" collapsed="false">
      <c r="A2975" s="3" t="s">
        <v>4890</v>
      </c>
      <c r="B2975" s="3" t="s">
        <v>418</v>
      </c>
      <c r="C2975" s="3" t="s">
        <v>34</v>
      </c>
      <c r="D2975" s="3" t="s">
        <v>6149</v>
      </c>
      <c r="E2975" s="3" t="s">
        <v>6150</v>
      </c>
      <c r="F2975" s="3" t="s">
        <v>6155</v>
      </c>
      <c r="G2975" s="3" t="s">
        <v>6156</v>
      </c>
      <c r="H2975" s="4" t="n">
        <v>4</v>
      </c>
      <c r="I2975" s="3" t="s">
        <v>22</v>
      </c>
      <c r="J2975" s="3" t="s">
        <v>773</v>
      </c>
      <c r="K2975" s="5" t="n">
        <f aca="false">DATE(VALUE(LEFT(A2975,4)),VALUE(MID(A2975,5,2)),VALUE(RIGHT(A2975,2)))</f>
        <v>46214</v>
      </c>
      <c r="L2975" s="5" t="n">
        <f aca="false">DATEVALUE(LEFT(F2975,10))</f>
        <v>46214</v>
      </c>
      <c r="M2975" s="6" t="n">
        <f aca="false">TIMEVALUE(MID(F2975,12,8))</f>
        <v>0.729502314814815</v>
      </c>
      <c r="N2975" s="5" t="n">
        <f aca="false">DATEVALUE(LEFT(G2975,10))</f>
        <v>46214</v>
      </c>
      <c r="O2975" s="6" t="n">
        <f aca="false">TIMEVALUE(MID(G2975,12,8))</f>
        <v>0.729548611111111</v>
      </c>
    </row>
    <row r="2976" s="2" customFormat="true" ht="19.5" hidden="false" customHeight="true" outlineLevel="0" collapsed="false">
      <c r="A2976" s="3" t="s">
        <v>4890</v>
      </c>
      <c r="B2976" s="3" t="s">
        <v>418</v>
      </c>
      <c r="C2976" s="3" t="s">
        <v>34</v>
      </c>
      <c r="D2976" s="3" t="s">
        <v>6149</v>
      </c>
      <c r="E2976" s="3" t="s">
        <v>6150</v>
      </c>
      <c r="F2976" s="3" t="s">
        <v>6157</v>
      </c>
      <c r="G2976" s="3" t="s">
        <v>6158</v>
      </c>
      <c r="H2976" s="4" t="n">
        <v>11119</v>
      </c>
      <c r="I2976" s="3" t="s">
        <v>22</v>
      </c>
      <c r="J2976" s="3" t="s">
        <v>773</v>
      </c>
      <c r="K2976" s="5" t="n">
        <f aca="false">DATE(VALUE(LEFT(A2976,4)),VALUE(MID(A2976,5,2)),VALUE(RIGHT(A2976,2)))</f>
        <v>46214</v>
      </c>
      <c r="L2976" s="5" t="n">
        <f aca="false">DATEVALUE(LEFT(F2976,10))</f>
        <v>46214</v>
      </c>
      <c r="M2976" s="6" t="n">
        <f aca="false">TIMEVALUE(MID(F2976,12,8))</f>
        <v>0.746400462962963</v>
      </c>
      <c r="N2976" s="5" t="n">
        <f aca="false">DATEVALUE(LEFT(G2976,10))</f>
        <v>46214</v>
      </c>
      <c r="O2976" s="6" t="n">
        <f aca="false">TIMEVALUE(MID(G2976,12,8))</f>
        <v>0.875092592592593</v>
      </c>
    </row>
    <row r="2977" s="2" customFormat="true" ht="19.5" hidden="false" customHeight="true" outlineLevel="0" collapsed="false">
      <c r="A2977" s="3" t="s">
        <v>4890</v>
      </c>
      <c r="B2977" s="3" t="s">
        <v>418</v>
      </c>
      <c r="C2977" s="3" t="s">
        <v>34</v>
      </c>
      <c r="D2977" s="3" t="s">
        <v>4068</v>
      </c>
      <c r="E2977" s="3" t="s">
        <v>4069</v>
      </c>
      <c r="F2977" s="3" t="s">
        <v>6159</v>
      </c>
      <c r="G2977" s="3" t="s">
        <v>6160</v>
      </c>
      <c r="H2977" s="4" t="n">
        <v>18085</v>
      </c>
      <c r="I2977" s="3" t="s">
        <v>22</v>
      </c>
      <c r="J2977" s="3" t="s">
        <v>773</v>
      </c>
      <c r="K2977" s="5" t="n">
        <f aca="false">DATE(VALUE(LEFT(A2977,4)),VALUE(MID(A2977,5,2)),VALUE(RIGHT(A2977,2)))</f>
        <v>46214</v>
      </c>
      <c r="L2977" s="5" t="n">
        <f aca="false">DATEVALUE(LEFT(F2977,10))</f>
        <v>46214</v>
      </c>
      <c r="M2977" s="6" t="n">
        <f aca="false">TIMEVALUE(MID(F2977,12,8))</f>
        <v>0.332476851851852</v>
      </c>
      <c r="N2977" s="5" t="n">
        <f aca="false">DATEVALUE(LEFT(G2977,10))</f>
        <v>46214</v>
      </c>
      <c r="O2977" s="6" t="n">
        <f aca="false">TIMEVALUE(MID(G2977,12,8))</f>
        <v>0.541793981481482</v>
      </c>
    </row>
    <row r="2978" s="2" customFormat="true" ht="19.5" hidden="false" customHeight="true" outlineLevel="0" collapsed="false">
      <c r="A2978" s="3" t="s">
        <v>4890</v>
      </c>
      <c r="B2978" s="3" t="s">
        <v>418</v>
      </c>
      <c r="C2978" s="3" t="s">
        <v>34</v>
      </c>
      <c r="D2978" s="3" t="s">
        <v>4068</v>
      </c>
      <c r="E2978" s="3" t="s">
        <v>4069</v>
      </c>
      <c r="F2978" s="3" t="s">
        <v>5742</v>
      </c>
      <c r="G2978" s="3" t="s">
        <v>6161</v>
      </c>
      <c r="H2978" s="4" t="n">
        <v>10851</v>
      </c>
      <c r="I2978" s="3" t="s">
        <v>22</v>
      </c>
      <c r="J2978" s="3" t="s">
        <v>773</v>
      </c>
      <c r="K2978" s="5" t="n">
        <f aca="false">DATE(VALUE(LEFT(A2978,4)),VALUE(MID(A2978,5,2)),VALUE(RIGHT(A2978,2)))</f>
        <v>46214</v>
      </c>
      <c r="L2978" s="5" t="n">
        <f aca="false">DATEVALUE(LEFT(F2978,10))</f>
        <v>46214</v>
      </c>
      <c r="M2978" s="6" t="n">
        <f aca="false">TIMEVALUE(MID(F2978,12,8))</f>
        <v>0.582858796296296</v>
      </c>
      <c r="N2978" s="5" t="n">
        <f aca="false">DATEVALUE(LEFT(G2978,10))</f>
        <v>46214</v>
      </c>
      <c r="O2978" s="6" t="n">
        <f aca="false">TIMEVALUE(MID(G2978,12,8))</f>
        <v>0.708449074074074</v>
      </c>
    </row>
    <row r="2979" s="2" customFormat="true" ht="19.5" hidden="false" customHeight="true" outlineLevel="0" collapsed="false">
      <c r="A2979" s="3" t="s">
        <v>4890</v>
      </c>
      <c r="B2979" s="3" t="s">
        <v>418</v>
      </c>
      <c r="C2979" s="3" t="s">
        <v>34</v>
      </c>
      <c r="D2979" s="3" t="s">
        <v>4090</v>
      </c>
      <c r="E2979" s="3" t="s">
        <v>4091</v>
      </c>
      <c r="F2979" s="3" t="s">
        <v>6162</v>
      </c>
      <c r="G2979" s="3" t="s">
        <v>6163</v>
      </c>
      <c r="H2979" s="4" t="n">
        <v>14017</v>
      </c>
      <c r="I2979" s="3" t="s">
        <v>22</v>
      </c>
      <c r="J2979" s="3" t="s">
        <v>773</v>
      </c>
      <c r="K2979" s="5" t="n">
        <f aca="false">DATE(VALUE(LEFT(A2979,4)),VALUE(MID(A2979,5,2)),VALUE(RIGHT(A2979,2)))</f>
        <v>46214</v>
      </c>
      <c r="L2979" s="5" t="n">
        <f aca="false">DATEVALUE(LEFT(F2979,10))</f>
        <v>46214</v>
      </c>
      <c r="M2979" s="6" t="n">
        <f aca="false">TIMEVALUE(MID(F2979,12,8))</f>
        <v>0.46306712962963</v>
      </c>
      <c r="N2979" s="5" t="n">
        <f aca="false">DATEVALUE(LEFT(G2979,10))</f>
        <v>46214</v>
      </c>
      <c r="O2979" s="6" t="n">
        <f aca="false">TIMEVALUE(MID(G2979,12,8))</f>
        <v>0.625300925925926</v>
      </c>
    </row>
    <row r="2980" s="2" customFormat="true" ht="19.5" hidden="false" customHeight="true" outlineLevel="0" collapsed="false">
      <c r="A2980" s="3" t="s">
        <v>4890</v>
      </c>
      <c r="B2980" s="3" t="s">
        <v>418</v>
      </c>
      <c r="C2980" s="3" t="s">
        <v>34</v>
      </c>
      <c r="D2980" s="3" t="s">
        <v>4090</v>
      </c>
      <c r="E2980" s="3" t="s">
        <v>4091</v>
      </c>
      <c r="F2980" s="3" t="s">
        <v>6164</v>
      </c>
      <c r="G2980" s="3" t="s">
        <v>6165</v>
      </c>
      <c r="H2980" s="4" t="n">
        <v>6</v>
      </c>
      <c r="I2980" s="3" t="s">
        <v>22</v>
      </c>
      <c r="J2980" s="3" t="s">
        <v>773</v>
      </c>
      <c r="K2980" s="5" t="n">
        <f aca="false">DATE(VALUE(LEFT(A2980,4)),VALUE(MID(A2980,5,2)),VALUE(RIGHT(A2980,2)))</f>
        <v>46214</v>
      </c>
      <c r="L2980" s="5" t="n">
        <f aca="false">DATEVALUE(LEFT(F2980,10))</f>
        <v>46214</v>
      </c>
      <c r="M2980" s="6" t="n">
        <f aca="false">TIMEVALUE(MID(F2980,12,8))</f>
        <v>0.665601851851852</v>
      </c>
      <c r="N2980" s="5" t="n">
        <f aca="false">DATEVALUE(LEFT(G2980,10))</f>
        <v>46214</v>
      </c>
      <c r="O2980" s="6" t="n">
        <f aca="false">TIMEVALUE(MID(G2980,12,8))</f>
        <v>0.665671296296296</v>
      </c>
    </row>
    <row r="2981" s="2" customFormat="true" ht="19.5" hidden="false" customHeight="true" outlineLevel="0" collapsed="false">
      <c r="A2981" s="3" t="s">
        <v>4890</v>
      </c>
      <c r="B2981" s="3" t="s">
        <v>418</v>
      </c>
      <c r="C2981" s="3" t="s">
        <v>34</v>
      </c>
      <c r="D2981" s="3" t="s">
        <v>4090</v>
      </c>
      <c r="E2981" s="3" t="s">
        <v>4091</v>
      </c>
      <c r="F2981" s="3" t="s">
        <v>6166</v>
      </c>
      <c r="G2981" s="3" t="s">
        <v>6167</v>
      </c>
      <c r="H2981" s="4" t="n">
        <v>16017</v>
      </c>
      <c r="I2981" s="3" t="s">
        <v>22</v>
      </c>
      <c r="J2981" s="3" t="s">
        <v>773</v>
      </c>
      <c r="K2981" s="5" t="n">
        <f aca="false">DATE(VALUE(LEFT(A2981,4)),VALUE(MID(A2981,5,2)),VALUE(RIGHT(A2981,2)))</f>
        <v>46214</v>
      </c>
      <c r="L2981" s="5" t="n">
        <f aca="false">DATEVALUE(LEFT(F2981,10))</f>
        <v>46214</v>
      </c>
      <c r="M2981" s="6" t="n">
        <f aca="false">TIMEVALUE(MID(F2981,12,8))</f>
        <v>0.666122685185185</v>
      </c>
      <c r="N2981" s="5" t="n">
        <f aca="false">DATEVALUE(LEFT(G2981,10))</f>
        <v>46214</v>
      </c>
      <c r="O2981" s="6" t="n">
        <f aca="false">TIMEVALUE(MID(G2981,12,8))</f>
        <v>0.85150462962963</v>
      </c>
    </row>
    <row r="2982" s="2" customFormat="true" ht="19.5" hidden="false" customHeight="true" outlineLevel="0" collapsed="false">
      <c r="A2982" s="3" t="s">
        <v>4890</v>
      </c>
      <c r="B2982" s="3" t="s">
        <v>418</v>
      </c>
      <c r="C2982" s="3" t="s">
        <v>34</v>
      </c>
      <c r="D2982" s="3" t="s">
        <v>4090</v>
      </c>
      <c r="E2982" s="3" t="s">
        <v>4091</v>
      </c>
      <c r="F2982" s="3" t="s">
        <v>6168</v>
      </c>
      <c r="G2982" s="3" t="s">
        <v>6169</v>
      </c>
      <c r="H2982" s="4" t="n">
        <v>1917</v>
      </c>
      <c r="I2982" s="3" t="s">
        <v>22</v>
      </c>
      <c r="J2982" s="3" t="s">
        <v>773</v>
      </c>
      <c r="K2982" s="5" t="n">
        <f aca="false">DATE(VALUE(LEFT(A2982,4)),VALUE(MID(A2982,5,2)),VALUE(RIGHT(A2982,2)))</f>
        <v>46214</v>
      </c>
      <c r="L2982" s="5" t="n">
        <f aca="false">DATEVALUE(LEFT(F2982,10))</f>
        <v>46214</v>
      </c>
      <c r="M2982" s="6" t="n">
        <f aca="false">TIMEVALUE(MID(F2982,12,8))</f>
        <v>0.853043981481481</v>
      </c>
      <c r="N2982" s="5" t="n">
        <f aca="false">DATEVALUE(LEFT(G2982,10))</f>
        <v>46214</v>
      </c>
      <c r="O2982" s="6" t="n">
        <f aca="false">TIMEVALUE(MID(G2982,12,8))</f>
        <v>0.875231481481482</v>
      </c>
    </row>
    <row r="2983" s="2" customFormat="true" ht="19.5" hidden="false" customHeight="true" outlineLevel="0" collapsed="false">
      <c r="A2983" s="3" t="s">
        <v>4890</v>
      </c>
      <c r="B2983" s="3" t="s">
        <v>16</v>
      </c>
      <c r="C2983" s="3" t="s">
        <v>34</v>
      </c>
      <c r="D2983" s="3" t="s">
        <v>4117</v>
      </c>
      <c r="E2983" s="3" t="s">
        <v>4118</v>
      </c>
      <c r="F2983" s="3" t="s">
        <v>6170</v>
      </c>
      <c r="G2983" s="3" t="s">
        <v>6171</v>
      </c>
      <c r="H2983" s="4" t="n">
        <v>6</v>
      </c>
      <c r="I2983" s="3" t="s">
        <v>22</v>
      </c>
      <c r="J2983" s="3" t="s">
        <v>1391</v>
      </c>
      <c r="K2983" s="5" t="n">
        <f aca="false">DATE(VALUE(LEFT(A2983,4)),VALUE(MID(A2983,5,2)),VALUE(RIGHT(A2983,2)))</f>
        <v>46214</v>
      </c>
      <c r="L2983" s="5" t="n">
        <f aca="false">DATEVALUE(LEFT(F2983,10))</f>
        <v>46214</v>
      </c>
      <c r="M2983" s="6" t="n">
        <f aca="false">TIMEVALUE(MID(F2983,12,8))</f>
        <v>0.331064814814815</v>
      </c>
      <c r="N2983" s="5" t="n">
        <f aca="false">DATEVALUE(LEFT(G2983,10))</f>
        <v>46214</v>
      </c>
      <c r="O2983" s="6" t="n">
        <f aca="false">TIMEVALUE(MID(G2983,12,8))</f>
        <v>0.331134259259259</v>
      </c>
    </row>
    <row r="2984" s="2" customFormat="true" ht="19.5" hidden="false" customHeight="true" outlineLevel="0" collapsed="false">
      <c r="A2984" s="3" t="s">
        <v>4890</v>
      </c>
      <c r="B2984" s="3" t="s">
        <v>16</v>
      </c>
      <c r="C2984" s="3" t="s">
        <v>34</v>
      </c>
      <c r="D2984" s="3" t="s">
        <v>4117</v>
      </c>
      <c r="E2984" s="3" t="s">
        <v>4118</v>
      </c>
      <c r="F2984" s="3" t="s">
        <v>5583</v>
      </c>
      <c r="G2984" s="3" t="s">
        <v>6172</v>
      </c>
      <c r="H2984" s="4" t="n">
        <v>27483</v>
      </c>
      <c r="I2984" s="3" t="s">
        <v>22</v>
      </c>
      <c r="J2984" s="3" t="s">
        <v>1391</v>
      </c>
      <c r="K2984" s="5" t="n">
        <f aca="false">DATE(VALUE(LEFT(A2984,4)),VALUE(MID(A2984,5,2)),VALUE(RIGHT(A2984,2)))</f>
        <v>46214</v>
      </c>
      <c r="L2984" s="5" t="n">
        <f aca="false">DATEVALUE(LEFT(F2984,10))</f>
        <v>46214</v>
      </c>
      <c r="M2984" s="6" t="n">
        <f aca="false">TIMEVALUE(MID(F2984,12,8))</f>
        <v>0.332962962962963</v>
      </c>
      <c r="N2984" s="5" t="n">
        <f aca="false">DATEVALUE(LEFT(G2984,10))</f>
        <v>46214</v>
      </c>
      <c r="O2984" s="6" t="n">
        <f aca="false">TIMEVALUE(MID(G2984,12,8))</f>
        <v>0.651053240740741</v>
      </c>
    </row>
    <row r="2985" s="2" customFormat="true" ht="19.5" hidden="false" customHeight="true" outlineLevel="0" collapsed="false">
      <c r="A2985" s="3" t="s">
        <v>4890</v>
      </c>
      <c r="B2985" s="3" t="s">
        <v>16</v>
      </c>
      <c r="C2985" s="3" t="s">
        <v>34</v>
      </c>
      <c r="D2985" s="3" t="s">
        <v>4117</v>
      </c>
      <c r="E2985" s="3" t="s">
        <v>4118</v>
      </c>
      <c r="F2985" s="3" t="s">
        <v>6173</v>
      </c>
      <c r="G2985" s="3" t="s">
        <v>6174</v>
      </c>
      <c r="H2985" s="4" t="n">
        <v>1923</v>
      </c>
      <c r="I2985" s="3" t="s">
        <v>22</v>
      </c>
      <c r="J2985" s="3" t="s">
        <v>1391</v>
      </c>
      <c r="K2985" s="5" t="n">
        <f aca="false">DATE(VALUE(LEFT(A2985,4)),VALUE(MID(A2985,5,2)),VALUE(RIGHT(A2985,2)))</f>
        <v>46214</v>
      </c>
      <c r="L2985" s="5" t="n">
        <f aca="false">DATEVALUE(LEFT(F2985,10))</f>
        <v>46214</v>
      </c>
      <c r="M2985" s="6" t="n">
        <f aca="false">TIMEVALUE(MID(F2985,12,8))</f>
        <v>0.692650462962963</v>
      </c>
      <c r="N2985" s="5" t="n">
        <f aca="false">DATEVALUE(LEFT(G2985,10))</f>
        <v>46214</v>
      </c>
      <c r="O2985" s="6" t="n">
        <f aca="false">TIMEVALUE(MID(G2985,12,8))</f>
        <v>0.714907407407407</v>
      </c>
    </row>
    <row r="2986" s="2" customFormat="true" ht="19.5" hidden="false" customHeight="true" outlineLevel="0" collapsed="false">
      <c r="A2986" s="3" t="s">
        <v>4890</v>
      </c>
      <c r="B2986" s="3" t="s">
        <v>33</v>
      </c>
      <c r="C2986" s="3" t="s">
        <v>17</v>
      </c>
      <c r="D2986" s="3" t="s">
        <v>4151</v>
      </c>
      <c r="E2986" s="3" t="s">
        <v>4152</v>
      </c>
      <c r="F2986" s="3" t="s">
        <v>6175</v>
      </c>
      <c r="G2986" s="3" t="s">
        <v>5930</v>
      </c>
      <c r="H2986" s="4" t="n">
        <v>15849</v>
      </c>
      <c r="I2986" s="3" t="s">
        <v>42</v>
      </c>
      <c r="J2986" s="3" t="s">
        <v>103</v>
      </c>
      <c r="K2986" s="5" t="n">
        <f aca="false">DATE(VALUE(LEFT(A2986,4)),VALUE(MID(A2986,5,2)),VALUE(RIGHT(A2986,2)))</f>
        <v>46214</v>
      </c>
      <c r="L2986" s="5" t="n">
        <f aca="false">DATEVALUE(LEFT(F2986,10))</f>
        <v>46214</v>
      </c>
      <c r="M2986" s="6" t="n">
        <f aca="false">TIMEVALUE(MID(F2986,12,8))</f>
        <v>0.400891203703704</v>
      </c>
      <c r="N2986" s="5" t="n">
        <f aca="false">DATEVALUE(LEFT(G2986,10))</f>
        <v>46214</v>
      </c>
      <c r="O2986" s="6" t="n">
        <f aca="false">TIMEVALUE(MID(G2986,12,8))</f>
        <v>0.584328703703704</v>
      </c>
    </row>
    <row r="2987" s="2" customFormat="true" ht="19.5" hidden="false" customHeight="true" outlineLevel="0" collapsed="false">
      <c r="A2987" s="3" t="s">
        <v>4890</v>
      </c>
      <c r="B2987" s="3" t="s">
        <v>33</v>
      </c>
      <c r="C2987" s="3" t="s">
        <v>17</v>
      </c>
      <c r="D2987" s="3" t="s">
        <v>4151</v>
      </c>
      <c r="E2987" s="3" t="s">
        <v>4152</v>
      </c>
      <c r="F2987" s="3" t="s">
        <v>6175</v>
      </c>
      <c r="G2987" s="3" t="s">
        <v>5930</v>
      </c>
      <c r="H2987" s="4" t="n">
        <v>15849</v>
      </c>
      <c r="I2987" s="3" t="s">
        <v>22</v>
      </c>
      <c r="J2987" s="3" t="s">
        <v>103</v>
      </c>
      <c r="K2987" s="5" t="n">
        <f aca="false">DATE(VALUE(LEFT(A2987,4)),VALUE(MID(A2987,5,2)),VALUE(RIGHT(A2987,2)))</f>
        <v>46214</v>
      </c>
      <c r="L2987" s="5" t="n">
        <f aca="false">DATEVALUE(LEFT(F2987,10))</f>
        <v>46214</v>
      </c>
      <c r="M2987" s="6" t="n">
        <f aca="false">TIMEVALUE(MID(F2987,12,8))</f>
        <v>0.400891203703704</v>
      </c>
      <c r="N2987" s="5" t="n">
        <f aca="false">DATEVALUE(LEFT(G2987,10))</f>
        <v>46214</v>
      </c>
      <c r="O2987" s="6" t="n">
        <f aca="false">TIMEVALUE(MID(G2987,12,8))</f>
        <v>0.584328703703704</v>
      </c>
    </row>
    <row r="2988" s="2" customFormat="true" ht="19.5" hidden="false" customHeight="true" outlineLevel="0" collapsed="false">
      <c r="A2988" s="3" t="s">
        <v>4890</v>
      </c>
      <c r="B2988" s="3" t="s">
        <v>16</v>
      </c>
      <c r="C2988" s="3" t="s">
        <v>17</v>
      </c>
      <c r="D2988" s="3" t="s">
        <v>4163</v>
      </c>
      <c r="E2988" s="3" t="s">
        <v>4164</v>
      </c>
      <c r="F2988" s="3" t="s">
        <v>6176</v>
      </c>
      <c r="G2988" s="3" t="s">
        <v>6177</v>
      </c>
      <c r="H2988" s="4" t="n">
        <v>6</v>
      </c>
      <c r="I2988" s="3" t="s">
        <v>22</v>
      </c>
      <c r="J2988" s="3" t="s">
        <v>747</v>
      </c>
      <c r="K2988" s="5" t="n">
        <f aca="false">DATE(VALUE(LEFT(A2988,4)),VALUE(MID(A2988,5,2)),VALUE(RIGHT(A2988,2)))</f>
        <v>46214</v>
      </c>
      <c r="L2988" s="5" t="n">
        <f aca="false">DATEVALUE(LEFT(F2988,10))</f>
        <v>46214</v>
      </c>
      <c r="M2988" s="6" t="n">
        <f aca="false">TIMEVALUE(MID(F2988,12,8))</f>
        <v>0.365405092592593</v>
      </c>
      <c r="N2988" s="5" t="n">
        <f aca="false">DATEVALUE(LEFT(G2988,10))</f>
        <v>46214</v>
      </c>
      <c r="O2988" s="6" t="n">
        <f aca="false">TIMEVALUE(MID(G2988,12,8))</f>
        <v>0.365474537037037</v>
      </c>
    </row>
    <row r="2989" s="2" customFormat="true" ht="19.5" hidden="false" customHeight="true" outlineLevel="0" collapsed="false">
      <c r="A2989" s="3" t="s">
        <v>4890</v>
      </c>
      <c r="B2989" s="3" t="s">
        <v>16</v>
      </c>
      <c r="C2989" s="3" t="s">
        <v>17</v>
      </c>
      <c r="D2989" s="3" t="s">
        <v>4163</v>
      </c>
      <c r="E2989" s="3" t="s">
        <v>4164</v>
      </c>
      <c r="F2989" s="3" t="s">
        <v>6178</v>
      </c>
      <c r="G2989" s="3" t="s">
        <v>5402</v>
      </c>
      <c r="H2989" s="4" t="n">
        <v>15045</v>
      </c>
      <c r="I2989" s="3" t="s">
        <v>22</v>
      </c>
      <c r="J2989" s="3" t="s">
        <v>747</v>
      </c>
      <c r="K2989" s="5" t="n">
        <f aca="false">DATE(VALUE(LEFT(A2989,4)),VALUE(MID(A2989,5,2)),VALUE(RIGHT(A2989,2)))</f>
        <v>46214</v>
      </c>
      <c r="L2989" s="5" t="n">
        <f aca="false">DATEVALUE(LEFT(F2989,10))</f>
        <v>46214</v>
      </c>
      <c r="M2989" s="6" t="n">
        <f aca="false">TIMEVALUE(MID(F2989,12,8))</f>
        <v>0.369537037037037</v>
      </c>
      <c r="N2989" s="5" t="n">
        <f aca="false">DATEVALUE(LEFT(G2989,10))</f>
        <v>46214</v>
      </c>
      <c r="O2989" s="6" t="n">
        <f aca="false">TIMEVALUE(MID(G2989,12,8))</f>
        <v>0.543668981481482</v>
      </c>
    </row>
    <row r="2990" s="2" customFormat="true" ht="19.5" hidden="false" customHeight="true" outlineLevel="0" collapsed="false">
      <c r="A2990" s="3" t="s">
        <v>4890</v>
      </c>
      <c r="B2990" s="3" t="s">
        <v>16</v>
      </c>
      <c r="C2990" s="3" t="s">
        <v>17</v>
      </c>
      <c r="D2990" s="3" t="s">
        <v>4163</v>
      </c>
      <c r="E2990" s="3" t="s">
        <v>4164</v>
      </c>
      <c r="F2990" s="3" t="s">
        <v>6179</v>
      </c>
      <c r="G2990" s="3" t="s">
        <v>6180</v>
      </c>
      <c r="H2990" s="4" t="n">
        <v>14854</v>
      </c>
      <c r="I2990" s="3" t="s">
        <v>22</v>
      </c>
      <c r="J2990" s="3" t="s">
        <v>747</v>
      </c>
      <c r="K2990" s="5" t="n">
        <f aca="false">DATE(VALUE(LEFT(A2990,4)),VALUE(MID(A2990,5,2)),VALUE(RIGHT(A2990,2)))</f>
        <v>46214</v>
      </c>
      <c r="L2990" s="5" t="n">
        <f aca="false">DATEVALUE(LEFT(F2990,10))</f>
        <v>46214</v>
      </c>
      <c r="M2990" s="6" t="n">
        <f aca="false">TIMEVALUE(MID(F2990,12,8))</f>
        <v>0.579560185185185</v>
      </c>
      <c r="N2990" s="5" t="n">
        <f aca="false">DATEVALUE(LEFT(G2990,10))</f>
        <v>46214</v>
      </c>
      <c r="O2990" s="6" t="n">
        <f aca="false">TIMEVALUE(MID(G2990,12,8))</f>
        <v>0.751481481481482</v>
      </c>
    </row>
    <row r="2991" s="2" customFormat="true" ht="19.5" hidden="false" customHeight="true" outlineLevel="0" collapsed="false">
      <c r="A2991" s="3" t="s">
        <v>4890</v>
      </c>
      <c r="B2991" s="3" t="s">
        <v>33</v>
      </c>
      <c r="C2991" s="3" t="s">
        <v>34</v>
      </c>
      <c r="D2991" s="3" t="s">
        <v>4170</v>
      </c>
      <c r="E2991" s="3" t="s">
        <v>4171</v>
      </c>
      <c r="F2991" s="3" t="s">
        <v>5001</v>
      </c>
      <c r="G2991" s="3" t="s">
        <v>6181</v>
      </c>
      <c r="H2991" s="4" t="n">
        <v>19896</v>
      </c>
      <c r="I2991" s="3" t="s">
        <v>22</v>
      </c>
      <c r="J2991" s="3" t="s">
        <v>120</v>
      </c>
      <c r="K2991" s="5" t="n">
        <f aca="false">DATE(VALUE(LEFT(A2991,4)),VALUE(MID(A2991,5,2)),VALUE(RIGHT(A2991,2)))</f>
        <v>46214</v>
      </c>
      <c r="L2991" s="5" t="n">
        <f aca="false">DATEVALUE(LEFT(F2991,10))</f>
        <v>46214</v>
      </c>
      <c r="M2991" s="6" t="n">
        <f aca="false">TIMEVALUE(MID(F2991,12,8))</f>
        <v>0.332511574074074</v>
      </c>
      <c r="N2991" s="5" t="n">
        <f aca="false">DATEVALUE(LEFT(G2991,10))</f>
        <v>46214</v>
      </c>
      <c r="O2991" s="6" t="n">
        <f aca="false">TIMEVALUE(MID(G2991,12,8))</f>
        <v>0.562789351851852</v>
      </c>
    </row>
    <row r="2992" s="2" customFormat="true" ht="19.5" hidden="false" customHeight="true" outlineLevel="0" collapsed="false">
      <c r="A2992" s="3" t="s">
        <v>4890</v>
      </c>
      <c r="B2992" s="3" t="s">
        <v>33</v>
      </c>
      <c r="C2992" s="3" t="s">
        <v>34</v>
      </c>
      <c r="D2992" s="3" t="s">
        <v>4170</v>
      </c>
      <c r="E2992" s="3" t="s">
        <v>4171</v>
      </c>
      <c r="F2992" s="3" t="s">
        <v>6182</v>
      </c>
      <c r="G2992" s="3" t="s">
        <v>6183</v>
      </c>
      <c r="H2992" s="4" t="n">
        <v>19897</v>
      </c>
      <c r="I2992" s="3" t="s">
        <v>42</v>
      </c>
      <c r="J2992" s="3" t="s">
        <v>120</v>
      </c>
      <c r="K2992" s="5" t="n">
        <f aca="false">DATE(VALUE(LEFT(A2992,4)),VALUE(MID(A2992,5,2)),VALUE(RIGHT(A2992,2)))</f>
        <v>46214</v>
      </c>
      <c r="L2992" s="5" t="n">
        <f aca="false">DATEVALUE(LEFT(F2992,10))</f>
        <v>46214</v>
      </c>
      <c r="M2992" s="6" t="n">
        <f aca="false">TIMEVALUE(MID(F2992,12,8))</f>
        <v>0.332523148148148</v>
      </c>
      <c r="N2992" s="5" t="n">
        <f aca="false">DATEVALUE(LEFT(G2992,10))</f>
        <v>46214</v>
      </c>
      <c r="O2992" s="6" t="n">
        <f aca="false">TIMEVALUE(MID(G2992,12,8))</f>
        <v>0.5628125</v>
      </c>
    </row>
    <row r="2993" s="2" customFormat="true" ht="19.5" hidden="false" customHeight="true" outlineLevel="0" collapsed="false">
      <c r="A2993" s="3" t="s">
        <v>4890</v>
      </c>
      <c r="B2993" s="3" t="s">
        <v>33</v>
      </c>
      <c r="C2993" s="3" t="s">
        <v>34</v>
      </c>
      <c r="D2993" s="3" t="s">
        <v>4170</v>
      </c>
      <c r="E2993" s="3" t="s">
        <v>4171</v>
      </c>
      <c r="F2993" s="3" t="s">
        <v>6184</v>
      </c>
      <c r="G2993" s="3" t="s">
        <v>4906</v>
      </c>
      <c r="H2993" s="4" t="n">
        <v>1743</v>
      </c>
      <c r="I2993" s="3" t="s">
        <v>22</v>
      </c>
      <c r="J2993" s="3" t="s">
        <v>120</v>
      </c>
      <c r="K2993" s="5" t="n">
        <f aca="false">DATE(VALUE(LEFT(A2993,4)),VALUE(MID(A2993,5,2)),VALUE(RIGHT(A2993,2)))</f>
        <v>46214</v>
      </c>
      <c r="L2993" s="5" t="n">
        <f aca="false">DATEVALUE(LEFT(F2993,10))</f>
        <v>46214</v>
      </c>
      <c r="M2993" s="6" t="n">
        <f aca="false">TIMEVALUE(MID(F2993,12,8))</f>
        <v>0.563217592592593</v>
      </c>
      <c r="N2993" s="5" t="n">
        <f aca="false">DATEVALUE(LEFT(G2993,10))</f>
        <v>46214</v>
      </c>
      <c r="O2993" s="6" t="n">
        <f aca="false">TIMEVALUE(MID(G2993,12,8))</f>
        <v>0.583391203703704</v>
      </c>
    </row>
    <row r="2994" s="2" customFormat="true" ht="19.5" hidden="false" customHeight="true" outlineLevel="0" collapsed="false">
      <c r="A2994" s="3" t="s">
        <v>4890</v>
      </c>
      <c r="B2994" s="3" t="s">
        <v>33</v>
      </c>
      <c r="C2994" s="3" t="s">
        <v>34</v>
      </c>
      <c r="D2994" s="3" t="s">
        <v>4170</v>
      </c>
      <c r="E2994" s="3" t="s">
        <v>4171</v>
      </c>
      <c r="F2994" s="3" t="s">
        <v>6185</v>
      </c>
      <c r="G2994" s="3" t="s">
        <v>4906</v>
      </c>
      <c r="H2994" s="4" t="n">
        <v>1741</v>
      </c>
      <c r="I2994" s="3" t="s">
        <v>42</v>
      </c>
      <c r="J2994" s="3" t="s">
        <v>120</v>
      </c>
      <c r="K2994" s="5" t="n">
        <f aca="false">DATE(VALUE(LEFT(A2994,4)),VALUE(MID(A2994,5,2)),VALUE(RIGHT(A2994,2)))</f>
        <v>46214</v>
      </c>
      <c r="L2994" s="5" t="n">
        <f aca="false">DATEVALUE(LEFT(F2994,10))</f>
        <v>46214</v>
      </c>
      <c r="M2994" s="6" t="n">
        <f aca="false">TIMEVALUE(MID(F2994,12,8))</f>
        <v>0.563240740740741</v>
      </c>
      <c r="N2994" s="5" t="n">
        <f aca="false">DATEVALUE(LEFT(G2994,10))</f>
        <v>46214</v>
      </c>
      <c r="O2994" s="6" t="n">
        <f aca="false">TIMEVALUE(MID(G2994,12,8))</f>
        <v>0.583391203703704</v>
      </c>
    </row>
    <row r="2995" s="2" customFormat="true" ht="19.5" hidden="false" customHeight="true" outlineLevel="0" collapsed="false">
      <c r="A2995" s="3" t="s">
        <v>4890</v>
      </c>
      <c r="B2995" s="3" t="s">
        <v>418</v>
      </c>
      <c r="C2995" s="3" t="s">
        <v>34</v>
      </c>
      <c r="D2995" s="3" t="s">
        <v>4178</v>
      </c>
      <c r="E2995" s="3" t="s">
        <v>4179</v>
      </c>
      <c r="F2995" s="3" t="s">
        <v>6186</v>
      </c>
      <c r="G2995" s="3" t="s">
        <v>6187</v>
      </c>
      <c r="H2995" s="4" t="n">
        <v>15284</v>
      </c>
      <c r="I2995" s="3" t="s">
        <v>22</v>
      </c>
      <c r="J2995" s="3" t="s">
        <v>773</v>
      </c>
      <c r="K2995" s="5" t="n">
        <f aca="false">DATE(VALUE(LEFT(A2995,4)),VALUE(MID(A2995,5,2)),VALUE(RIGHT(A2995,2)))</f>
        <v>46214</v>
      </c>
      <c r="L2995" s="5" t="n">
        <f aca="false">DATEVALUE(LEFT(F2995,10))</f>
        <v>46214</v>
      </c>
      <c r="M2995" s="6" t="n">
        <f aca="false">TIMEVALUE(MID(F2995,12,8))</f>
        <v>0.458032407407407</v>
      </c>
      <c r="N2995" s="5" t="n">
        <f aca="false">DATEVALUE(LEFT(G2995,10))</f>
        <v>46214</v>
      </c>
      <c r="O2995" s="6" t="n">
        <f aca="false">TIMEVALUE(MID(G2995,12,8))</f>
        <v>0.634930555555556</v>
      </c>
    </row>
    <row r="2996" s="2" customFormat="true" ht="19.5" hidden="false" customHeight="true" outlineLevel="0" collapsed="false">
      <c r="A2996" s="3" t="s">
        <v>4890</v>
      </c>
      <c r="B2996" s="3" t="s">
        <v>418</v>
      </c>
      <c r="C2996" s="3" t="s">
        <v>34</v>
      </c>
      <c r="D2996" s="3" t="s">
        <v>4178</v>
      </c>
      <c r="E2996" s="3" t="s">
        <v>4179</v>
      </c>
      <c r="F2996" s="3" t="s">
        <v>6188</v>
      </c>
      <c r="G2996" s="3" t="s">
        <v>6136</v>
      </c>
      <c r="H2996" s="4" t="n">
        <v>16109</v>
      </c>
      <c r="I2996" s="3" t="s">
        <v>22</v>
      </c>
      <c r="J2996" s="3" t="s">
        <v>773</v>
      </c>
      <c r="K2996" s="5" t="n">
        <f aca="false">DATE(VALUE(LEFT(A2996,4)),VALUE(MID(A2996,5,2)),VALUE(RIGHT(A2996,2)))</f>
        <v>46214</v>
      </c>
      <c r="L2996" s="5" t="n">
        <f aca="false">DATEVALUE(LEFT(F2996,10))</f>
        <v>46214</v>
      </c>
      <c r="M2996" s="6" t="n">
        <f aca="false">TIMEVALUE(MID(F2996,12,8))</f>
        <v>0.688622685185185</v>
      </c>
      <c r="N2996" s="5" t="n">
        <f aca="false">DATEVALUE(LEFT(G2996,10))</f>
        <v>46214</v>
      </c>
      <c r="O2996" s="6" t="n">
        <f aca="false">TIMEVALUE(MID(G2996,12,8))</f>
        <v>0.875069444444444</v>
      </c>
    </row>
    <row r="2997" s="2" customFormat="true" ht="19.5" hidden="false" customHeight="true" outlineLevel="0" collapsed="false">
      <c r="A2997" s="3" t="s">
        <v>4890</v>
      </c>
      <c r="B2997" s="3" t="s">
        <v>418</v>
      </c>
      <c r="C2997" s="3" t="s">
        <v>34</v>
      </c>
      <c r="D2997" s="3" t="s">
        <v>4185</v>
      </c>
      <c r="E2997" s="3" t="s">
        <v>4186</v>
      </c>
      <c r="F2997" s="3" t="s">
        <v>6189</v>
      </c>
      <c r="G2997" s="3" t="s">
        <v>5345</v>
      </c>
      <c r="H2997" s="4" t="n">
        <v>18576</v>
      </c>
      <c r="I2997" s="3" t="s">
        <v>22</v>
      </c>
      <c r="J2997" s="3" t="s">
        <v>773</v>
      </c>
      <c r="K2997" s="5" t="n">
        <f aca="false">DATE(VALUE(LEFT(A2997,4)),VALUE(MID(A2997,5,2)),VALUE(RIGHT(A2997,2)))</f>
        <v>46214</v>
      </c>
      <c r="L2997" s="5" t="n">
        <f aca="false">DATEVALUE(LEFT(F2997,10))</f>
        <v>46214</v>
      </c>
      <c r="M2997" s="6" t="n">
        <f aca="false">TIMEVALUE(MID(F2997,12,8))</f>
        <v>0.330659722222222</v>
      </c>
      <c r="N2997" s="5" t="n">
        <f aca="false">DATEVALUE(LEFT(G2997,10))</f>
        <v>46214</v>
      </c>
      <c r="O2997" s="6" t="n">
        <f aca="false">TIMEVALUE(MID(G2997,12,8))</f>
        <v>0.545659722222222</v>
      </c>
    </row>
    <row r="2998" s="2" customFormat="true" ht="19.5" hidden="false" customHeight="true" outlineLevel="0" collapsed="false">
      <c r="A2998" s="3" t="s">
        <v>4890</v>
      </c>
      <c r="B2998" s="3" t="s">
        <v>418</v>
      </c>
      <c r="C2998" s="3" t="s">
        <v>34</v>
      </c>
      <c r="D2998" s="3" t="s">
        <v>4185</v>
      </c>
      <c r="E2998" s="3" t="s">
        <v>4186</v>
      </c>
      <c r="F2998" s="3" t="s">
        <v>6190</v>
      </c>
      <c r="G2998" s="3" t="s">
        <v>6191</v>
      </c>
      <c r="H2998" s="4" t="n">
        <v>9779</v>
      </c>
      <c r="I2998" s="3" t="s">
        <v>22</v>
      </c>
      <c r="J2998" s="3" t="s">
        <v>773</v>
      </c>
      <c r="K2998" s="5" t="n">
        <f aca="false">DATE(VALUE(LEFT(A2998,4)),VALUE(MID(A2998,5,2)),VALUE(RIGHT(A2998,2)))</f>
        <v>46214</v>
      </c>
      <c r="L2998" s="5" t="n">
        <f aca="false">DATEVALUE(LEFT(F2998,10))</f>
        <v>46214</v>
      </c>
      <c r="M2998" s="6" t="n">
        <f aca="false">TIMEVALUE(MID(F2998,12,8))</f>
        <v>0.5846875</v>
      </c>
      <c r="N2998" s="5" t="n">
        <f aca="false">DATEVALUE(LEFT(G2998,10))</f>
        <v>46214</v>
      </c>
      <c r="O2998" s="6" t="n">
        <f aca="false">TIMEVALUE(MID(G2998,12,8))</f>
        <v>0.69787037037037</v>
      </c>
    </row>
    <row r="2999" s="2" customFormat="true" ht="19.5" hidden="false" customHeight="true" outlineLevel="0" collapsed="false">
      <c r="A2999" s="3" t="s">
        <v>4890</v>
      </c>
      <c r="B2999" s="3" t="s">
        <v>418</v>
      </c>
      <c r="C2999" s="3" t="s">
        <v>34</v>
      </c>
      <c r="D2999" s="3" t="s">
        <v>4185</v>
      </c>
      <c r="E2999" s="3" t="s">
        <v>4186</v>
      </c>
      <c r="F2999" s="3" t="s">
        <v>6192</v>
      </c>
      <c r="G2999" s="3" t="s">
        <v>5153</v>
      </c>
      <c r="H2999" s="4" t="n">
        <v>423</v>
      </c>
      <c r="I2999" s="3" t="s">
        <v>22</v>
      </c>
      <c r="J2999" s="3" t="s">
        <v>773</v>
      </c>
      <c r="K2999" s="5" t="n">
        <f aca="false">DATE(VALUE(LEFT(A2999,4)),VALUE(MID(A2999,5,2)),VALUE(RIGHT(A2999,2)))</f>
        <v>46214</v>
      </c>
      <c r="L2999" s="5" t="n">
        <f aca="false">DATEVALUE(LEFT(F2999,10))</f>
        <v>46214</v>
      </c>
      <c r="M2999" s="6" t="n">
        <f aca="false">TIMEVALUE(MID(F2999,12,8))</f>
        <v>0.70375</v>
      </c>
      <c r="N2999" s="5" t="n">
        <f aca="false">DATEVALUE(LEFT(G2999,10))</f>
        <v>46214</v>
      </c>
      <c r="O2999" s="6" t="n">
        <f aca="false">TIMEVALUE(MID(G2999,12,8))</f>
        <v>0.708645833333333</v>
      </c>
    </row>
    <row r="3000" s="2" customFormat="true" ht="19.5" hidden="false" customHeight="true" outlineLevel="0" collapsed="false">
      <c r="A3000" s="3" t="s">
        <v>4890</v>
      </c>
      <c r="B3000" s="3" t="s">
        <v>33</v>
      </c>
      <c r="C3000" s="3" t="s">
        <v>17</v>
      </c>
      <c r="D3000" s="3" t="s">
        <v>4191</v>
      </c>
      <c r="E3000" s="3" t="s">
        <v>4192</v>
      </c>
      <c r="F3000" s="3" t="s">
        <v>6193</v>
      </c>
      <c r="G3000" s="3" t="s">
        <v>6194</v>
      </c>
      <c r="H3000" s="4" t="n">
        <v>21644</v>
      </c>
      <c r="I3000" s="3" t="s">
        <v>22</v>
      </c>
      <c r="J3000" s="3" t="s">
        <v>103</v>
      </c>
      <c r="K3000" s="5" t="n">
        <f aca="false">DATE(VALUE(LEFT(A3000,4)),VALUE(MID(A3000,5,2)),VALUE(RIGHT(A3000,2)))</f>
        <v>46214</v>
      </c>
      <c r="L3000" s="5" t="n">
        <f aca="false">DATEVALUE(LEFT(F3000,10))</f>
        <v>46214</v>
      </c>
      <c r="M3000" s="6" t="n">
        <f aca="false">TIMEVALUE(MID(F3000,12,8))</f>
        <v>0.334131944444444</v>
      </c>
      <c r="N3000" s="5" t="n">
        <f aca="false">DATEVALUE(LEFT(G3000,10))</f>
        <v>46214</v>
      </c>
      <c r="O3000" s="6" t="n">
        <f aca="false">TIMEVALUE(MID(G3000,12,8))</f>
        <v>0.584641203703704</v>
      </c>
    </row>
    <row r="3001" s="2" customFormat="true" ht="19.5" hidden="false" customHeight="true" outlineLevel="0" collapsed="false">
      <c r="A3001" s="3" t="s">
        <v>4890</v>
      </c>
      <c r="B3001" s="3" t="s">
        <v>16</v>
      </c>
      <c r="C3001" s="3" t="s">
        <v>17</v>
      </c>
      <c r="D3001" s="3" t="s">
        <v>183</v>
      </c>
      <c r="E3001" s="3" t="s">
        <v>184</v>
      </c>
      <c r="F3001" s="3" t="s">
        <v>6195</v>
      </c>
      <c r="G3001" s="3" t="s">
        <v>6196</v>
      </c>
      <c r="H3001" s="4" t="n">
        <v>28800</v>
      </c>
      <c r="I3001" s="3" t="s">
        <v>88</v>
      </c>
      <c r="J3001" s="3" t="s">
        <v>187</v>
      </c>
      <c r="K3001" s="5" t="n">
        <f aca="false">DATE(VALUE(LEFT(A3001,4)),VALUE(MID(A3001,5,2)),VALUE(RIGHT(A3001,2)))</f>
        <v>46214</v>
      </c>
      <c r="L3001" s="5" t="n">
        <f aca="false">DATEVALUE(LEFT(F3001,10))</f>
        <v>46214</v>
      </c>
      <c r="M3001" s="6" t="n">
        <f aca="false">TIMEVALUE(MID(F3001,12,8))</f>
        <v>0.754675925925926</v>
      </c>
      <c r="N3001" s="5" t="n">
        <f aca="false">DATEVALUE(LEFT(G3001,10))</f>
        <v>46215</v>
      </c>
      <c r="O3001" s="6" t="n">
        <f aca="false">TIMEVALUE(MID(G3001,12,8))</f>
        <v>0.0880092592592593</v>
      </c>
    </row>
    <row r="3002" s="2" customFormat="true" ht="19.5" hidden="false" customHeight="true" outlineLevel="0" collapsed="false">
      <c r="A3002" s="3" t="s">
        <v>4890</v>
      </c>
      <c r="B3002" s="3" t="s">
        <v>16</v>
      </c>
      <c r="C3002" s="3" t="s">
        <v>34</v>
      </c>
      <c r="D3002" s="3" t="s">
        <v>6197</v>
      </c>
      <c r="E3002" s="3" t="s">
        <v>6198</v>
      </c>
      <c r="F3002" s="3" t="s">
        <v>6199</v>
      </c>
      <c r="G3002" s="3" t="s">
        <v>6200</v>
      </c>
      <c r="H3002" s="4" t="n">
        <v>16085</v>
      </c>
      <c r="I3002" s="3" t="s">
        <v>22</v>
      </c>
      <c r="J3002" s="3" t="s">
        <v>1173</v>
      </c>
      <c r="K3002" s="5" t="n">
        <f aca="false">DATE(VALUE(LEFT(A3002,4)),VALUE(MID(A3002,5,2)),VALUE(RIGHT(A3002,2)))</f>
        <v>46214</v>
      </c>
      <c r="L3002" s="5" t="n">
        <f aca="false">DATEVALUE(LEFT(F3002,10))</f>
        <v>46214</v>
      </c>
      <c r="M3002" s="6" t="n">
        <f aca="false">TIMEVALUE(MID(F3002,12,8))</f>
        <v>0.375034722222222</v>
      </c>
      <c r="N3002" s="5" t="n">
        <f aca="false">DATEVALUE(LEFT(G3002,10))</f>
        <v>46214</v>
      </c>
      <c r="O3002" s="6" t="n">
        <f aca="false">TIMEVALUE(MID(G3002,12,8))</f>
        <v>0.561203703703704</v>
      </c>
    </row>
    <row r="3003" s="2" customFormat="true" ht="19.5" hidden="false" customHeight="true" outlineLevel="0" collapsed="false">
      <c r="A3003" s="3" t="s">
        <v>4890</v>
      </c>
      <c r="B3003" s="3" t="s">
        <v>16</v>
      </c>
      <c r="C3003" s="3" t="s">
        <v>34</v>
      </c>
      <c r="D3003" s="3" t="s">
        <v>6197</v>
      </c>
      <c r="E3003" s="3" t="s">
        <v>6198</v>
      </c>
      <c r="F3003" s="3" t="s">
        <v>6201</v>
      </c>
      <c r="G3003" s="3" t="s">
        <v>5417</v>
      </c>
      <c r="H3003" s="4" t="n">
        <v>12741</v>
      </c>
      <c r="I3003" s="3" t="s">
        <v>22</v>
      </c>
      <c r="J3003" s="3" t="s">
        <v>1173</v>
      </c>
      <c r="K3003" s="5" t="n">
        <f aca="false">DATE(VALUE(LEFT(A3003,4)),VALUE(MID(A3003,5,2)),VALUE(RIGHT(A3003,2)))</f>
        <v>46214</v>
      </c>
      <c r="L3003" s="5" t="n">
        <f aca="false">DATEVALUE(LEFT(F3003,10))</f>
        <v>46214</v>
      </c>
      <c r="M3003" s="6" t="n">
        <f aca="false">TIMEVALUE(MID(F3003,12,8))</f>
        <v>0.602546296296296</v>
      </c>
      <c r="N3003" s="5" t="n">
        <f aca="false">DATEVALUE(LEFT(G3003,10))</f>
        <v>46214</v>
      </c>
      <c r="O3003" s="6" t="n">
        <f aca="false">TIMEVALUE(MID(G3003,12,8))</f>
        <v>0.750011574074074</v>
      </c>
    </row>
    <row r="3004" s="2" customFormat="true" ht="19.5" hidden="false" customHeight="true" outlineLevel="0" collapsed="false">
      <c r="A3004" s="3" t="s">
        <v>4890</v>
      </c>
      <c r="B3004" s="3" t="s">
        <v>33</v>
      </c>
      <c r="C3004" s="3" t="s">
        <v>17</v>
      </c>
      <c r="D3004" s="3" t="s">
        <v>6202</v>
      </c>
      <c r="E3004" s="3" t="s">
        <v>6203</v>
      </c>
      <c r="F3004" s="3" t="s">
        <v>4979</v>
      </c>
      <c r="G3004" s="3" t="s">
        <v>6204</v>
      </c>
      <c r="H3004" s="4" t="n">
        <v>20018</v>
      </c>
      <c r="I3004" s="3" t="s">
        <v>22</v>
      </c>
      <c r="J3004" s="3" t="s">
        <v>799</v>
      </c>
      <c r="K3004" s="5" t="n">
        <f aca="false">DATE(VALUE(LEFT(A3004,4)),VALUE(MID(A3004,5,2)),VALUE(RIGHT(A3004,2)))</f>
        <v>46214</v>
      </c>
      <c r="L3004" s="5" t="n">
        <f aca="false">DATEVALUE(LEFT(F3004,10))</f>
        <v>46214</v>
      </c>
      <c r="M3004" s="6" t="n">
        <f aca="false">TIMEVALUE(MID(F3004,12,8))</f>
        <v>0.333136574074074</v>
      </c>
      <c r="N3004" s="5" t="n">
        <f aca="false">DATEVALUE(LEFT(G3004,10))</f>
        <v>46214</v>
      </c>
      <c r="O3004" s="6" t="n">
        <f aca="false">TIMEVALUE(MID(G3004,12,8))</f>
        <v>0.564826388888889</v>
      </c>
    </row>
    <row r="3005" s="2" customFormat="true" ht="19.5" hidden="false" customHeight="true" outlineLevel="0" collapsed="false">
      <c r="A3005" s="3" t="s">
        <v>4890</v>
      </c>
      <c r="B3005" s="3" t="s">
        <v>33</v>
      </c>
      <c r="C3005" s="3" t="s">
        <v>17</v>
      </c>
      <c r="D3005" s="3" t="s">
        <v>6202</v>
      </c>
      <c r="E3005" s="3" t="s">
        <v>6203</v>
      </c>
      <c r="F3005" s="3" t="s">
        <v>6205</v>
      </c>
      <c r="G3005" s="3" t="s">
        <v>5763</v>
      </c>
      <c r="H3005" s="4" t="n">
        <v>1570</v>
      </c>
      <c r="I3005" s="3" t="s">
        <v>22</v>
      </c>
      <c r="J3005" s="3" t="s">
        <v>799</v>
      </c>
      <c r="K3005" s="5" t="n">
        <f aca="false">DATE(VALUE(LEFT(A3005,4)),VALUE(MID(A3005,5,2)),VALUE(RIGHT(A3005,2)))</f>
        <v>46214</v>
      </c>
      <c r="L3005" s="5" t="n">
        <f aca="false">DATEVALUE(LEFT(F3005,10))</f>
        <v>46214</v>
      </c>
      <c r="M3005" s="6" t="n">
        <f aca="false">TIMEVALUE(MID(F3005,12,8))</f>
        <v>0.565335648148148</v>
      </c>
      <c r="N3005" s="5" t="n">
        <f aca="false">DATEVALUE(LEFT(G3005,10))</f>
        <v>46214</v>
      </c>
      <c r="O3005" s="6" t="n">
        <f aca="false">TIMEVALUE(MID(G3005,12,8))</f>
        <v>0.583506944444444</v>
      </c>
    </row>
    <row r="3006" s="2" customFormat="true" ht="19.5" hidden="false" customHeight="true" outlineLevel="0" collapsed="false">
      <c r="A3006" s="3" t="s">
        <v>4890</v>
      </c>
      <c r="B3006" s="3" t="s">
        <v>226</v>
      </c>
      <c r="C3006" s="3" t="s">
        <v>34</v>
      </c>
      <c r="D3006" s="3" t="s">
        <v>4240</v>
      </c>
      <c r="E3006" s="3" t="s">
        <v>4241</v>
      </c>
      <c r="F3006" s="3" t="s">
        <v>6206</v>
      </c>
      <c r="G3006" s="3" t="s">
        <v>6207</v>
      </c>
      <c r="H3006" s="4" t="n">
        <v>14489</v>
      </c>
      <c r="I3006" s="3" t="s">
        <v>22</v>
      </c>
      <c r="J3006" s="3" t="s">
        <v>625</v>
      </c>
      <c r="K3006" s="5" t="n">
        <f aca="false">DATE(VALUE(LEFT(A3006,4)),VALUE(MID(A3006,5,2)),VALUE(RIGHT(A3006,2)))</f>
        <v>46214</v>
      </c>
      <c r="L3006" s="5" t="n">
        <f aca="false">DATEVALUE(LEFT(F3006,10))</f>
        <v>46214</v>
      </c>
      <c r="M3006" s="6" t="n">
        <f aca="false">TIMEVALUE(MID(F3006,12,8))</f>
        <v>0.332384259259259</v>
      </c>
      <c r="N3006" s="5" t="n">
        <f aca="false">DATEVALUE(LEFT(G3006,10))</f>
        <v>46214</v>
      </c>
      <c r="O3006" s="6" t="n">
        <f aca="false">TIMEVALUE(MID(G3006,12,8))</f>
        <v>0.500081018518519</v>
      </c>
    </row>
    <row r="3007" s="2" customFormat="true" ht="19.5" hidden="false" customHeight="true" outlineLevel="0" collapsed="false">
      <c r="A3007" s="3" t="s">
        <v>4890</v>
      </c>
      <c r="B3007" s="3" t="s">
        <v>33</v>
      </c>
      <c r="C3007" s="3" t="s">
        <v>17</v>
      </c>
      <c r="D3007" s="3" t="s">
        <v>4245</v>
      </c>
      <c r="E3007" s="3" t="s">
        <v>4246</v>
      </c>
      <c r="F3007" s="3" t="s">
        <v>6208</v>
      </c>
      <c r="G3007" s="3" t="s">
        <v>6209</v>
      </c>
      <c r="H3007" s="4" t="n">
        <v>21727</v>
      </c>
      <c r="I3007" s="3" t="s">
        <v>22</v>
      </c>
      <c r="J3007" s="3" t="s">
        <v>1892</v>
      </c>
      <c r="K3007" s="5" t="n">
        <f aca="false">DATE(VALUE(LEFT(A3007,4)),VALUE(MID(A3007,5,2)),VALUE(RIGHT(A3007,2)))</f>
        <v>46214</v>
      </c>
      <c r="L3007" s="5" t="n">
        <f aca="false">DATEVALUE(LEFT(F3007,10))</f>
        <v>46214</v>
      </c>
      <c r="M3007" s="6" t="n">
        <f aca="false">TIMEVALUE(MID(F3007,12,8))</f>
        <v>0.440798611111111</v>
      </c>
      <c r="N3007" s="5" t="n">
        <f aca="false">DATEVALUE(LEFT(G3007,10))</f>
        <v>46214</v>
      </c>
      <c r="O3007" s="6" t="n">
        <f aca="false">TIMEVALUE(MID(G3007,12,8))</f>
        <v>0.692268518518519</v>
      </c>
    </row>
    <row r="3008" s="2" customFormat="true" ht="19.5" hidden="false" customHeight="true" outlineLevel="0" collapsed="false">
      <c r="A3008" s="3" t="s">
        <v>4890</v>
      </c>
      <c r="B3008" s="3" t="s">
        <v>16</v>
      </c>
      <c r="C3008" s="3" t="s">
        <v>34</v>
      </c>
      <c r="D3008" s="3" t="s">
        <v>4295</v>
      </c>
      <c r="E3008" s="3" t="s">
        <v>4296</v>
      </c>
      <c r="F3008" s="3" t="s">
        <v>5019</v>
      </c>
      <c r="G3008" s="3" t="s">
        <v>6210</v>
      </c>
      <c r="H3008" s="4" t="n">
        <v>4641</v>
      </c>
      <c r="I3008" s="3" t="s">
        <v>22</v>
      </c>
      <c r="J3008" s="3" t="s">
        <v>865</v>
      </c>
      <c r="K3008" s="5" t="n">
        <f aca="false">DATE(VALUE(LEFT(A3008,4)),VALUE(MID(A3008,5,2)),VALUE(RIGHT(A3008,2)))</f>
        <v>46214</v>
      </c>
      <c r="L3008" s="5" t="n">
        <f aca="false">DATEVALUE(LEFT(F3008,10))</f>
        <v>46214</v>
      </c>
      <c r="M3008" s="6" t="n">
        <f aca="false">TIMEVALUE(MID(F3008,12,8))</f>
        <v>0.334155092592593</v>
      </c>
      <c r="N3008" s="5" t="n">
        <f aca="false">DATEVALUE(LEFT(G3008,10))</f>
        <v>46214</v>
      </c>
      <c r="O3008" s="6" t="n">
        <f aca="false">TIMEVALUE(MID(G3008,12,8))</f>
        <v>0.38787037037037</v>
      </c>
    </row>
    <row r="3009" s="2" customFormat="true" ht="19.5" hidden="false" customHeight="true" outlineLevel="0" collapsed="false">
      <c r="A3009" s="3" t="s">
        <v>4890</v>
      </c>
      <c r="B3009" s="3" t="s">
        <v>16</v>
      </c>
      <c r="C3009" s="3" t="s">
        <v>34</v>
      </c>
      <c r="D3009" s="3" t="s">
        <v>4295</v>
      </c>
      <c r="E3009" s="3" t="s">
        <v>4296</v>
      </c>
      <c r="F3009" s="3" t="s">
        <v>6211</v>
      </c>
      <c r="G3009" s="3" t="s">
        <v>6212</v>
      </c>
      <c r="H3009" s="4" t="n">
        <v>3099</v>
      </c>
      <c r="I3009" s="3" t="s">
        <v>22</v>
      </c>
      <c r="J3009" s="3" t="s">
        <v>865</v>
      </c>
      <c r="K3009" s="5" t="n">
        <f aca="false">DATE(VALUE(LEFT(A3009,4)),VALUE(MID(A3009,5,2)),VALUE(RIGHT(A3009,2)))</f>
        <v>46214</v>
      </c>
      <c r="L3009" s="5" t="n">
        <f aca="false">DATEVALUE(LEFT(F3009,10))</f>
        <v>46214</v>
      </c>
      <c r="M3009" s="6" t="n">
        <f aca="false">TIMEVALUE(MID(F3009,12,8))</f>
        <v>0.387905092592593</v>
      </c>
      <c r="N3009" s="5" t="n">
        <f aca="false">DATEVALUE(LEFT(G3009,10))</f>
        <v>46214</v>
      </c>
      <c r="O3009" s="6" t="n">
        <f aca="false">TIMEVALUE(MID(G3009,12,8))</f>
        <v>0.423773148148148</v>
      </c>
    </row>
    <row r="3010" s="2" customFormat="true" ht="19.5" hidden="false" customHeight="true" outlineLevel="0" collapsed="false">
      <c r="A3010" s="3" t="s">
        <v>4890</v>
      </c>
      <c r="B3010" s="3" t="s">
        <v>16</v>
      </c>
      <c r="C3010" s="3" t="s">
        <v>34</v>
      </c>
      <c r="D3010" s="3" t="s">
        <v>4295</v>
      </c>
      <c r="E3010" s="3" t="s">
        <v>4296</v>
      </c>
      <c r="F3010" s="3" t="s">
        <v>6213</v>
      </c>
      <c r="G3010" s="3" t="s">
        <v>6214</v>
      </c>
      <c r="H3010" s="4" t="n">
        <v>2072</v>
      </c>
      <c r="I3010" s="3" t="s">
        <v>22</v>
      </c>
      <c r="J3010" s="3" t="s">
        <v>865</v>
      </c>
      <c r="K3010" s="5" t="n">
        <f aca="false">DATE(VALUE(LEFT(A3010,4)),VALUE(MID(A3010,5,2)),VALUE(RIGHT(A3010,2)))</f>
        <v>46214</v>
      </c>
      <c r="L3010" s="5" t="n">
        <f aca="false">DATEVALUE(LEFT(F3010,10))</f>
        <v>46214</v>
      </c>
      <c r="M3010" s="6" t="n">
        <f aca="false">TIMEVALUE(MID(F3010,12,8))</f>
        <v>0.423796296296296</v>
      </c>
      <c r="N3010" s="5" t="n">
        <f aca="false">DATEVALUE(LEFT(G3010,10))</f>
        <v>46214</v>
      </c>
      <c r="O3010" s="6" t="n">
        <f aca="false">TIMEVALUE(MID(G3010,12,8))</f>
        <v>0.447777777777778</v>
      </c>
    </row>
    <row r="3011" s="2" customFormat="true" ht="19.5" hidden="false" customHeight="true" outlineLevel="0" collapsed="false">
      <c r="A3011" s="3" t="s">
        <v>4890</v>
      </c>
      <c r="B3011" s="3" t="s">
        <v>16</v>
      </c>
      <c r="C3011" s="3" t="s">
        <v>34</v>
      </c>
      <c r="D3011" s="3" t="s">
        <v>4295</v>
      </c>
      <c r="E3011" s="3" t="s">
        <v>4296</v>
      </c>
      <c r="F3011" s="3" t="s">
        <v>6215</v>
      </c>
      <c r="G3011" s="3" t="s">
        <v>6216</v>
      </c>
      <c r="H3011" s="4" t="n">
        <v>665</v>
      </c>
      <c r="I3011" s="3" t="s">
        <v>22</v>
      </c>
      <c r="J3011" s="3" t="s">
        <v>865</v>
      </c>
      <c r="K3011" s="5" t="n">
        <f aca="false">DATE(VALUE(LEFT(A3011,4)),VALUE(MID(A3011,5,2)),VALUE(RIGHT(A3011,2)))</f>
        <v>46214</v>
      </c>
      <c r="L3011" s="5" t="n">
        <f aca="false">DATEVALUE(LEFT(F3011,10))</f>
        <v>46214</v>
      </c>
      <c r="M3011" s="6" t="n">
        <f aca="false">TIMEVALUE(MID(F3011,12,8))</f>
        <v>0.447789351851852</v>
      </c>
      <c r="N3011" s="5" t="n">
        <f aca="false">DATEVALUE(LEFT(G3011,10))</f>
        <v>46214</v>
      </c>
      <c r="O3011" s="6" t="n">
        <f aca="false">TIMEVALUE(MID(G3011,12,8))</f>
        <v>0.455486111111111</v>
      </c>
    </row>
    <row r="3012" s="2" customFormat="true" ht="19.5" hidden="false" customHeight="true" outlineLevel="0" collapsed="false">
      <c r="A3012" s="3" t="s">
        <v>4890</v>
      </c>
      <c r="B3012" s="3" t="s">
        <v>16</v>
      </c>
      <c r="C3012" s="3" t="s">
        <v>34</v>
      </c>
      <c r="D3012" s="3" t="s">
        <v>4295</v>
      </c>
      <c r="E3012" s="3" t="s">
        <v>4296</v>
      </c>
      <c r="F3012" s="3" t="s">
        <v>6217</v>
      </c>
      <c r="G3012" s="3" t="s">
        <v>6218</v>
      </c>
      <c r="H3012" s="4" t="n">
        <v>1062</v>
      </c>
      <c r="I3012" s="3" t="s">
        <v>22</v>
      </c>
      <c r="J3012" s="3" t="s">
        <v>865</v>
      </c>
      <c r="K3012" s="5" t="n">
        <f aca="false">DATE(VALUE(LEFT(A3012,4)),VALUE(MID(A3012,5,2)),VALUE(RIGHT(A3012,2)))</f>
        <v>46214</v>
      </c>
      <c r="L3012" s="5" t="n">
        <f aca="false">DATEVALUE(LEFT(F3012,10))</f>
        <v>46214</v>
      </c>
      <c r="M3012" s="6" t="n">
        <f aca="false">TIMEVALUE(MID(F3012,12,8))</f>
        <v>0.455497685185185</v>
      </c>
      <c r="N3012" s="5" t="n">
        <f aca="false">DATEVALUE(LEFT(G3012,10))</f>
        <v>46214</v>
      </c>
      <c r="O3012" s="6" t="n">
        <f aca="false">TIMEVALUE(MID(G3012,12,8))</f>
        <v>0.467789351851852</v>
      </c>
    </row>
    <row r="3013" s="2" customFormat="true" ht="19.5" hidden="false" customHeight="true" outlineLevel="0" collapsed="false">
      <c r="A3013" s="3" t="s">
        <v>4890</v>
      </c>
      <c r="B3013" s="3" t="s">
        <v>16</v>
      </c>
      <c r="C3013" s="3" t="s">
        <v>34</v>
      </c>
      <c r="D3013" s="3" t="s">
        <v>4295</v>
      </c>
      <c r="E3013" s="3" t="s">
        <v>4296</v>
      </c>
      <c r="F3013" s="3" t="s">
        <v>6219</v>
      </c>
      <c r="G3013" s="3" t="s">
        <v>6220</v>
      </c>
      <c r="H3013" s="4" t="n">
        <v>282</v>
      </c>
      <c r="I3013" s="3" t="s">
        <v>22</v>
      </c>
      <c r="J3013" s="3" t="s">
        <v>865</v>
      </c>
      <c r="K3013" s="5" t="n">
        <f aca="false">DATE(VALUE(LEFT(A3013,4)),VALUE(MID(A3013,5,2)),VALUE(RIGHT(A3013,2)))</f>
        <v>46214</v>
      </c>
      <c r="L3013" s="5" t="n">
        <f aca="false">DATEVALUE(LEFT(F3013,10))</f>
        <v>46214</v>
      </c>
      <c r="M3013" s="6" t="n">
        <f aca="false">TIMEVALUE(MID(F3013,12,8))</f>
        <v>0.467824074074074</v>
      </c>
      <c r="N3013" s="5" t="n">
        <f aca="false">DATEVALUE(LEFT(G3013,10))</f>
        <v>46214</v>
      </c>
      <c r="O3013" s="6" t="n">
        <f aca="false">TIMEVALUE(MID(G3013,12,8))</f>
        <v>0.471087962962963</v>
      </c>
    </row>
    <row r="3014" s="2" customFormat="true" ht="19.5" hidden="false" customHeight="true" outlineLevel="0" collapsed="false">
      <c r="A3014" s="3" t="s">
        <v>4890</v>
      </c>
      <c r="B3014" s="3" t="s">
        <v>16</v>
      </c>
      <c r="C3014" s="3" t="s">
        <v>34</v>
      </c>
      <c r="D3014" s="3" t="s">
        <v>4295</v>
      </c>
      <c r="E3014" s="3" t="s">
        <v>4296</v>
      </c>
      <c r="F3014" s="3" t="s">
        <v>6221</v>
      </c>
      <c r="G3014" s="3" t="s">
        <v>6222</v>
      </c>
      <c r="H3014" s="4" t="n">
        <v>360</v>
      </c>
      <c r="I3014" s="3" t="s">
        <v>22</v>
      </c>
      <c r="J3014" s="3" t="s">
        <v>865</v>
      </c>
      <c r="K3014" s="5" t="n">
        <f aca="false">DATE(VALUE(LEFT(A3014,4)),VALUE(MID(A3014,5,2)),VALUE(RIGHT(A3014,2)))</f>
        <v>46214</v>
      </c>
      <c r="L3014" s="5" t="n">
        <f aca="false">DATEVALUE(LEFT(F3014,10))</f>
        <v>46214</v>
      </c>
      <c r="M3014" s="6" t="n">
        <f aca="false">TIMEVALUE(MID(F3014,12,8))</f>
        <v>0.471122685185185</v>
      </c>
      <c r="N3014" s="5" t="n">
        <f aca="false">DATEVALUE(LEFT(G3014,10))</f>
        <v>46214</v>
      </c>
      <c r="O3014" s="6" t="n">
        <f aca="false">TIMEVALUE(MID(G3014,12,8))</f>
        <v>0.475289351851852</v>
      </c>
    </row>
    <row r="3015" s="2" customFormat="true" ht="19.5" hidden="false" customHeight="true" outlineLevel="0" collapsed="false">
      <c r="A3015" s="3" t="s">
        <v>4890</v>
      </c>
      <c r="B3015" s="3" t="s">
        <v>16</v>
      </c>
      <c r="C3015" s="3" t="s">
        <v>34</v>
      </c>
      <c r="D3015" s="3" t="s">
        <v>4295</v>
      </c>
      <c r="E3015" s="3" t="s">
        <v>4296</v>
      </c>
      <c r="F3015" s="3" t="s">
        <v>6223</v>
      </c>
      <c r="G3015" s="3" t="s">
        <v>6224</v>
      </c>
      <c r="H3015" s="4" t="n">
        <v>1061</v>
      </c>
      <c r="I3015" s="3" t="s">
        <v>22</v>
      </c>
      <c r="J3015" s="3" t="s">
        <v>865</v>
      </c>
      <c r="K3015" s="5" t="n">
        <f aca="false">DATE(VALUE(LEFT(A3015,4)),VALUE(MID(A3015,5,2)),VALUE(RIGHT(A3015,2)))</f>
        <v>46214</v>
      </c>
      <c r="L3015" s="5" t="n">
        <f aca="false">DATEVALUE(LEFT(F3015,10))</f>
        <v>46214</v>
      </c>
      <c r="M3015" s="6" t="n">
        <f aca="false">TIMEVALUE(MID(F3015,12,8))</f>
        <v>0.4753125</v>
      </c>
      <c r="N3015" s="5" t="n">
        <f aca="false">DATEVALUE(LEFT(G3015,10))</f>
        <v>46214</v>
      </c>
      <c r="O3015" s="6" t="n">
        <f aca="false">TIMEVALUE(MID(G3015,12,8))</f>
        <v>0.487592592592593</v>
      </c>
    </row>
    <row r="3016" s="2" customFormat="true" ht="19.5" hidden="false" customHeight="true" outlineLevel="0" collapsed="false">
      <c r="A3016" s="3" t="s">
        <v>4890</v>
      </c>
      <c r="B3016" s="3" t="s">
        <v>16</v>
      </c>
      <c r="C3016" s="3" t="s">
        <v>34</v>
      </c>
      <c r="D3016" s="3" t="s">
        <v>4295</v>
      </c>
      <c r="E3016" s="3" t="s">
        <v>4296</v>
      </c>
      <c r="F3016" s="3" t="s">
        <v>6225</v>
      </c>
      <c r="G3016" s="3" t="s">
        <v>6226</v>
      </c>
      <c r="H3016" s="4" t="n">
        <v>608</v>
      </c>
      <c r="I3016" s="3" t="s">
        <v>22</v>
      </c>
      <c r="J3016" s="3" t="s">
        <v>865</v>
      </c>
      <c r="K3016" s="5" t="n">
        <f aca="false">DATE(VALUE(LEFT(A3016,4)),VALUE(MID(A3016,5,2)),VALUE(RIGHT(A3016,2)))</f>
        <v>46214</v>
      </c>
      <c r="L3016" s="5" t="n">
        <f aca="false">DATEVALUE(LEFT(F3016,10))</f>
        <v>46214</v>
      </c>
      <c r="M3016" s="6" t="n">
        <f aca="false">TIMEVALUE(MID(F3016,12,8))</f>
        <v>0.487627314814815</v>
      </c>
      <c r="N3016" s="5" t="n">
        <f aca="false">DATEVALUE(LEFT(G3016,10))</f>
        <v>46214</v>
      </c>
      <c r="O3016" s="6" t="n">
        <f aca="false">TIMEVALUE(MID(G3016,12,8))</f>
        <v>0.494664351851852</v>
      </c>
    </row>
    <row r="3017" s="2" customFormat="true" ht="19.5" hidden="false" customHeight="true" outlineLevel="0" collapsed="false">
      <c r="A3017" s="3" t="s">
        <v>4890</v>
      </c>
      <c r="B3017" s="3" t="s">
        <v>16</v>
      </c>
      <c r="C3017" s="3" t="s">
        <v>34</v>
      </c>
      <c r="D3017" s="3" t="s">
        <v>4295</v>
      </c>
      <c r="E3017" s="3" t="s">
        <v>4296</v>
      </c>
      <c r="F3017" s="3" t="s">
        <v>6227</v>
      </c>
      <c r="G3017" s="3" t="s">
        <v>6228</v>
      </c>
      <c r="H3017" s="4" t="n">
        <v>324</v>
      </c>
      <c r="I3017" s="3" t="s">
        <v>22</v>
      </c>
      <c r="J3017" s="3" t="s">
        <v>865</v>
      </c>
      <c r="K3017" s="5" t="n">
        <f aca="false">DATE(VALUE(LEFT(A3017,4)),VALUE(MID(A3017,5,2)),VALUE(RIGHT(A3017,2)))</f>
        <v>46214</v>
      </c>
      <c r="L3017" s="5" t="n">
        <f aca="false">DATEVALUE(LEFT(F3017,10))</f>
        <v>46214</v>
      </c>
      <c r="M3017" s="6" t="n">
        <f aca="false">TIMEVALUE(MID(F3017,12,8))</f>
        <v>0.4946875</v>
      </c>
      <c r="N3017" s="5" t="n">
        <f aca="false">DATEVALUE(LEFT(G3017,10))</f>
        <v>46214</v>
      </c>
      <c r="O3017" s="6" t="n">
        <f aca="false">TIMEVALUE(MID(G3017,12,8))</f>
        <v>0.4984375</v>
      </c>
    </row>
    <row r="3018" s="2" customFormat="true" ht="19.5" hidden="false" customHeight="true" outlineLevel="0" collapsed="false">
      <c r="A3018" s="3" t="s">
        <v>4890</v>
      </c>
      <c r="B3018" s="3" t="s">
        <v>16</v>
      </c>
      <c r="C3018" s="3" t="s">
        <v>34</v>
      </c>
      <c r="D3018" s="3" t="s">
        <v>4295</v>
      </c>
      <c r="E3018" s="3" t="s">
        <v>4296</v>
      </c>
      <c r="F3018" s="3" t="s">
        <v>6229</v>
      </c>
      <c r="G3018" s="3" t="s">
        <v>6230</v>
      </c>
      <c r="H3018" s="4" t="n">
        <v>242</v>
      </c>
      <c r="I3018" s="3" t="s">
        <v>22</v>
      </c>
      <c r="J3018" s="3" t="s">
        <v>865</v>
      </c>
      <c r="K3018" s="5" t="n">
        <f aca="false">DATE(VALUE(LEFT(A3018,4)),VALUE(MID(A3018,5,2)),VALUE(RIGHT(A3018,2)))</f>
        <v>46214</v>
      </c>
      <c r="L3018" s="5" t="n">
        <f aca="false">DATEVALUE(LEFT(F3018,10))</f>
        <v>46214</v>
      </c>
      <c r="M3018" s="6" t="n">
        <f aca="false">TIMEVALUE(MID(F3018,12,8))</f>
        <v>0.498472222222222</v>
      </c>
      <c r="N3018" s="5" t="n">
        <f aca="false">DATEVALUE(LEFT(G3018,10))</f>
        <v>46214</v>
      </c>
      <c r="O3018" s="6" t="n">
        <f aca="false">TIMEVALUE(MID(G3018,12,8))</f>
        <v>0.501273148148148</v>
      </c>
    </row>
    <row r="3019" s="2" customFormat="true" ht="19.5" hidden="false" customHeight="true" outlineLevel="0" collapsed="false">
      <c r="A3019" s="3" t="s">
        <v>4890</v>
      </c>
      <c r="B3019" s="3" t="s">
        <v>16</v>
      </c>
      <c r="C3019" s="3" t="s">
        <v>34</v>
      </c>
      <c r="D3019" s="3" t="s">
        <v>4295</v>
      </c>
      <c r="E3019" s="3" t="s">
        <v>4296</v>
      </c>
      <c r="F3019" s="3" t="s">
        <v>6231</v>
      </c>
      <c r="G3019" s="3" t="s">
        <v>6232</v>
      </c>
      <c r="H3019" s="4" t="n">
        <v>730</v>
      </c>
      <c r="I3019" s="3" t="s">
        <v>22</v>
      </c>
      <c r="J3019" s="3" t="s">
        <v>865</v>
      </c>
      <c r="K3019" s="5" t="n">
        <f aca="false">DATE(VALUE(LEFT(A3019,4)),VALUE(MID(A3019,5,2)),VALUE(RIGHT(A3019,2)))</f>
        <v>46214</v>
      </c>
      <c r="L3019" s="5" t="n">
        <f aca="false">DATEVALUE(LEFT(F3019,10))</f>
        <v>46214</v>
      </c>
      <c r="M3019" s="6" t="n">
        <f aca="false">TIMEVALUE(MID(F3019,12,8))</f>
        <v>0.50130787037037</v>
      </c>
      <c r="N3019" s="5" t="n">
        <f aca="false">DATEVALUE(LEFT(G3019,10))</f>
        <v>46214</v>
      </c>
      <c r="O3019" s="6" t="n">
        <f aca="false">TIMEVALUE(MID(G3019,12,8))</f>
        <v>0.509756944444444</v>
      </c>
    </row>
    <row r="3020" s="2" customFormat="true" ht="19.5" hidden="false" customHeight="true" outlineLevel="0" collapsed="false">
      <c r="A3020" s="3" t="s">
        <v>4890</v>
      </c>
      <c r="B3020" s="3" t="s">
        <v>16</v>
      </c>
      <c r="C3020" s="3" t="s">
        <v>34</v>
      </c>
      <c r="D3020" s="3" t="s">
        <v>4295</v>
      </c>
      <c r="E3020" s="3" t="s">
        <v>4296</v>
      </c>
      <c r="F3020" s="3" t="s">
        <v>6233</v>
      </c>
      <c r="G3020" s="3" t="s">
        <v>6234</v>
      </c>
      <c r="H3020" s="4" t="n">
        <v>193</v>
      </c>
      <c r="I3020" s="3" t="s">
        <v>22</v>
      </c>
      <c r="J3020" s="3" t="s">
        <v>865</v>
      </c>
      <c r="K3020" s="5" t="n">
        <f aca="false">DATE(VALUE(LEFT(A3020,4)),VALUE(MID(A3020,5,2)),VALUE(RIGHT(A3020,2)))</f>
        <v>46214</v>
      </c>
      <c r="L3020" s="5" t="n">
        <f aca="false">DATEVALUE(LEFT(F3020,10))</f>
        <v>46214</v>
      </c>
      <c r="M3020" s="6" t="n">
        <f aca="false">TIMEVALUE(MID(F3020,12,8))</f>
        <v>0.520798611111111</v>
      </c>
      <c r="N3020" s="5" t="n">
        <f aca="false">DATEVALUE(LEFT(G3020,10))</f>
        <v>46214</v>
      </c>
      <c r="O3020" s="6" t="n">
        <f aca="false">TIMEVALUE(MID(G3020,12,8))</f>
        <v>0.523032407407407</v>
      </c>
    </row>
    <row r="3021" s="2" customFormat="true" ht="19.5" hidden="false" customHeight="true" outlineLevel="0" collapsed="false">
      <c r="A3021" s="3" t="s">
        <v>4890</v>
      </c>
      <c r="B3021" s="3" t="s">
        <v>16</v>
      </c>
      <c r="C3021" s="3" t="s">
        <v>34</v>
      </c>
      <c r="D3021" s="3" t="s">
        <v>4295</v>
      </c>
      <c r="E3021" s="3" t="s">
        <v>4296</v>
      </c>
      <c r="F3021" s="3" t="s">
        <v>6235</v>
      </c>
      <c r="G3021" s="3" t="s">
        <v>6236</v>
      </c>
      <c r="H3021" s="4" t="n">
        <v>294</v>
      </c>
      <c r="I3021" s="3" t="s">
        <v>22</v>
      </c>
      <c r="J3021" s="3" t="s">
        <v>865</v>
      </c>
      <c r="K3021" s="5" t="n">
        <f aca="false">DATE(VALUE(LEFT(A3021,4)),VALUE(MID(A3021,5,2)),VALUE(RIGHT(A3021,2)))</f>
        <v>46214</v>
      </c>
      <c r="L3021" s="5" t="n">
        <f aca="false">DATEVALUE(LEFT(F3021,10))</f>
        <v>46214</v>
      </c>
      <c r="M3021" s="6" t="n">
        <f aca="false">TIMEVALUE(MID(F3021,12,8))</f>
        <v>0.523055555555556</v>
      </c>
      <c r="N3021" s="5" t="n">
        <f aca="false">DATEVALUE(LEFT(G3021,10))</f>
        <v>46214</v>
      </c>
      <c r="O3021" s="6" t="n">
        <f aca="false">TIMEVALUE(MID(G3021,12,8))</f>
        <v>0.526458333333333</v>
      </c>
    </row>
    <row r="3022" s="2" customFormat="true" ht="19.5" hidden="false" customHeight="true" outlineLevel="0" collapsed="false">
      <c r="A3022" s="3" t="s">
        <v>4890</v>
      </c>
      <c r="B3022" s="3" t="s">
        <v>16</v>
      </c>
      <c r="C3022" s="3" t="s">
        <v>34</v>
      </c>
      <c r="D3022" s="3" t="s">
        <v>4295</v>
      </c>
      <c r="E3022" s="3" t="s">
        <v>4296</v>
      </c>
      <c r="F3022" s="3" t="s">
        <v>6237</v>
      </c>
      <c r="G3022" s="3" t="s">
        <v>6238</v>
      </c>
      <c r="H3022" s="4" t="n">
        <v>1037</v>
      </c>
      <c r="I3022" s="3" t="s">
        <v>22</v>
      </c>
      <c r="J3022" s="3" t="s">
        <v>865</v>
      </c>
      <c r="K3022" s="5" t="n">
        <f aca="false">DATE(VALUE(LEFT(A3022,4)),VALUE(MID(A3022,5,2)),VALUE(RIGHT(A3022,2)))</f>
        <v>46214</v>
      </c>
      <c r="L3022" s="5" t="n">
        <f aca="false">DATEVALUE(LEFT(F3022,10))</f>
        <v>46214</v>
      </c>
      <c r="M3022" s="6" t="n">
        <f aca="false">TIMEVALUE(MID(F3022,12,8))</f>
        <v>0.526608796296296</v>
      </c>
      <c r="N3022" s="5" t="n">
        <f aca="false">DATEVALUE(LEFT(G3022,10))</f>
        <v>46214</v>
      </c>
      <c r="O3022" s="6" t="n">
        <f aca="false">TIMEVALUE(MID(G3022,12,8))</f>
        <v>0.538611111111111</v>
      </c>
    </row>
    <row r="3023" s="2" customFormat="true" ht="19.5" hidden="false" customHeight="true" outlineLevel="0" collapsed="false">
      <c r="A3023" s="3" t="s">
        <v>4890</v>
      </c>
      <c r="B3023" s="3" t="s">
        <v>16</v>
      </c>
      <c r="C3023" s="3" t="s">
        <v>34</v>
      </c>
      <c r="D3023" s="3" t="s">
        <v>4295</v>
      </c>
      <c r="E3023" s="3" t="s">
        <v>4296</v>
      </c>
      <c r="F3023" s="3" t="s">
        <v>6239</v>
      </c>
      <c r="G3023" s="3" t="s">
        <v>6240</v>
      </c>
      <c r="H3023" s="4" t="n">
        <v>122</v>
      </c>
      <c r="I3023" s="3" t="s">
        <v>22</v>
      </c>
      <c r="J3023" s="3" t="s">
        <v>865</v>
      </c>
      <c r="K3023" s="5" t="n">
        <f aca="false">DATE(VALUE(LEFT(A3023,4)),VALUE(MID(A3023,5,2)),VALUE(RIGHT(A3023,2)))</f>
        <v>46214</v>
      </c>
      <c r="L3023" s="5" t="n">
        <f aca="false">DATEVALUE(LEFT(F3023,10))</f>
        <v>46214</v>
      </c>
      <c r="M3023" s="6" t="n">
        <f aca="false">TIMEVALUE(MID(F3023,12,8))</f>
        <v>0.538645833333333</v>
      </c>
      <c r="N3023" s="5" t="n">
        <f aca="false">DATEVALUE(LEFT(G3023,10))</f>
        <v>46214</v>
      </c>
      <c r="O3023" s="6" t="n">
        <f aca="false">TIMEVALUE(MID(G3023,12,8))</f>
        <v>0.54005787037037</v>
      </c>
    </row>
    <row r="3024" s="2" customFormat="true" ht="19.5" hidden="false" customHeight="true" outlineLevel="0" collapsed="false">
      <c r="A3024" s="3" t="s">
        <v>4890</v>
      </c>
      <c r="B3024" s="3" t="s">
        <v>16</v>
      </c>
      <c r="C3024" s="3" t="s">
        <v>34</v>
      </c>
      <c r="D3024" s="3" t="s">
        <v>4295</v>
      </c>
      <c r="E3024" s="3" t="s">
        <v>4296</v>
      </c>
      <c r="F3024" s="3" t="s">
        <v>6241</v>
      </c>
      <c r="G3024" s="3" t="s">
        <v>6242</v>
      </c>
      <c r="H3024" s="4" t="n">
        <v>453</v>
      </c>
      <c r="I3024" s="3" t="s">
        <v>22</v>
      </c>
      <c r="J3024" s="3" t="s">
        <v>865</v>
      </c>
      <c r="K3024" s="5" t="n">
        <f aca="false">DATE(VALUE(LEFT(A3024,4)),VALUE(MID(A3024,5,2)),VALUE(RIGHT(A3024,2)))</f>
        <v>46214</v>
      </c>
      <c r="L3024" s="5" t="n">
        <f aca="false">DATEVALUE(LEFT(F3024,10))</f>
        <v>46214</v>
      </c>
      <c r="M3024" s="6" t="n">
        <f aca="false">TIMEVALUE(MID(F3024,12,8))</f>
        <v>0.582465277777778</v>
      </c>
      <c r="N3024" s="5" t="n">
        <f aca="false">DATEVALUE(LEFT(G3024,10))</f>
        <v>46214</v>
      </c>
      <c r="O3024" s="6" t="n">
        <f aca="false">TIMEVALUE(MID(G3024,12,8))</f>
        <v>0.587708333333333</v>
      </c>
    </row>
    <row r="3025" s="2" customFormat="true" ht="19.5" hidden="false" customHeight="true" outlineLevel="0" collapsed="false">
      <c r="A3025" s="3" t="s">
        <v>4890</v>
      </c>
      <c r="B3025" s="3" t="s">
        <v>16</v>
      </c>
      <c r="C3025" s="3" t="s">
        <v>34</v>
      </c>
      <c r="D3025" s="3" t="s">
        <v>4295</v>
      </c>
      <c r="E3025" s="3" t="s">
        <v>4296</v>
      </c>
      <c r="F3025" s="3" t="s">
        <v>6243</v>
      </c>
      <c r="G3025" s="3" t="s">
        <v>6244</v>
      </c>
      <c r="H3025" s="4" t="n">
        <v>258</v>
      </c>
      <c r="I3025" s="3" t="s">
        <v>22</v>
      </c>
      <c r="J3025" s="3" t="s">
        <v>865</v>
      </c>
      <c r="K3025" s="5" t="n">
        <f aca="false">DATE(VALUE(LEFT(A3025,4)),VALUE(MID(A3025,5,2)),VALUE(RIGHT(A3025,2)))</f>
        <v>46214</v>
      </c>
      <c r="L3025" s="5" t="n">
        <f aca="false">DATEVALUE(LEFT(F3025,10))</f>
        <v>46214</v>
      </c>
      <c r="M3025" s="6" t="n">
        <f aca="false">TIMEVALUE(MID(F3025,12,8))</f>
        <v>0.587743055555556</v>
      </c>
      <c r="N3025" s="5" t="n">
        <f aca="false">DATEVALUE(LEFT(G3025,10))</f>
        <v>46214</v>
      </c>
      <c r="O3025" s="6" t="n">
        <f aca="false">TIMEVALUE(MID(G3025,12,8))</f>
        <v>0.590729166666667</v>
      </c>
    </row>
    <row r="3026" s="2" customFormat="true" ht="19.5" hidden="false" customHeight="true" outlineLevel="0" collapsed="false">
      <c r="A3026" s="3" t="s">
        <v>4890</v>
      </c>
      <c r="B3026" s="3" t="s">
        <v>16</v>
      </c>
      <c r="C3026" s="3" t="s">
        <v>34</v>
      </c>
      <c r="D3026" s="3" t="s">
        <v>4295</v>
      </c>
      <c r="E3026" s="3" t="s">
        <v>4296</v>
      </c>
      <c r="F3026" s="3" t="s">
        <v>6245</v>
      </c>
      <c r="G3026" s="3" t="s">
        <v>6246</v>
      </c>
      <c r="H3026" s="4" t="n">
        <v>1174</v>
      </c>
      <c r="I3026" s="3" t="s">
        <v>22</v>
      </c>
      <c r="J3026" s="3" t="s">
        <v>865</v>
      </c>
      <c r="K3026" s="5" t="n">
        <f aca="false">DATE(VALUE(LEFT(A3026,4)),VALUE(MID(A3026,5,2)),VALUE(RIGHT(A3026,2)))</f>
        <v>46214</v>
      </c>
      <c r="L3026" s="5" t="n">
        <f aca="false">DATEVALUE(LEFT(F3026,10))</f>
        <v>46214</v>
      </c>
      <c r="M3026" s="6" t="n">
        <f aca="false">TIMEVALUE(MID(F3026,12,8))</f>
        <v>0.591168981481481</v>
      </c>
      <c r="N3026" s="5" t="n">
        <f aca="false">DATEVALUE(LEFT(G3026,10))</f>
        <v>46214</v>
      </c>
      <c r="O3026" s="6" t="n">
        <f aca="false">TIMEVALUE(MID(G3026,12,8))</f>
        <v>0.604756944444444</v>
      </c>
    </row>
    <row r="3027" s="2" customFormat="true" ht="19.5" hidden="false" customHeight="true" outlineLevel="0" collapsed="false">
      <c r="A3027" s="3" t="s">
        <v>4890</v>
      </c>
      <c r="B3027" s="3" t="s">
        <v>16</v>
      </c>
      <c r="C3027" s="3" t="s">
        <v>34</v>
      </c>
      <c r="D3027" s="3" t="s">
        <v>4295</v>
      </c>
      <c r="E3027" s="3" t="s">
        <v>4296</v>
      </c>
      <c r="F3027" s="3" t="s">
        <v>6247</v>
      </c>
      <c r="G3027" s="3" t="s">
        <v>6248</v>
      </c>
      <c r="H3027" s="4" t="n">
        <v>388</v>
      </c>
      <c r="I3027" s="3" t="s">
        <v>22</v>
      </c>
      <c r="J3027" s="3" t="s">
        <v>865</v>
      </c>
      <c r="K3027" s="5" t="n">
        <f aca="false">DATE(VALUE(LEFT(A3027,4)),VALUE(MID(A3027,5,2)),VALUE(RIGHT(A3027,2)))</f>
        <v>46214</v>
      </c>
      <c r="L3027" s="5" t="n">
        <f aca="false">DATEVALUE(LEFT(F3027,10))</f>
        <v>46214</v>
      </c>
      <c r="M3027" s="6" t="n">
        <f aca="false">TIMEVALUE(MID(F3027,12,8))</f>
        <v>0.604791666666667</v>
      </c>
      <c r="N3027" s="5" t="n">
        <f aca="false">DATEVALUE(LEFT(G3027,10))</f>
        <v>46214</v>
      </c>
      <c r="O3027" s="6" t="n">
        <f aca="false">TIMEVALUE(MID(G3027,12,8))</f>
        <v>0.609282407407407</v>
      </c>
    </row>
    <row r="3028" s="2" customFormat="true" ht="19.5" hidden="false" customHeight="true" outlineLevel="0" collapsed="false">
      <c r="A3028" s="3" t="s">
        <v>4890</v>
      </c>
      <c r="B3028" s="3" t="s">
        <v>16</v>
      </c>
      <c r="C3028" s="3" t="s">
        <v>34</v>
      </c>
      <c r="D3028" s="3" t="s">
        <v>4295</v>
      </c>
      <c r="E3028" s="3" t="s">
        <v>4296</v>
      </c>
      <c r="F3028" s="3" t="s">
        <v>6249</v>
      </c>
      <c r="G3028" s="3" t="s">
        <v>6250</v>
      </c>
      <c r="H3028" s="4" t="n">
        <v>323</v>
      </c>
      <c r="I3028" s="3" t="s">
        <v>22</v>
      </c>
      <c r="J3028" s="3" t="s">
        <v>865</v>
      </c>
      <c r="K3028" s="5" t="n">
        <f aca="false">DATE(VALUE(LEFT(A3028,4)),VALUE(MID(A3028,5,2)),VALUE(RIGHT(A3028,2)))</f>
        <v>46214</v>
      </c>
      <c r="L3028" s="5" t="n">
        <f aca="false">DATEVALUE(LEFT(F3028,10))</f>
        <v>46214</v>
      </c>
      <c r="M3028" s="6" t="n">
        <f aca="false">TIMEVALUE(MID(F3028,12,8))</f>
        <v>0.609305555555556</v>
      </c>
      <c r="N3028" s="5" t="n">
        <f aca="false">DATEVALUE(LEFT(G3028,10))</f>
        <v>46214</v>
      </c>
      <c r="O3028" s="6" t="n">
        <f aca="false">TIMEVALUE(MID(G3028,12,8))</f>
        <v>0.613043981481481</v>
      </c>
    </row>
    <row r="3029" s="2" customFormat="true" ht="19.5" hidden="false" customHeight="true" outlineLevel="0" collapsed="false">
      <c r="A3029" s="3" t="s">
        <v>4890</v>
      </c>
      <c r="B3029" s="3" t="s">
        <v>16</v>
      </c>
      <c r="C3029" s="3" t="s">
        <v>34</v>
      </c>
      <c r="D3029" s="3" t="s">
        <v>4295</v>
      </c>
      <c r="E3029" s="3" t="s">
        <v>4296</v>
      </c>
      <c r="F3029" s="3" t="s">
        <v>6251</v>
      </c>
      <c r="G3029" s="3" t="s">
        <v>6252</v>
      </c>
      <c r="H3029" s="4" t="n">
        <v>154</v>
      </c>
      <c r="I3029" s="3" t="s">
        <v>22</v>
      </c>
      <c r="J3029" s="3" t="s">
        <v>865</v>
      </c>
      <c r="K3029" s="5" t="n">
        <f aca="false">DATE(VALUE(LEFT(A3029,4)),VALUE(MID(A3029,5,2)),VALUE(RIGHT(A3029,2)))</f>
        <v>46214</v>
      </c>
      <c r="L3029" s="5" t="n">
        <f aca="false">DATEVALUE(LEFT(F3029,10))</f>
        <v>46214</v>
      </c>
      <c r="M3029" s="6" t="n">
        <f aca="false">TIMEVALUE(MID(F3029,12,8))</f>
        <v>0.613078703703704</v>
      </c>
      <c r="N3029" s="5" t="n">
        <f aca="false">DATEVALUE(LEFT(G3029,10))</f>
        <v>46214</v>
      </c>
      <c r="O3029" s="6" t="n">
        <f aca="false">TIMEVALUE(MID(G3029,12,8))</f>
        <v>0.614861111111111</v>
      </c>
    </row>
    <row r="3030" s="2" customFormat="true" ht="19.5" hidden="false" customHeight="true" outlineLevel="0" collapsed="false">
      <c r="A3030" s="3" t="s">
        <v>4890</v>
      </c>
      <c r="B3030" s="3" t="s">
        <v>16</v>
      </c>
      <c r="C3030" s="3" t="s">
        <v>34</v>
      </c>
      <c r="D3030" s="3" t="s">
        <v>4295</v>
      </c>
      <c r="E3030" s="3" t="s">
        <v>4296</v>
      </c>
      <c r="F3030" s="3" t="s">
        <v>6253</v>
      </c>
      <c r="G3030" s="3" t="s">
        <v>6254</v>
      </c>
      <c r="H3030" s="4" t="n">
        <v>3405</v>
      </c>
      <c r="I3030" s="3" t="s">
        <v>22</v>
      </c>
      <c r="J3030" s="3" t="s">
        <v>865</v>
      </c>
      <c r="K3030" s="5" t="n">
        <f aca="false">DATE(VALUE(LEFT(A3030,4)),VALUE(MID(A3030,5,2)),VALUE(RIGHT(A3030,2)))</f>
        <v>46214</v>
      </c>
      <c r="L3030" s="5" t="n">
        <f aca="false">DATEVALUE(LEFT(F3030,10))</f>
        <v>46214</v>
      </c>
      <c r="M3030" s="6" t="n">
        <f aca="false">TIMEVALUE(MID(F3030,12,8))</f>
        <v>0.614884259259259</v>
      </c>
      <c r="N3030" s="5" t="n">
        <f aca="false">DATEVALUE(LEFT(G3030,10))</f>
        <v>46214</v>
      </c>
      <c r="O3030" s="6" t="n">
        <f aca="false">TIMEVALUE(MID(G3030,12,8))</f>
        <v>0.654293981481481</v>
      </c>
    </row>
    <row r="3031" s="2" customFormat="true" ht="19.5" hidden="false" customHeight="true" outlineLevel="0" collapsed="false">
      <c r="A3031" s="3" t="s">
        <v>4890</v>
      </c>
      <c r="B3031" s="3" t="s">
        <v>16</v>
      </c>
      <c r="C3031" s="3" t="s">
        <v>34</v>
      </c>
      <c r="D3031" s="3" t="s">
        <v>4295</v>
      </c>
      <c r="E3031" s="3" t="s">
        <v>4296</v>
      </c>
      <c r="F3031" s="3" t="s">
        <v>6255</v>
      </c>
      <c r="G3031" s="3" t="s">
        <v>6256</v>
      </c>
      <c r="H3031" s="4" t="n">
        <v>376</v>
      </c>
      <c r="I3031" s="3" t="s">
        <v>22</v>
      </c>
      <c r="J3031" s="3" t="s">
        <v>865</v>
      </c>
      <c r="K3031" s="5" t="n">
        <f aca="false">DATE(VALUE(LEFT(A3031,4)),VALUE(MID(A3031,5,2)),VALUE(RIGHT(A3031,2)))</f>
        <v>46214</v>
      </c>
      <c r="L3031" s="5" t="n">
        <f aca="false">DATEVALUE(LEFT(F3031,10))</f>
        <v>46214</v>
      </c>
      <c r="M3031" s="6" t="n">
        <f aca="false">TIMEVALUE(MID(F3031,12,8))</f>
        <v>0.654328703703704</v>
      </c>
      <c r="N3031" s="5" t="n">
        <f aca="false">DATEVALUE(LEFT(G3031,10))</f>
        <v>46214</v>
      </c>
      <c r="O3031" s="6" t="n">
        <f aca="false">TIMEVALUE(MID(G3031,12,8))</f>
        <v>0.658680555555556</v>
      </c>
    </row>
    <row r="3032" s="2" customFormat="true" ht="19.5" hidden="false" customHeight="true" outlineLevel="0" collapsed="false">
      <c r="A3032" s="3" t="s">
        <v>4890</v>
      </c>
      <c r="B3032" s="3" t="s">
        <v>16</v>
      </c>
      <c r="C3032" s="3" t="s">
        <v>34</v>
      </c>
      <c r="D3032" s="3" t="s">
        <v>4295</v>
      </c>
      <c r="E3032" s="3" t="s">
        <v>4296</v>
      </c>
      <c r="F3032" s="3" t="s">
        <v>6257</v>
      </c>
      <c r="G3032" s="3" t="s">
        <v>6258</v>
      </c>
      <c r="H3032" s="4" t="n">
        <v>782</v>
      </c>
      <c r="I3032" s="3" t="s">
        <v>22</v>
      </c>
      <c r="J3032" s="3" t="s">
        <v>865</v>
      </c>
      <c r="K3032" s="5" t="n">
        <f aca="false">DATE(VALUE(LEFT(A3032,4)),VALUE(MID(A3032,5,2)),VALUE(RIGHT(A3032,2)))</f>
        <v>46214</v>
      </c>
      <c r="L3032" s="5" t="n">
        <f aca="false">DATEVALUE(LEFT(F3032,10))</f>
        <v>46214</v>
      </c>
      <c r="M3032" s="6" t="n">
        <f aca="false">TIMEVALUE(MID(F3032,12,8))</f>
        <v>0.658715277777778</v>
      </c>
      <c r="N3032" s="5" t="n">
        <f aca="false">DATEVALUE(LEFT(G3032,10))</f>
        <v>46214</v>
      </c>
      <c r="O3032" s="6" t="n">
        <f aca="false">TIMEVALUE(MID(G3032,12,8))</f>
        <v>0.667766203703704</v>
      </c>
    </row>
    <row r="3033" s="2" customFormat="true" ht="19.5" hidden="false" customHeight="true" outlineLevel="0" collapsed="false">
      <c r="A3033" s="3" t="s">
        <v>4890</v>
      </c>
      <c r="B3033" s="3" t="s">
        <v>16</v>
      </c>
      <c r="C3033" s="3" t="s">
        <v>34</v>
      </c>
      <c r="D3033" s="3" t="s">
        <v>4295</v>
      </c>
      <c r="E3033" s="3" t="s">
        <v>4296</v>
      </c>
      <c r="F3033" s="3" t="s">
        <v>6259</v>
      </c>
      <c r="G3033" s="3" t="s">
        <v>6260</v>
      </c>
      <c r="H3033" s="4" t="n">
        <v>3507</v>
      </c>
      <c r="I3033" s="3" t="s">
        <v>22</v>
      </c>
      <c r="J3033" s="3" t="s">
        <v>865</v>
      </c>
      <c r="K3033" s="5" t="n">
        <f aca="false">DATE(VALUE(LEFT(A3033,4)),VALUE(MID(A3033,5,2)),VALUE(RIGHT(A3033,2)))</f>
        <v>46214</v>
      </c>
      <c r="L3033" s="5" t="n">
        <f aca="false">DATEVALUE(LEFT(F3033,10))</f>
        <v>46214</v>
      </c>
      <c r="M3033" s="6" t="n">
        <f aca="false">TIMEVALUE(MID(F3033,12,8))</f>
        <v>0.667800925925926</v>
      </c>
      <c r="N3033" s="5" t="n">
        <f aca="false">DATEVALUE(LEFT(G3033,10))</f>
        <v>46214</v>
      </c>
      <c r="O3033" s="6" t="n">
        <f aca="false">TIMEVALUE(MID(G3033,12,8))</f>
        <v>0.708391203703704</v>
      </c>
    </row>
    <row r="3034" s="2" customFormat="true" ht="19.5" hidden="false" customHeight="true" outlineLevel="0" collapsed="false">
      <c r="A3034" s="3" t="s">
        <v>4890</v>
      </c>
      <c r="B3034" s="3" t="s">
        <v>33</v>
      </c>
      <c r="C3034" s="3" t="s">
        <v>17</v>
      </c>
      <c r="D3034" s="3" t="s">
        <v>4359</v>
      </c>
      <c r="E3034" s="3" t="s">
        <v>4360</v>
      </c>
      <c r="F3034" s="3" t="s">
        <v>6261</v>
      </c>
      <c r="G3034" s="3" t="s">
        <v>5428</v>
      </c>
      <c r="H3034" s="4" t="n">
        <v>20388</v>
      </c>
      <c r="I3034" s="3" t="s">
        <v>22</v>
      </c>
      <c r="J3034" s="3" t="s">
        <v>103</v>
      </c>
      <c r="K3034" s="5" t="n">
        <f aca="false">DATE(VALUE(LEFT(A3034,4)),VALUE(MID(A3034,5,2)),VALUE(RIGHT(A3034,2)))</f>
        <v>46214</v>
      </c>
      <c r="L3034" s="5" t="n">
        <f aca="false">DATEVALUE(LEFT(F3034,10))</f>
        <v>46214</v>
      </c>
      <c r="M3034" s="6" t="n">
        <f aca="false">TIMEVALUE(MID(F3034,12,8))</f>
        <v>0.3509375</v>
      </c>
      <c r="N3034" s="5" t="n">
        <f aca="false">DATEVALUE(LEFT(G3034,10))</f>
        <v>46214</v>
      </c>
      <c r="O3034" s="6" t="n">
        <f aca="false">TIMEVALUE(MID(G3034,12,8))</f>
        <v>0.586909722222222</v>
      </c>
    </row>
    <row r="3035" s="2" customFormat="true" ht="19.5" hidden="false" customHeight="true" outlineLevel="0" collapsed="false">
      <c r="A3035" s="3" t="s">
        <v>4890</v>
      </c>
      <c r="B3035" s="3" t="s">
        <v>33</v>
      </c>
      <c r="C3035" s="3" t="s">
        <v>34</v>
      </c>
      <c r="D3035" s="3" t="s">
        <v>6262</v>
      </c>
      <c r="E3035" s="3" t="s">
        <v>6263</v>
      </c>
      <c r="F3035" s="3" t="s">
        <v>6264</v>
      </c>
      <c r="G3035" s="3" t="s">
        <v>6199</v>
      </c>
      <c r="H3035" s="4" t="n">
        <v>28805</v>
      </c>
      <c r="I3035" s="3" t="s">
        <v>22</v>
      </c>
      <c r="J3035" s="3" t="s">
        <v>120</v>
      </c>
      <c r="K3035" s="5" t="n">
        <f aca="false">DATE(VALUE(LEFT(A3035,4)),VALUE(MID(A3035,5,2)),VALUE(RIGHT(A3035,2)))</f>
        <v>46214</v>
      </c>
      <c r="L3035" s="5" t="n">
        <f aca="false">DATEVALUE(LEFT(F3035,10))</f>
        <v>46214</v>
      </c>
      <c r="M3035" s="6" t="n">
        <f aca="false">TIMEVALUE(MID(F3035,12,8))</f>
        <v>0.0416435185185185</v>
      </c>
      <c r="N3035" s="5" t="n">
        <f aca="false">DATEVALUE(LEFT(G3035,10))</f>
        <v>46214</v>
      </c>
      <c r="O3035" s="6" t="n">
        <f aca="false">TIMEVALUE(MID(G3035,12,8))</f>
        <v>0.375034722222222</v>
      </c>
    </row>
    <row r="3036" s="2" customFormat="true" ht="19.5" hidden="false" customHeight="true" outlineLevel="0" collapsed="false">
      <c r="A3036" s="3" t="s">
        <v>4890</v>
      </c>
      <c r="B3036" s="3" t="s">
        <v>33</v>
      </c>
      <c r="C3036" s="3" t="s">
        <v>34</v>
      </c>
      <c r="D3036" s="3" t="s">
        <v>6262</v>
      </c>
      <c r="E3036" s="3" t="s">
        <v>6263</v>
      </c>
      <c r="F3036" s="3" t="s">
        <v>6265</v>
      </c>
      <c r="G3036" s="3" t="s">
        <v>6266</v>
      </c>
      <c r="H3036" s="4" t="n">
        <v>28810</v>
      </c>
      <c r="I3036" s="3" t="s">
        <v>42</v>
      </c>
      <c r="J3036" s="3" t="s">
        <v>120</v>
      </c>
      <c r="K3036" s="5" t="n">
        <f aca="false">DATE(VALUE(LEFT(A3036,4)),VALUE(MID(A3036,5,2)),VALUE(RIGHT(A3036,2)))</f>
        <v>46214</v>
      </c>
      <c r="L3036" s="5" t="n">
        <f aca="false">DATEVALUE(LEFT(F3036,10))</f>
        <v>46214</v>
      </c>
      <c r="M3036" s="6" t="n">
        <f aca="false">TIMEVALUE(MID(F3036,12,8))</f>
        <v>0.0416550925925926</v>
      </c>
      <c r="N3036" s="5" t="n">
        <f aca="false">DATEVALUE(LEFT(G3036,10))</f>
        <v>46214</v>
      </c>
      <c r="O3036" s="6" t="n">
        <f aca="false">TIMEVALUE(MID(G3036,12,8))</f>
        <v>0.375104166666667</v>
      </c>
    </row>
    <row r="3037" s="2" customFormat="true" ht="19.5" hidden="false" customHeight="true" outlineLevel="0" collapsed="false">
      <c r="A3037" s="3" t="s">
        <v>4890</v>
      </c>
      <c r="B3037" s="3" t="s">
        <v>33</v>
      </c>
      <c r="C3037" s="3" t="s">
        <v>34</v>
      </c>
      <c r="D3037" s="3" t="s">
        <v>6262</v>
      </c>
      <c r="E3037" s="3" t="s">
        <v>6263</v>
      </c>
      <c r="F3037" s="3" t="s">
        <v>6267</v>
      </c>
      <c r="G3037" s="3" t="s">
        <v>6268</v>
      </c>
      <c r="H3037" s="4" t="n">
        <v>32592</v>
      </c>
      <c r="I3037" s="3" t="s">
        <v>22</v>
      </c>
      <c r="J3037" s="3" t="s">
        <v>120</v>
      </c>
      <c r="K3037" s="5" t="n">
        <f aca="false">DATE(VALUE(LEFT(A3037,4)),VALUE(MID(A3037,5,2)),VALUE(RIGHT(A3037,2)))</f>
        <v>46214</v>
      </c>
      <c r="L3037" s="5" t="n">
        <f aca="false">DATEVALUE(LEFT(F3037,10))</f>
        <v>46214</v>
      </c>
      <c r="M3037" s="6" t="n">
        <f aca="false">TIMEVALUE(MID(F3037,12,8))</f>
        <v>0.997384259259259</v>
      </c>
      <c r="N3037" s="5" t="n">
        <f aca="false">DATEVALUE(LEFT(G3037,10))</f>
        <v>46215</v>
      </c>
      <c r="O3037" s="6" t="n">
        <f aca="false">TIMEVALUE(MID(G3037,12,8))</f>
        <v>0.374606481481481</v>
      </c>
    </row>
    <row r="3038" s="2" customFormat="true" ht="19.5" hidden="false" customHeight="true" outlineLevel="0" collapsed="false">
      <c r="A3038" s="3" t="s">
        <v>4890</v>
      </c>
      <c r="B3038" s="3" t="s">
        <v>33</v>
      </c>
      <c r="C3038" s="3" t="s">
        <v>34</v>
      </c>
      <c r="D3038" s="3" t="s">
        <v>6262</v>
      </c>
      <c r="E3038" s="3" t="s">
        <v>6263</v>
      </c>
      <c r="F3038" s="3" t="s">
        <v>6267</v>
      </c>
      <c r="G3038" s="3" t="s">
        <v>6269</v>
      </c>
      <c r="H3038" s="4" t="n">
        <v>32657</v>
      </c>
      <c r="I3038" s="3" t="s">
        <v>42</v>
      </c>
      <c r="J3038" s="3" t="s">
        <v>120</v>
      </c>
      <c r="K3038" s="5" t="n">
        <f aca="false">DATE(VALUE(LEFT(A3038,4)),VALUE(MID(A3038,5,2)),VALUE(RIGHT(A3038,2)))</f>
        <v>46214</v>
      </c>
      <c r="L3038" s="5" t="n">
        <f aca="false">DATEVALUE(LEFT(F3038,10))</f>
        <v>46214</v>
      </c>
      <c r="M3038" s="6" t="n">
        <f aca="false">TIMEVALUE(MID(F3038,12,8))</f>
        <v>0.997384259259259</v>
      </c>
      <c r="N3038" s="5" t="n">
        <f aca="false">DATEVALUE(LEFT(G3038,10))</f>
        <v>46215</v>
      </c>
      <c r="O3038" s="6" t="n">
        <f aca="false">TIMEVALUE(MID(G3038,12,8))</f>
        <v>0.375358796296296</v>
      </c>
    </row>
    <row r="3039" s="2" customFormat="true" ht="19.5" hidden="false" customHeight="true" outlineLevel="0" collapsed="false">
      <c r="A3039" s="3" t="s">
        <v>4890</v>
      </c>
      <c r="B3039" s="3" t="s">
        <v>33</v>
      </c>
      <c r="C3039" s="3" t="s">
        <v>17</v>
      </c>
      <c r="D3039" s="3" t="s">
        <v>4387</v>
      </c>
      <c r="E3039" s="3" t="s">
        <v>4388</v>
      </c>
      <c r="F3039" s="3" t="s">
        <v>6270</v>
      </c>
      <c r="G3039" s="3" t="s">
        <v>6271</v>
      </c>
      <c r="H3039" s="4" t="n">
        <v>21291</v>
      </c>
      <c r="I3039" s="3" t="s">
        <v>42</v>
      </c>
      <c r="J3039" s="3" t="s">
        <v>103</v>
      </c>
      <c r="K3039" s="5" t="n">
        <f aca="false">DATE(VALUE(LEFT(A3039,4)),VALUE(MID(A3039,5,2)),VALUE(RIGHT(A3039,2)))</f>
        <v>46214</v>
      </c>
      <c r="L3039" s="5" t="n">
        <f aca="false">DATEVALUE(LEFT(F3039,10))</f>
        <v>46214</v>
      </c>
      <c r="M3039" s="6" t="n">
        <f aca="false">TIMEVALUE(MID(F3039,12,8))</f>
        <v>0.338287037037037</v>
      </c>
      <c r="N3039" s="5" t="n">
        <f aca="false">DATEVALUE(LEFT(G3039,10))</f>
        <v>46214</v>
      </c>
      <c r="O3039" s="6" t="n">
        <f aca="false">TIMEVALUE(MID(G3039,12,8))</f>
        <v>0.584710648148148</v>
      </c>
    </row>
    <row r="3040" s="2" customFormat="true" ht="19.5" hidden="false" customHeight="true" outlineLevel="0" collapsed="false">
      <c r="A3040" s="3" t="s">
        <v>4890</v>
      </c>
      <c r="B3040" s="3" t="s">
        <v>33</v>
      </c>
      <c r="C3040" s="3" t="s">
        <v>17</v>
      </c>
      <c r="D3040" s="3" t="s">
        <v>4387</v>
      </c>
      <c r="E3040" s="3" t="s">
        <v>4388</v>
      </c>
      <c r="F3040" s="3" t="s">
        <v>6270</v>
      </c>
      <c r="G3040" s="3" t="s">
        <v>6271</v>
      </c>
      <c r="H3040" s="4" t="n">
        <v>21291</v>
      </c>
      <c r="I3040" s="3" t="s">
        <v>22</v>
      </c>
      <c r="J3040" s="3" t="s">
        <v>103</v>
      </c>
      <c r="K3040" s="5" t="n">
        <f aca="false">DATE(VALUE(LEFT(A3040,4)),VALUE(MID(A3040,5,2)),VALUE(RIGHT(A3040,2)))</f>
        <v>46214</v>
      </c>
      <c r="L3040" s="5" t="n">
        <f aca="false">DATEVALUE(LEFT(F3040,10))</f>
        <v>46214</v>
      </c>
      <c r="M3040" s="6" t="n">
        <f aca="false">TIMEVALUE(MID(F3040,12,8))</f>
        <v>0.338287037037037</v>
      </c>
      <c r="N3040" s="5" t="n">
        <f aca="false">DATEVALUE(LEFT(G3040,10))</f>
        <v>46214</v>
      </c>
      <c r="O3040" s="6" t="n">
        <f aca="false">TIMEVALUE(MID(G3040,12,8))</f>
        <v>0.584710648148148</v>
      </c>
    </row>
    <row r="3041" s="2" customFormat="true" ht="19.5" hidden="false" customHeight="true" outlineLevel="0" collapsed="false">
      <c r="A3041" s="3" t="s">
        <v>4890</v>
      </c>
      <c r="B3041" s="3" t="s">
        <v>33</v>
      </c>
      <c r="C3041" s="3" t="s">
        <v>17</v>
      </c>
      <c r="D3041" s="3" t="s">
        <v>6272</v>
      </c>
      <c r="E3041" s="3" t="s">
        <v>6273</v>
      </c>
      <c r="F3041" s="3" t="s">
        <v>6274</v>
      </c>
      <c r="G3041" s="3" t="s">
        <v>4906</v>
      </c>
      <c r="H3041" s="4" t="n">
        <v>21633</v>
      </c>
      <c r="I3041" s="3" t="s">
        <v>22</v>
      </c>
      <c r="J3041" s="3" t="s">
        <v>464</v>
      </c>
      <c r="K3041" s="5" t="n">
        <f aca="false">DATE(VALUE(LEFT(A3041,4)),VALUE(MID(A3041,5,2)),VALUE(RIGHT(A3041,2)))</f>
        <v>46214</v>
      </c>
      <c r="L3041" s="5" t="n">
        <f aca="false">DATEVALUE(LEFT(F3041,10))</f>
        <v>46214</v>
      </c>
      <c r="M3041" s="6" t="n">
        <f aca="false">TIMEVALUE(MID(F3041,12,8))</f>
        <v>0.333009259259259</v>
      </c>
      <c r="N3041" s="5" t="n">
        <f aca="false">DATEVALUE(LEFT(G3041,10))</f>
        <v>46214</v>
      </c>
      <c r="O3041" s="6" t="n">
        <f aca="false">TIMEVALUE(MID(G3041,12,8))</f>
        <v>0.583391203703704</v>
      </c>
    </row>
    <row r="3042" s="2" customFormat="true" ht="19.5" hidden="false" customHeight="true" outlineLevel="0" collapsed="false">
      <c r="A3042" s="3" t="s">
        <v>4890</v>
      </c>
      <c r="B3042" s="3" t="s">
        <v>33</v>
      </c>
      <c r="C3042" s="3" t="s">
        <v>17</v>
      </c>
      <c r="D3042" s="3" t="s">
        <v>197</v>
      </c>
      <c r="E3042" s="3" t="s">
        <v>198</v>
      </c>
      <c r="F3042" s="3" t="s">
        <v>6275</v>
      </c>
      <c r="G3042" s="3" t="s">
        <v>6276</v>
      </c>
      <c r="H3042" s="4" t="n">
        <v>19171</v>
      </c>
      <c r="I3042" s="3" t="s">
        <v>42</v>
      </c>
      <c r="J3042" s="3" t="s">
        <v>201</v>
      </c>
      <c r="K3042" s="5" t="n">
        <f aca="false">DATE(VALUE(LEFT(A3042,4)),VALUE(MID(A3042,5,2)),VALUE(RIGHT(A3042,2)))</f>
        <v>46214</v>
      </c>
      <c r="L3042" s="5" t="n">
        <f aca="false">DATEVALUE(LEFT(F3042,10))</f>
        <v>46214</v>
      </c>
      <c r="M3042" s="6" t="n">
        <f aca="false">TIMEVALUE(MID(F3042,12,8))</f>
        <v>0.736944444444445</v>
      </c>
      <c r="N3042" s="5" t="n">
        <f aca="false">DATEVALUE(LEFT(G3042,10))</f>
        <v>46214</v>
      </c>
      <c r="O3042" s="6" t="n">
        <f aca="false">TIMEVALUE(MID(G3042,12,8))</f>
        <v>0.958831018518519</v>
      </c>
    </row>
    <row r="3043" s="2" customFormat="true" ht="19.5" hidden="false" customHeight="true" outlineLevel="0" collapsed="false">
      <c r="A3043" s="3" t="s">
        <v>4890</v>
      </c>
      <c r="B3043" s="3" t="s">
        <v>33</v>
      </c>
      <c r="C3043" s="3" t="s">
        <v>17</v>
      </c>
      <c r="D3043" s="3" t="s">
        <v>197</v>
      </c>
      <c r="E3043" s="3" t="s">
        <v>198</v>
      </c>
      <c r="F3043" s="3" t="s">
        <v>6275</v>
      </c>
      <c r="G3043" s="3" t="s">
        <v>6276</v>
      </c>
      <c r="H3043" s="4" t="n">
        <v>19171</v>
      </c>
      <c r="I3043" s="3" t="s">
        <v>22</v>
      </c>
      <c r="J3043" s="3" t="s">
        <v>201</v>
      </c>
      <c r="K3043" s="5" t="n">
        <f aca="false">DATE(VALUE(LEFT(A3043,4)),VALUE(MID(A3043,5,2)),VALUE(RIGHT(A3043,2)))</f>
        <v>46214</v>
      </c>
      <c r="L3043" s="5" t="n">
        <f aca="false">DATEVALUE(LEFT(F3043,10))</f>
        <v>46214</v>
      </c>
      <c r="M3043" s="6" t="n">
        <f aca="false">TIMEVALUE(MID(F3043,12,8))</f>
        <v>0.736944444444445</v>
      </c>
      <c r="N3043" s="5" t="n">
        <f aca="false">DATEVALUE(LEFT(G3043,10))</f>
        <v>46214</v>
      </c>
      <c r="O3043" s="6" t="n">
        <f aca="false">TIMEVALUE(MID(G3043,12,8))</f>
        <v>0.958831018518519</v>
      </c>
    </row>
    <row r="3044" s="2" customFormat="true" ht="19.5" hidden="false" customHeight="true" outlineLevel="0" collapsed="false">
      <c r="A3044" s="3" t="s">
        <v>4890</v>
      </c>
      <c r="B3044" s="3" t="s">
        <v>418</v>
      </c>
      <c r="C3044" s="3" t="s">
        <v>34</v>
      </c>
      <c r="D3044" s="3" t="s">
        <v>4406</v>
      </c>
      <c r="E3044" s="3" t="s">
        <v>4407</v>
      </c>
      <c r="F3044" s="3" t="s">
        <v>6277</v>
      </c>
      <c r="G3044" s="3" t="s">
        <v>6278</v>
      </c>
      <c r="H3044" s="4" t="n">
        <v>13479</v>
      </c>
      <c r="I3044" s="3" t="s">
        <v>22</v>
      </c>
      <c r="J3044" s="3" t="s">
        <v>423</v>
      </c>
      <c r="K3044" s="5" t="n">
        <f aca="false">DATE(VALUE(LEFT(A3044,4)),VALUE(MID(A3044,5,2)),VALUE(RIGHT(A3044,2)))</f>
        <v>46214</v>
      </c>
      <c r="L3044" s="5" t="n">
        <f aca="false">DATEVALUE(LEFT(F3044,10))</f>
        <v>46214</v>
      </c>
      <c r="M3044" s="6" t="n">
        <f aca="false">TIMEVALUE(MID(F3044,12,8))</f>
        <v>0.373657407407407</v>
      </c>
      <c r="N3044" s="5" t="n">
        <f aca="false">DATEVALUE(LEFT(G3044,10))</f>
        <v>46214</v>
      </c>
      <c r="O3044" s="6" t="n">
        <f aca="false">TIMEVALUE(MID(G3044,12,8))</f>
        <v>0.529664351851852</v>
      </c>
    </row>
    <row r="3045" s="2" customFormat="true" ht="19.5" hidden="false" customHeight="true" outlineLevel="0" collapsed="false">
      <c r="A3045" s="3" t="s">
        <v>4890</v>
      </c>
      <c r="B3045" s="3" t="s">
        <v>418</v>
      </c>
      <c r="C3045" s="3" t="s">
        <v>34</v>
      </c>
      <c r="D3045" s="3" t="s">
        <v>4406</v>
      </c>
      <c r="E3045" s="3" t="s">
        <v>4407</v>
      </c>
      <c r="F3045" s="3" t="s">
        <v>6279</v>
      </c>
      <c r="G3045" s="3" t="s">
        <v>6280</v>
      </c>
      <c r="H3045" s="4" t="n">
        <v>5257</v>
      </c>
      <c r="I3045" s="3" t="s">
        <v>22</v>
      </c>
      <c r="J3045" s="3" t="s">
        <v>423</v>
      </c>
      <c r="K3045" s="5" t="n">
        <f aca="false">DATE(VALUE(LEFT(A3045,4)),VALUE(MID(A3045,5,2)),VALUE(RIGHT(A3045,2)))</f>
        <v>46214</v>
      </c>
      <c r="L3045" s="5" t="n">
        <f aca="false">DATEVALUE(LEFT(F3045,10))</f>
        <v>46214</v>
      </c>
      <c r="M3045" s="6" t="n">
        <f aca="false">TIMEVALUE(MID(F3045,12,8))</f>
        <v>0.530046296296296</v>
      </c>
      <c r="N3045" s="5" t="n">
        <f aca="false">DATEVALUE(LEFT(G3045,10))</f>
        <v>46214</v>
      </c>
      <c r="O3045" s="6" t="n">
        <f aca="false">TIMEVALUE(MID(G3045,12,8))</f>
        <v>0.590891203703704</v>
      </c>
    </row>
    <row r="3046" s="2" customFormat="true" ht="19.5" hidden="false" customHeight="true" outlineLevel="0" collapsed="false">
      <c r="A3046" s="3" t="s">
        <v>4890</v>
      </c>
      <c r="B3046" s="3" t="s">
        <v>418</v>
      </c>
      <c r="C3046" s="3" t="s">
        <v>34</v>
      </c>
      <c r="D3046" s="3" t="s">
        <v>4406</v>
      </c>
      <c r="E3046" s="3" t="s">
        <v>4407</v>
      </c>
      <c r="F3046" s="3" t="s">
        <v>6281</v>
      </c>
      <c r="G3046" s="3" t="s">
        <v>6282</v>
      </c>
      <c r="H3046" s="4" t="n">
        <v>8636</v>
      </c>
      <c r="I3046" s="3" t="s">
        <v>22</v>
      </c>
      <c r="J3046" s="3" t="s">
        <v>423</v>
      </c>
      <c r="K3046" s="5" t="n">
        <f aca="false">DATE(VALUE(LEFT(A3046,4)),VALUE(MID(A3046,5,2)),VALUE(RIGHT(A3046,2)))</f>
        <v>46214</v>
      </c>
      <c r="L3046" s="5" t="n">
        <f aca="false">DATEVALUE(LEFT(F3046,10))</f>
        <v>46214</v>
      </c>
      <c r="M3046" s="6" t="n">
        <f aca="false">TIMEVALUE(MID(F3046,12,8))</f>
        <v>0.631898148148148</v>
      </c>
      <c r="N3046" s="5" t="n">
        <f aca="false">DATEVALUE(LEFT(G3046,10))</f>
        <v>46214</v>
      </c>
      <c r="O3046" s="6" t="n">
        <f aca="false">TIMEVALUE(MID(G3046,12,8))</f>
        <v>0.731851851851852</v>
      </c>
    </row>
    <row r="3047" s="2" customFormat="true" ht="19.5" hidden="false" customHeight="true" outlineLevel="0" collapsed="false">
      <c r="A3047" s="3" t="s">
        <v>4890</v>
      </c>
      <c r="B3047" s="3" t="s">
        <v>418</v>
      </c>
      <c r="C3047" s="3" t="s">
        <v>34</v>
      </c>
      <c r="D3047" s="3" t="s">
        <v>4406</v>
      </c>
      <c r="E3047" s="3" t="s">
        <v>4407</v>
      </c>
      <c r="F3047" s="3" t="s">
        <v>6283</v>
      </c>
      <c r="G3047" s="3" t="s">
        <v>6284</v>
      </c>
      <c r="H3047" s="4" t="n">
        <v>5053</v>
      </c>
      <c r="I3047" s="3" t="s">
        <v>22</v>
      </c>
      <c r="J3047" s="3" t="s">
        <v>423</v>
      </c>
      <c r="K3047" s="5" t="n">
        <f aca="false">DATE(VALUE(LEFT(A3047,4)),VALUE(MID(A3047,5,2)),VALUE(RIGHT(A3047,2)))</f>
        <v>46214</v>
      </c>
      <c r="L3047" s="5" t="n">
        <f aca="false">DATEVALUE(LEFT(F3047,10))</f>
        <v>46214</v>
      </c>
      <c r="M3047" s="6" t="n">
        <f aca="false">TIMEVALUE(MID(F3047,12,8))</f>
        <v>0.733287037037037</v>
      </c>
      <c r="N3047" s="5" t="n">
        <f aca="false">DATEVALUE(LEFT(G3047,10))</f>
        <v>46214</v>
      </c>
      <c r="O3047" s="6" t="n">
        <f aca="false">TIMEVALUE(MID(G3047,12,8))</f>
        <v>0.791770833333333</v>
      </c>
    </row>
    <row r="3048" s="2" customFormat="true" ht="19.5" hidden="false" customHeight="true" outlineLevel="0" collapsed="false">
      <c r="A3048" s="3" t="s">
        <v>4890</v>
      </c>
      <c r="B3048" s="3" t="s">
        <v>16</v>
      </c>
      <c r="C3048" s="3" t="s">
        <v>34</v>
      </c>
      <c r="D3048" s="3" t="s">
        <v>4411</v>
      </c>
      <c r="E3048" s="3" t="s">
        <v>4412</v>
      </c>
      <c r="F3048" s="3" t="s">
        <v>6285</v>
      </c>
      <c r="G3048" s="3" t="s">
        <v>6286</v>
      </c>
      <c r="H3048" s="4" t="n">
        <v>4</v>
      </c>
      <c r="I3048" s="3" t="s">
        <v>22</v>
      </c>
      <c r="J3048" s="3" t="s">
        <v>865</v>
      </c>
      <c r="K3048" s="5" t="n">
        <f aca="false">DATE(VALUE(LEFT(A3048,4)),VALUE(MID(A3048,5,2)),VALUE(RIGHT(A3048,2)))</f>
        <v>46214</v>
      </c>
      <c r="L3048" s="5" t="n">
        <f aca="false">DATEVALUE(LEFT(F3048,10))</f>
        <v>46214</v>
      </c>
      <c r="M3048" s="6" t="n">
        <f aca="false">TIMEVALUE(MID(F3048,12,8))</f>
        <v>0.327141203703704</v>
      </c>
      <c r="N3048" s="5" t="n">
        <f aca="false">DATEVALUE(LEFT(G3048,10))</f>
        <v>46214</v>
      </c>
      <c r="O3048" s="6" t="n">
        <f aca="false">TIMEVALUE(MID(G3048,12,8))</f>
        <v>0.3271875</v>
      </c>
    </row>
    <row r="3049" s="2" customFormat="true" ht="19.5" hidden="false" customHeight="true" outlineLevel="0" collapsed="false">
      <c r="A3049" s="3" t="s">
        <v>4890</v>
      </c>
      <c r="B3049" s="3" t="s">
        <v>16</v>
      </c>
      <c r="C3049" s="3" t="s">
        <v>34</v>
      </c>
      <c r="D3049" s="3" t="s">
        <v>4411</v>
      </c>
      <c r="E3049" s="3" t="s">
        <v>4412</v>
      </c>
      <c r="F3049" s="3" t="s">
        <v>6287</v>
      </c>
      <c r="G3049" s="3" t="s">
        <v>6288</v>
      </c>
      <c r="H3049" s="4" t="n">
        <v>7</v>
      </c>
      <c r="I3049" s="3" t="s">
        <v>22</v>
      </c>
      <c r="J3049" s="3" t="s">
        <v>865</v>
      </c>
      <c r="K3049" s="5" t="n">
        <f aca="false">DATE(VALUE(LEFT(A3049,4)),VALUE(MID(A3049,5,2)),VALUE(RIGHT(A3049,2)))</f>
        <v>46214</v>
      </c>
      <c r="L3049" s="5" t="n">
        <f aca="false">DATEVALUE(LEFT(F3049,10))</f>
        <v>46214</v>
      </c>
      <c r="M3049" s="6" t="n">
        <f aca="false">TIMEVALUE(MID(F3049,12,8))</f>
        <v>0.331157407407407</v>
      </c>
      <c r="N3049" s="5" t="n">
        <f aca="false">DATEVALUE(LEFT(G3049,10))</f>
        <v>46214</v>
      </c>
      <c r="O3049" s="6" t="n">
        <f aca="false">TIMEVALUE(MID(G3049,12,8))</f>
        <v>0.331238425925926</v>
      </c>
    </row>
    <row r="3050" s="2" customFormat="true" ht="19.5" hidden="false" customHeight="true" outlineLevel="0" collapsed="false">
      <c r="A3050" s="3" t="s">
        <v>4890</v>
      </c>
      <c r="B3050" s="3" t="s">
        <v>16</v>
      </c>
      <c r="C3050" s="3" t="s">
        <v>34</v>
      </c>
      <c r="D3050" s="3" t="s">
        <v>4411</v>
      </c>
      <c r="E3050" s="3" t="s">
        <v>4412</v>
      </c>
      <c r="F3050" s="3" t="s">
        <v>6289</v>
      </c>
      <c r="G3050" s="3" t="s">
        <v>6290</v>
      </c>
      <c r="H3050" s="4" t="n">
        <v>15889</v>
      </c>
      <c r="I3050" s="3" t="s">
        <v>22</v>
      </c>
      <c r="J3050" s="3" t="s">
        <v>865</v>
      </c>
      <c r="K3050" s="5" t="n">
        <f aca="false">DATE(VALUE(LEFT(A3050,4)),VALUE(MID(A3050,5,2)),VALUE(RIGHT(A3050,2)))</f>
        <v>46214</v>
      </c>
      <c r="L3050" s="5" t="n">
        <f aca="false">DATEVALUE(LEFT(F3050,10))</f>
        <v>46214</v>
      </c>
      <c r="M3050" s="6" t="n">
        <f aca="false">TIMEVALUE(MID(F3050,12,8))</f>
        <v>0.331678240740741</v>
      </c>
      <c r="N3050" s="5" t="n">
        <f aca="false">DATEVALUE(LEFT(G3050,10))</f>
        <v>46214</v>
      </c>
      <c r="O3050" s="6" t="n">
        <f aca="false">TIMEVALUE(MID(G3050,12,8))</f>
        <v>0.515578703703704</v>
      </c>
    </row>
    <row r="3051" s="2" customFormat="true" ht="19.5" hidden="false" customHeight="true" outlineLevel="0" collapsed="false">
      <c r="A3051" s="3" t="s">
        <v>4890</v>
      </c>
      <c r="B3051" s="3" t="s">
        <v>16</v>
      </c>
      <c r="C3051" s="3" t="s">
        <v>34</v>
      </c>
      <c r="D3051" s="3" t="s">
        <v>4411</v>
      </c>
      <c r="E3051" s="3" t="s">
        <v>4412</v>
      </c>
      <c r="F3051" s="3" t="s">
        <v>6291</v>
      </c>
      <c r="G3051" s="3" t="s">
        <v>6292</v>
      </c>
      <c r="H3051" s="4" t="n">
        <v>143</v>
      </c>
      <c r="I3051" s="3" t="s">
        <v>22</v>
      </c>
      <c r="J3051" s="3" t="s">
        <v>865</v>
      </c>
      <c r="K3051" s="5" t="n">
        <f aca="false">DATE(VALUE(LEFT(A3051,4)),VALUE(MID(A3051,5,2)),VALUE(RIGHT(A3051,2)))</f>
        <v>46214</v>
      </c>
      <c r="L3051" s="5" t="n">
        <f aca="false">DATEVALUE(LEFT(F3051,10))</f>
        <v>46214</v>
      </c>
      <c r="M3051" s="6" t="n">
        <f aca="false">TIMEVALUE(MID(F3051,12,8))</f>
        <v>0.554594907407408</v>
      </c>
      <c r="N3051" s="5" t="n">
        <f aca="false">DATEVALUE(LEFT(G3051,10))</f>
        <v>46214</v>
      </c>
      <c r="O3051" s="6" t="n">
        <f aca="false">TIMEVALUE(MID(G3051,12,8))</f>
        <v>0.55625</v>
      </c>
    </row>
    <row r="3052" s="2" customFormat="true" ht="19.5" hidden="false" customHeight="true" outlineLevel="0" collapsed="false">
      <c r="A3052" s="3" t="s">
        <v>4890</v>
      </c>
      <c r="B3052" s="3" t="s">
        <v>16</v>
      </c>
      <c r="C3052" s="3" t="s">
        <v>34</v>
      </c>
      <c r="D3052" s="3" t="s">
        <v>4411</v>
      </c>
      <c r="E3052" s="3" t="s">
        <v>4412</v>
      </c>
      <c r="F3052" s="3" t="s">
        <v>6293</v>
      </c>
      <c r="G3052" s="3" t="s">
        <v>5828</v>
      </c>
      <c r="H3052" s="4" t="n">
        <v>13104</v>
      </c>
      <c r="I3052" s="3" t="s">
        <v>22</v>
      </c>
      <c r="J3052" s="3" t="s">
        <v>865</v>
      </c>
      <c r="K3052" s="5" t="n">
        <f aca="false">DATE(VALUE(LEFT(A3052,4)),VALUE(MID(A3052,5,2)),VALUE(RIGHT(A3052,2)))</f>
        <v>46214</v>
      </c>
      <c r="L3052" s="5" t="n">
        <f aca="false">DATEVALUE(LEFT(F3052,10))</f>
        <v>46214</v>
      </c>
      <c r="M3052" s="6" t="n">
        <f aca="false">TIMEVALUE(MID(F3052,12,8))</f>
        <v>0.556828703703704</v>
      </c>
      <c r="N3052" s="5" t="n">
        <f aca="false">DATEVALUE(LEFT(G3052,10))</f>
        <v>46214</v>
      </c>
      <c r="O3052" s="6" t="n">
        <f aca="false">TIMEVALUE(MID(G3052,12,8))</f>
        <v>0.70849537037037</v>
      </c>
    </row>
    <row r="3053" s="2" customFormat="true" ht="19.5" hidden="false" customHeight="true" outlineLevel="0" collapsed="false">
      <c r="A3053" s="3" t="s">
        <v>4890</v>
      </c>
      <c r="B3053" s="3" t="s">
        <v>33</v>
      </c>
      <c r="C3053" s="3" t="s">
        <v>34</v>
      </c>
      <c r="D3053" s="3" t="s">
        <v>6294</v>
      </c>
      <c r="E3053" s="3" t="s">
        <v>6295</v>
      </c>
      <c r="F3053" s="3" t="s">
        <v>6296</v>
      </c>
      <c r="G3053" s="3" t="s">
        <v>6297</v>
      </c>
      <c r="H3053" s="4" t="n">
        <v>13937</v>
      </c>
      <c r="I3053" s="3" t="s">
        <v>22</v>
      </c>
      <c r="J3053" s="3" t="s">
        <v>120</v>
      </c>
      <c r="K3053" s="5" t="n">
        <f aca="false">DATE(VALUE(LEFT(A3053,4)),VALUE(MID(A3053,5,2)),VALUE(RIGHT(A3053,2)))</f>
        <v>46214</v>
      </c>
      <c r="L3053" s="5" t="n">
        <f aca="false">DATEVALUE(LEFT(F3053,10))</f>
        <v>46214</v>
      </c>
      <c r="M3053" s="6" t="n">
        <f aca="false">TIMEVALUE(MID(F3053,12,8))</f>
        <v>0.329386574074074</v>
      </c>
      <c r="N3053" s="5" t="n">
        <f aca="false">DATEVALUE(LEFT(G3053,10))</f>
        <v>46214</v>
      </c>
      <c r="O3053" s="6" t="n">
        <f aca="false">TIMEVALUE(MID(G3053,12,8))</f>
        <v>0.490694444444445</v>
      </c>
    </row>
    <row r="3054" s="2" customFormat="true" ht="19.5" hidden="false" customHeight="true" outlineLevel="0" collapsed="false">
      <c r="A3054" s="3" t="s">
        <v>4890</v>
      </c>
      <c r="B3054" s="3" t="s">
        <v>33</v>
      </c>
      <c r="C3054" s="3" t="s">
        <v>34</v>
      </c>
      <c r="D3054" s="3" t="s">
        <v>6294</v>
      </c>
      <c r="E3054" s="3" t="s">
        <v>6295</v>
      </c>
      <c r="F3054" s="3" t="s">
        <v>6298</v>
      </c>
      <c r="G3054" s="3" t="s">
        <v>6299</v>
      </c>
      <c r="H3054" s="4" t="n">
        <v>8596</v>
      </c>
      <c r="I3054" s="3" t="s">
        <v>22</v>
      </c>
      <c r="J3054" s="3" t="s">
        <v>120</v>
      </c>
      <c r="K3054" s="5" t="n">
        <f aca="false">DATE(VALUE(LEFT(A3054,4)),VALUE(MID(A3054,5,2)),VALUE(RIGHT(A3054,2)))</f>
        <v>46214</v>
      </c>
      <c r="L3054" s="5" t="n">
        <f aca="false">DATEVALUE(LEFT(F3054,10))</f>
        <v>46214</v>
      </c>
      <c r="M3054" s="6" t="n">
        <f aca="false">TIMEVALUE(MID(F3054,12,8))</f>
        <v>0.491030092592593</v>
      </c>
      <c r="N3054" s="5" t="n">
        <f aca="false">DATEVALUE(LEFT(G3054,10))</f>
        <v>46214</v>
      </c>
      <c r="O3054" s="6" t="n">
        <f aca="false">TIMEVALUE(MID(G3054,12,8))</f>
        <v>0.590520833333333</v>
      </c>
    </row>
    <row r="3055" s="2" customFormat="true" ht="19.5" hidden="false" customHeight="true" outlineLevel="0" collapsed="false">
      <c r="A3055" s="3" t="s">
        <v>4890</v>
      </c>
      <c r="B3055" s="3" t="s">
        <v>33</v>
      </c>
      <c r="C3055" s="3" t="s">
        <v>17</v>
      </c>
      <c r="D3055" s="3" t="s">
        <v>4443</v>
      </c>
      <c r="E3055" s="3" t="s">
        <v>4444</v>
      </c>
      <c r="F3055" s="3" t="s">
        <v>6300</v>
      </c>
      <c r="G3055" s="3" t="s">
        <v>6301</v>
      </c>
      <c r="H3055" s="4" t="n">
        <v>337</v>
      </c>
      <c r="I3055" s="3" t="s">
        <v>22</v>
      </c>
      <c r="J3055" s="3" t="s">
        <v>720</v>
      </c>
      <c r="K3055" s="5" t="n">
        <f aca="false">DATE(VALUE(LEFT(A3055,4)),VALUE(MID(A3055,5,2)),VALUE(RIGHT(A3055,2)))</f>
        <v>46214</v>
      </c>
      <c r="L3055" s="5" t="n">
        <f aca="false">DATEVALUE(LEFT(F3055,10))</f>
        <v>46214</v>
      </c>
      <c r="M3055" s="6" t="n">
        <f aca="false">TIMEVALUE(MID(F3055,12,8))</f>
        <v>0.400335648148148</v>
      </c>
      <c r="N3055" s="5" t="n">
        <f aca="false">DATEVALUE(LEFT(G3055,10))</f>
        <v>46214</v>
      </c>
      <c r="O3055" s="6" t="n">
        <f aca="false">TIMEVALUE(MID(G3055,12,8))</f>
        <v>0.404236111111111</v>
      </c>
    </row>
    <row r="3056" s="2" customFormat="true" ht="19.5" hidden="false" customHeight="true" outlineLevel="0" collapsed="false">
      <c r="A3056" s="3" t="s">
        <v>4890</v>
      </c>
      <c r="B3056" s="3" t="s">
        <v>33</v>
      </c>
      <c r="C3056" s="3" t="s">
        <v>17</v>
      </c>
      <c r="D3056" s="3" t="s">
        <v>4443</v>
      </c>
      <c r="E3056" s="3" t="s">
        <v>4444</v>
      </c>
      <c r="F3056" s="3" t="s">
        <v>6302</v>
      </c>
      <c r="G3056" s="3" t="s">
        <v>6303</v>
      </c>
      <c r="H3056" s="4" t="n">
        <v>2379</v>
      </c>
      <c r="I3056" s="3" t="s">
        <v>22</v>
      </c>
      <c r="J3056" s="3" t="s">
        <v>720</v>
      </c>
      <c r="K3056" s="5" t="n">
        <f aca="false">DATE(VALUE(LEFT(A3056,4)),VALUE(MID(A3056,5,2)),VALUE(RIGHT(A3056,2)))</f>
        <v>46214</v>
      </c>
      <c r="L3056" s="5" t="n">
        <f aca="false">DATEVALUE(LEFT(F3056,10))</f>
        <v>46214</v>
      </c>
      <c r="M3056" s="6" t="n">
        <f aca="false">TIMEVALUE(MID(F3056,12,8))</f>
        <v>0.404965277777778</v>
      </c>
      <c r="N3056" s="5" t="n">
        <f aca="false">DATEVALUE(LEFT(G3056,10))</f>
        <v>46214</v>
      </c>
      <c r="O3056" s="6" t="n">
        <f aca="false">TIMEVALUE(MID(G3056,12,8))</f>
        <v>0.4325</v>
      </c>
    </row>
    <row r="3057" s="2" customFormat="true" ht="19.5" hidden="false" customHeight="true" outlineLevel="0" collapsed="false">
      <c r="A3057" s="3" t="s">
        <v>4890</v>
      </c>
      <c r="B3057" s="3" t="s">
        <v>33</v>
      </c>
      <c r="C3057" s="3" t="s">
        <v>17</v>
      </c>
      <c r="D3057" s="3" t="s">
        <v>4443</v>
      </c>
      <c r="E3057" s="3" t="s">
        <v>4444</v>
      </c>
      <c r="F3057" s="3" t="s">
        <v>6304</v>
      </c>
      <c r="G3057" s="3" t="s">
        <v>6305</v>
      </c>
      <c r="H3057" s="4" t="n">
        <v>18916</v>
      </c>
      <c r="I3057" s="3" t="s">
        <v>22</v>
      </c>
      <c r="J3057" s="3" t="s">
        <v>720</v>
      </c>
      <c r="K3057" s="5" t="n">
        <f aca="false">DATE(VALUE(LEFT(A3057,4)),VALUE(MID(A3057,5,2)),VALUE(RIGHT(A3057,2)))</f>
        <v>46214</v>
      </c>
      <c r="L3057" s="5" t="n">
        <f aca="false">DATEVALUE(LEFT(F3057,10))</f>
        <v>46214</v>
      </c>
      <c r="M3057" s="6" t="n">
        <f aca="false">TIMEVALUE(MID(F3057,12,8))</f>
        <v>0.446099537037037</v>
      </c>
      <c r="N3057" s="5" t="n">
        <f aca="false">DATEVALUE(LEFT(G3057,10))</f>
        <v>46214</v>
      </c>
      <c r="O3057" s="6" t="n">
        <f aca="false">TIMEVALUE(MID(G3057,12,8))</f>
        <v>0.665034722222222</v>
      </c>
    </row>
    <row r="3058" s="2" customFormat="true" ht="19.5" hidden="false" customHeight="true" outlineLevel="0" collapsed="false">
      <c r="A3058" s="3" t="s">
        <v>4890</v>
      </c>
      <c r="B3058" s="3" t="s">
        <v>33</v>
      </c>
      <c r="C3058" s="3" t="s">
        <v>17</v>
      </c>
      <c r="D3058" s="3" t="s">
        <v>4461</v>
      </c>
      <c r="E3058" s="3" t="s">
        <v>4462</v>
      </c>
      <c r="F3058" s="3" t="s">
        <v>6306</v>
      </c>
      <c r="G3058" s="3" t="s">
        <v>6307</v>
      </c>
      <c r="H3058" s="4" t="n">
        <v>1448</v>
      </c>
      <c r="I3058" s="3" t="s">
        <v>22</v>
      </c>
      <c r="J3058" s="3" t="s">
        <v>720</v>
      </c>
      <c r="K3058" s="5" t="n">
        <f aca="false">DATE(VALUE(LEFT(A3058,4)),VALUE(MID(A3058,5,2)),VALUE(RIGHT(A3058,2)))</f>
        <v>46214</v>
      </c>
      <c r="L3058" s="5" t="n">
        <f aca="false">DATEVALUE(LEFT(F3058,10))</f>
        <v>46214</v>
      </c>
      <c r="M3058" s="6" t="n">
        <f aca="false">TIMEVALUE(MID(F3058,12,8))</f>
        <v>0.352418981481482</v>
      </c>
      <c r="N3058" s="5" t="n">
        <f aca="false">DATEVALUE(LEFT(G3058,10))</f>
        <v>46214</v>
      </c>
      <c r="O3058" s="6" t="n">
        <f aca="false">TIMEVALUE(MID(G3058,12,8))</f>
        <v>0.369178240740741</v>
      </c>
    </row>
    <row r="3059" s="2" customFormat="true" ht="19.5" hidden="false" customHeight="true" outlineLevel="0" collapsed="false">
      <c r="A3059" s="3" t="s">
        <v>4890</v>
      </c>
      <c r="B3059" s="3" t="s">
        <v>33</v>
      </c>
      <c r="C3059" s="3" t="s">
        <v>17</v>
      </c>
      <c r="D3059" s="3" t="s">
        <v>4461</v>
      </c>
      <c r="E3059" s="3" t="s">
        <v>4462</v>
      </c>
      <c r="F3059" s="3" t="s">
        <v>6308</v>
      </c>
      <c r="G3059" s="3" t="s">
        <v>6309</v>
      </c>
      <c r="H3059" s="4" t="n">
        <v>3628</v>
      </c>
      <c r="I3059" s="3" t="s">
        <v>22</v>
      </c>
      <c r="J3059" s="3" t="s">
        <v>720</v>
      </c>
      <c r="K3059" s="5" t="n">
        <f aca="false">DATE(VALUE(LEFT(A3059,4)),VALUE(MID(A3059,5,2)),VALUE(RIGHT(A3059,2)))</f>
        <v>46214</v>
      </c>
      <c r="L3059" s="5" t="n">
        <f aca="false">DATEVALUE(LEFT(F3059,10))</f>
        <v>46214</v>
      </c>
      <c r="M3059" s="6" t="n">
        <f aca="false">TIMEVALUE(MID(F3059,12,8))</f>
        <v>0.373796296296296</v>
      </c>
      <c r="N3059" s="5" t="n">
        <f aca="false">DATEVALUE(LEFT(G3059,10))</f>
        <v>46214</v>
      </c>
      <c r="O3059" s="6" t="n">
        <f aca="false">TIMEVALUE(MID(G3059,12,8))</f>
        <v>0.415787037037037</v>
      </c>
    </row>
    <row r="3060" s="2" customFormat="true" ht="19.5" hidden="false" customHeight="true" outlineLevel="0" collapsed="false">
      <c r="A3060" s="3" t="s">
        <v>4890</v>
      </c>
      <c r="B3060" s="3" t="s">
        <v>33</v>
      </c>
      <c r="C3060" s="3" t="s">
        <v>17</v>
      </c>
      <c r="D3060" s="3" t="s">
        <v>4461</v>
      </c>
      <c r="E3060" s="3" t="s">
        <v>4462</v>
      </c>
      <c r="F3060" s="3" t="s">
        <v>6310</v>
      </c>
      <c r="G3060" s="3" t="s">
        <v>6311</v>
      </c>
      <c r="H3060" s="4" t="n">
        <v>16564</v>
      </c>
      <c r="I3060" s="3" t="s">
        <v>22</v>
      </c>
      <c r="J3060" s="3" t="s">
        <v>720</v>
      </c>
      <c r="K3060" s="5" t="n">
        <f aca="false">DATE(VALUE(LEFT(A3060,4)),VALUE(MID(A3060,5,2)),VALUE(RIGHT(A3060,2)))</f>
        <v>46214</v>
      </c>
      <c r="L3060" s="5" t="n">
        <f aca="false">DATEVALUE(LEFT(F3060,10))</f>
        <v>46214</v>
      </c>
      <c r="M3060" s="6" t="n">
        <f aca="false">TIMEVALUE(MID(F3060,12,8))</f>
        <v>0.415868055555556</v>
      </c>
      <c r="N3060" s="5" t="n">
        <f aca="false">DATEVALUE(LEFT(G3060,10))</f>
        <v>46214</v>
      </c>
      <c r="O3060" s="6" t="n">
        <f aca="false">TIMEVALUE(MID(G3060,12,8))</f>
        <v>0.607581018518519</v>
      </c>
    </row>
    <row r="3061" s="2" customFormat="true" ht="19.5" hidden="false" customHeight="true" outlineLevel="0" collapsed="false">
      <c r="A3061" s="3" t="s">
        <v>4890</v>
      </c>
      <c r="B3061" s="3" t="s">
        <v>33</v>
      </c>
      <c r="C3061" s="3" t="s">
        <v>34</v>
      </c>
      <c r="D3061" s="3" t="s">
        <v>4514</v>
      </c>
      <c r="E3061" s="3" t="s">
        <v>4515</v>
      </c>
      <c r="F3061" s="3" t="s">
        <v>5851</v>
      </c>
      <c r="G3061" s="3" t="s">
        <v>6312</v>
      </c>
      <c r="H3061" s="4" t="n">
        <v>9</v>
      </c>
      <c r="I3061" s="3" t="s">
        <v>22</v>
      </c>
      <c r="J3061" s="3" t="s">
        <v>39</v>
      </c>
      <c r="K3061" s="5" t="n">
        <f aca="false">DATE(VALUE(LEFT(A3061,4)),VALUE(MID(A3061,5,2)),VALUE(RIGHT(A3061,2)))</f>
        <v>46214</v>
      </c>
      <c r="L3061" s="5" t="n">
        <f aca="false">DATEVALUE(LEFT(F3061,10))</f>
        <v>46214</v>
      </c>
      <c r="M3061" s="6" t="n">
        <f aca="false">TIMEVALUE(MID(F3061,12,8))</f>
        <v>0.331828703703704</v>
      </c>
      <c r="N3061" s="5" t="n">
        <f aca="false">DATEVALUE(LEFT(G3061,10))</f>
        <v>46214</v>
      </c>
      <c r="O3061" s="6" t="n">
        <f aca="false">TIMEVALUE(MID(G3061,12,8))</f>
        <v>0.33193287037037</v>
      </c>
    </row>
    <row r="3062" s="2" customFormat="true" ht="19.5" hidden="false" customHeight="true" outlineLevel="0" collapsed="false">
      <c r="A3062" s="3" t="s">
        <v>4890</v>
      </c>
      <c r="B3062" s="3" t="s">
        <v>33</v>
      </c>
      <c r="C3062" s="3" t="s">
        <v>34</v>
      </c>
      <c r="D3062" s="3" t="s">
        <v>4514</v>
      </c>
      <c r="E3062" s="3" t="s">
        <v>4515</v>
      </c>
      <c r="F3062" s="3" t="s">
        <v>5359</v>
      </c>
      <c r="G3062" s="3" t="s">
        <v>5201</v>
      </c>
      <c r="H3062" s="4" t="n">
        <v>21601</v>
      </c>
      <c r="I3062" s="3" t="s">
        <v>22</v>
      </c>
      <c r="J3062" s="3" t="s">
        <v>39</v>
      </c>
      <c r="K3062" s="5" t="n">
        <f aca="false">DATE(VALUE(LEFT(A3062,4)),VALUE(MID(A3062,5,2)),VALUE(RIGHT(A3062,2)))</f>
        <v>46214</v>
      </c>
      <c r="L3062" s="5" t="n">
        <f aca="false">DATEVALUE(LEFT(F3062,10))</f>
        <v>46214</v>
      </c>
      <c r="M3062" s="6" t="n">
        <f aca="false">TIMEVALUE(MID(F3062,12,8))</f>
        <v>0.333344907407407</v>
      </c>
      <c r="N3062" s="5" t="n">
        <f aca="false">DATEVALUE(LEFT(G3062,10))</f>
        <v>46214</v>
      </c>
      <c r="O3062" s="6" t="n">
        <f aca="false">TIMEVALUE(MID(G3062,12,8))</f>
        <v>0.583356481481481</v>
      </c>
    </row>
    <row r="3063" s="2" customFormat="true" ht="19.5" hidden="false" customHeight="true" outlineLevel="0" collapsed="false">
      <c r="A3063" s="3" t="s">
        <v>4890</v>
      </c>
      <c r="B3063" s="3" t="s">
        <v>33</v>
      </c>
      <c r="C3063" s="3" t="s">
        <v>34</v>
      </c>
      <c r="D3063" s="3" t="s">
        <v>4524</v>
      </c>
      <c r="E3063" s="3" t="s">
        <v>4525</v>
      </c>
      <c r="F3063" s="3" t="s">
        <v>6313</v>
      </c>
      <c r="G3063" s="3" t="s">
        <v>6314</v>
      </c>
      <c r="H3063" s="4" t="n">
        <v>10934</v>
      </c>
      <c r="I3063" s="3" t="s">
        <v>42</v>
      </c>
      <c r="J3063" s="3" t="s">
        <v>120</v>
      </c>
      <c r="K3063" s="5" t="n">
        <f aca="false">DATE(VALUE(LEFT(A3063,4)),VALUE(MID(A3063,5,2)),VALUE(RIGHT(A3063,2)))</f>
        <v>46214</v>
      </c>
      <c r="L3063" s="5" t="n">
        <f aca="false">DATEVALUE(LEFT(F3063,10))</f>
        <v>46214</v>
      </c>
      <c r="M3063" s="6" t="n">
        <f aca="false">TIMEVALUE(MID(F3063,12,8))</f>
        <v>0.392314814814815</v>
      </c>
      <c r="N3063" s="5" t="n">
        <f aca="false">DATEVALUE(LEFT(G3063,10))</f>
        <v>46214</v>
      </c>
      <c r="O3063" s="6" t="n">
        <f aca="false">TIMEVALUE(MID(G3063,12,8))</f>
        <v>0.518865740740741</v>
      </c>
    </row>
    <row r="3064" s="2" customFormat="true" ht="19.5" hidden="false" customHeight="true" outlineLevel="0" collapsed="false">
      <c r="A3064" s="3" t="s">
        <v>4890</v>
      </c>
      <c r="B3064" s="3" t="s">
        <v>33</v>
      </c>
      <c r="C3064" s="3" t="s">
        <v>34</v>
      </c>
      <c r="D3064" s="3" t="s">
        <v>4524</v>
      </c>
      <c r="E3064" s="3" t="s">
        <v>4525</v>
      </c>
      <c r="F3064" s="3" t="s">
        <v>6313</v>
      </c>
      <c r="G3064" s="3" t="s">
        <v>6314</v>
      </c>
      <c r="H3064" s="4" t="n">
        <v>10934</v>
      </c>
      <c r="I3064" s="3" t="s">
        <v>22</v>
      </c>
      <c r="J3064" s="3" t="s">
        <v>120</v>
      </c>
      <c r="K3064" s="5" t="n">
        <f aca="false">DATE(VALUE(LEFT(A3064,4)),VALUE(MID(A3064,5,2)),VALUE(RIGHT(A3064,2)))</f>
        <v>46214</v>
      </c>
      <c r="L3064" s="5" t="n">
        <f aca="false">DATEVALUE(LEFT(F3064,10))</f>
        <v>46214</v>
      </c>
      <c r="M3064" s="6" t="n">
        <f aca="false">TIMEVALUE(MID(F3064,12,8))</f>
        <v>0.392314814814815</v>
      </c>
      <c r="N3064" s="5" t="n">
        <f aca="false">DATEVALUE(LEFT(G3064,10))</f>
        <v>46214</v>
      </c>
      <c r="O3064" s="6" t="n">
        <f aca="false">TIMEVALUE(MID(G3064,12,8))</f>
        <v>0.518865740740741</v>
      </c>
    </row>
    <row r="3065" s="2" customFormat="true" ht="19.5" hidden="false" customHeight="true" outlineLevel="0" collapsed="false">
      <c r="A3065" s="3" t="s">
        <v>4890</v>
      </c>
      <c r="B3065" s="3" t="s">
        <v>33</v>
      </c>
      <c r="C3065" s="3" t="s">
        <v>34</v>
      </c>
      <c r="D3065" s="3" t="s">
        <v>4524</v>
      </c>
      <c r="E3065" s="3" t="s">
        <v>4525</v>
      </c>
      <c r="F3065" s="3" t="s">
        <v>6315</v>
      </c>
      <c r="G3065" s="3" t="s">
        <v>6316</v>
      </c>
      <c r="H3065" s="4" t="n">
        <v>1084</v>
      </c>
      <c r="I3065" s="3" t="s">
        <v>42</v>
      </c>
      <c r="J3065" s="3" t="s">
        <v>120</v>
      </c>
      <c r="K3065" s="5" t="n">
        <f aca="false">DATE(VALUE(LEFT(A3065,4)),VALUE(MID(A3065,5,2)),VALUE(RIGHT(A3065,2)))</f>
        <v>46214</v>
      </c>
      <c r="L3065" s="5" t="n">
        <f aca="false">DATEVALUE(LEFT(F3065,10))</f>
        <v>46214</v>
      </c>
      <c r="M3065" s="6" t="n">
        <f aca="false">TIMEVALUE(MID(F3065,12,8))</f>
        <v>0.519398148148148</v>
      </c>
      <c r="N3065" s="5" t="n">
        <f aca="false">DATEVALUE(LEFT(G3065,10))</f>
        <v>46214</v>
      </c>
      <c r="O3065" s="6" t="n">
        <f aca="false">TIMEVALUE(MID(G3065,12,8))</f>
        <v>0.531944444444444</v>
      </c>
    </row>
    <row r="3066" s="2" customFormat="true" ht="19.5" hidden="false" customHeight="true" outlineLevel="0" collapsed="false">
      <c r="A3066" s="3" t="s">
        <v>4890</v>
      </c>
      <c r="B3066" s="3" t="s">
        <v>33</v>
      </c>
      <c r="C3066" s="3" t="s">
        <v>34</v>
      </c>
      <c r="D3066" s="3" t="s">
        <v>4524</v>
      </c>
      <c r="E3066" s="3" t="s">
        <v>4525</v>
      </c>
      <c r="F3066" s="3" t="s">
        <v>6315</v>
      </c>
      <c r="G3066" s="3" t="s">
        <v>6316</v>
      </c>
      <c r="H3066" s="4" t="n">
        <v>1084</v>
      </c>
      <c r="I3066" s="3" t="s">
        <v>22</v>
      </c>
      <c r="J3066" s="3" t="s">
        <v>120</v>
      </c>
      <c r="K3066" s="5" t="n">
        <f aca="false">DATE(VALUE(LEFT(A3066,4)),VALUE(MID(A3066,5,2)),VALUE(RIGHT(A3066,2)))</f>
        <v>46214</v>
      </c>
      <c r="L3066" s="5" t="n">
        <f aca="false">DATEVALUE(LEFT(F3066,10))</f>
        <v>46214</v>
      </c>
      <c r="M3066" s="6" t="n">
        <f aca="false">TIMEVALUE(MID(F3066,12,8))</f>
        <v>0.519398148148148</v>
      </c>
      <c r="N3066" s="5" t="n">
        <f aca="false">DATEVALUE(LEFT(G3066,10))</f>
        <v>46214</v>
      </c>
      <c r="O3066" s="6" t="n">
        <f aca="false">TIMEVALUE(MID(G3066,12,8))</f>
        <v>0.531944444444444</v>
      </c>
    </row>
    <row r="3067" s="2" customFormat="true" ht="19.5" hidden="false" customHeight="true" outlineLevel="0" collapsed="false">
      <c r="A3067" s="3" t="s">
        <v>4890</v>
      </c>
      <c r="B3067" s="3" t="s">
        <v>33</v>
      </c>
      <c r="C3067" s="3" t="s">
        <v>34</v>
      </c>
      <c r="D3067" s="3" t="s">
        <v>4524</v>
      </c>
      <c r="E3067" s="3" t="s">
        <v>4525</v>
      </c>
      <c r="F3067" s="3" t="s">
        <v>6317</v>
      </c>
      <c r="G3067" s="3" t="s">
        <v>6318</v>
      </c>
      <c r="H3067" s="4" t="n">
        <v>4505</v>
      </c>
      <c r="I3067" s="3" t="s">
        <v>22</v>
      </c>
      <c r="J3067" s="3" t="s">
        <v>120</v>
      </c>
      <c r="K3067" s="5" t="n">
        <f aca="false">DATE(VALUE(LEFT(A3067,4)),VALUE(MID(A3067,5,2)),VALUE(RIGHT(A3067,2)))</f>
        <v>46214</v>
      </c>
      <c r="L3067" s="5" t="n">
        <f aca="false">DATEVALUE(LEFT(F3067,10))</f>
        <v>46214</v>
      </c>
      <c r="M3067" s="6" t="n">
        <f aca="false">TIMEVALUE(MID(F3067,12,8))</f>
        <v>0.531990740740741</v>
      </c>
      <c r="N3067" s="5" t="n">
        <f aca="false">DATEVALUE(LEFT(G3067,10))</f>
        <v>46214</v>
      </c>
      <c r="O3067" s="6" t="n">
        <f aca="false">TIMEVALUE(MID(G3067,12,8))</f>
        <v>0.584131944444445</v>
      </c>
    </row>
    <row r="3068" s="2" customFormat="true" ht="19.5" hidden="false" customHeight="true" outlineLevel="0" collapsed="false">
      <c r="A3068" s="3" t="s">
        <v>4890</v>
      </c>
      <c r="B3068" s="3" t="s">
        <v>33</v>
      </c>
      <c r="C3068" s="3" t="s">
        <v>34</v>
      </c>
      <c r="D3068" s="3" t="s">
        <v>4524</v>
      </c>
      <c r="E3068" s="3" t="s">
        <v>4525</v>
      </c>
      <c r="F3068" s="3" t="s">
        <v>6317</v>
      </c>
      <c r="G3068" s="3" t="s">
        <v>6319</v>
      </c>
      <c r="H3068" s="4" t="n">
        <v>4507</v>
      </c>
      <c r="I3068" s="3" t="s">
        <v>42</v>
      </c>
      <c r="J3068" s="3" t="s">
        <v>120</v>
      </c>
      <c r="K3068" s="5" t="n">
        <f aca="false">DATE(VALUE(LEFT(A3068,4)),VALUE(MID(A3068,5,2)),VALUE(RIGHT(A3068,2)))</f>
        <v>46214</v>
      </c>
      <c r="L3068" s="5" t="n">
        <f aca="false">DATEVALUE(LEFT(F3068,10))</f>
        <v>46214</v>
      </c>
      <c r="M3068" s="6" t="n">
        <f aca="false">TIMEVALUE(MID(F3068,12,8))</f>
        <v>0.531990740740741</v>
      </c>
      <c r="N3068" s="5" t="n">
        <f aca="false">DATEVALUE(LEFT(G3068,10))</f>
        <v>46214</v>
      </c>
      <c r="O3068" s="6" t="n">
        <f aca="false">TIMEVALUE(MID(G3068,12,8))</f>
        <v>0.584155092592593</v>
      </c>
    </row>
    <row r="3069" s="2" customFormat="true" ht="19.5" hidden="false" customHeight="true" outlineLevel="0" collapsed="false">
      <c r="A3069" s="3" t="s">
        <v>4890</v>
      </c>
      <c r="B3069" s="3" t="s">
        <v>16</v>
      </c>
      <c r="C3069" s="3" t="s">
        <v>17</v>
      </c>
      <c r="D3069" s="3" t="s">
        <v>6320</v>
      </c>
      <c r="E3069" s="3" t="s">
        <v>6321</v>
      </c>
      <c r="F3069" s="3" t="s">
        <v>6322</v>
      </c>
      <c r="G3069" s="3" t="s">
        <v>6323</v>
      </c>
      <c r="H3069" s="4" t="n">
        <v>5388</v>
      </c>
      <c r="I3069" s="3" t="s">
        <v>88</v>
      </c>
      <c r="J3069" s="3" t="s">
        <v>135</v>
      </c>
      <c r="K3069" s="5" t="n">
        <f aca="false">DATE(VALUE(LEFT(A3069,4)),VALUE(MID(A3069,5,2)),VALUE(RIGHT(A3069,2)))</f>
        <v>46214</v>
      </c>
      <c r="L3069" s="5" t="n">
        <f aca="false">DATEVALUE(LEFT(F3069,10))</f>
        <v>46214</v>
      </c>
      <c r="M3069" s="6" t="n">
        <f aca="false">TIMEVALUE(MID(F3069,12,8))</f>
        <v>0.367708333333333</v>
      </c>
      <c r="N3069" s="5" t="n">
        <f aca="false">DATEVALUE(LEFT(G3069,10))</f>
        <v>46214</v>
      </c>
      <c r="O3069" s="6" t="n">
        <f aca="false">TIMEVALUE(MID(G3069,12,8))</f>
        <v>0.430069444444444</v>
      </c>
    </row>
    <row r="3070" s="2" customFormat="true" ht="19.5" hidden="false" customHeight="true" outlineLevel="0" collapsed="false">
      <c r="A3070" s="3" t="s">
        <v>4890</v>
      </c>
      <c r="B3070" s="3" t="s">
        <v>16</v>
      </c>
      <c r="C3070" s="3" t="s">
        <v>17</v>
      </c>
      <c r="D3070" s="3" t="s">
        <v>6320</v>
      </c>
      <c r="E3070" s="3" t="s">
        <v>6321</v>
      </c>
      <c r="F3070" s="3" t="s">
        <v>6322</v>
      </c>
      <c r="G3070" s="3" t="s">
        <v>6323</v>
      </c>
      <c r="H3070" s="4" t="n">
        <v>5388</v>
      </c>
      <c r="I3070" s="3" t="s">
        <v>22</v>
      </c>
      <c r="J3070" s="3" t="s">
        <v>135</v>
      </c>
      <c r="K3070" s="5" t="n">
        <f aca="false">DATE(VALUE(LEFT(A3070,4)),VALUE(MID(A3070,5,2)),VALUE(RIGHT(A3070,2)))</f>
        <v>46214</v>
      </c>
      <c r="L3070" s="5" t="n">
        <f aca="false">DATEVALUE(LEFT(F3070,10))</f>
        <v>46214</v>
      </c>
      <c r="M3070" s="6" t="n">
        <f aca="false">TIMEVALUE(MID(F3070,12,8))</f>
        <v>0.367708333333333</v>
      </c>
      <c r="N3070" s="5" t="n">
        <f aca="false">DATEVALUE(LEFT(G3070,10))</f>
        <v>46214</v>
      </c>
      <c r="O3070" s="6" t="n">
        <f aca="false">TIMEVALUE(MID(G3070,12,8))</f>
        <v>0.430069444444444</v>
      </c>
    </row>
    <row r="3071" s="2" customFormat="true" ht="19.5" hidden="false" customHeight="true" outlineLevel="0" collapsed="false">
      <c r="A3071" s="3" t="s">
        <v>4890</v>
      </c>
      <c r="B3071" s="3" t="s">
        <v>16</v>
      </c>
      <c r="C3071" s="3" t="s">
        <v>17</v>
      </c>
      <c r="D3071" s="3" t="s">
        <v>6320</v>
      </c>
      <c r="E3071" s="3" t="s">
        <v>6321</v>
      </c>
      <c r="F3071" s="3" t="s">
        <v>6324</v>
      </c>
      <c r="G3071" s="3" t="s">
        <v>6325</v>
      </c>
      <c r="H3071" s="4" t="n">
        <v>13155</v>
      </c>
      <c r="I3071" s="3" t="s">
        <v>88</v>
      </c>
      <c r="J3071" s="3" t="s">
        <v>135</v>
      </c>
      <c r="K3071" s="5" t="n">
        <f aca="false">DATE(VALUE(LEFT(A3071,4)),VALUE(MID(A3071,5,2)),VALUE(RIGHT(A3071,2)))</f>
        <v>46214</v>
      </c>
      <c r="L3071" s="5" t="n">
        <f aca="false">DATEVALUE(LEFT(F3071,10))</f>
        <v>46214</v>
      </c>
      <c r="M3071" s="6" t="n">
        <f aca="false">TIMEVALUE(MID(F3071,12,8))</f>
        <v>0.434791666666667</v>
      </c>
      <c r="N3071" s="5" t="n">
        <f aca="false">DATEVALUE(LEFT(G3071,10))</f>
        <v>46214</v>
      </c>
      <c r="O3071" s="6" t="n">
        <f aca="false">TIMEVALUE(MID(G3071,12,8))</f>
        <v>0.587048611111111</v>
      </c>
    </row>
    <row r="3072" s="2" customFormat="true" ht="19.5" hidden="false" customHeight="true" outlineLevel="0" collapsed="false">
      <c r="A3072" s="3" t="s">
        <v>4890</v>
      </c>
      <c r="B3072" s="3" t="s">
        <v>16</v>
      </c>
      <c r="C3072" s="3" t="s">
        <v>17</v>
      </c>
      <c r="D3072" s="3" t="s">
        <v>6320</v>
      </c>
      <c r="E3072" s="3" t="s">
        <v>6321</v>
      </c>
      <c r="F3072" s="3" t="s">
        <v>6324</v>
      </c>
      <c r="G3072" s="3" t="s">
        <v>6325</v>
      </c>
      <c r="H3072" s="4" t="n">
        <v>13155</v>
      </c>
      <c r="I3072" s="3" t="s">
        <v>22</v>
      </c>
      <c r="J3072" s="3" t="s">
        <v>135</v>
      </c>
      <c r="K3072" s="5" t="n">
        <f aca="false">DATE(VALUE(LEFT(A3072,4)),VALUE(MID(A3072,5,2)),VALUE(RIGHT(A3072,2)))</f>
        <v>46214</v>
      </c>
      <c r="L3072" s="5" t="n">
        <f aca="false">DATEVALUE(LEFT(F3072,10))</f>
        <v>46214</v>
      </c>
      <c r="M3072" s="6" t="n">
        <f aca="false">TIMEVALUE(MID(F3072,12,8))</f>
        <v>0.434791666666667</v>
      </c>
      <c r="N3072" s="5" t="n">
        <f aca="false">DATEVALUE(LEFT(G3072,10))</f>
        <v>46214</v>
      </c>
      <c r="O3072" s="6" t="n">
        <f aca="false">TIMEVALUE(MID(G3072,12,8))</f>
        <v>0.587048611111111</v>
      </c>
    </row>
    <row r="3073" s="2" customFormat="true" ht="19.5" hidden="false" customHeight="true" outlineLevel="0" collapsed="false">
      <c r="A3073" s="3" t="s">
        <v>4890</v>
      </c>
      <c r="B3073" s="3" t="s">
        <v>16</v>
      </c>
      <c r="C3073" s="3" t="s">
        <v>17</v>
      </c>
      <c r="D3073" s="3" t="s">
        <v>6320</v>
      </c>
      <c r="E3073" s="3" t="s">
        <v>6321</v>
      </c>
      <c r="F3073" s="3" t="s">
        <v>6326</v>
      </c>
      <c r="G3073" s="3" t="s">
        <v>6327</v>
      </c>
      <c r="H3073" s="4" t="n">
        <v>923</v>
      </c>
      <c r="I3073" s="3" t="s">
        <v>88</v>
      </c>
      <c r="J3073" s="3" t="s">
        <v>135</v>
      </c>
      <c r="K3073" s="5" t="n">
        <f aca="false">DATE(VALUE(LEFT(A3073,4)),VALUE(MID(A3073,5,2)),VALUE(RIGHT(A3073,2)))</f>
        <v>46214</v>
      </c>
      <c r="L3073" s="5" t="n">
        <f aca="false">DATEVALUE(LEFT(F3073,10))</f>
        <v>46214</v>
      </c>
      <c r="M3073" s="6" t="n">
        <f aca="false">TIMEVALUE(MID(F3073,12,8))</f>
        <v>0.634560185185185</v>
      </c>
      <c r="N3073" s="5" t="n">
        <f aca="false">DATEVALUE(LEFT(G3073,10))</f>
        <v>46214</v>
      </c>
      <c r="O3073" s="6" t="n">
        <f aca="false">TIMEVALUE(MID(G3073,12,8))</f>
        <v>0.645243055555556</v>
      </c>
    </row>
    <row r="3074" s="2" customFormat="true" ht="19.5" hidden="false" customHeight="true" outlineLevel="0" collapsed="false">
      <c r="A3074" s="3" t="s">
        <v>4890</v>
      </c>
      <c r="B3074" s="3" t="s">
        <v>16</v>
      </c>
      <c r="C3074" s="3" t="s">
        <v>17</v>
      </c>
      <c r="D3074" s="3" t="s">
        <v>6320</v>
      </c>
      <c r="E3074" s="3" t="s">
        <v>6321</v>
      </c>
      <c r="F3074" s="3" t="s">
        <v>6326</v>
      </c>
      <c r="G3074" s="3" t="s">
        <v>6327</v>
      </c>
      <c r="H3074" s="4" t="n">
        <v>923</v>
      </c>
      <c r="I3074" s="3" t="s">
        <v>22</v>
      </c>
      <c r="J3074" s="3" t="s">
        <v>135</v>
      </c>
      <c r="K3074" s="5" t="n">
        <f aca="false">DATE(VALUE(LEFT(A3074,4)),VALUE(MID(A3074,5,2)),VALUE(RIGHT(A3074,2)))</f>
        <v>46214</v>
      </c>
      <c r="L3074" s="5" t="n">
        <f aca="false">DATEVALUE(LEFT(F3074,10))</f>
        <v>46214</v>
      </c>
      <c r="M3074" s="6" t="n">
        <f aca="false">TIMEVALUE(MID(F3074,12,8))</f>
        <v>0.634560185185185</v>
      </c>
      <c r="N3074" s="5" t="n">
        <f aca="false">DATEVALUE(LEFT(G3074,10))</f>
        <v>46214</v>
      </c>
      <c r="O3074" s="6" t="n">
        <f aca="false">TIMEVALUE(MID(G3074,12,8))</f>
        <v>0.645243055555556</v>
      </c>
    </row>
    <row r="3075" s="2" customFormat="true" ht="19.5" hidden="false" customHeight="true" outlineLevel="0" collapsed="false">
      <c r="A3075" s="3" t="s">
        <v>4890</v>
      </c>
      <c r="B3075" s="3" t="s">
        <v>16</v>
      </c>
      <c r="C3075" s="3" t="s">
        <v>17</v>
      </c>
      <c r="D3075" s="3" t="s">
        <v>6320</v>
      </c>
      <c r="E3075" s="3" t="s">
        <v>6321</v>
      </c>
      <c r="F3075" s="3" t="s">
        <v>6328</v>
      </c>
      <c r="G3075" s="3" t="s">
        <v>6329</v>
      </c>
      <c r="H3075" s="4" t="n">
        <v>17</v>
      </c>
      <c r="I3075" s="3" t="s">
        <v>22</v>
      </c>
      <c r="J3075" s="3" t="s">
        <v>135</v>
      </c>
      <c r="K3075" s="5" t="n">
        <f aca="false">DATE(VALUE(LEFT(A3075,4)),VALUE(MID(A3075,5,2)),VALUE(RIGHT(A3075,2)))</f>
        <v>46214</v>
      </c>
      <c r="L3075" s="5" t="n">
        <f aca="false">DATEVALUE(LEFT(F3075,10))</f>
        <v>46214</v>
      </c>
      <c r="M3075" s="6" t="n">
        <f aca="false">TIMEVALUE(MID(F3075,12,8))</f>
        <v>0.660138888888889</v>
      </c>
      <c r="N3075" s="5" t="n">
        <f aca="false">DATEVALUE(LEFT(G3075,10))</f>
        <v>46214</v>
      </c>
      <c r="O3075" s="6" t="n">
        <f aca="false">TIMEVALUE(MID(G3075,12,8))</f>
        <v>0.660335648148148</v>
      </c>
    </row>
    <row r="3076" s="2" customFormat="true" ht="19.5" hidden="false" customHeight="true" outlineLevel="0" collapsed="false">
      <c r="A3076" s="3" t="s">
        <v>4890</v>
      </c>
      <c r="B3076" s="3" t="s">
        <v>16</v>
      </c>
      <c r="C3076" s="3" t="s">
        <v>17</v>
      </c>
      <c r="D3076" s="3" t="s">
        <v>6320</v>
      </c>
      <c r="E3076" s="3" t="s">
        <v>6321</v>
      </c>
      <c r="F3076" s="3" t="s">
        <v>6330</v>
      </c>
      <c r="G3076" s="3" t="s">
        <v>6329</v>
      </c>
      <c r="H3076" s="4" t="n">
        <v>16</v>
      </c>
      <c r="I3076" s="3" t="s">
        <v>88</v>
      </c>
      <c r="J3076" s="3" t="s">
        <v>135</v>
      </c>
      <c r="K3076" s="5" t="n">
        <f aca="false">DATE(VALUE(LEFT(A3076,4)),VALUE(MID(A3076,5,2)),VALUE(RIGHT(A3076,2)))</f>
        <v>46214</v>
      </c>
      <c r="L3076" s="5" t="n">
        <f aca="false">DATEVALUE(LEFT(F3076,10))</f>
        <v>46214</v>
      </c>
      <c r="M3076" s="6" t="n">
        <f aca="false">TIMEVALUE(MID(F3076,12,8))</f>
        <v>0.660150462962963</v>
      </c>
      <c r="N3076" s="5" t="n">
        <f aca="false">DATEVALUE(LEFT(G3076,10))</f>
        <v>46214</v>
      </c>
      <c r="O3076" s="6" t="n">
        <f aca="false">TIMEVALUE(MID(G3076,12,8))</f>
        <v>0.660335648148148</v>
      </c>
    </row>
    <row r="3077" s="2" customFormat="true" ht="19.5" hidden="false" customHeight="true" outlineLevel="0" collapsed="false">
      <c r="A3077" s="3" t="s">
        <v>4890</v>
      </c>
      <c r="B3077" s="3" t="s">
        <v>16</v>
      </c>
      <c r="C3077" s="3" t="s">
        <v>17</v>
      </c>
      <c r="D3077" s="3" t="s">
        <v>6320</v>
      </c>
      <c r="E3077" s="3" t="s">
        <v>6321</v>
      </c>
      <c r="F3077" s="3" t="s">
        <v>6331</v>
      </c>
      <c r="G3077" s="3" t="s">
        <v>6332</v>
      </c>
      <c r="H3077" s="4" t="n">
        <v>6028</v>
      </c>
      <c r="I3077" s="3" t="s">
        <v>88</v>
      </c>
      <c r="J3077" s="3" t="s">
        <v>135</v>
      </c>
      <c r="K3077" s="5" t="n">
        <f aca="false">DATE(VALUE(LEFT(A3077,4)),VALUE(MID(A3077,5,2)),VALUE(RIGHT(A3077,2)))</f>
        <v>46214</v>
      </c>
      <c r="L3077" s="5" t="n">
        <f aca="false">DATEVALUE(LEFT(F3077,10))</f>
        <v>46214</v>
      </c>
      <c r="M3077" s="6" t="n">
        <f aca="false">TIMEVALUE(MID(F3077,12,8))</f>
        <v>0.66037037037037</v>
      </c>
      <c r="N3077" s="5" t="n">
        <f aca="false">DATEVALUE(LEFT(G3077,10))</f>
        <v>46214</v>
      </c>
      <c r="O3077" s="6" t="n">
        <f aca="false">TIMEVALUE(MID(G3077,12,8))</f>
        <v>0.730138888888889</v>
      </c>
    </row>
    <row r="3078" s="2" customFormat="true" ht="19.5" hidden="false" customHeight="true" outlineLevel="0" collapsed="false">
      <c r="A3078" s="3" t="s">
        <v>4890</v>
      </c>
      <c r="B3078" s="3" t="s">
        <v>16</v>
      </c>
      <c r="C3078" s="3" t="s">
        <v>17</v>
      </c>
      <c r="D3078" s="3" t="s">
        <v>6320</v>
      </c>
      <c r="E3078" s="3" t="s">
        <v>6321</v>
      </c>
      <c r="F3078" s="3" t="s">
        <v>6331</v>
      </c>
      <c r="G3078" s="3" t="s">
        <v>6332</v>
      </c>
      <c r="H3078" s="4" t="n">
        <v>6028</v>
      </c>
      <c r="I3078" s="3" t="s">
        <v>22</v>
      </c>
      <c r="J3078" s="3" t="s">
        <v>135</v>
      </c>
      <c r="K3078" s="5" t="n">
        <f aca="false">DATE(VALUE(LEFT(A3078,4)),VALUE(MID(A3078,5,2)),VALUE(RIGHT(A3078,2)))</f>
        <v>46214</v>
      </c>
      <c r="L3078" s="5" t="n">
        <f aca="false">DATEVALUE(LEFT(F3078,10))</f>
        <v>46214</v>
      </c>
      <c r="M3078" s="6" t="n">
        <f aca="false">TIMEVALUE(MID(F3078,12,8))</f>
        <v>0.66037037037037</v>
      </c>
      <c r="N3078" s="5" t="n">
        <f aca="false">DATEVALUE(LEFT(G3078,10))</f>
        <v>46214</v>
      </c>
      <c r="O3078" s="6" t="n">
        <f aca="false">TIMEVALUE(MID(G3078,12,8))</f>
        <v>0.730138888888889</v>
      </c>
    </row>
    <row r="3079" s="2" customFormat="true" ht="19.5" hidden="false" customHeight="true" outlineLevel="0" collapsed="false">
      <c r="A3079" s="3" t="s">
        <v>4890</v>
      </c>
      <c r="B3079" s="3" t="s">
        <v>16</v>
      </c>
      <c r="C3079" s="3" t="s">
        <v>17</v>
      </c>
      <c r="D3079" s="3" t="s">
        <v>6320</v>
      </c>
      <c r="E3079" s="3" t="s">
        <v>6321</v>
      </c>
      <c r="F3079" s="3" t="s">
        <v>6333</v>
      </c>
      <c r="G3079" s="3" t="s">
        <v>6334</v>
      </c>
      <c r="H3079" s="4" t="n">
        <v>626</v>
      </c>
      <c r="I3079" s="3" t="s">
        <v>88</v>
      </c>
      <c r="J3079" s="3" t="s">
        <v>135</v>
      </c>
      <c r="K3079" s="5" t="n">
        <f aca="false">DATE(VALUE(LEFT(A3079,4)),VALUE(MID(A3079,5,2)),VALUE(RIGHT(A3079,2)))</f>
        <v>46214</v>
      </c>
      <c r="L3079" s="5" t="n">
        <f aca="false">DATEVALUE(LEFT(F3079,10))</f>
        <v>46214</v>
      </c>
      <c r="M3079" s="6" t="n">
        <f aca="false">TIMEVALUE(MID(F3079,12,8))</f>
        <v>0.734872685185185</v>
      </c>
      <c r="N3079" s="5" t="n">
        <f aca="false">DATEVALUE(LEFT(G3079,10))</f>
        <v>46214</v>
      </c>
      <c r="O3079" s="6" t="n">
        <f aca="false">TIMEVALUE(MID(G3079,12,8))</f>
        <v>0.742118055555556</v>
      </c>
    </row>
    <row r="3080" s="2" customFormat="true" ht="19.5" hidden="false" customHeight="true" outlineLevel="0" collapsed="false">
      <c r="A3080" s="3" t="s">
        <v>4890</v>
      </c>
      <c r="B3080" s="3" t="s">
        <v>16</v>
      </c>
      <c r="C3080" s="3" t="s">
        <v>17</v>
      </c>
      <c r="D3080" s="3" t="s">
        <v>6320</v>
      </c>
      <c r="E3080" s="3" t="s">
        <v>6321</v>
      </c>
      <c r="F3080" s="3" t="s">
        <v>6333</v>
      </c>
      <c r="G3080" s="3" t="s">
        <v>6334</v>
      </c>
      <c r="H3080" s="4" t="n">
        <v>626</v>
      </c>
      <c r="I3080" s="3" t="s">
        <v>22</v>
      </c>
      <c r="J3080" s="3" t="s">
        <v>135</v>
      </c>
      <c r="K3080" s="5" t="n">
        <f aca="false">DATE(VALUE(LEFT(A3080,4)),VALUE(MID(A3080,5,2)),VALUE(RIGHT(A3080,2)))</f>
        <v>46214</v>
      </c>
      <c r="L3080" s="5" t="n">
        <f aca="false">DATEVALUE(LEFT(F3080,10))</f>
        <v>46214</v>
      </c>
      <c r="M3080" s="6" t="n">
        <f aca="false">TIMEVALUE(MID(F3080,12,8))</f>
        <v>0.734872685185185</v>
      </c>
      <c r="N3080" s="5" t="n">
        <f aca="false">DATEVALUE(LEFT(G3080,10))</f>
        <v>46214</v>
      </c>
      <c r="O3080" s="6" t="n">
        <f aca="false">TIMEVALUE(MID(G3080,12,8))</f>
        <v>0.742118055555556</v>
      </c>
    </row>
    <row r="3081" s="2" customFormat="true" ht="19.5" hidden="false" customHeight="true" outlineLevel="0" collapsed="false">
      <c r="A3081" s="3" t="s">
        <v>4890</v>
      </c>
      <c r="B3081" s="3" t="s">
        <v>33</v>
      </c>
      <c r="C3081" s="3" t="s">
        <v>17</v>
      </c>
      <c r="D3081" s="3" t="s">
        <v>4550</v>
      </c>
      <c r="E3081" s="3" t="s">
        <v>4551</v>
      </c>
      <c r="F3081" s="3" t="s">
        <v>6335</v>
      </c>
      <c r="G3081" s="3" t="s">
        <v>6336</v>
      </c>
      <c r="H3081" s="4" t="n">
        <v>24024</v>
      </c>
      <c r="I3081" s="3" t="s">
        <v>22</v>
      </c>
      <c r="J3081" s="3" t="s">
        <v>96</v>
      </c>
      <c r="K3081" s="5" t="n">
        <f aca="false">DATE(VALUE(LEFT(A3081,4)),VALUE(MID(A3081,5,2)),VALUE(RIGHT(A3081,2)))</f>
        <v>46214</v>
      </c>
      <c r="L3081" s="5" t="n">
        <f aca="false">DATEVALUE(LEFT(F3081,10))</f>
        <v>46214</v>
      </c>
      <c r="M3081" s="6" t="n">
        <f aca="false">TIMEVALUE(MID(F3081,12,8))</f>
        <v>0.374236111111111</v>
      </c>
      <c r="N3081" s="5" t="n">
        <f aca="false">DATEVALUE(LEFT(G3081,10))</f>
        <v>46214</v>
      </c>
      <c r="O3081" s="6" t="n">
        <f aca="false">TIMEVALUE(MID(G3081,12,8))</f>
        <v>0.652291666666667</v>
      </c>
    </row>
    <row r="3082" s="2" customFormat="true" ht="19.5" hidden="false" customHeight="true" outlineLevel="0" collapsed="false">
      <c r="A3082" s="3" t="s">
        <v>4890</v>
      </c>
      <c r="B3082" s="3" t="s">
        <v>33</v>
      </c>
      <c r="C3082" s="3" t="s">
        <v>17</v>
      </c>
      <c r="D3082" s="3" t="s">
        <v>4550</v>
      </c>
      <c r="E3082" s="3" t="s">
        <v>4551</v>
      </c>
      <c r="F3082" s="3" t="s">
        <v>6337</v>
      </c>
      <c r="G3082" s="3" t="s">
        <v>6338</v>
      </c>
      <c r="H3082" s="4" t="n">
        <v>24025</v>
      </c>
      <c r="I3082" s="3" t="s">
        <v>42</v>
      </c>
      <c r="J3082" s="3" t="s">
        <v>96</v>
      </c>
      <c r="K3082" s="5" t="n">
        <f aca="false">DATE(VALUE(LEFT(A3082,4)),VALUE(MID(A3082,5,2)),VALUE(RIGHT(A3082,2)))</f>
        <v>46214</v>
      </c>
      <c r="L3082" s="5" t="n">
        <f aca="false">DATEVALUE(LEFT(F3082,10))</f>
        <v>46214</v>
      </c>
      <c r="M3082" s="6" t="n">
        <f aca="false">TIMEVALUE(MID(F3082,12,8))</f>
        <v>0.374247685185185</v>
      </c>
      <c r="N3082" s="5" t="n">
        <f aca="false">DATEVALUE(LEFT(G3082,10))</f>
        <v>46214</v>
      </c>
      <c r="O3082" s="6" t="n">
        <f aca="false">TIMEVALUE(MID(G3082,12,8))</f>
        <v>0.652314814814815</v>
      </c>
    </row>
    <row r="3083" s="2" customFormat="true" ht="19.5" hidden="false" customHeight="true" outlineLevel="0" collapsed="false">
      <c r="A3083" s="3" t="s">
        <v>4890</v>
      </c>
      <c r="B3083" s="3" t="s">
        <v>33</v>
      </c>
      <c r="C3083" s="3" t="s">
        <v>17</v>
      </c>
      <c r="D3083" s="3" t="s">
        <v>4550</v>
      </c>
      <c r="E3083" s="3" t="s">
        <v>4551</v>
      </c>
      <c r="F3083" s="3" t="s">
        <v>6339</v>
      </c>
      <c r="G3083" s="3" t="s">
        <v>6340</v>
      </c>
      <c r="H3083" s="4" t="n">
        <v>5422</v>
      </c>
      <c r="I3083" s="3" t="s">
        <v>22</v>
      </c>
      <c r="J3083" s="3" t="s">
        <v>96</v>
      </c>
      <c r="K3083" s="5" t="n">
        <f aca="false">DATE(VALUE(LEFT(A3083,4)),VALUE(MID(A3083,5,2)),VALUE(RIGHT(A3083,2)))</f>
        <v>46214</v>
      </c>
      <c r="L3083" s="5" t="n">
        <f aca="false">DATEVALUE(LEFT(F3083,10))</f>
        <v>46214</v>
      </c>
      <c r="M3083" s="6" t="n">
        <f aca="false">TIMEVALUE(MID(F3083,12,8))</f>
        <v>0.694340277777778</v>
      </c>
      <c r="N3083" s="5" t="n">
        <f aca="false">DATEVALUE(LEFT(G3083,10))</f>
        <v>46214</v>
      </c>
      <c r="O3083" s="6" t="n">
        <f aca="false">TIMEVALUE(MID(G3083,12,8))</f>
        <v>0.757094907407408</v>
      </c>
    </row>
    <row r="3084" s="2" customFormat="true" ht="19.5" hidden="false" customHeight="true" outlineLevel="0" collapsed="false">
      <c r="A3084" s="3" t="s">
        <v>4890</v>
      </c>
      <c r="B3084" s="3" t="s">
        <v>33</v>
      </c>
      <c r="C3084" s="3" t="s">
        <v>17</v>
      </c>
      <c r="D3084" s="3" t="s">
        <v>4550</v>
      </c>
      <c r="E3084" s="3" t="s">
        <v>4551</v>
      </c>
      <c r="F3084" s="3" t="s">
        <v>6341</v>
      </c>
      <c r="G3084" s="3" t="s">
        <v>6342</v>
      </c>
      <c r="H3084" s="4" t="n">
        <v>5423</v>
      </c>
      <c r="I3084" s="3" t="s">
        <v>42</v>
      </c>
      <c r="J3084" s="3" t="s">
        <v>96</v>
      </c>
      <c r="K3084" s="5" t="n">
        <f aca="false">DATE(VALUE(LEFT(A3084,4)),VALUE(MID(A3084,5,2)),VALUE(RIGHT(A3084,2)))</f>
        <v>46214</v>
      </c>
      <c r="L3084" s="5" t="n">
        <f aca="false">DATEVALUE(LEFT(F3084,10))</f>
        <v>46214</v>
      </c>
      <c r="M3084" s="6" t="n">
        <f aca="false">TIMEVALUE(MID(F3084,12,8))</f>
        <v>0.694351851851852</v>
      </c>
      <c r="N3084" s="5" t="n">
        <f aca="false">DATEVALUE(LEFT(G3084,10))</f>
        <v>46214</v>
      </c>
      <c r="O3084" s="6" t="n">
        <f aca="false">TIMEVALUE(MID(G3084,12,8))</f>
        <v>0.757118055555556</v>
      </c>
    </row>
    <row r="3085" s="2" customFormat="true" ht="19.5" hidden="false" customHeight="true" outlineLevel="0" collapsed="false">
      <c r="A3085" s="3" t="s">
        <v>4890</v>
      </c>
      <c r="B3085" s="3" t="s">
        <v>33</v>
      </c>
      <c r="C3085" s="3" t="s">
        <v>17</v>
      </c>
      <c r="D3085" s="3" t="s">
        <v>4561</v>
      </c>
      <c r="E3085" s="3" t="s">
        <v>4562</v>
      </c>
      <c r="F3085" s="3" t="s">
        <v>6343</v>
      </c>
      <c r="G3085" s="3" t="s">
        <v>6344</v>
      </c>
      <c r="H3085" s="4" t="n">
        <v>21662</v>
      </c>
      <c r="I3085" s="3" t="s">
        <v>22</v>
      </c>
      <c r="J3085" s="3" t="s">
        <v>103</v>
      </c>
      <c r="K3085" s="5" t="n">
        <f aca="false">DATE(VALUE(LEFT(A3085,4)),VALUE(MID(A3085,5,2)),VALUE(RIGHT(A3085,2)))</f>
        <v>46214</v>
      </c>
      <c r="L3085" s="5" t="n">
        <f aca="false">DATEVALUE(LEFT(F3085,10))</f>
        <v>46214</v>
      </c>
      <c r="M3085" s="6" t="n">
        <f aca="false">TIMEVALUE(MID(F3085,12,8))</f>
        <v>0.332881944444444</v>
      </c>
      <c r="N3085" s="5" t="n">
        <f aca="false">DATEVALUE(LEFT(G3085,10))</f>
        <v>46214</v>
      </c>
      <c r="O3085" s="6" t="n">
        <f aca="false">TIMEVALUE(MID(G3085,12,8))</f>
        <v>0.583599537037037</v>
      </c>
    </row>
    <row r="3086" s="2" customFormat="true" ht="19.5" hidden="false" customHeight="true" outlineLevel="0" collapsed="false">
      <c r="A3086" s="3" t="s">
        <v>4890</v>
      </c>
      <c r="B3086" s="3" t="s">
        <v>16</v>
      </c>
      <c r="C3086" s="3" t="s">
        <v>17</v>
      </c>
      <c r="D3086" s="3" t="s">
        <v>6345</v>
      </c>
      <c r="E3086" s="3" t="s">
        <v>6346</v>
      </c>
      <c r="F3086" s="3" t="s">
        <v>6347</v>
      </c>
      <c r="G3086" s="3" t="s">
        <v>5031</v>
      </c>
      <c r="H3086" s="4" t="n">
        <v>18555</v>
      </c>
      <c r="I3086" s="3" t="s">
        <v>88</v>
      </c>
      <c r="J3086" s="3" t="s">
        <v>167</v>
      </c>
      <c r="K3086" s="5" t="n">
        <f aca="false">DATE(VALUE(LEFT(A3086,4)),VALUE(MID(A3086,5,2)),VALUE(RIGHT(A3086,2)))</f>
        <v>46214</v>
      </c>
      <c r="L3086" s="5" t="n">
        <f aca="false">DATEVALUE(LEFT(F3086,10))</f>
        <v>46214</v>
      </c>
      <c r="M3086" s="6" t="n">
        <f aca="false">TIMEVALUE(MID(F3086,12,8))</f>
        <v>0.36869212962963</v>
      </c>
      <c r="N3086" s="5" t="n">
        <f aca="false">DATEVALUE(LEFT(G3086,10))</f>
        <v>46214</v>
      </c>
      <c r="O3086" s="6" t="n">
        <f aca="false">TIMEVALUE(MID(G3086,12,8))</f>
        <v>0.583449074074074</v>
      </c>
    </row>
    <row r="3087" s="2" customFormat="true" ht="19.5" hidden="false" customHeight="true" outlineLevel="0" collapsed="false">
      <c r="A3087" s="3" t="s">
        <v>4890</v>
      </c>
      <c r="B3087" s="3" t="s">
        <v>16</v>
      </c>
      <c r="C3087" s="3" t="s">
        <v>17</v>
      </c>
      <c r="D3087" s="3" t="s">
        <v>6345</v>
      </c>
      <c r="E3087" s="3" t="s">
        <v>6346</v>
      </c>
      <c r="F3087" s="3" t="s">
        <v>5224</v>
      </c>
      <c r="G3087" s="3" t="s">
        <v>5261</v>
      </c>
      <c r="H3087" s="4" t="n">
        <v>18015</v>
      </c>
      <c r="I3087" s="3" t="s">
        <v>22</v>
      </c>
      <c r="J3087" s="3" t="s">
        <v>167</v>
      </c>
      <c r="K3087" s="5" t="n">
        <f aca="false">DATE(VALUE(LEFT(A3087,4)),VALUE(MID(A3087,5,2)),VALUE(RIGHT(A3087,2)))</f>
        <v>46214</v>
      </c>
      <c r="L3087" s="5" t="n">
        <f aca="false">DATEVALUE(LEFT(F3087,10))</f>
        <v>46214</v>
      </c>
      <c r="M3087" s="6" t="n">
        <f aca="false">TIMEVALUE(MID(F3087,12,8))</f>
        <v>0.375046296296296</v>
      </c>
      <c r="N3087" s="5" t="n">
        <f aca="false">DATEVALUE(LEFT(G3087,10))</f>
        <v>46214</v>
      </c>
      <c r="O3087" s="6" t="n">
        <f aca="false">TIMEVALUE(MID(G3087,12,8))</f>
        <v>0.583553240740741</v>
      </c>
    </row>
    <row r="3088" s="2" customFormat="true" ht="19.5" hidden="false" customHeight="true" outlineLevel="0" collapsed="false">
      <c r="A3088" s="3" t="s">
        <v>4890</v>
      </c>
      <c r="B3088" s="3" t="s">
        <v>16</v>
      </c>
      <c r="C3088" s="3" t="s">
        <v>17</v>
      </c>
      <c r="D3088" s="3" t="s">
        <v>6345</v>
      </c>
      <c r="E3088" s="3" t="s">
        <v>6346</v>
      </c>
      <c r="F3088" s="3" t="s">
        <v>6348</v>
      </c>
      <c r="G3088" s="3" t="s">
        <v>6349</v>
      </c>
      <c r="H3088" s="4" t="n">
        <v>331</v>
      </c>
      <c r="I3088" s="3" t="s">
        <v>22</v>
      </c>
      <c r="J3088" s="3" t="s">
        <v>167</v>
      </c>
      <c r="K3088" s="5" t="n">
        <f aca="false">DATE(VALUE(LEFT(A3088,4)),VALUE(MID(A3088,5,2)),VALUE(RIGHT(A3088,2)))</f>
        <v>46214</v>
      </c>
      <c r="L3088" s="5" t="n">
        <f aca="false">DATEVALUE(LEFT(F3088,10))</f>
        <v>46214</v>
      </c>
      <c r="M3088" s="6" t="n">
        <f aca="false">TIMEVALUE(MID(F3088,12,8))</f>
        <v>0.595243055555556</v>
      </c>
      <c r="N3088" s="5" t="n">
        <f aca="false">DATEVALUE(LEFT(G3088,10))</f>
        <v>46214</v>
      </c>
      <c r="O3088" s="6" t="n">
        <f aca="false">TIMEVALUE(MID(G3088,12,8))</f>
        <v>0.599074074074074</v>
      </c>
    </row>
    <row r="3089" s="2" customFormat="true" ht="19.5" hidden="false" customHeight="true" outlineLevel="0" collapsed="false">
      <c r="A3089" s="3" t="s">
        <v>4890</v>
      </c>
      <c r="B3089" s="3" t="s">
        <v>16</v>
      </c>
      <c r="C3089" s="3" t="s">
        <v>17</v>
      </c>
      <c r="D3089" s="3" t="s">
        <v>6345</v>
      </c>
      <c r="E3089" s="3" t="s">
        <v>6346</v>
      </c>
      <c r="F3089" s="3" t="s">
        <v>6350</v>
      </c>
      <c r="G3089" s="3" t="s">
        <v>6351</v>
      </c>
      <c r="H3089" s="4" t="n">
        <v>124</v>
      </c>
      <c r="I3089" s="3" t="s">
        <v>22</v>
      </c>
      <c r="J3089" s="3" t="s">
        <v>167</v>
      </c>
      <c r="K3089" s="5" t="n">
        <f aca="false">DATE(VALUE(LEFT(A3089,4)),VALUE(MID(A3089,5,2)),VALUE(RIGHT(A3089,2)))</f>
        <v>46214</v>
      </c>
      <c r="L3089" s="5" t="n">
        <f aca="false">DATEVALUE(LEFT(F3089,10))</f>
        <v>46214</v>
      </c>
      <c r="M3089" s="6" t="n">
        <f aca="false">TIMEVALUE(MID(F3089,12,8))</f>
        <v>0.623263888888889</v>
      </c>
      <c r="N3089" s="5" t="n">
        <f aca="false">DATEVALUE(LEFT(G3089,10))</f>
        <v>46214</v>
      </c>
      <c r="O3089" s="6" t="n">
        <f aca="false">TIMEVALUE(MID(G3089,12,8))</f>
        <v>0.624699074074074</v>
      </c>
    </row>
    <row r="3090" s="2" customFormat="true" ht="19.5" hidden="false" customHeight="true" outlineLevel="0" collapsed="false">
      <c r="A3090" s="3" t="s">
        <v>4890</v>
      </c>
      <c r="B3090" s="3" t="s">
        <v>16</v>
      </c>
      <c r="C3090" s="3" t="s">
        <v>17</v>
      </c>
      <c r="D3090" s="3" t="s">
        <v>6345</v>
      </c>
      <c r="E3090" s="3" t="s">
        <v>6346</v>
      </c>
      <c r="F3090" s="3" t="s">
        <v>6352</v>
      </c>
      <c r="G3090" s="3" t="s">
        <v>6353</v>
      </c>
      <c r="H3090" s="4" t="n">
        <v>72</v>
      </c>
      <c r="I3090" s="3" t="s">
        <v>88</v>
      </c>
      <c r="J3090" s="3" t="s">
        <v>167</v>
      </c>
      <c r="K3090" s="5" t="n">
        <f aca="false">DATE(VALUE(LEFT(A3090,4)),VALUE(MID(A3090,5,2)),VALUE(RIGHT(A3090,2)))</f>
        <v>46214</v>
      </c>
      <c r="L3090" s="5" t="n">
        <f aca="false">DATEVALUE(LEFT(F3090,10))</f>
        <v>46214</v>
      </c>
      <c r="M3090" s="6" t="n">
        <f aca="false">TIMEVALUE(MID(F3090,12,8))</f>
        <v>0.62712962962963</v>
      </c>
      <c r="N3090" s="5" t="n">
        <f aca="false">DATEVALUE(LEFT(G3090,10))</f>
        <v>46214</v>
      </c>
      <c r="O3090" s="6" t="n">
        <f aca="false">TIMEVALUE(MID(G3090,12,8))</f>
        <v>0.627962962962963</v>
      </c>
    </row>
    <row r="3091" s="2" customFormat="true" ht="19.5" hidden="false" customHeight="true" outlineLevel="0" collapsed="false">
      <c r="A3091" s="3" t="s">
        <v>4890</v>
      </c>
      <c r="B3091" s="3" t="s">
        <v>16</v>
      </c>
      <c r="C3091" s="3" t="s">
        <v>17</v>
      </c>
      <c r="D3091" s="3" t="s">
        <v>6345</v>
      </c>
      <c r="E3091" s="3" t="s">
        <v>6346</v>
      </c>
      <c r="F3091" s="3" t="s">
        <v>6354</v>
      </c>
      <c r="G3091" s="3" t="s">
        <v>6355</v>
      </c>
      <c r="H3091" s="4" t="n">
        <v>2120</v>
      </c>
      <c r="I3091" s="3" t="s">
        <v>22</v>
      </c>
      <c r="J3091" s="3" t="s">
        <v>167</v>
      </c>
      <c r="K3091" s="5" t="n">
        <f aca="false">DATE(VALUE(LEFT(A3091,4)),VALUE(MID(A3091,5,2)),VALUE(RIGHT(A3091,2)))</f>
        <v>46214</v>
      </c>
      <c r="L3091" s="5" t="n">
        <f aca="false">DATEVALUE(LEFT(F3091,10))</f>
        <v>46214</v>
      </c>
      <c r="M3091" s="6" t="n">
        <f aca="false">TIMEVALUE(MID(F3091,12,8))</f>
        <v>0.636134259259259</v>
      </c>
      <c r="N3091" s="5" t="n">
        <f aca="false">DATEVALUE(LEFT(G3091,10))</f>
        <v>46214</v>
      </c>
      <c r="O3091" s="6" t="n">
        <f aca="false">TIMEVALUE(MID(G3091,12,8))</f>
        <v>0.660671296296296</v>
      </c>
    </row>
    <row r="3092" s="2" customFormat="true" ht="19.5" hidden="false" customHeight="true" outlineLevel="0" collapsed="false">
      <c r="A3092" s="3" t="s">
        <v>4890</v>
      </c>
      <c r="B3092" s="3" t="s">
        <v>16</v>
      </c>
      <c r="C3092" s="3" t="s">
        <v>17</v>
      </c>
      <c r="D3092" s="3" t="s">
        <v>6345</v>
      </c>
      <c r="E3092" s="3" t="s">
        <v>6346</v>
      </c>
      <c r="F3092" s="3" t="s">
        <v>6356</v>
      </c>
      <c r="G3092" s="3" t="s">
        <v>6357</v>
      </c>
      <c r="H3092" s="4" t="n">
        <v>2152</v>
      </c>
      <c r="I3092" s="3" t="s">
        <v>88</v>
      </c>
      <c r="J3092" s="3" t="s">
        <v>167</v>
      </c>
      <c r="K3092" s="5" t="n">
        <f aca="false">DATE(VALUE(LEFT(A3092,4)),VALUE(MID(A3092,5,2)),VALUE(RIGHT(A3092,2)))</f>
        <v>46214</v>
      </c>
      <c r="L3092" s="5" t="n">
        <f aca="false">DATEVALUE(LEFT(F3092,10))</f>
        <v>46214</v>
      </c>
      <c r="M3092" s="6" t="n">
        <f aca="false">TIMEVALUE(MID(F3092,12,8))</f>
        <v>0.636145833333333</v>
      </c>
      <c r="N3092" s="5" t="n">
        <f aca="false">DATEVALUE(LEFT(G3092,10))</f>
        <v>46214</v>
      </c>
      <c r="O3092" s="6" t="n">
        <f aca="false">TIMEVALUE(MID(G3092,12,8))</f>
        <v>0.661053240740741</v>
      </c>
    </row>
    <row r="3093" s="2" customFormat="true" ht="19.5" hidden="false" customHeight="true" outlineLevel="0" collapsed="false">
      <c r="A3093" s="3" t="s">
        <v>4890</v>
      </c>
      <c r="B3093" s="3" t="s">
        <v>16</v>
      </c>
      <c r="C3093" s="3" t="s">
        <v>17</v>
      </c>
      <c r="D3093" s="3" t="s">
        <v>6345</v>
      </c>
      <c r="E3093" s="3" t="s">
        <v>6346</v>
      </c>
      <c r="F3093" s="3" t="s">
        <v>6358</v>
      </c>
      <c r="G3093" s="3" t="s">
        <v>6359</v>
      </c>
      <c r="H3093" s="4" t="n">
        <v>4061</v>
      </c>
      <c r="I3093" s="3" t="s">
        <v>22</v>
      </c>
      <c r="J3093" s="3" t="s">
        <v>167</v>
      </c>
      <c r="K3093" s="5" t="n">
        <f aca="false">DATE(VALUE(LEFT(A3093,4)),VALUE(MID(A3093,5,2)),VALUE(RIGHT(A3093,2)))</f>
        <v>46214</v>
      </c>
      <c r="L3093" s="5" t="n">
        <f aca="false">DATEVALUE(LEFT(F3093,10))</f>
        <v>46214</v>
      </c>
      <c r="M3093" s="6" t="n">
        <f aca="false">TIMEVALUE(MID(F3093,12,8))</f>
        <v>0.660810185185185</v>
      </c>
      <c r="N3093" s="5" t="n">
        <f aca="false">DATEVALUE(LEFT(G3093,10))</f>
        <v>46214</v>
      </c>
      <c r="O3093" s="6" t="n">
        <f aca="false">TIMEVALUE(MID(G3093,12,8))</f>
        <v>0.7078125</v>
      </c>
    </row>
    <row r="3094" s="2" customFormat="true" ht="19.5" hidden="false" customHeight="true" outlineLevel="0" collapsed="false">
      <c r="A3094" s="3" t="s">
        <v>4890</v>
      </c>
      <c r="B3094" s="3" t="s">
        <v>16</v>
      </c>
      <c r="C3094" s="3" t="s">
        <v>17</v>
      </c>
      <c r="D3094" s="3" t="s">
        <v>6345</v>
      </c>
      <c r="E3094" s="3" t="s">
        <v>6346</v>
      </c>
      <c r="F3094" s="3" t="s">
        <v>6360</v>
      </c>
      <c r="G3094" s="3" t="s">
        <v>6361</v>
      </c>
      <c r="H3094" s="4" t="n">
        <v>129</v>
      </c>
      <c r="I3094" s="3" t="s">
        <v>22</v>
      </c>
      <c r="J3094" s="3" t="s">
        <v>167</v>
      </c>
      <c r="K3094" s="5" t="n">
        <f aca="false">DATE(VALUE(LEFT(A3094,4)),VALUE(MID(A3094,5,2)),VALUE(RIGHT(A3094,2)))</f>
        <v>46214</v>
      </c>
      <c r="L3094" s="5" t="n">
        <f aca="false">DATEVALUE(LEFT(F3094,10))</f>
        <v>46214</v>
      </c>
      <c r="M3094" s="6" t="n">
        <f aca="false">TIMEVALUE(MID(F3094,12,8))</f>
        <v>0.711006944444445</v>
      </c>
      <c r="N3094" s="5" t="n">
        <f aca="false">DATEVALUE(LEFT(G3094,10))</f>
        <v>46214</v>
      </c>
      <c r="O3094" s="6" t="n">
        <f aca="false">TIMEVALUE(MID(G3094,12,8))</f>
        <v>0.7125</v>
      </c>
    </row>
    <row r="3095" s="2" customFormat="true" ht="19.5" hidden="false" customHeight="true" outlineLevel="0" collapsed="false">
      <c r="A3095" s="3" t="s">
        <v>4890</v>
      </c>
      <c r="B3095" s="3" t="s">
        <v>16</v>
      </c>
      <c r="C3095" s="3" t="s">
        <v>17</v>
      </c>
      <c r="D3095" s="3" t="s">
        <v>6345</v>
      </c>
      <c r="E3095" s="3" t="s">
        <v>6346</v>
      </c>
      <c r="F3095" s="3" t="s">
        <v>6362</v>
      </c>
      <c r="G3095" s="3" t="s">
        <v>6363</v>
      </c>
      <c r="H3095" s="4" t="n">
        <v>1035</v>
      </c>
      <c r="I3095" s="3" t="s">
        <v>88</v>
      </c>
      <c r="J3095" s="3" t="s">
        <v>167</v>
      </c>
      <c r="K3095" s="5" t="n">
        <f aca="false">DATE(VALUE(LEFT(A3095,4)),VALUE(MID(A3095,5,2)),VALUE(RIGHT(A3095,2)))</f>
        <v>46214</v>
      </c>
      <c r="L3095" s="5" t="n">
        <f aca="false">DATEVALUE(LEFT(F3095,10))</f>
        <v>46214</v>
      </c>
      <c r="M3095" s="6" t="n">
        <f aca="false">TIMEVALUE(MID(F3095,12,8))</f>
        <v>0.713171296296296</v>
      </c>
      <c r="N3095" s="5" t="n">
        <f aca="false">DATEVALUE(LEFT(G3095,10))</f>
        <v>46214</v>
      </c>
      <c r="O3095" s="6" t="n">
        <f aca="false">TIMEVALUE(MID(G3095,12,8))</f>
        <v>0.725150462962963</v>
      </c>
    </row>
    <row r="3096" s="2" customFormat="true" ht="19.5" hidden="false" customHeight="true" outlineLevel="0" collapsed="false">
      <c r="A3096" s="3" t="s">
        <v>4890</v>
      </c>
      <c r="B3096" s="3" t="s">
        <v>16</v>
      </c>
      <c r="C3096" s="3" t="s">
        <v>17</v>
      </c>
      <c r="D3096" s="3" t="s">
        <v>6345</v>
      </c>
      <c r="E3096" s="3" t="s">
        <v>6346</v>
      </c>
      <c r="F3096" s="3" t="s">
        <v>6362</v>
      </c>
      <c r="G3096" s="3" t="s">
        <v>6364</v>
      </c>
      <c r="H3096" s="4" t="n">
        <v>1043</v>
      </c>
      <c r="I3096" s="3" t="s">
        <v>22</v>
      </c>
      <c r="J3096" s="3" t="s">
        <v>167</v>
      </c>
      <c r="K3096" s="5" t="n">
        <f aca="false">DATE(VALUE(LEFT(A3096,4)),VALUE(MID(A3096,5,2)),VALUE(RIGHT(A3096,2)))</f>
        <v>46214</v>
      </c>
      <c r="L3096" s="5" t="n">
        <f aca="false">DATEVALUE(LEFT(F3096,10))</f>
        <v>46214</v>
      </c>
      <c r="M3096" s="6" t="n">
        <f aca="false">TIMEVALUE(MID(F3096,12,8))</f>
        <v>0.713171296296296</v>
      </c>
      <c r="N3096" s="5" t="n">
        <f aca="false">DATEVALUE(LEFT(G3096,10))</f>
        <v>46214</v>
      </c>
      <c r="O3096" s="6" t="n">
        <f aca="false">TIMEVALUE(MID(G3096,12,8))</f>
        <v>0.725243055555556</v>
      </c>
    </row>
    <row r="3097" s="2" customFormat="true" ht="19.5" hidden="false" customHeight="true" outlineLevel="0" collapsed="false">
      <c r="A3097" s="3" t="s">
        <v>4890</v>
      </c>
      <c r="B3097" s="3" t="s">
        <v>16</v>
      </c>
      <c r="C3097" s="3" t="s">
        <v>17</v>
      </c>
      <c r="D3097" s="3" t="s">
        <v>6345</v>
      </c>
      <c r="E3097" s="3" t="s">
        <v>6346</v>
      </c>
      <c r="F3097" s="3" t="s">
        <v>6365</v>
      </c>
      <c r="G3097" s="3" t="s">
        <v>6366</v>
      </c>
      <c r="H3097" s="4" t="n">
        <v>1635</v>
      </c>
      <c r="I3097" s="3" t="s">
        <v>88</v>
      </c>
      <c r="J3097" s="3" t="s">
        <v>167</v>
      </c>
      <c r="K3097" s="5" t="n">
        <f aca="false">DATE(VALUE(LEFT(A3097,4)),VALUE(MID(A3097,5,2)),VALUE(RIGHT(A3097,2)))</f>
        <v>46214</v>
      </c>
      <c r="L3097" s="5" t="n">
        <f aca="false">DATEVALUE(LEFT(F3097,10))</f>
        <v>46214</v>
      </c>
      <c r="M3097" s="6" t="n">
        <f aca="false">TIMEVALUE(MID(F3097,12,8))</f>
        <v>0.7346875</v>
      </c>
      <c r="N3097" s="5" t="n">
        <f aca="false">DATEVALUE(LEFT(G3097,10))</f>
        <v>46214</v>
      </c>
      <c r="O3097" s="6" t="n">
        <f aca="false">TIMEVALUE(MID(G3097,12,8))</f>
        <v>0.753611111111111</v>
      </c>
    </row>
    <row r="3098" s="2" customFormat="true" ht="19.5" hidden="false" customHeight="true" outlineLevel="0" collapsed="false">
      <c r="A3098" s="3" t="s">
        <v>4890</v>
      </c>
      <c r="B3098" s="3" t="s">
        <v>16</v>
      </c>
      <c r="C3098" s="3" t="s">
        <v>17</v>
      </c>
      <c r="D3098" s="3" t="s">
        <v>6345</v>
      </c>
      <c r="E3098" s="3" t="s">
        <v>6346</v>
      </c>
      <c r="F3098" s="3" t="s">
        <v>6365</v>
      </c>
      <c r="G3098" s="3" t="s">
        <v>6366</v>
      </c>
      <c r="H3098" s="4" t="n">
        <v>1635</v>
      </c>
      <c r="I3098" s="3" t="s">
        <v>22</v>
      </c>
      <c r="J3098" s="3" t="s">
        <v>167</v>
      </c>
      <c r="K3098" s="5" t="n">
        <f aca="false">DATE(VALUE(LEFT(A3098,4)),VALUE(MID(A3098,5,2)),VALUE(RIGHT(A3098,2)))</f>
        <v>46214</v>
      </c>
      <c r="L3098" s="5" t="n">
        <f aca="false">DATEVALUE(LEFT(F3098,10))</f>
        <v>46214</v>
      </c>
      <c r="M3098" s="6" t="n">
        <f aca="false">TIMEVALUE(MID(F3098,12,8))</f>
        <v>0.7346875</v>
      </c>
      <c r="N3098" s="5" t="n">
        <f aca="false">DATEVALUE(LEFT(G3098,10))</f>
        <v>46214</v>
      </c>
      <c r="O3098" s="6" t="n">
        <f aca="false">TIMEVALUE(MID(G3098,12,8))</f>
        <v>0.753611111111111</v>
      </c>
    </row>
    <row r="3099" s="2" customFormat="true" ht="19.5" hidden="false" customHeight="true" outlineLevel="0" collapsed="false">
      <c r="A3099" s="3" t="s">
        <v>4890</v>
      </c>
      <c r="B3099" s="3" t="s">
        <v>33</v>
      </c>
      <c r="C3099" s="3" t="s">
        <v>17</v>
      </c>
      <c r="D3099" s="3" t="s">
        <v>4577</v>
      </c>
      <c r="E3099" s="3" t="s">
        <v>4578</v>
      </c>
      <c r="F3099" s="3" t="s">
        <v>6367</v>
      </c>
      <c r="G3099" s="3" t="s">
        <v>6368</v>
      </c>
      <c r="H3099" s="4" t="n">
        <v>10</v>
      </c>
      <c r="I3099" s="3" t="s">
        <v>1374</v>
      </c>
      <c r="J3099" s="3" t="s">
        <v>799</v>
      </c>
      <c r="K3099" s="5" t="n">
        <f aca="false">DATE(VALUE(LEFT(A3099,4)),VALUE(MID(A3099,5,2)),VALUE(RIGHT(A3099,2)))</f>
        <v>46214</v>
      </c>
      <c r="L3099" s="5" t="n">
        <f aca="false">DATEVALUE(LEFT(F3099,10))</f>
        <v>46214</v>
      </c>
      <c r="M3099" s="6" t="n">
        <f aca="false">TIMEVALUE(MID(F3099,12,8))</f>
        <v>0.332222222222222</v>
      </c>
      <c r="N3099" s="5" t="n">
        <f aca="false">DATEVALUE(LEFT(G3099,10))</f>
        <v>46214</v>
      </c>
      <c r="O3099" s="6" t="n">
        <f aca="false">TIMEVALUE(MID(G3099,12,8))</f>
        <v>0.332337962962963</v>
      </c>
    </row>
    <row r="3100" s="2" customFormat="true" ht="19.5" hidden="false" customHeight="true" outlineLevel="0" collapsed="false">
      <c r="A3100" s="3" t="s">
        <v>4890</v>
      </c>
      <c r="B3100" s="3" t="s">
        <v>33</v>
      </c>
      <c r="C3100" s="3" t="s">
        <v>17</v>
      </c>
      <c r="D3100" s="3" t="s">
        <v>4577</v>
      </c>
      <c r="E3100" s="3" t="s">
        <v>4578</v>
      </c>
      <c r="F3100" s="3" t="s">
        <v>6367</v>
      </c>
      <c r="G3100" s="3" t="s">
        <v>5533</v>
      </c>
      <c r="H3100" s="4" t="n">
        <v>21708</v>
      </c>
      <c r="I3100" s="3" t="s">
        <v>22</v>
      </c>
      <c r="J3100" s="3" t="s">
        <v>799</v>
      </c>
      <c r="K3100" s="5" t="n">
        <f aca="false">DATE(VALUE(LEFT(A3100,4)),VALUE(MID(A3100,5,2)),VALUE(RIGHT(A3100,2)))</f>
        <v>46214</v>
      </c>
      <c r="L3100" s="5" t="n">
        <f aca="false">DATEVALUE(LEFT(F3100,10))</f>
        <v>46214</v>
      </c>
      <c r="M3100" s="6" t="n">
        <f aca="false">TIMEVALUE(MID(F3100,12,8))</f>
        <v>0.332222222222222</v>
      </c>
      <c r="N3100" s="5" t="n">
        <f aca="false">DATEVALUE(LEFT(G3100,10))</f>
        <v>46214</v>
      </c>
      <c r="O3100" s="6" t="n">
        <f aca="false">TIMEVALUE(MID(G3100,12,8))</f>
        <v>0.583472222222222</v>
      </c>
    </row>
    <row r="3101" s="2" customFormat="true" ht="19.5" hidden="false" customHeight="true" outlineLevel="0" collapsed="false">
      <c r="A3101" s="3" t="s">
        <v>4890</v>
      </c>
      <c r="B3101" s="3" t="s">
        <v>33</v>
      </c>
      <c r="C3101" s="3" t="s">
        <v>34</v>
      </c>
      <c r="D3101" s="3" t="s">
        <v>4596</v>
      </c>
      <c r="E3101" s="3" t="s">
        <v>4597</v>
      </c>
      <c r="F3101" s="3" t="s">
        <v>5682</v>
      </c>
      <c r="G3101" s="3" t="s">
        <v>5533</v>
      </c>
      <c r="H3101" s="4" t="n">
        <v>21594</v>
      </c>
      <c r="I3101" s="3" t="s">
        <v>22</v>
      </c>
      <c r="J3101" s="3" t="s">
        <v>2080</v>
      </c>
      <c r="K3101" s="5" t="n">
        <f aca="false">DATE(VALUE(LEFT(A3101,4)),VALUE(MID(A3101,5,2)),VALUE(RIGHT(A3101,2)))</f>
        <v>46214</v>
      </c>
      <c r="L3101" s="5" t="n">
        <f aca="false">DATEVALUE(LEFT(F3101,10))</f>
        <v>46214</v>
      </c>
      <c r="M3101" s="6" t="n">
        <f aca="false">TIMEVALUE(MID(F3101,12,8))</f>
        <v>0.333541666666667</v>
      </c>
      <c r="N3101" s="5" t="n">
        <f aca="false">DATEVALUE(LEFT(G3101,10))</f>
        <v>46214</v>
      </c>
      <c r="O3101" s="6" t="n">
        <f aca="false">TIMEVALUE(MID(G3101,12,8))</f>
        <v>0.583472222222222</v>
      </c>
    </row>
    <row r="3102" s="2" customFormat="true" ht="19.5" hidden="false" customHeight="true" outlineLevel="0" collapsed="false">
      <c r="A3102" s="3" t="s">
        <v>4890</v>
      </c>
      <c r="B3102" s="3" t="s">
        <v>33</v>
      </c>
      <c r="C3102" s="3" t="s">
        <v>34</v>
      </c>
      <c r="D3102" s="3" t="s">
        <v>4596</v>
      </c>
      <c r="E3102" s="3" t="s">
        <v>4597</v>
      </c>
      <c r="F3102" s="3" t="s">
        <v>5260</v>
      </c>
      <c r="G3102" s="3" t="s">
        <v>5533</v>
      </c>
      <c r="H3102" s="4" t="n">
        <v>21593</v>
      </c>
      <c r="I3102" s="3" t="s">
        <v>42</v>
      </c>
      <c r="J3102" s="3" t="s">
        <v>2080</v>
      </c>
      <c r="K3102" s="5" t="n">
        <f aca="false">DATE(VALUE(LEFT(A3102,4)),VALUE(MID(A3102,5,2)),VALUE(RIGHT(A3102,2)))</f>
        <v>46214</v>
      </c>
      <c r="L3102" s="5" t="n">
        <f aca="false">DATEVALUE(LEFT(F3102,10))</f>
        <v>46214</v>
      </c>
      <c r="M3102" s="6" t="n">
        <f aca="false">TIMEVALUE(MID(F3102,12,8))</f>
        <v>0.333553240740741</v>
      </c>
      <c r="N3102" s="5" t="n">
        <f aca="false">DATEVALUE(LEFT(G3102,10))</f>
        <v>46214</v>
      </c>
      <c r="O3102" s="6" t="n">
        <f aca="false">TIMEVALUE(MID(G3102,12,8))</f>
        <v>0.583472222222222</v>
      </c>
    </row>
    <row r="3103" s="2" customFormat="true" ht="19.5" hidden="false" customHeight="true" outlineLevel="0" collapsed="false">
      <c r="A3103" s="3" t="s">
        <v>4890</v>
      </c>
      <c r="B3103" s="3" t="s">
        <v>241</v>
      </c>
      <c r="C3103" s="3" t="s">
        <v>17</v>
      </c>
      <c r="D3103" s="3" t="s">
        <v>4604</v>
      </c>
      <c r="E3103" s="3" t="s">
        <v>4605</v>
      </c>
      <c r="F3103" s="3" t="s">
        <v>6369</v>
      </c>
      <c r="G3103" s="3" t="s">
        <v>6370</v>
      </c>
      <c r="H3103" s="4" t="n">
        <v>13442</v>
      </c>
      <c r="I3103" s="3" t="s">
        <v>22</v>
      </c>
      <c r="J3103" s="3" t="s">
        <v>549</v>
      </c>
      <c r="K3103" s="5" t="n">
        <f aca="false">DATE(VALUE(LEFT(A3103,4)),VALUE(MID(A3103,5,2)),VALUE(RIGHT(A3103,2)))</f>
        <v>46214</v>
      </c>
      <c r="L3103" s="5" t="n">
        <f aca="false">DATEVALUE(LEFT(F3103,10))</f>
        <v>46214</v>
      </c>
      <c r="M3103" s="6" t="n">
        <f aca="false">TIMEVALUE(MID(F3103,12,8))</f>
        <v>0.365706018518519</v>
      </c>
      <c r="N3103" s="5" t="n">
        <f aca="false">DATEVALUE(LEFT(G3103,10))</f>
        <v>46214</v>
      </c>
      <c r="O3103" s="6" t="n">
        <f aca="false">TIMEVALUE(MID(G3103,12,8))</f>
        <v>0.521284722222222</v>
      </c>
    </row>
    <row r="3104" s="2" customFormat="true" ht="19.5" hidden="false" customHeight="true" outlineLevel="0" collapsed="false">
      <c r="A3104" s="3" t="s">
        <v>4890</v>
      </c>
      <c r="B3104" s="3" t="s">
        <v>241</v>
      </c>
      <c r="C3104" s="3" t="s">
        <v>17</v>
      </c>
      <c r="D3104" s="3" t="s">
        <v>4604</v>
      </c>
      <c r="E3104" s="3" t="s">
        <v>4605</v>
      </c>
      <c r="F3104" s="3" t="s">
        <v>6371</v>
      </c>
      <c r="G3104" s="3" t="s">
        <v>6372</v>
      </c>
      <c r="H3104" s="4" t="n">
        <v>12313</v>
      </c>
      <c r="I3104" s="3" t="s">
        <v>22</v>
      </c>
      <c r="J3104" s="3" t="s">
        <v>549</v>
      </c>
      <c r="K3104" s="5" t="n">
        <f aca="false">DATE(VALUE(LEFT(A3104,4)),VALUE(MID(A3104,5,2)),VALUE(RIGHT(A3104,2)))</f>
        <v>46214</v>
      </c>
      <c r="L3104" s="5" t="n">
        <f aca="false">DATEVALUE(LEFT(F3104,10))</f>
        <v>46214</v>
      </c>
      <c r="M3104" s="6" t="n">
        <f aca="false">TIMEVALUE(MID(F3104,12,8))</f>
        <v>0.562314814814815</v>
      </c>
      <c r="N3104" s="5" t="n">
        <f aca="false">DATEVALUE(LEFT(G3104,10))</f>
        <v>46214</v>
      </c>
      <c r="O3104" s="6" t="n">
        <f aca="false">TIMEVALUE(MID(G3104,12,8))</f>
        <v>0.704826388888889</v>
      </c>
    </row>
    <row r="3105" s="2" customFormat="true" ht="19.5" hidden="false" customHeight="true" outlineLevel="0" collapsed="false">
      <c r="A3105" s="3" t="s">
        <v>4890</v>
      </c>
      <c r="B3105" s="3" t="s">
        <v>33</v>
      </c>
      <c r="C3105" s="3" t="s">
        <v>17</v>
      </c>
      <c r="D3105" s="3" t="s">
        <v>4617</v>
      </c>
      <c r="E3105" s="3" t="s">
        <v>4618</v>
      </c>
      <c r="F3105" s="3" t="s">
        <v>6373</v>
      </c>
      <c r="G3105" s="3" t="s">
        <v>6374</v>
      </c>
      <c r="H3105" s="4" t="n">
        <v>22537</v>
      </c>
      <c r="I3105" s="3" t="s">
        <v>22</v>
      </c>
      <c r="J3105" s="3" t="s">
        <v>96</v>
      </c>
      <c r="K3105" s="5" t="n">
        <f aca="false">DATE(VALUE(LEFT(A3105,4)),VALUE(MID(A3105,5,2)),VALUE(RIGHT(A3105,2)))</f>
        <v>46214</v>
      </c>
      <c r="L3105" s="5" t="n">
        <f aca="false">DATEVALUE(LEFT(F3105,10))</f>
        <v>46214</v>
      </c>
      <c r="M3105" s="6" t="n">
        <f aca="false">TIMEVALUE(MID(F3105,12,8))</f>
        <v>0.385</v>
      </c>
      <c r="N3105" s="5" t="n">
        <f aca="false">DATEVALUE(LEFT(G3105,10))</f>
        <v>46214</v>
      </c>
      <c r="O3105" s="6" t="n">
        <f aca="false">TIMEVALUE(MID(G3105,12,8))</f>
        <v>0.645844907407407</v>
      </c>
    </row>
    <row r="3106" s="2" customFormat="true" ht="19.5" hidden="false" customHeight="true" outlineLevel="0" collapsed="false">
      <c r="A3106" s="3" t="s">
        <v>4890</v>
      </c>
      <c r="B3106" s="3" t="s">
        <v>33</v>
      </c>
      <c r="C3106" s="3" t="s">
        <v>17</v>
      </c>
      <c r="D3106" s="3" t="s">
        <v>4617</v>
      </c>
      <c r="E3106" s="3" t="s">
        <v>4618</v>
      </c>
      <c r="F3106" s="3" t="s">
        <v>6375</v>
      </c>
      <c r="G3106" s="3" t="s">
        <v>6374</v>
      </c>
      <c r="H3106" s="4" t="n">
        <v>22535</v>
      </c>
      <c r="I3106" s="3" t="s">
        <v>42</v>
      </c>
      <c r="J3106" s="3" t="s">
        <v>96</v>
      </c>
      <c r="K3106" s="5" t="n">
        <f aca="false">DATE(VALUE(LEFT(A3106,4)),VALUE(MID(A3106,5,2)),VALUE(RIGHT(A3106,2)))</f>
        <v>46214</v>
      </c>
      <c r="L3106" s="5" t="n">
        <f aca="false">DATEVALUE(LEFT(F3106,10))</f>
        <v>46214</v>
      </c>
      <c r="M3106" s="6" t="n">
        <f aca="false">TIMEVALUE(MID(F3106,12,8))</f>
        <v>0.385023148148148</v>
      </c>
      <c r="N3106" s="5" t="n">
        <f aca="false">DATEVALUE(LEFT(G3106,10))</f>
        <v>46214</v>
      </c>
      <c r="O3106" s="6" t="n">
        <f aca="false">TIMEVALUE(MID(G3106,12,8))</f>
        <v>0.645844907407407</v>
      </c>
    </row>
    <row r="3107" s="2" customFormat="true" ht="19.5" hidden="false" customHeight="true" outlineLevel="0" collapsed="false">
      <c r="A3107" s="3" t="s">
        <v>4890</v>
      </c>
      <c r="B3107" s="3" t="s">
        <v>33</v>
      </c>
      <c r="C3107" s="3" t="s">
        <v>17</v>
      </c>
      <c r="D3107" s="3" t="s">
        <v>4617</v>
      </c>
      <c r="E3107" s="3" t="s">
        <v>4618</v>
      </c>
      <c r="F3107" s="3" t="s">
        <v>6376</v>
      </c>
      <c r="G3107" s="3" t="s">
        <v>6377</v>
      </c>
      <c r="H3107" s="4" t="n">
        <v>6443</v>
      </c>
      <c r="I3107" s="3" t="s">
        <v>22</v>
      </c>
      <c r="J3107" s="3" t="s">
        <v>96</v>
      </c>
      <c r="K3107" s="5" t="n">
        <f aca="false">DATE(VALUE(LEFT(A3107,4)),VALUE(MID(A3107,5,2)),VALUE(RIGHT(A3107,2)))</f>
        <v>46214</v>
      </c>
      <c r="L3107" s="5" t="n">
        <f aca="false">DATEVALUE(LEFT(F3107,10))</f>
        <v>46214</v>
      </c>
      <c r="M3107" s="6" t="n">
        <f aca="false">TIMEVALUE(MID(F3107,12,8))</f>
        <v>0.677476851851852</v>
      </c>
      <c r="N3107" s="5" t="n">
        <f aca="false">DATEVALUE(LEFT(G3107,10))</f>
        <v>46214</v>
      </c>
      <c r="O3107" s="6" t="n">
        <f aca="false">TIMEVALUE(MID(G3107,12,8))</f>
        <v>0.752048611111111</v>
      </c>
    </row>
    <row r="3108" s="2" customFormat="true" ht="19.5" hidden="false" customHeight="true" outlineLevel="0" collapsed="false">
      <c r="A3108" s="3" t="s">
        <v>4890</v>
      </c>
      <c r="B3108" s="3" t="s">
        <v>33</v>
      </c>
      <c r="C3108" s="3" t="s">
        <v>17</v>
      </c>
      <c r="D3108" s="3" t="s">
        <v>4617</v>
      </c>
      <c r="E3108" s="3" t="s">
        <v>4618</v>
      </c>
      <c r="F3108" s="3" t="s">
        <v>6376</v>
      </c>
      <c r="G3108" s="3" t="s">
        <v>6378</v>
      </c>
      <c r="H3108" s="4" t="n">
        <v>6449</v>
      </c>
      <c r="I3108" s="3" t="s">
        <v>42</v>
      </c>
      <c r="J3108" s="3" t="s">
        <v>96</v>
      </c>
      <c r="K3108" s="5" t="n">
        <f aca="false">DATE(VALUE(LEFT(A3108,4)),VALUE(MID(A3108,5,2)),VALUE(RIGHT(A3108,2)))</f>
        <v>46214</v>
      </c>
      <c r="L3108" s="5" t="n">
        <f aca="false">DATEVALUE(LEFT(F3108,10))</f>
        <v>46214</v>
      </c>
      <c r="M3108" s="6" t="n">
        <f aca="false">TIMEVALUE(MID(F3108,12,8))</f>
        <v>0.677476851851852</v>
      </c>
      <c r="N3108" s="5" t="n">
        <f aca="false">DATEVALUE(LEFT(G3108,10))</f>
        <v>46214</v>
      </c>
      <c r="O3108" s="6" t="n">
        <f aca="false">TIMEVALUE(MID(G3108,12,8))</f>
        <v>0.752118055555556</v>
      </c>
    </row>
    <row r="3109" s="2" customFormat="true" ht="19.5" hidden="false" customHeight="true" outlineLevel="0" collapsed="false">
      <c r="A3109" s="3" t="s">
        <v>4890</v>
      </c>
      <c r="B3109" s="3" t="s">
        <v>418</v>
      </c>
      <c r="C3109" s="3" t="s">
        <v>17</v>
      </c>
      <c r="D3109" s="3" t="s">
        <v>4639</v>
      </c>
      <c r="E3109" s="3" t="s">
        <v>4640</v>
      </c>
      <c r="F3109" s="3" t="s">
        <v>6379</v>
      </c>
      <c r="G3109" s="3" t="s">
        <v>5971</v>
      </c>
      <c r="H3109" s="4" t="n">
        <v>14542</v>
      </c>
      <c r="I3109" s="3" t="s">
        <v>22</v>
      </c>
      <c r="J3109" s="3" t="s">
        <v>510</v>
      </c>
      <c r="K3109" s="5" t="n">
        <f aca="false">DATE(VALUE(LEFT(A3109,4)),VALUE(MID(A3109,5,2)),VALUE(RIGHT(A3109,2)))</f>
        <v>46214</v>
      </c>
      <c r="L3109" s="5" t="n">
        <f aca="false">DATEVALUE(LEFT(F3109,10))</f>
        <v>46214</v>
      </c>
      <c r="M3109" s="6" t="n">
        <f aca="false">TIMEVALUE(MID(F3109,12,8))</f>
        <v>0.416215277777778</v>
      </c>
      <c r="N3109" s="5" t="n">
        <f aca="false">DATEVALUE(LEFT(G3109,10))</f>
        <v>46214</v>
      </c>
      <c r="O3109" s="6" t="n">
        <f aca="false">TIMEVALUE(MID(G3109,12,8))</f>
        <v>0.584525462962963</v>
      </c>
    </row>
    <row r="3110" s="2" customFormat="true" ht="19.5" hidden="false" customHeight="true" outlineLevel="0" collapsed="false">
      <c r="A3110" s="3" t="s">
        <v>4890</v>
      </c>
      <c r="B3110" s="3" t="s">
        <v>418</v>
      </c>
      <c r="C3110" s="3" t="s">
        <v>17</v>
      </c>
      <c r="D3110" s="3" t="s">
        <v>4639</v>
      </c>
      <c r="E3110" s="3" t="s">
        <v>4640</v>
      </c>
      <c r="F3110" s="3" t="s">
        <v>6380</v>
      </c>
      <c r="G3110" s="3" t="s">
        <v>6381</v>
      </c>
      <c r="H3110" s="4" t="n">
        <v>14496</v>
      </c>
      <c r="I3110" s="3" t="s">
        <v>22</v>
      </c>
      <c r="J3110" s="3" t="s">
        <v>510</v>
      </c>
      <c r="K3110" s="5" t="n">
        <f aca="false">DATE(VALUE(LEFT(A3110,4)),VALUE(MID(A3110,5,2)),VALUE(RIGHT(A3110,2)))</f>
        <v>46214</v>
      </c>
      <c r="L3110" s="5" t="n">
        <f aca="false">DATEVALUE(LEFT(F3110,10))</f>
        <v>46214</v>
      </c>
      <c r="M3110" s="6" t="n">
        <f aca="false">TIMEVALUE(MID(F3110,12,8))</f>
        <v>0.626087962962963</v>
      </c>
      <c r="N3110" s="5" t="n">
        <f aca="false">DATEVALUE(LEFT(G3110,10))</f>
        <v>46214</v>
      </c>
      <c r="O3110" s="6" t="n">
        <f aca="false">TIMEVALUE(MID(G3110,12,8))</f>
        <v>0.793865740740741</v>
      </c>
    </row>
    <row r="3111" s="2" customFormat="true" ht="19.5" hidden="false" customHeight="true" outlineLevel="0" collapsed="false">
      <c r="A3111" s="3" t="s">
        <v>4890</v>
      </c>
      <c r="B3111" s="3" t="s">
        <v>16</v>
      </c>
      <c r="C3111" s="3" t="s">
        <v>17</v>
      </c>
      <c r="D3111" s="3" t="s">
        <v>6382</v>
      </c>
      <c r="E3111" s="3" t="s">
        <v>6383</v>
      </c>
      <c r="F3111" s="3" t="s">
        <v>6384</v>
      </c>
      <c r="G3111" s="3" t="s">
        <v>6385</v>
      </c>
      <c r="H3111" s="4" t="n">
        <v>18815</v>
      </c>
      <c r="I3111" s="3" t="s">
        <v>22</v>
      </c>
      <c r="J3111" s="3" t="s">
        <v>1195</v>
      </c>
      <c r="K3111" s="5" t="n">
        <f aca="false">DATE(VALUE(LEFT(A3111,4)),VALUE(MID(A3111,5,2)),VALUE(RIGHT(A3111,2)))</f>
        <v>46214</v>
      </c>
      <c r="L3111" s="5" t="n">
        <f aca="false">DATEVALUE(LEFT(F3111,10))</f>
        <v>46214</v>
      </c>
      <c r="M3111" s="6" t="n">
        <f aca="false">TIMEVALUE(MID(F3111,12,8))</f>
        <v>0.371516203703704</v>
      </c>
      <c r="N3111" s="5" t="n">
        <f aca="false">DATEVALUE(LEFT(G3111,10))</f>
        <v>46214</v>
      </c>
      <c r="O3111" s="6" t="n">
        <f aca="false">TIMEVALUE(MID(G3111,12,8))</f>
        <v>0.589282407407407</v>
      </c>
    </row>
    <row r="3112" s="2" customFormat="true" ht="19.5" hidden="false" customHeight="true" outlineLevel="0" collapsed="false">
      <c r="A3112" s="3" t="s">
        <v>4890</v>
      </c>
      <c r="B3112" s="3" t="s">
        <v>16</v>
      </c>
      <c r="C3112" s="3" t="s">
        <v>17</v>
      </c>
      <c r="D3112" s="3" t="s">
        <v>6382</v>
      </c>
      <c r="E3112" s="3" t="s">
        <v>6383</v>
      </c>
      <c r="F3112" s="3" t="s">
        <v>6386</v>
      </c>
      <c r="G3112" s="3" t="s">
        <v>6385</v>
      </c>
      <c r="H3112" s="4" t="n">
        <v>18814</v>
      </c>
      <c r="I3112" s="3" t="s">
        <v>88</v>
      </c>
      <c r="J3112" s="3" t="s">
        <v>1195</v>
      </c>
      <c r="K3112" s="5" t="n">
        <f aca="false">DATE(VALUE(LEFT(A3112,4)),VALUE(MID(A3112,5,2)),VALUE(RIGHT(A3112,2)))</f>
        <v>46214</v>
      </c>
      <c r="L3112" s="5" t="n">
        <f aca="false">DATEVALUE(LEFT(F3112,10))</f>
        <v>46214</v>
      </c>
      <c r="M3112" s="6" t="n">
        <f aca="false">TIMEVALUE(MID(F3112,12,8))</f>
        <v>0.371527777777778</v>
      </c>
      <c r="N3112" s="5" t="n">
        <f aca="false">DATEVALUE(LEFT(G3112,10))</f>
        <v>46214</v>
      </c>
      <c r="O3112" s="6" t="n">
        <f aca="false">TIMEVALUE(MID(G3112,12,8))</f>
        <v>0.589282407407407</v>
      </c>
    </row>
    <row r="3113" s="2" customFormat="true" ht="19.5" hidden="false" customHeight="true" outlineLevel="0" collapsed="false">
      <c r="A3113" s="3" t="s">
        <v>4890</v>
      </c>
      <c r="B3113" s="3" t="s">
        <v>16</v>
      </c>
      <c r="C3113" s="3" t="s">
        <v>17</v>
      </c>
      <c r="D3113" s="3" t="s">
        <v>6382</v>
      </c>
      <c r="E3113" s="3" t="s">
        <v>6383</v>
      </c>
      <c r="F3113" s="3" t="s">
        <v>5012</v>
      </c>
      <c r="G3113" s="3" t="s">
        <v>6387</v>
      </c>
      <c r="H3113" s="4" t="n">
        <v>12083</v>
      </c>
      <c r="I3113" s="3" t="s">
        <v>88</v>
      </c>
      <c r="J3113" s="3" t="s">
        <v>1195</v>
      </c>
      <c r="K3113" s="5" t="n">
        <f aca="false">DATE(VALUE(LEFT(A3113,4)),VALUE(MID(A3113,5,2)),VALUE(RIGHT(A3113,2)))</f>
        <v>46214</v>
      </c>
      <c r="L3113" s="5" t="n">
        <f aca="false">DATEVALUE(LEFT(F3113,10))</f>
        <v>46214</v>
      </c>
      <c r="M3113" s="6" t="n">
        <f aca="false">TIMEVALUE(MID(F3113,12,8))</f>
        <v>0.628009259259259</v>
      </c>
      <c r="N3113" s="5" t="n">
        <f aca="false">DATEVALUE(LEFT(G3113,10))</f>
        <v>46214</v>
      </c>
      <c r="O3113" s="6" t="n">
        <f aca="false">TIMEVALUE(MID(G3113,12,8))</f>
        <v>0.767858796296296</v>
      </c>
    </row>
    <row r="3114" s="2" customFormat="true" ht="19.5" hidden="false" customHeight="true" outlineLevel="0" collapsed="false">
      <c r="A3114" s="3" t="s">
        <v>4890</v>
      </c>
      <c r="B3114" s="3" t="s">
        <v>16</v>
      </c>
      <c r="C3114" s="3" t="s">
        <v>17</v>
      </c>
      <c r="D3114" s="3" t="s">
        <v>6382</v>
      </c>
      <c r="E3114" s="3" t="s">
        <v>6383</v>
      </c>
      <c r="F3114" s="3" t="s">
        <v>5012</v>
      </c>
      <c r="G3114" s="3" t="s">
        <v>6387</v>
      </c>
      <c r="H3114" s="4" t="n">
        <v>12083</v>
      </c>
      <c r="I3114" s="3" t="s">
        <v>22</v>
      </c>
      <c r="J3114" s="3" t="s">
        <v>1195</v>
      </c>
      <c r="K3114" s="5" t="n">
        <f aca="false">DATE(VALUE(LEFT(A3114,4)),VALUE(MID(A3114,5,2)),VALUE(RIGHT(A3114,2)))</f>
        <v>46214</v>
      </c>
      <c r="L3114" s="5" t="n">
        <f aca="false">DATEVALUE(LEFT(F3114,10))</f>
        <v>46214</v>
      </c>
      <c r="M3114" s="6" t="n">
        <f aca="false">TIMEVALUE(MID(F3114,12,8))</f>
        <v>0.628009259259259</v>
      </c>
      <c r="N3114" s="5" t="n">
        <f aca="false">DATEVALUE(LEFT(G3114,10))</f>
        <v>46214</v>
      </c>
      <c r="O3114" s="6" t="n">
        <f aca="false">TIMEVALUE(MID(G3114,12,8))</f>
        <v>0.767858796296296</v>
      </c>
    </row>
    <row r="3115" s="2" customFormat="true" ht="19.5" hidden="false" customHeight="true" outlineLevel="0" collapsed="false">
      <c r="A3115" s="3" t="s">
        <v>4890</v>
      </c>
      <c r="B3115" s="3" t="s">
        <v>16</v>
      </c>
      <c r="C3115" s="3" t="s">
        <v>34</v>
      </c>
      <c r="D3115" s="3" t="s">
        <v>4647</v>
      </c>
      <c r="E3115" s="3" t="s">
        <v>4648</v>
      </c>
      <c r="F3115" s="3" t="s">
        <v>6388</v>
      </c>
      <c r="G3115" s="3" t="s">
        <v>6389</v>
      </c>
      <c r="H3115" s="4" t="n">
        <v>24448</v>
      </c>
      <c r="I3115" s="3" t="s">
        <v>22</v>
      </c>
      <c r="J3115" s="3" t="s">
        <v>1391</v>
      </c>
      <c r="K3115" s="5" t="n">
        <f aca="false">DATE(VALUE(LEFT(A3115,4)),VALUE(MID(A3115,5,2)),VALUE(RIGHT(A3115,2)))</f>
        <v>46214</v>
      </c>
      <c r="L3115" s="5" t="n">
        <f aca="false">DATEVALUE(LEFT(F3115,10))</f>
        <v>46214</v>
      </c>
      <c r="M3115" s="6" t="n">
        <f aca="false">TIMEVALUE(MID(F3115,12,8))</f>
        <v>0.373460648148148</v>
      </c>
      <c r="N3115" s="5" t="n">
        <f aca="false">DATEVALUE(LEFT(G3115,10))</f>
        <v>46214</v>
      </c>
      <c r="O3115" s="6" t="n">
        <f aca="false">TIMEVALUE(MID(G3115,12,8))</f>
        <v>0.656423611111111</v>
      </c>
    </row>
    <row r="3116" s="2" customFormat="true" ht="19.5" hidden="false" customHeight="true" outlineLevel="0" collapsed="false">
      <c r="A3116" s="3" t="s">
        <v>4890</v>
      </c>
      <c r="B3116" s="3" t="s">
        <v>16</v>
      </c>
      <c r="C3116" s="3" t="s">
        <v>34</v>
      </c>
      <c r="D3116" s="3" t="s">
        <v>4647</v>
      </c>
      <c r="E3116" s="3" t="s">
        <v>4648</v>
      </c>
      <c r="F3116" s="3" t="s">
        <v>6390</v>
      </c>
      <c r="G3116" s="3" t="s">
        <v>6391</v>
      </c>
      <c r="H3116" s="4" t="n">
        <v>4919</v>
      </c>
      <c r="I3116" s="3" t="s">
        <v>22</v>
      </c>
      <c r="J3116" s="3" t="s">
        <v>1391</v>
      </c>
      <c r="K3116" s="5" t="n">
        <f aca="false">DATE(VALUE(LEFT(A3116,4)),VALUE(MID(A3116,5,2)),VALUE(RIGHT(A3116,2)))</f>
        <v>46214</v>
      </c>
      <c r="L3116" s="5" t="n">
        <f aca="false">DATEVALUE(LEFT(F3116,10))</f>
        <v>46214</v>
      </c>
      <c r="M3116" s="6" t="n">
        <f aca="false">TIMEVALUE(MID(F3116,12,8))</f>
        <v>0.693310185185185</v>
      </c>
      <c r="N3116" s="5" t="n">
        <f aca="false">DATEVALUE(LEFT(G3116,10))</f>
        <v>46214</v>
      </c>
      <c r="O3116" s="6" t="n">
        <f aca="false">TIMEVALUE(MID(G3116,12,8))</f>
        <v>0.750243055555556</v>
      </c>
    </row>
    <row r="3117" s="2" customFormat="true" ht="19.5" hidden="false" customHeight="true" outlineLevel="0" collapsed="false">
      <c r="A3117" s="3" t="s">
        <v>4890</v>
      </c>
      <c r="B3117" s="3" t="s">
        <v>33</v>
      </c>
      <c r="C3117" s="3" t="s">
        <v>17</v>
      </c>
      <c r="D3117" s="3" t="s">
        <v>4651</v>
      </c>
      <c r="E3117" s="3" t="s">
        <v>4652</v>
      </c>
      <c r="F3117" s="3" t="s">
        <v>5389</v>
      </c>
      <c r="G3117" s="3" t="s">
        <v>6392</v>
      </c>
      <c r="H3117" s="4" t="n">
        <v>8079</v>
      </c>
      <c r="I3117" s="3" t="s">
        <v>22</v>
      </c>
      <c r="J3117" s="3" t="s">
        <v>720</v>
      </c>
      <c r="K3117" s="5" t="n">
        <f aca="false">DATE(VALUE(LEFT(A3117,4)),VALUE(MID(A3117,5,2)),VALUE(RIGHT(A3117,2)))</f>
        <v>46214</v>
      </c>
      <c r="L3117" s="5" t="n">
        <f aca="false">DATEVALUE(LEFT(F3117,10))</f>
        <v>46214</v>
      </c>
      <c r="M3117" s="6" t="n">
        <f aca="false">TIMEVALUE(MID(F3117,12,8))</f>
        <v>0.335428240740741</v>
      </c>
      <c r="N3117" s="5" t="n">
        <f aca="false">DATEVALUE(LEFT(G3117,10))</f>
        <v>46214</v>
      </c>
      <c r="O3117" s="6" t="n">
        <f aca="false">TIMEVALUE(MID(G3117,12,8))</f>
        <v>0.428935185185185</v>
      </c>
    </row>
    <row r="3118" s="2" customFormat="true" ht="19.5" hidden="false" customHeight="true" outlineLevel="0" collapsed="false">
      <c r="A3118" s="3" t="s">
        <v>4890</v>
      </c>
      <c r="B3118" s="3" t="s">
        <v>33</v>
      </c>
      <c r="C3118" s="3" t="s">
        <v>17</v>
      </c>
      <c r="D3118" s="3" t="s">
        <v>4651</v>
      </c>
      <c r="E3118" s="3" t="s">
        <v>4652</v>
      </c>
      <c r="F3118" s="3" t="s">
        <v>6393</v>
      </c>
      <c r="G3118" s="3" t="s">
        <v>6394</v>
      </c>
      <c r="H3118" s="4" t="n">
        <v>13026</v>
      </c>
      <c r="I3118" s="3" t="s">
        <v>22</v>
      </c>
      <c r="J3118" s="3" t="s">
        <v>720</v>
      </c>
      <c r="K3118" s="5" t="n">
        <f aca="false">DATE(VALUE(LEFT(A3118,4)),VALUE(MID(A3118,5,2)),VALUE(RIGHT(A3118,2)))</f>
        <v>46214</v>
      </c>
      <c r="L3118" s="5" t="n">
        <f aca="false">DATEVALUE(LEFT(F3118,10))</f>
        <v>46214</v>
      </c>
      <c r="M3118" s="6" t="n">
        <f aca="false">TIMEVALUE(MID(F3118,12,8))</f>
        <v>0.459166666666667</v>
      </c>
      <c r="N3118" s="5" t="n">
        <f aca="false">DATEVALUE(LEFT(G3118,10))</f>
        <v>46214</v>
      </c>
      <c r="O3118" s="6" t="n">
        <f aca="false">TIMEVALUE(MID(G3118,12,8))</f>
        <v>0.609930555555556</v>
      </c>
    </row>
    <row r="3119" s="2" customFormat="true" ht="19.5" hidden="false" customHeight="true" outlineLevel="0" collapsed="false">
      <c r="A3119" s="3" t="s">
        <v>4890</v>
      </c>
      <c r="B3119" s="3" t="s">
        <v>33</v>
      </c>
      <c r="C3119" s="3" t="s">
        <v>17</v>
      </c>
      <c r="D3119" s="3" t="s">
        <v>4651</v>
      </c>
      <c r="E3119" s="3" t="s">
        <v>4652</v>
      </c>
      <c r="F3119" s="3" t="s">
        <v>6395</v>
      </c>
      <c r="G3119" s="3" t="s">
        <v>6396</v>
      </c>
      <c r="H3119" s="4" t="n">
        <v>559</v>
      </c>
      <c r="I3119" s="3" t="s">
        <v>22</v>
      </c>
      <c r="J3119" s="3" t="s">
        <v>720</v>
      </c>
      <c r="K3119" s="5" t="n">
        <f aca="false">DATE(VALUE(LEFT(A3119,4)),VALUE(MID(A3119,5,2)),VALUE(RIGHT(A3119,2)))</f>
        <v>46214</v>
      </c>
      <c r="L3119" s="5" t="n">
        <f aca="false">DATEVALUE(LEFT(F3119,10))</f>
        <v>46214</v>
      </c>
      <c r="M3119" s="6" t="n">
        <f aca="false">TIMEVALUE(MID(F3119,12,8))</f>
        <v>0.610428240740741</v>
      </c>
      <c r="N3119" s="5" t="n">
        <f aca="false">DATEVALUE(LEFT(G3119,10))</f>
        <v>46214</v>
      </c>
      <c r="O3119" s="6" t="n">
        <f aca="false">TIMEVALUE(MID(G3119,12,8))</f>
        <v>0.616898148148148</v>
      </c>
    </row>
    <row r="3120" s="2" customFormat="true" ht="19.5" hidden="false" customHeight="true" outlineLevel="0" collapsed="false">
      <c r="A3120" s="3" t="s">
        <v>4890</v>
      </c>
      <c r="B3120" s="3" t="s">
        <v>418</v>
      </c>
      <c r="C3120" s="3" t="s">
        <v>34</v>
      </c>
      <c r="D3120" s="3" t="s">
        <v>4676</v>
      </c>
      <c r="E3120" s="3" t="s">
        <v>4677</v>
      </c>
      <c r="F3120" s="3" t="s">
        <v>6397</v>
      </c>
      <c r="G3120" s="3" t="s">
        <v>6398</v>
      </c>
      <c r="H3120" s="4" t="n">
        <v>18437</v>
      </c>
      <c r="I3120" s="3" t="s">
        <v>22</v>
      </c>
      <c r="J3120" s="3" t="s">
        <v>773</v>
      </c>
      <c r="K3120" s="5" t="n">
        <f aca="false">DATE(VALUE(LEFT(A3120,4)),VALUE(MID(A3120,5,2)),VALUE(RIGHT(A3120,2)))</f>
        <v>46214</v>
      </c>
      <c r="L3120" s="5" t="n">
        <f aca="false">DATEVALUE(LEFT(F3120,10))</f>
        <v>46214</v>
      </c>
      <c r="M3120" s="6" t="n">
        <f aca="false">TIMEVALUE(MID(F3120,12,8))</f>
        <v>0.374652777777778</v>
      </c>
      <c r="N3120" s="5" t="n">
        <f aca="false">DATEVALUE(LEFT(G3120,10))</f>
        <v>46214</v>
      </c>
      <c r="O3120" s="6" t="n">
        <f aca="false">TIMEVALUE(MID(G3120,12,8))</f>
        <v>0.588043981481481</v>
      </c>
    </row>
    <row r="3121" s="2" customFormat="true" ht="19.5" hidden="false" customHeight="true" outlineLevel="0" collapsed="false">
      <c r="A3121" s="3" t="s">
        <v>4890</v>
      </c>
      <c r="B3121" s="3" t="s">
        <v>418</v>
      </c>
      <c r="C3121" s="3" t="s">
        <v>34</v>
      </c>
      <c r="D3121" s="3" t="s">
        <v>4676</v>
      </c>
      <c r="E3121" s="3" t="s">
        <v>4677</v>
      </c>
      <c r="F3121" s="3" t="s">
        <v>6399</v>
      </c>
      <c r="G3121" s="3" t="s">
        <v>5349</v>
      </c>
      <c r="H3121" s="4" t="n">
        <v>14017</v>
      </c>
      <c r="I3121" s="3" t="s">
        <v>22</v>
      </c>
      <c r="J3121" s="3" t="s">
        <v>773</v>
      </c>
      <c r="K3121" s="5" t="n">
        <f aca="false">DATE(VALUE(LEFT(A3121,4)),VALUE(MID(A3121,5,2)),VALUE(RIGHT(A3121,2)))</f>
        <v>46214</v>
      </c>
      <c r="L3121" s="5" t="n">
        <f aca="false">DATEVALUE(LEFT(F3121,10))</f>
        <v>46214</v>
      </c>
      <c r="M3121" s="6" t="n">
        <f aca="false">TIMEVALUE(MID(F3121,12,8))</f>
        <v>0.629467592592593</v>
      </c>
      <c r="N3121" s="5" t="n">
        <f aca="false">DATEVALUE(LEFT(G3121,10))</f>
        <v>46214</v>
      </c>
      <c r="O3121" s="6" t="n">
        <f aca="false">TIMEVALUE(MID(G3121,12,8))</f>
        <v>0.791701388888889</v>
      </c>
    </row>
    <row r="3122" s="2" customFormat="true" ht="19.5" hidden="false" customHeight="true" outlineLevel="0" collapsed="false">
      <c r="A3122" s="3" t="s">
        <v>4890</v>
      </c>
      <c r="B3122" s="3" t="s">
        <v>16</v>
      </c>
      <c r="C3122" s="3" t="s">
        <v>17</v>
      </c>
      <c r="D3122" s="3" t="s">
        <v>4682</v>
      </c>
      <c r="E3122" s="3" t="s">
        <v>4683</v>
      </c>
      <c r="F3122" s="3" t="s">
        <v>6400</v>
      </c>
      <c r="G3122" s="3" t="s">
        <v>5027</v>
      </c>
      <c r="H3122" s="4" t="n">
        <v>18551</v>
      </c>
      <c r="I3122" s="3" t="s">
        <v>22</v>
      </c>
      <c r="J3122" s="3" t="s">
        <v>30</v>
      </c>
      <c r="K3122" s="5" t="n">
        <f aca="false">DATE(VALUE(LEFT(A3122,4)),VALUE(MID(A3122,5,2)),VALUE(RIGHT(A3122,2)))</f>
        <v>46214</v>
      </c>
      <c r="L3122" s="5" t="n">
        <f aca="false">DATEVALUE(LEFT(F3122,10))</f>
        <v>46214</v>
      </c>
      <c r="M3122" s="6" t="n">
        <f aca="false">TIMEVALUE(MID(F3122,12,8))</f>
        <v>0.285335648148148</v>
      </c>
      <c r="N3122" s="5" t="n">
        <f aca="false">DATEVALUE(LEFT(G3122,10))</f>
        <v>46214</v>
      </c>
      <c r="O3122" s="6" t="n">
        <f aca="false">TIMEVALUE(MID(G3122,12,8))</f>
        <v>0.500046296296296</v>
      </c>
    </row>
    <row r="3123" s="2" customFormat="true" ht="19.5" hidden="false" customHeight="true" outlineLevel="0" collapsed="false">
      <c r="A3123" s="3" t="s">
        <v>4890</v>
      </c>
      <c r="B3123" s="3" t="s">
        <v>16</v>
      </c>
      <c r="C3123" s="3" t="s">
        <v>17</v>
      </c>
      <c r="D3123" s="3" t="s">
        <v>4682</v>
      </c>
      <c r="E3123" s="3" t="s">
        <v>4683</v>
      </c>
      <c r="F3123" s="3" t="s">
        <v>6401</v>
      </c>
      <c r="G3123" s="3" t="s">
        <v>6260</v>
      </c>
      <c r="H3123" s="4" t="n">
        <v>14510</v>
      </c>
      <c r="I3123" s="3" t="s">
        <v>22</v>
      </c>
      <c r="J3123" s="3" t="s">
        <v>30</v>
      </c>
      <c r="K3123" s="5" t="n">
        <f aca="false">DATE(VALUE(LEFT(A3123,4)),VALUE(MID(A3123,5,2)),VALUE(RIGHT(A3123,2)))</f>
        <v>46214</v>
      </c>
      <c r="L3123" s="5" t="n">
        <f aca="false">DATEVALUE(LEFT(F3123,10))</f>
        <v>46214</v>
      </c>
      <c r="M3123" s="6" t="n">
        <f aca="false">TIMEVALUE(MID(F3123,12,8))</f>
        <v>0.540451388888889</v>
      </c>
      <c r="N3123" s="5" t="n">
        <f aca="false">DATEVALUE(LEFT(G3123,10))</f>
        <v>46214</v>
      </c>
      <c r="O3123" s="6" t="n">
        <f aca="false">TIMEVALUE(MID(G3123,12,8))</f>
        <v>0.708391203703704</v>
      </c>
    </row>
    <row r="3124" s="2" customFormat="true" ht="19.5" hidden="false" customHeight="true" outlineLevel="0" collapsed="false">
      <c r="A3124" s="3" t="s">
        <v>4890</v>
      </c>
      <c r="B3124" s="3" t="s">
        <v>33</v>
      </c>
      <c r="C3124" s="3" t="s">
        <v>17</v>
      </c>
      <c r="D3124" s="3" t="s">
        <v>6402</v>
      </c>
      <c r="E3124" s="3" t="s">
        <v>6403</v>
      </c>
      <c r="F3124" s="3" t="s">
        <v>6404</v>
      </c>
      <c r="G3124" s="3" t="s">
        <v>5094</v>
      </c>
      <c r="H3124" s="4" t="n">
        <v>21</v>
      </c>
      <c r="I3124" s="3" t="s">
        <v>22</v>
      </c>
      <c r="J3124" s="3" t="s">
        <v>103</v>
      </c>
      <c r="K3124" s="5" t="n">
        <f aca="false">DATE(VALUE(LEFT(A3124,4)),VALUE(MID(A3124,5,2)),VALUE(RIGHT(A3124,2)))</f>
        <v>46214</v>
      </c>
      <c r="L3124" s="5" t="n">
        <f aca="false">DATEVALUE(LEFT(F3124,10))</f>
        <v>46214</v>
      </c>
      <c r="M3124" s="6" t="n">
        <f aca="false">TIMEVALUE(MID(F3124,12,8))</f>
        <v>0.327361111111111</v>
      </c>
      <c r="N3124" s="5" t="n">
        <f aca="false">DATEVALUE(LEFT(G3124,10))</f>
        <v>46214</v>
      </c>
      <c r="O3124" s="6" t="n">
        <f aca="false">TIMEVALUE(MID(G3124,12,8))</f>
        <v>0.327604166666667</v>
      </c>
    </row>
    <row r="3125" s="2" customFormat="true" ht="19.5" hidden="false" customHeight="true" outlineLevel="0" collapsed="false">
      <c r="A3125" s="3" t="s">
        <v>4890</v>
      </c>
      <c r="B3125" s="3" t="s">
        <v>33</v>
      </c>
      <c r="C3125" s="3" t="s">
        <v>17</v>
      </c>
      <c r="D3125" s="3" t="s">
        <v>6402</v>
      </c>
      <c r="E3125" s="3" t="s">
        <v>6403</v>
      </c>
      <c r="F3125" s="3" t="s">
        <v>5199</v>
      </c>
      <c r="G3125" s="3" t="s">
        <v>5740</v>
      </c>
      <c r="H3125" s="4" t="n">
        <v>21808</v>
      </c>
      <c r="I3125" s="3" t="s">
        <v>22</v>
      </c>
      <c r="J3125" s="3" t="s">
        <v>103</v>
      </c>
      <c r="K3125" s="5" t="n">
        <f aca="false">DATE(VALUE(LEFT(A3125,4)),VALUE(MID(A3125,5,2)),VALUE(RIGHT(A3125,2)))</f>
        <v>46214</v>
      </c>
      <c r="L3125" s="5" t="n">
        <f aca="false">DATEVALUE(LEFT(F3125,10))</f>
        <v>46214</v>
      </c>
      <c r="M3125" s="6" t="n">
        <f aca="false">TIMEVALUE(MID(F3125,12,8))</f>
        <v>0.331898148148148</v>
      </c>
      <c r="N3125" s="5" t="n">
        <f aca="false">DATEVALUE(LEFT(G3125,10))</f>
        <v>46214</v>
      </c>
      <c r="O3125" s="6" t="n">
        <f aca="false">TIMEVALUE(MID(G3125,12,8))</f>
        <v>0.584305555555556</v>
      </c>
    </row>
    <row r="3126" s="2" customFormat="true" ht="19.5" hidden="false" customHeight="true" outlineLevel="0" collapsed="false">
      <c r="A3126" s="3" t="s">
        <v>4890</v>
      </c>
      <c r="B3126" s="3" t="s">
        <v>16</v>
      </c>
      <c r="C3126" s="3" t="s">
        <v>34</v>
      </c>
      <c r="D3126" s="3" t="s">
        <v>4691</v>
      </c>
      <c r="E3126" s="3" t="s">
        <v>4692</v>
      </c>
      <c r="F3126" s="3" t="s">
        <v>6405</v>
      </c>
      <c r="G3126" s="3" t="s">
        <v>6406</v>
      </c>
      <c r="H3126" s="4" t="n">
        <v>20463</v>
      </c>
      <c r="I3126" s="3" t="s">
        <v>22</v>
      </c>
      <c r="J3126" s="3" t="s">
        <v>1391</v>
      </c>
      <c r="K3126" s="5" t="n">
        <f aca="false">DATE(VALUE(LEFT(A3126,4)),VALUE(MID(A3126,5,2)),VALUE(RIGHT(A3126,2)))</f>
        <v>46214</v>
      </c>
      <c r="L3126" s="5" t="n">
        <f aca="false">DATEVALUE(LEFT(F3126,10))</f>
        <v>46214</v>
      </c>
      <c r="M3126" s="6" t="n">
        <f aca="false">TIMEVALUE(MID(F3126,12,8))</f>
        <v>0.375520833333333</v>
      </c>
      <c r="N3126" s="5" t="n">
        <f aca="false">DATEVALUE(LEFT(G3126,10))</f>
        <v>46214</v>
      </c>
      <c r="O3126" s="6" t="n">
        <f aca="false">TIMEVALUE(MID(G3126,12,8))</f>
        <v>0.612361111111111</v>
      </c>
    </row>
    <row r="3127" s="2" customFormat="true" ht="19.5" hidden="false" customHeight="true" outlineLevel="0" collapsed="false">
      <c r="A3127" s="3" t="s">
        <v>4890</v>
      </c>
      <c r="B3127" s="3" t="s">
        <v>16</v>
      </c>
      <c r="C3127" s="3" t="s">
        <v>34</v>
      </c>
      <c r="D3127" s="3" t="s">
        <v>4691</v>
      </c>
      <c r="E3127" s="3" t="s">
        <v>4692</v>
      </c>
      <c r="F3127" s="3" t="s">
        <v>6407</v>
      </c>
      <c r="G3127" s="3" t="s">
        <v>6408</v>
      </c>
      <c r="H3127" s="4" t="n">
        <v>8488</v>
      </c>
      <c r="I3127" s="3" t="s">
        <v>22</v>
      </c>
      <c r="J3127" s="3" t="s">
        <v>1391</v>
      </c>
      <c r="K3127" s="5" t="n">
        <f aca="false">DATE(VALUE(LEFT(A3127,4)),VALUE(MID(A3127,5,2)),VALUE(RIGHT(A3127,2)))</f>
        <v>46214</v>
      </c>
      <c r="L3127" s="5" t="n">
        <f aca="false">DATEVALUE(LEFT(F3127,10))</f>
        <v>46214</v>
      </c>
      <c r="M3127" s="6" t="n">
        <f aca="false">TIMEVALUE(MID(F3127,12,8))</f>
        <v>0.652974537037037</v>
      </c>
      <c r="N3127" s="5" t="n">
        <f aca="false">DATEVALUE(LEFT(G3127,10))</f>
        <v>46214</v>
      </c>
      <c r="O3127" s="6" t="n">
        <f aca="false">TIMEVALUE(MID(G3127,12,8))</f>
        <v>0.751215277777778</v>
      </c>
    </row>
    <row r="3128" s="2" customFormat="true" ht="19.5" hidden="false" customHeight="true" outlineLevel="0" collapsed="false">
      <c r="A3128" s="3" t="s">
        <v>4890</v>
      </c>
      <c r="B3128" s="3" t="s">
        <v>33</v>
      </c>
      <c r="C3128" s="3" t="s">
        <v>17</v>
      </c>
      <c r="D3128" s="3" t="s">
        <v>4707</v>
      </c>
      <c r="E3128" s="3" t="s">
        <v>4708</v>
      </c>
      <c r="F3128" s="3" t="s">
        <v>6409</v>
      </c>
      <c r="G3128" s="3" t="s">
        <v>6410</v>
      </c>
      <c r="H3128" s="4" t="n">
        <v>28593</v>
      </c>
      <c r="I3128" s="3" t="s">
        <v>22</v>
      </c>
      <c r="J3128" s="3" t="s">
        <v>103</v>
      </c>
      <c r="K3128" s="5" t="n">
        <f aca="false">DATE(VALUE(LEFT(A3128,4)),VALUE(MID(A3128,5,2)),VALUE(RIGHT(A3128,2)))</f>
        <v>46214</v>
      </c>
      <c r="L3128" s="5" t="n">
        <f aca="false">DATEVALUE(LEFT(F3128,10))</f>
        <v>46214</v>
      </c>
      <c r="M3128" s="6" t="n">
        <f aca="false">TIMEVALUE(MID(F3128,12,8))</f>
        <v>0.379618055555556</v>
      </c>
      <c r="N3128" s="5" t="n">
        <f aca="false">DATEVALUE(LEFT(G3128,10))</f>
        <v>46214</v>
      </c>
      <c r="O3128" s="6" t="n">
        <f aca="false">TIMEVALUE(MID(G3128,12,8))</f>
        <v>0.710555555555556</v>
      </c>
    </row>
    <row r="3129" s="2" customFormat="true" ht="19.5" hidden="false" customHeight="true" outlineLevel="0" collapsed="false">
      <c r="A3129" s="3" t="s">
        <v>4890</v>
      </c>
      <c r="B3129" s="3" t="s">
        <v>33</v>
      </c>
      <c r="C3129" s="3" t="s">
        <v>17</v>
      </c>
      <c r="D3129" s="3" t="s">
        <v>4753</v>
      </c>
      <c r="E3129" s="3" t="s">
        <v>4754</v>
      </c>
      <c r="F3129" s="3" t="s">
        <v>6411</v>
      </c>
      <c r="G3129" s="3" t="s">
        <v>6412</v>
      </c>
      <c r="H3129" s="4" t="n">
        <v>6997</v>
      </c>
      <c r="I3129" s="3" t="s">
        <v>22</v>
      </c>
      <c r="J3129" s="3" t="s">
        <v>201</v>
      </c>
      <c r="K3129" s="5" t="n">
        <f aca="false">DATE(VALUE(LEFT(A3129,4)),VALUE(MID(A3129,5,2)),VALUE(RIGHT(A3129,2)))</f>
        <v>46214</v>
      </c>
      <c r="L3129" s="5" t="n">
        <f aca="false">DATEVALUE(LEFT(F3129,10))</f>
        <v>46214</v>
      </c>
      <c r="M3129" s="6" t="n">
        <f aca="false">TIMEVALUE(MID(F3129,12,8))</f>
        <v>0.00420138888888889</v>
      </c>
      <c r="N3129" s="5" t="n">
        <f aca="false">DATEVALUE(LEFT(G3129,10))</f>
        <v>46214</v>
      </c>
      <c r="O3129" s="6" t="n">
        <f aca="false">TIMEVALUE(MID(G3129,12,8))</f>
        <v>0.0851851851851852</v>
      </c>
    </row>
    <row r="3130" s="2" customFormat="true" ht="19.5" hidden="false" customHeight="true" outlineLevel="0" collapsed="false">
      <c r="A3130" s="3" t="s">
        <v>4890</v>
      </c>
      <c r="B3130" s="3" t="s">
        <v>33</v>
      </c>
      <c r="C3130" s="3" t="s">
        <v>17</v>
      </c>
      <c r="D3130" s="3" t="s">
        <v>4753</v>
      </c>
      <c r="E3130" s="3" t="s">
        <v>4754</v>
      </c>
      <c r="F3130" s="3" t="s">
        <v>6411</v>
      </c>
      <c r="G3130" s="3" t="s">
        <v>6413</v>
      </c>
      <c r="H3130" s="4" t="n">
        <v>6999</v>
      </c>
      <c r="I3130" s="3" t="s">
        <v>42</v>
      </c>
      <c r="J3130" s="3" t="s">
        <v>201</v>
      </c>
      <c r="K3130" s="5" t="n">
        <f aca="false">DATE(VALUE(LEFT(A3130,4)),VALUE(MID(A3130,5,2)),VALUE(RIGHT(A3130,2)))</f>
        <v>46214</v>
      </c>
      <c r="L3130" s="5" t="n">
        <f aca="false">DATEVALUE(LEFT(F3130,10))</f>
        <v>46214</v>
      </c>
      <c r="M3130" s="6" t="n">
        <f aca="false">TIMEVALUE(MID(F3130,12,8))</f>
        <v>0.00420138888888889</v>
      </c>
      <c r="N3130" s="5" t="n">
        <f aca="false">DATEVALUE(LEFT(G3130,10))</f>
        <v>46214</v>
      </c>
      <c r="O3130" s="6" t="n">
        <f aca="false">TIMEVALUE(MID(G3130,12,8))</f>
        <v>0.0852083333333333</v>
      </c>
    </row>
    <row r="3131" s="2" customFormat="true" ht="19.5" hidden="false" customHeight="true" outlineLevel="0" collapsed="false">
      <c r="A3131" s="3" t="s">
        <v>4890</v>
      </c>
      <c r="B3131" s="3" t="s">
        <v>33</v>
      </c>
      <c r="C3131" s="3" t="s">
        <v>17</v>
      </c>
      <c r="D3131" s="3" t="s">
        <v>4753</v>
      </c>
      <c r="E3131" s="3" t="s">
        <v>4754</v>
      </c>
      <c r="F3131" s="3" t="s">
        <v>6414</v>
      </c>
      <c r="G3131" s="3" t="s">
        <v>6415</v>
      </c>
      <c r="H3131" s="4" t="n">
        <v>14376</v>
      </c>
      <c r="I3131" s="3" t="s">
        <v>42</v>
      </c>
      <c r="J3131" s="3" t="s">
        <v>201</v>
      </c>
      <c r="K3131" s="5" t="n">
        <f aca="false">DATE(VALUE(LEFT(A3131,4)),VALUE(MID(A3131,5,2)),VALUE(RIGHT(A3131,2)))</f>
        <v>46214</v>
      </c>
      <c r="L3131" s="5" t="n">
        <f aca="false">DATEVALUE(LEFT(F3131,10))</f>
        <v>46214</v>
      </c>
      <c r="M3131" s="6" t="n">
        <f aca="false">TIMEVALUE(MID(F3131,12,8))</f>
        <v>0.712141203703704</v>
      </c>
      <c r="N3131" s="5" t="n">
        <f aca="false">DATEVALUE(LEFT(G3131,10))</f>
        <v>46214</v>
      </c>
      <c r="O3131" s="6" t="n">
        <f aca="false">TIMEVALUE(MID(G3131,12,8))</f>
        <v>0.878530092592593</v>
      </c>
    </row>
    <row r="3132" s="2" customFormat="true" ht="19.5" hidden="false" customHeight="true" outlineLevel="0" collapsed="false">
      <c r="A3132" s="3" t="s">
        <v>4890</v>
      </c>
      <c r="B3132" s="3" t="s">
        <v>33</v>
      </c>
      <c r="C3132" s="3" t="s">
        <v>17</v>
      </c>
      <c r="D3132" s="3" t="s">
        <v>4753</v>
      </c>
      <c r="E3132" s="3" t="s">
        <v>4754</v>
      </c>
      <c r="F3132" s="3" t="s">
        <v>6414</v>
      </c>
      <c r="G3132" s="3" t="s">
        <v>6415</v>
      </c>
      <c r="H3132" s="4" t="n">
        <v>14376</v>
      </c>
      <c r="I3132" s="3" t="s">
        <v>22</v>
      </c>
      <c r="J3132" s="3" t="s">
        <v>201</v>
      </c>
      <c r="K3132" s="5" t="n">
        <f aca="false">DATE(VALUE(LEFT(A3132,4)),VALUE(MID(A3132,5,2)),VALUE(RIGHT(A3132,2)))</f>
        <v>46214</v>
      </c>
      <c r="L3132" s="5" t="n">
        <f aca="false">DATEVALUE(LEFT(F3132,10))</f>
        <v>46214</v>
      </c>
      <c r="M3132" s="6" t="n">
        <f aca="false">TIMEVALUE(MID(F3132,12,8))</f>
        <v>0.712141203703704</v>
      </c>
      <c r="N3132" s="5" t="n">
        <f aca="false">DATEVALUE(LEFT(G3132,10))</f>
        <v>46214</v>
      </c>
      <c r="O3132" s="6" t="n">
        <f aca="false">TIMEVALUE(MID(G3132,12,8))</f>
        <v>0.878530092592593</v>
      </c>
    </row>
    <row r="3133" s="2" customFormat="true" ht="19.5" hidden="false" customHeight="true" outlineLevel="0" collapsed="false">
      <c r="A3133" s="3" t="s">
        <v>4890</v>
      </c>
      <c r="B3133" s="3" t="s">
        <v>33</v>
      </c>
      <c r="C3133" s="3" t="s">
        <v>17</v>
      </c>
      <c r="D3133" s="3" t="s">
        <v>4753</v>
      </c>
      <c r="E3133" s="3" t="s">
        <v>4754</v>
      </c>
      <c r="F3133" s="3" t="s">
        <v>6416</v>
      </c>
      <c r="G3133" s="3" t="s">
        <v>6417</v>
      </c>
      <c r="H3133" s="4" t="n">
        <v>1936</v>
      </c>
      <c r="I3133" s="3" t="s">
        <v>42</v>
      </c>
      <c r="J3133" s="3" t="s">
        <v>201</v>
      </c>
      <c r="K3133" s="5" t="n">
        <f aca="false">DATE(VALUE(LEFT(A3133,4)),VALUE(MID(A3133,5,2)),VALUE(RIGHT(A3133,2)))</f>
        <v>46214</v>
      </c>
      <c r="L3133" s="5" t="n">
        <f aca="false">DATEVALUE(LEFT(F3133,10))</f>
        <v>46214</v>
      </c>
      <c r="M3133" s="6" t="n">
        <f aca="false">TIMEVALUE(MID(F3133,12,8))</f>
        <v>0.90431712962963</v>
      </c>
      <c r="N3133" s="5" t="n">
        <f aca="false">DATEVALUE(LEFT(G3133,10))</f>
        <v>46214</v>
      </c>
      <c r="O3133" s="6" t="n">
        <f aca="false">TIMEVALUE(MID(G3133,12,8))</f>
        <v>0.926724537037037</v>
      </c>
    </row>
    <row r="3134" s="2" customFormat="true" ht="19.5" hidden="false" customHeight="true" outlineLevel="0" collapsed="false">
      <c r="A3134" s="3" t="s">
        <v>4890</v>
      </c>
      <c r="B3134" s="3" t="s">
        <v>33</v>
      </c>
      <c r="C3134" s="3" t="s">
        <v>17</v>
      </c>
      <c r="D3134" s="3" t="s">
        <v>4753</v>
      </c>
      <c r="E3134" s="3" t="s">
        <v>4754</v>
      </c>
      <c r="F3134" s="3" t="s">
        <v>6416</v>
      </c>
      <c r="G3134" s="3" t="s">
        <v>6417</v>
      </c>
      <c r="H3134" s="4" t="n">
        <v>1936</v>
      </c>
      <c r="I3134" s="3" t="s">
        <v>22</v>
      </c>
      <c r="J3134" s="3" t="s">
        <v>201</v>
      </c>
      <c r="K3134" s="5" t="n">
        <f aca="false">DATE(VALUE(LEFT(A3134,4)),VALUE(MID(A3134,5,2)),VALUE(RIGHT(A3134,2)))</f>
        <v>46214</v>
      </c>
      <c r="L3134" s="5" t="n">
        <f aca="false">DATEVALUE(LEFT(F3134,10))</f>
        <v>46214</v>
      </c>
      <c r="M3134" s="6" t="n">
        <f aca="false">TIMEVALUE(MID(F3134,12,8))</f>
        <v>0.90431712962963</v>
      </c>
      <c r="N3134" s="5" t="n">
        <f aca="false">DATEVALUE(LEFT(G3134,10))</f>
        <v>46214</v>
      </c>
      <c r="O3134" s="6" t="n">
        <f aca="false">TIMEVALUE(MID(G3134,12,8))</f>
        <v>0.926724537037037</v>
      </c>
    </row>
    <row r="3135" s="2" customFormat="true" ht="19.5" hidden="false" customHeight="true" outlineLevel="0" collapsed="false">
      <c r="A3135" s="3" t="s">
        <v>4890</v>
      </c>
      <c r="B3135" s="3" t="s">
        <v>33</v>
      </c>
      <c r="C3135" s="3" t="s">
        <v>17</v>
      </c>
      <c r="D3135" s="3" t="s">
        <v>4753</v>
      </c>
      <c r="E3135" s="3" t="s">
        <v>4754</v>
      </c>
      <c r="F3135" s="3" t="s">
        <v>6418</v>
      </c>
      <c r="G3135" s="3" t="s">
        <v>6419</v>
      </c>
      <c r="H3135" s="4" t="n">
        <v>10200</v>
      </c>
      <c r="I3135" s="3" t="s">
        <v>22</v>
      </c>
      <c r="J3135" s="3" t="s">
        <v>201</v>
      </c>
      <c r="K3135" s="5" t="n">
        <f aca="false">DATE(VALUE(LEFT(A3135,4)),VALUE(MID(A3135,5,2)),VALUE(RIGHT(A3135,2)))</f>
        <v>46214</v>
      </c>
      <c r="L3135" s="5" t="n">
        <f aca="false">DATEVALUE(LEFT(F3135,10))</f>
        <v>46214</v>
      </c>
      <c r="M3135" s="6" t="n">
        <f aca="false">TIMEVALUE(MID(F3135,12,8))</f>
        <v>0.965300925925926</v>
      </c>
      <c r="N3135" s="5" t="n">
        <f aca="false">DATEVALUE(LEFT(G3135,10))</f>
        <v>46215</v>
      </c>
      <c r="O3135" s="6" t="n">
        <f aca="false">TIMEVALUE(MID(G3135,12,8))</f>
        <v>0.0833564814814815</v>
      </c>
    </row>
    <row r="3136" s="2" customFormat="true" ht="19.5" hidden="false" customHeight="true" outlineLevel="0" collapsed="false">
      <c r="A3136" s="3" t="s">
        <v>4890</v>
      </c>
      <c r="B3136" s="3" t="s">
        <v>33</v>
      </c>
      <c r="C3136" s="3" t="s">
        <v>17</v>
      </c>
      <c r="D3136" s="3" t="s">
        <v>4753</v>
      </c>
      <c r="E3136" s="3" t="s">
        <v>4754</v>
      </c>
      <c r="F3136" s="3" t="s">
        <v>6418</v>
      </c>
      <c r="G3136" s="3" t="s">
        <v>6420</v>
      </c>
      <c r="H3136" s="4" t="n">
        <v>10202</v>
      </c>
      <c r="I3136" s="3" t="s">
        <v>42</v>
      </c>
      <c r="J3136" s="3" t="s">
        <v>201</v>
      </c>
      <c r="K3136" s="5" t="n">
        <f aca="false">DATE(VALUE(LEFT(A3136,4)),VALUE(MID(A3136,5,2)),VALUE(RIGHT(A3136,2)))</f>
        <v>46214</v>
      </c>
      <c r="L3136" s="5" t="n">
        <f aca="false">DATEVALUE(LEFT(F3136,10))</f>
        <v>46214</v>
      </c>
      <c r="M3136" s="6" t="n">
        <f aca="false">TIMEVALUE(MID(F3136,12,8))</f>
        <v>0.965300925925926</v>
      </c>
      <c r="N3136" s="5" t="n">
        <f aca="false">DATEVALUE(LEFT(G3136,10))</f>
        <v>46215</v>
      </c>
      <c r="O3136" s="6" t="n">
        <f aca="false">TIMEVALUE(MID(G3136,12,8))</f>
        <v>0.0833796296296296</v>
      </c>
    </row>
    <row r="3137" s="2" customFormat="true" ht="19.5" hidden="false" customHeight="true" outlineLevel="0" collapsed="false">
      <c r="A3137" s="3" t="s">
        <v>4890</v>
      </c>
      <c r="B3137" s="3" t="s">
        <v>16</v>
      </c>
      <c r="C3137" s="3" t="s">
        <v>17</v>
      </c>
      <c r="D3137" s="3" t="s">
        <v>6421</v>
      </c>
      <c r="E3137" s="3" t="s">
        <v>6422</v>
      </c>
      <c r="F3137" s="3" t="s">
        <v>6423</v>
      </c>
      <c r="G3137" s="3" t="s">
        <v>6424</v>
      </c>
      <c r="H3137" s="4" t="n">
        <v>71</v>
      </c>
      <c r="I3137" s="3" t="s">
        <v>22</v>
      </c>
      <c r="J3137" s="3" t="s">
        <v>2039</v>
      </c>
      <c r="K3137" s="5" t="n">
        <f aca="false">DATE(VALUE(LEFT(A3137,4)),VALUE(MID(A3137,5,2)),VALUE(RIGHT(A3137,2)))</f>
        <v>46214</v>
      </c>
      <c r="L3137" s="5" t="n">
        <f aca="false">DATEVALUE(LEFT(F3137,10))</f>
        <v>46214</v>
      </c>
      <c r="M3137" s="6" t="n">
        <f aca="false">TIMEVALUE(MID(F3137,12,8))</f>
        <v>0.316967592592593</v>
      </c>
      <c r="N3137" s="5" t="n">
        <f aca="false">DATEVALUE(LEFT(G3137,10))</f>
        <v>46214</v>
      </c>
      <c r="O3137" s="6" t="n">
        <f aca="false">TIMEVALUE(MID(G3137,12,8))</f>
        <v>0.317789351851852</v>
      </c>
    </row>
    <row r="3138" s="2" customFormat="true" ht="19.5" hidden="false" customHeight="true" outlineLevel="0" collapsed="false">
      <c r="A3138" s="3" t="s">
        <v>4890</v>
      </c>
      <c r="B3138" s="3" t="s">
        <v>16</v>
      </c>
      <c r="C3138" s="3" t="s">
        <v>17</v>
      </c>
      <c r="D3138" s="3" t="s">
        <v>6421</v>
      </c>
      <c r="E3138" s="3" t="s">
        <v>6422</v>
      </c>
      <c r="F3138" s="3" t="s">
        <v>6425</v>
      </c>
      <c r="G3138" s="3" t="s">
        <v>6426</v>
      </c>
      <c r="H3138" s="4" t="n">
        <v>6626</v>
      </c>
      <c r="I3138" s="3" t="s">
        <v>22</v>
      </c>
      <c r="J3138" s="3" t="s">
        <v>2039</v>
      </c>
      <c r="K3138" s="5" t="n">
        <f aca="false">DATE(VALUE(LEFT(A3138,4)),VALUE(MID(A3138,5,2)),VALUE(RIGHT(A3138,2)))</f>
        <v>46214</v>
      </c>
      <c r="L3138" s="5" t="n">
        <f aca="false">DATEVALUE(LEFT(F3138,10))</f>
        <v>46214</v>
      </c>
      <c r="M3138" s="6" t="n">
        <f aca="false">TIMEVALUE(MID(F3138,12,8))</f>
        <v>0.3321875</v>
      </c>
      <c r="N3138" s="5" t="n">
        <f aca="false">DATEVALUE(LEFT(G3138,10))</f>
        <v>46214</v>
      </c>
      <c r="O3138" s="6" t="n">
        <f aca="false">TIMEVALUE(MID(G3138,12,8))</f>
        <v>0.408877314814815</v>
      </c>
    </row>
    <row r="3139" s="2" customFormat="true" ht="19.5" hidden="false" customHeight="true" outlineLevel="0" collapsed="false">
      <c r="A3139" s="3" t="s">
        <v>4890</v>
      </c>
      <c r="B3139" s="3" t="s">
        <v>16</v>
      </c>
      <c r="C3139" s="3" t="s">
        <v>17</v>
      </c>
      <c r="D3139" s="3" t="s">
        <v>6421</v>
      </c>
      <c r="E3139" s="3" t="s">
        <v>6422</v>
      </c>
      <c r="F3139" s="3" t="s">
        <v>6427</v>
      </c>
      <c r="G3139" s="3" t="s">
        <v>6428</v>
      </c>
      <c r="H3139" s="4" t="n">
        <v>7737</v>
      </c>
      <c r="I3139" s="3" t="s">
        <v>22</v>
      </c>
      <c r="J3139" s="3" t="s">
        <v>2039</v>
      </c>
      <c r="K3139" s="5" t="n">
        <f aca="false">DATE(VALUE(LEFT(A3139,4)),VALUE(MID(A3139,5,2)),VALUE(RIGHT(A3139,2)))</f>
        <v>46214</v>
      </c>
      <c r="L3139" s="5" t="n">
        <f aca="false">DATEVALUE(LEFT(F3139,10))</f>
        <v>46214</v>
      </c>
      <c r="M3139" s="6" t="n">
        <f aca="false">TIMEVALUE(MID(F3139,12,8))</f>
        <v>0.411678240740741</v>
      </c>
      <c r="N3139" s="5" t="n">
        <f aca="false">DATEVALUE(LEFT(G3139,10))</f>
        <v>46214</v>
      </c>
      <c r="O3139" s="6" t="n">
        <f aca="false">TIMEVALUE(MID(G3139,12,8))</f>
        <v>0.501226851851852</v>
      </c>
    </row>
    <row r="3140" s="2" customFormat="true" ht="19.5" hidden="false" customHeight="true" outlineLevel="0" collapsed="false">
      <c r="A3140" s="3" t="s">
        <v>4890</v>
      </c>
      <c r="B3140" s="3" t="s">
        <v>16</v>
      </c>
      <c r="C3140" s="3" t="s">
        <v>17</v>
      </c>
      <c r="D3140" s="3" t="s">
        <v>6421</v>
      </c>
      <c r="E3140" s="3" t="s">
        <v>6422</v>
      </c>
      <c r="F3140" s="3" t="s">
        <v>6429</v>
      </c>
      <c r="G3140" s="3" t="s">
        <v>6430</v>
      </c>
      <c r="H3140" s="4" t="n">
        <v>2725</v>
      </c>
      <c r="I3140" s="3" t="s">
        <v>22</v>
      </c>
      <c r="J3140" s="3" t="s">
        <v>2039</v>
      </c>
      <c r="K3140" s="5" t="n">
        <f aca="false">DATE(VALUE(LEFT(A3140,4)),VALUE(MID(A3140,5,2)),VALUE(RIGHT(A3140,2)))</f>
        <v>46214</v>
      </c>
      <c r="L3140" s="5" t="n">
        <f aca="false">DATEVALUE(LEFT(F3140,10))</f>
        <v>46214</v>
      </c>
      <c r="M3140" s="6" t="n">
        <f aca="false">TIMEVALUE(MID(F3140,12,8))</f>
        <v>0.540844907407407</v>
      </c>
      <c r="N3140" s="5" t="n">
        <f aca="false">DATEVALUE(LEFT(G3140,10))</f>
        <v>46214</v>
      </c>
      <c r="O3140" s="6" t="n">
        <f aca="false">TIMEVALUE(MID(G3140,12,8))</f>
        <v>0.572384259259259</v>
      </c>
    </row>
    <row r="3141" s="2" customFormat="true" ht="19.5" hidden="false" customHeight="true" outlineLevel="0" collapsed="false">
      <c r="A3141" s="3" t="s">
        <v>4890</v>
      </c>
      <c r="B3141" s="3" t="s">
        <v>16</v>
      </c>
      <c r="C3141" s="3" t="s">
        <v>17</v>
      </c>
      <c r="D3141" s="3" t="s">
        <v>6421</v>
      </c>
      <c r="E3141" s="3" t="s">
        <v>6422</v>
      </c>
      <c r="F3141" s="3" t="s">
        <v>6431</v>
      </c>
      <c r="G3141" s="3" t="s">
        <v>6432</v>
      </c>
      <c r="H3141" s="4" t="n">
        <v>11273</v>
      </c>
      <c r="I3141" s="3" t="s">
        <v>22</v>
      </c>
      <c r="J3141" s="3" t="s">
        <v>2039</v>
      </c>
      <c r="K3141" s="5" t="n">
        <f aca="false">DATE(VALUE(LEFT(A3141,4)),VALUE(MID(A3141,5,2)),VALUE(RIGHT(A3141,2)))</f>
        <v>46214</v>
      </c>
      <c r="L3141" s="5" t="n">
        <f aca="false">DATEVALUE(LEFT(F3141,10))</f>
        <v>46214</v>
      </c>
      <c r="M3141" s="6" t="n">
        <f aca="false">TIMEVALUE(MID(F3141,12,8))</f>
        <v>0.578518518518519</v>
      </c>
      <c r="N3141" s="5" t="n">
        <f aca="false">DATEVALUE(LEFT(G3141,10))</f>
        <v>46214</v>
      </c>
      <c r="O3141" s="6" t="n">
        <f aca="false">TIMEVALUE(MID(G3141,12,8))</f>
        <v>0.708993055555556</v>
      </c>
    </row>
    <row r="3142" s="2" customFormat="true" ht="19.5" hidden="false" customHeight="true" outlineLevel="0" collapsed="false">
      <c r="A3142" s="3" t="s">
        <v>4890</v>
      </c>
      <c r="B3142" s="3" t="s">
        <v>226</v>
      </c>
      <c r="C3142" s="3" t="s">
        <v>34</v>
      </c>
      <c r="D3142" s="3" t="s">
        <v>4764</v>
      </c>
      <c r="E3142" s="3" t="s">
        <v>4765</v>
      </c>
      <c r="F3142" s="3" t="s">
        <v>5311</v>
      </c>
      <c r="G3142" s="3" t="s">
        <v>6433</v>
      </c>
      <c r="H3142" s="4" t="n">
        <v>10082</v>
      </c>
      <c r="I3142" s="3" t="s">
        <v>22</v>
      </c>
      <c r="J3142" s="3" t="s">
        <v>231</v>
      </c>
      <c r="K3142" s="5" t="n">
        <f aca="false">DATE(VALUE(LEFT(A3142,4)),VALUE(MID(A3142,5,2)),VALUE(RIGHT(A3142,2)))</f>
        <v>46214</v>
      </c>
      <c r="L3142" s="5" t="n">
        <f aca="false">DATEVALUE(LEFT(F3142,10))</f>
        <v>46214</v>
      </c>
      <c r="M3142" s="6" t="n">
        <f aca="false">TIMEVALUE(MID(F3142,12,8))</f>
        <v>0.337326388888889</v>
      </c>
      <c r="N3142" s="5" t="n">
        <f aca="false">DATEVALUE(LEFT(G3142,10))</f>
        <v>46214</v>
      </c>
      <c r="O3142" s="6" t="n">
        <f aca="false">TIMEVALUE(MID(G3142,12,8))</f>
        <v>0.454016203703704</v>
      </c>
    </row>
    <row r="3143" s="2" customFormat="true" ht="19.5" hidden="false" customHeight="true" outlineLevel="0" collapsed="false">
      <c r="A3143" s="3" t="s">
        <v>4890</v>
      </c>
      <c r="B3143" s="3" t="s">
        <v>226</v>
      </c>
      <c r="C3143" s="3" t="s">
        <v>34</v>
      </c>
      <c r="D3143" s="3" t="s">
        <v>4764</v>
      </c>
      <c r="E3143" s="3" t="s">
        <v>4765</v>
      </c>
      <c r="F3143" s="3" t="s">
        <v>6434</v>
      </c>
      <c r="G3143" s="3" t="s">
        <v>5670</v>
      </c>
      <c r="H3143" s="4" t="n">
        <v>3968</v>
      </c>
      <c r="I3143" s="3" t="s">
        <v>22</v>
      </c>
      <c r="J3143" s="3" t="s">
        <v>231</v>
      </c>
      <c r="K3143" s="5" t="n">
        <f aca="false">DATE(VALUE(LEFT(A3143,4)),VALUE(MID(A3143,5,2)),VALUE(RIGHT(A3143,2)))</f>
        <v>46214</v>
      </c>
      <c r="L3143" s="5" t="n">
        <f aca="false">DATEVALUE(LEFT(F3143,10))</f>
        <v>46214</v>
      </c>
      <c r="M3143" s="6" t="n">
        <f aca="false">TIMEVALUE(MID(F3143,12,8))</f>
        <v>0.45443287037037</v>
      </c>
      <c r="N3143" s="5" t="n">
        <f aca="false">DATEVALUE(LEFT(G3143,10))</f>
        <v>46214</v>
      </c>
      <c r="O3143" s="6" t="n">
        <f aca="false">TIMEVALUE(MID(G3143,12,8))</f>
        <v>0.500358796296296</v>
      </c>
    </row>
    <row r="3144" s="2" customFormat="true" ht="19.5" hidden="false" customHeight="true" outlineLevel="0" collapsed="false">
      <c r="A3144" s="3" t="s">
        <v>4890</v>
      </c>
      <c r="B3144" s="3" t="s">
        <v>16</v>
      </c>
      <c r="C3144" s="3" t="s">
        <v>17</v>
      </c>
      <c r="D3144" s="3" t="s">
        <v>208</v>
      </c>
      <c r="E3144" s="3" t="s">
        <v>209</v>
      </c>
      <c r="F3144" s="3" t="s">
        <v>6435</v>
      </c>
      <c r="G3144" s="3" t="s">
        <v>6436</v>
      </c>
      <c r="H3144" s="4" t="n">
        <v>5179</v>
      </c>
      <c r="I3144" s="3" t="s">
        <v>22</v>
      </c>
      <c r="J3144" s="3" t="s">
        <v>212</v>
      </c>
      <c r="K3144" s="5" t="n">
        <f aca="false">DATE(VALUE(LEFT(A3144,4)),VALUE(MID(A3144,5,2)),VALUE(RIGHT(A3144,2)))</f>
        <v>46214</v>
      </c>
      <c r="L3144" s="5" t="n">
        <f aca="false">DATEVALUE(LEFT(F3144,10))</f>
        <v>46214</v>
      </c>
      <c r="M3144" s="6" t="n">
        <f aca="false">TIMEVALUE(MID(F3144,12,8))</f>
        <v>0.343032407407407</v>
      </c>
      <c r="N3144" s="5" t="n">
        <f aca="false">DATEVALUE(LEFT(G3144,10))</f>
        <v>46214</v>
      </c>
      <c r="O3144" s="6" t="n">
        <f aca="false">TIMEVALUE(MID(G3144,12,8))</f>
        <v>0.402974537037037</v>
      </c>
    </row>
    <row r="3145" s="2" customFormat="true" ht="19.5" hidden="false" customHeight="true" outlineLevel="0" collapsed="false">
      <c r="A3145" s="3" t="s">
        <v>4890</v>
      </c>
      <c r="B3145" s="3" t="s">
        <v>16</v>
      </c>
      <c r="C3145" s="3" t="s">
        <v>17</v>
      </c>
      <c r="D3145" s="3" t="s">
        <v>208</v>
      </c>
      <c r="E3145" s="3" t="s">
        <v>209</v>
      </c>
      <c r="F3145" s="3" t="s">
        <v>6437</v>
      </c>
      <c r="G3145" s="3" t="s">
        <v>6436</v>
      </c>
      <c r="H3145" s="4" t="n">
        <v>5178</v>
      </c>
      <c r="I3145" s="3" t="s">
        <v>88</v>
      </c>
      <c r="J3145" s="3" t="s">
        <v>212</v>
      </c>
      <c r="K3145" s="5" t="n">
        <f aca="false">DATE(VALUE(LEFT(A3145,4)),VALUE(MID(A3145,5,2)),VALUE(RIGHT(A3145,2)))</f>
        <v>46214</v>
      </c>
      <c r="L3145" s="5" t="n">
        <f aca="false">DATEVALUE(LEFT(F3145,10))</f>
        <v>46214</v>
      </c>
      <c r="M3145" s="6" t="n">
        <f aca="false">TIMEVALUE(MID(F3145,12,8))</f>
        <v>0.343043981481481</v>
      </c>
      <c r="N3145" s="5" t="n">
        <f aca="false">DATEVALUE(LEFT(G3145,10))</f>
        <v>46214</v>
      </c>
      <c r="O3145" s="6" t="n">
        <f aca="false">TIMEVALUE(MID(G3145,12,8))</f>
        <v>0.402974537037037</v>
      </c>
    </row>
    <row r="3146" s="2" customFormat="true" ht="19.5" hidden="false" customHeight="true" outlineLevel="0" collapsed="false">
      <c r="A3146" s="3" t="s">
        <v>4890</v>
      </c>
      <c r="B3146" s="3" t="s">
        <v>16</v>
      </c>
      <c r="C3146" s="3" t="s">
        <v>17</v>
      </c>
      <c r="D3146" s="3" t="s">
        <v>208</v>
      </c>
      <c r="E3146" s="3" t="s">
        <v>209</v>
      </c>
      <c r="F3146" s="3" t="s">
        <v>6438</v>
      </c>
      <c r="G3146" s="3" t="s">
        <v>6439</v>
      </c>
      <c r="H3146" s="4" t="n">
        <v>1</v>
      </c>
      <c r="I3146" s="3" t="s">
        <v>22</v>
      </c>
      <c r="J3146" s="3" t="s">
        <v>212</v>
      </c>
      <c r="K3146" s="5" t="n">
        <f aca="false">DATE(VALUE(LEFT(A3146,4)),VALUE(MID(A3146,5,2)),VALUE(RIGHT(A3146,2)))</f>
        <v>46214</v>
      </c>
      <c r="L3146" s="5" t="n">
        <f aca="false">DATEVALUE(LEFT(F3146,10))</f>
        <v>46214</v>
      </c>
      <c r="M3146" s="6" t="n">
        <f aca="false">TIMEVALUE(MID(F3146,12,8))</f>
        <v>0.403506944444444</v>
      </c>
      <c r="N3146" s="5" t="n">
        <f aca="false">DATEVALUE(LEFT(G3146,10))</f>
        <v>46214</v>
      </c>
      <c r="O3146" s="6" t="n">
        <f aca="false">TIMEVALUE(MID(G3146,12,8))</f>
        <v>0.403518518518519</v>
      </c>
    </row>
    <row r="3147" s="2" customFormat="true" ht="19.5" hidden="false" customHeight="true" outlineLevel="0" collapsed="false">
      <c r="A3147" s="3" t="s">
        <v>4890</v>
      </c>
      <c r="B3147" s="3" t="s">
        <v>16</v>
      </c>
      <c r="C3147" s="3" t="s">
        <v>17</v>
      </c>
      <c r="D3147" s="3" t="s">
        <v>208</v>
      </c>
      <c r="E3147" s="3" t="s">
        <v>209</v>
      </c>
      <c r="F3147" s="3" t="s">
        <v>6440</v>
      </c>
      <c r="G3147" s="3" t="s">
        <v>6441</v>
      </c>
      <c r="H3147" s="4" t="n">
        <v>10252</v>
      </c>
      <c r="I3147" s="3" t="s">
        <v>88</v>
      </c>
      <c r="J3147" s="3" t="s">
        <v>212</v>
      </c>
      <c r="K3147" s="5" t="n">
        <f aca="false">DATE(VALUE(LEFT(A3147,4)),VALUE(MID(A3147,5,2)),VALUE(RIGHT(A3147,2)))</f>
        <v>46214</v>
      </c>
      <c r="L3147" s="5" t="n">
        <f aca="false">DATEVALUE(LEFT(F3147,10))</f>
        <v>46214</v>
      </c>
      <c r="M3147" s="6" t="n">
        <f aca="false">TIMEVALUE(MID(F3147,12,8))</f>
        <v>0.403564814814815</v>
      </c>
      <c r="N3147" s="5" t="n">
        <f aca="false">DATEVALUE(LEFT(G3147,10))</f>
        <v>46214</v>
      </c>
      <c r="O3147" s="6" t="n">
        <f aca="false">TIMEVALUE(MID(G3147,12,8))</f>
        <v>0.522222222222222</v>
      </c>
    </row>
    <row r="3148" s="2" customFormat="true" ht="19.5" hidden="false" customHeight="true" outlineLevel="0" collapsed="false">
      <c r="A3148" s="3" t="s">
        <v>4890</v>
      </c>
      <c r="B3148" s="3" t="s">
        <v>16</v>
      </c>
      <c r="C3148" s="3" t="s">
        <v>17</v>
      </c>
      <c r="D3148" s="3" t="s">
        <v>208</v>
      </c>
      <c r="E3148" s="3" t="s">
        <v>209</v>
      </c>
      <c r="F3148" s="3" t="s">
        <v>6440</v>
      </c>
      <c r="G3148" s="3" t="s">
        <v>6441</v>
      </c>
      <c r="H3148" s="4" t="n">
        <v>10252</v>
      </c>
      <c r="I3148" s="3" t="s">
        <v>22</v>
      </c>
      <c r="J3148" s="3" t="s">
        <v>212</v>
      </c>
      <c r="K3148" s="5" t="n">
        <f aca="false">DATE(VALUE(LEFT(A3148,4)),VALUE(MID(A3148,5,2)),VALUE(RIGHT(A3148,2)))</f>
        <v>46214</v>
      </c>
      <c r="L3148" s="5" t="n">
        <f aca="false">DATEVALUE(LEFT(F3148,10))</f>
        <v>46214</v>
      </c>
      <c r="M3148" s="6" t="n">
        <f aca="false">TIMEVALUE(MID(F3148,12,8))</f>
        <v>0.403564814814815</v>
      </c>
      <c r="N3148" s="5" t="n">
        <f aca="false">DATEVALUE(LEFT(G3148,10))</f>
        <v>46214</v>
      </c>
      <c r="O3148" s="6" t="n">
        <f aca="false">TIMEVALUE(MID(G3148,12,8))</f>
        <v>0.522222222222222</v>
      </c>
    </row>
    <row r="3149" s="2" customFormat="true" ht="19.5" hidden="false" customHeight="true" outlineLevel="0" collapsed="false">
      <c r="A3149" s="3" t="s">
        <v>4890</v>
      </c>
      <c r="B3149" s="3" t="s">
        <v>16</v>
      </c>
      <c r="C3149" s="3" t="s">
        <v>17</v>
      </c>
      <c r="D3149" s="3" t="s">
        <v>208</v>
      </c>
      <c r="E3149" s="3" t="s">
        <v>209</v>
      </c>
      <c r="F3149" s="3" t="s">
        <v>6442</v>
      </c>
      <c r="G3149" s="3" t="s">
        <v>6443</v>
      </c>
      <c r="H3149" s="4" t="n">
        <v>14080</v>
      </c>
      <c r="I3149" s="3" t="s">
        <v>22</v>
      </c>
      <c r="J3149" s="3" t="s">
        <v>212</v>
      </c>
      <c r="K3149" s="5" t="n">
        <f aca="false">DATE(VALUE(LEFT(A3149,4)),VALUE(MID(A3149,5,2)),VALUE(RIGHT(A3149,2)))</f>
        <v>46214</v>
      </c>
      <c r="L3149" s="5" t="n">
        <f aca="false">DATEVALUE(LEFT(F3149,10))</f>
        <v>46214</v>
      </c>
      <c r="M3149" s="6" t="n">
        <f aca="false">TIMEVALUE(MID(F3149,12,8))</f>
        <v>0.561585648148148</v>
      </c>
      <c r="N3149" s="5" t="n">
        <f aca="false">DATEVALUE(LEFT(G3149,10))</f>
        <v>46214</v>
      </c>
      <c r="O3149" s="6" t="n">
        <f aca="false">TIMEVALUE(MID(G3149,12,8))</f>
        <v>0.724548611111111</v>
      </c>
    </row>
    <row r="3150" s="2" customFormat="true" ht="19.5" hidden="false" customHeight="true" outlineLevel="0" collapsed="false">
      <c r="A3150" s="3" t="s">
        <v>4890</v>
      </c>
      <c r="B3150" s="3" t="s">
        <v>16</v>
      </c>
      <c r="C3150" s="3" t="s">
        <v>17</v>
      </c>
      <c r="D3150" s="3" t="s">
        <v>208</v>
      </c>
      <c r="E3150" s="3" t="s">
        <v>209</v>
      </c>
      <c r="F3150" s="3" t="s">
        <v>6444</v>
      </c>
      <c r="G3150" s="3" t="s">
        <v>6443</v>
      </c>
      <c r="H3150" s="4" t="n">
        <v>14079</v>
      </c>
      <c r="I3150" s="3" t="s">
        <v>88</v>
      </c>
      <c r="J3150" s="3" t="s">
        <v>212</v>
      </c>
      <c r="K3150" s="5" t="n">
        <f aca="false">DATE(VALUE(LEFT(A3150,4)),VALUE(MID(A3150,5,2)),VALUE(RIGHT(A3150,2)))</f>
        <v>46214</v>
      </c>
      <c r="L3150" s="5" t="n">
        <f aca="false">DATEVALUE(LEFT(F3150,10))</f>
        <v>46214</v>
      </c>
      <c r="M3150" s="6" t="n">
        <f aca="false">TIMEVALUE(MID(F3150,12,8))</f>
        <v>0.561597222222222</v>
      </c>
      <c r="N3150" s="5" t="n">
        <f aca="false">DATEVALUE(LEFT(G3150,10))</f>
        <v>46214</v>
      </c>
      <c r="O3150" s="6" t="n">
        <f aca="false">TIMEVALUE(MID(G3150,12,8))</f>
        <v>0.724548611111111</v>
      </c>
    </row>
    <row r="3151" s="2" customFormat="true" ht="19.5" hidden="false" customHeight="true" outlineLevel="0" collapsed="false">
      <c r="A3151" s="3" t="s">
        <v>4890</v>
      </c>
      <c r="B3151" s="3" t="s">
        <v>16</v>
      </c>
      <c r="C3151" s="3" t="s">
        <v>17</v>
      </c>
      <c r="D3151" s="3" t="s">
        <v>208</v>
      </c>
      <c r="E3151" s="3" t="s">
        <v>209</v>
      </c>
      <c r="F3151" s="3" t="s">
        <v>6445</v>
      </c>
      <c r="G3151" s="3" t="s">
        <v>6446</v>
      </c>
      <c r="H3151" s="4" t="n">
        <v>28800</v>
      </c>
      <c r="I3151" s="3" t="s">
        <v>88</v>
      </c>
      <c r="J3151" s="3" t="s">
        <v>212</v>
      </c>
      <c r="K3151" s="5" t="n">
        <f aca="false">DATE(VALUE(LEFT(A3151,4)),VALUE(MID(A3151,5,2)),VALUE(RIGHT(A3151,2)))</f>
        <v>46214</v>
      </c>
      <c r="L3151" s="5" t="n">
        <f aca="false">DATEVALUE(LEFT(F3151,10))</f>
        <v>46214</v>
      </c>
      <c r="M3151" s="6" t="n">
        <f aca="false">TIMEVALUE(MID(F3151,12,8))</f>
        <v>0.903599537037037</v>
      </c>
      <c r="N3151" s="5" t="n">
        <f aca="false">DATEVALUE(LEFT(G3151,10))</f>
        <v>46215</v>
      </c>
      <c r="O3151" s="6" t="n">
        <f aca="false">TIMEVALUE(MID(G3151,12,8))</f>
        <v>0.23693287037037</v>
      </c>
    </row>
    <row r="3152" s="2" customFormat="true" ht="19.5" hidden="false" customHeight="true" outlineLevel="0" collapsed="false">
      <c r="A3152" s="3" t="s">
        <v>4890</v>
      </c>
      <c r="B3152" s="3" t="s">
        <v>226</v>
      </c>
      <c r="C3152" s="3" t="s">
        <v>34</v>
      </c>
      <c r="D3152" s="3" t="s">
        <v>4776</v>
      </c>
      <c r="E3152" s="3" t="s">
        <v>4777</v>
      </c>
      <c r="F3152" s="3" t="s">
        <v>6081</v>
      </c>
      <c r="G3152" s="3" t="s">
        <v>6447</v>
      </c>
      <c r="H3152" s="4" t="n">
        <v>263</v>
      </c>
      <c r="I3152" s="3" t="s">
        <v>22</v>
      </c>
      <c r="J3152" s="3" t="s">
        <v>231</v>
      </c>
      <c r="K3152" s="5" t="n">
        <f aca="false">DATE(VALUE(LEFT(A3152,4)),VALUE(MID(A3152,5,2)),VALUE(RIGHT(A3152,2)))</f>
        <v>46214</v>
      </c>
      <c r="L3152" s="5" t="n">
        <f aca="false">DATEVALUE(LEFT(F3152,10))</f>
        <v>46214</v>
      </c>
      <c r="M3152" s="6" t="n">
        <f aca="false">TIMEVALUE(MID(F3152,12,8))</f>
        <v>0.328819444444444</v>
      </c>
      <c r="N3152" s="5" t="n">
        <f aca="false">DATEVALUE(LEFT(G3152,10))</f>
        <v>46214</v>
      </c>
      <c r="O3152" s="6" t="n">
        <f aca="false">TIMEVALUE(MID(G3152,12,8))</f>
        <v>0.331863425925926</v>
      </c>
    </row>
    <row r="3153" s="2" customFormat="true" ht="19.5" hidden="false" customHeight="true" outlineLevel="0" collapsed="false">
      <c r="A3153" s="3" t="s">
        <v>4890</v>
      </c>
      <c r="B3153" s="3" t="s">
        <v>226</v>
      </c>
      <c r="C3153" s="3" t="s">
        <v>34</v>
      </c>
      <c r="D3153" s="3" t="s">
        <v>4776</v>
      </c>
      <c r="E3153" s="3" t="s">
        <v>4777</v>
      </c>
      <c r="F3153" s="3" t="s">
        <v>5642</v>
      </c>
      <c r="G3153" s="3" t="s">
        <v>6448</v>
      </c>
      <c r="H3153" s="4" t="n">
        <v>14402</v>
      </c>
      <c r="I3153" s="3" t="s">
        <v>22</v>
      </c>
      <c r="J3153" s="3" t="s">
        <v>231</v>
      </c>
      <c r="K3153" s="5" t="n">
        <f aca="false">DATE(VALUE(LEFT(A3153,4)),VALUE(MID(A3153,5,2)),VALUE(RIGHT(A3153,2)))</f>
        <v>46214</v>
      </c>
      <c r="L3153" s="5" t="n">
        <f aca="false">DATEVALUE(LEFT(F3153,10))</f>
        <v>46214</v>
      </c>
      <c r="M3153" s="6" t="n">
        <f aca="false">TIMEVALUE(MID(F3153,12,8))</f>
        <v>0.333402777777778</v>
      </c>
      <c r="N3153" s="5" t="n">
        <f aca="false">DATEVALUE(LEFT(G3153,10))</f>
        <v>46214</v>
      </c>
      <c r="O3153" s="6" t="n">
        <f aca="false">TIMEVALUE(MID(G3153,12,8))</f>
        <v>0.500092592592593</v>
      </c>
    </row>
    <row r="3154" s="2" customFormat="true" ht="19.5" hidden="false" customHeight="true" outlineLevel="0" collapsed="false">
      <c r="A3154" s="3" t="s">
        <v>4890</v>
      </c>
      <c r="B3154" s="3" t="s">
        <v>33</v>
      </c>
      <c r="C3154" s="3" t="s">
        <v>17</v>
      </c>
      <c r="D3154" s="3" t="s">
        <v>4781</v>
      </c>
      <c r="E3154" s="3" t="s">
        <v>4782</v>
      </c>
      <c r="F3154" s="3" t="s">
        <v>6449</v>
      </c>
      <c r="G3154" s="3" t="s">
        <v>5525</v>
      </c>
      <c r="H3154" s="4" t="n">
        <v>21302</v>
      </c>
      <c r="I3154" s="3" t="s">
        <v>22</v>
      </c>
      <c r="J3154" s="3" t="s">
        <v>3466</v>
      </c>
      <c r="K3154" s="5" t="n">
        <f aca="false">DATE(VALUE(LEFT(A3154,4)),VALUE(MID(A3154,5,2)),VALUE(RIGHT(A3154,2)))</f>
        <v>46214</v>
      </c>
      <c r="L3154" s="5" t="n">
        <f aca="false">DATEVALUE(LEFT(F3154,10))</f>
        <v>46214</v>
      </c>
      <c r="M3154" s="6" t="n">
        <f aca="false">TIMEVALUE(MID(F3154,12,8))</f>
        <v>0.336828703703704</v>
      </c>
      <c r="N3154" s="5" t="n">
        <f aca="false">DATEVALUE(LEFT(G3154,10))</f>
        <v>46214</v>
      </c>
      <c r="O3154" s="6" t="n">
        <f aca="false">TIMEVALUE(MID(G3154,12,8))</f>
        <v>0.58337962962963</v>
      </c>
    </row>
    <row r="3155" s="2" customFormat="true" ht="19.5" hidden="false" customHeight="true" outlineLevel="0" collapsed="false">
      <c r="A3155" s="3" t="s">
        <v>4890</v>
      </c>
      <c r="B3155" s="3" t="s">
        <v>33</v>
      </c>
      <c r="C3155" s="3" t="s">
        <v>17</v>
      </c>
      <c r="D3155" s="3" t="s">
        <v>4804</v>
      </c>
      <c r="E3155" s="3" t="s">
        <v>4805</v>
      </c>
      <c r="F3155" s="3" t="s">
        <v>6450</v>
      </c>
      <c r="G3155" s="3" t="s">
        <v>6451</v>
      </c>
      <c r="H3155" s="4" t="n">
        <v>5724</v>
      </c>
      <c r="I3155" s="3" t="s">
        <v>42</v>
      </c>
      <c r="J3155" s="3" t="s">
        <v>63</v>
      </c>
      <c r="K3155" s="5" t="n">
        <f aca="false">DATE(VALUE(LEFT(A3155,4)),VALUE(MID(A3155,5,2)),VALUE(RIGHT(A3155,2)))</f>
        <v>46214</v>
      </c>
      <c r="L3155" s="5" t="n">
        <f aca="false">DATEVALUE(LEFT(F3155,10))</f>
        <v>46214</v>
      </c>
      <c r="M3155" s="6" t="n">
        <f aca="false">TIMEVALUE(MID(F3155,12,8))</f>
        <v>0.403761574074074</v>
      </c>
      <c r="N3155" s="5" t="n">
        <f aca="false">DATEVALUE(LEFT(G3155,10))</f>
        <v>46214</v>
      </c>
      <c r="O3155" s="6" t="n">
        <f aca="false">TIMEVALUE(MID(G3155,12,8))</f>
        <v>0.470011574074074</v>
      </c>
    </row>
    <row r="3156" s="2" customFormat="true" ht="19.5" hidden="false" customHeight="true" outlineLevel="0" collapsed="false">
      <c r="A3156" s="3" t="s">
        <v>4890</v>
      </c>
      <c r="B3156" s="3" t="s">
        <v>33</v>
      </c>
      <c r="C3156" s="3" t="s">
        <v>17</v>
      </c>
      <c r="D3156" s="3" t="s">
        <v>4804</v>
      </c>
      <c r="E3156" s="3" t="s">
        <v>4805</v>
      </c>
      <c r="F3156" s="3" t="s">
        <v>6450</v>
      </c>
      <c r="G3156" s="3" t="s">
        <v>6452</v>
      </c>
      <c r="H3156" s="4" t="n">
        <v>15737</v>
      </c>
      <c r="I3156" s="3" t="s">
        <v>22</v>
      </c>
      <c r="J3156" s="3" t="s">
        <v>63</v>
      </c>
      <c r="K3156" s="5" t="n">
        <f aca="false">DATE(VALUE(LEFT(A3156,4)),VALUE(MID(A3156,5,2)),VALUE(RIGHT(A3156,2)))</f>
        <v>46214</v>
      </c>
      <c r="L3156" s="5" t="n">
        <f aca="false">DATEVALUE(LEFT(F3156,10))</f>
        <v>46214</v>
      </c>
      <c r="M3156" s="6" t="n">
        <f aca="false">TIMEVALUE(MID(F3156,12,8))</f>
        <v>0.403761574074074</v>
      </c>
      <c r="N3156" s="5" t="n">
        <f aca="false">DATEVALUE(LEFT(G3156,10))</f>
        <v>46214</v>
      </c>
      <c r="O3156" s="6" t="n">
        <f aca="false">TIMEVALUE(MID(G3156,12,8))</f>
        <v>0.585902777777778</v>
      </c>
    </row>
    <row r="3157" s="2" customFormat="true" ht="19.5" hidden="false" customHeight="true" outlineLevel="0" collapsed="false">
      <c r="A3157" s="3" t="s">
        <v>4890</v>
      </c>
      <c r="B3157" s="3" t="s">
        <v>33</v>
      </c>
      <c r="C3157" s="3" t="s">
        <v>17</v>
      </c>
      <c r="D3157" s="3" t="s">
        <v>4804</v>
      </c>
      <c r="E3157" s="3" t="s">
        <v>4805</v>
      </c>
      <c r="F3157" s="3" t="s">
        <v>6453</v>
      </c>
      <c r="G3157" s="3" t="s">
        <v>6454</v>
      </c>
      <c r="H3157" s="4" t="n">
        <v>1370</v>
      </c>
      <c r="I3157" s="3" t="s">
        <v>42</v>
      </c>
      <c r="J3157" s="3" t="s">
        <v>63</v>
      </c>
      <c r="K3157" s="5" t="n">
        <f aca="false">DATE(VALUE(LEFT(A3157,4)),VALUE(MID(A3157,5,2)),VALUE(RIGHT(A3157,2)))</f>
        <v>46214</v>
      </c>
      <c r="L3157" s="5" t="n">
        <f aca="false">DATEVALUE(LEFT(F3157,10))</f>
        <v>46214</v>
      </c>
      <c r="M3157" s="6" t="n">
        <f aca="false">TIMEVALUE(MID(F3157,12,8))</f>
        <v>0.481423611111111</v>
      </c>
      <c r="N3157" s="5" t="n">
        <f aca="false">DATEVALUE(LEFT(G3157,10))</f>
        <v>46214</v>
      </c>
      <c r="O3157" s="6" t="n">
        <f aca="false">TIMEVALUE(MID(G3157,12,8))</f>
        <v>0.497280092592593</v>
      </c>
    </row>
    <row r="3158" s="2" customFormat="true" ht="19.5" hidden="false" customHeight="true" outlineLevel="0" collapsed="false">
      <c r="A3158" s="3" t="s">
        <v>4890</v>
      </c>
      <c r="B3158" s="3" t="s">
        <v>33</v>
      </c>
      <c r="C3158" s="3" t="s">
        <v>17</v>
      </c>
      <c r="D3158" s="3" t="s">
        <v>4804</v>
      </c>
      <c r="E3158" s="3" t="s">
        <v>4805</v>
      </c>
      <c r="F3158" s="3" t="s">
        <v>6455</v>
      </c>
      <c r="G3158" s="3" t="s">
        <v>6456</v>
      </c>
      <c r="H3158" s="4" t="n">
        <v>609</v>
      </c>
      <c r="I3158" s="3" t="s">
        <v>42</v>
      </c>
      <c r="J3158" s="3" t="s">
        <v>63</v>
      </c>
      <c r="K3158" s="5" t="n">
        <f aca="false">DATE(VALUE(LEFT(A3158,4)),VALUE(MID(A3158,5,2)),VALUE(RIGHT(A3158,2)))</f>
        <v>46214</v>
      </c>
      <c r="L3158" s="5" t="n">
        <f aca="false">DATEVALUE(LEFT(F3158,10))</f>
        <v>46214</v>
      </c>
      <c r="M3158" s="6" t="n">
        <f aca="false">TIMEVALUE(MID(F3158,12,8))</f>
        <v>0.520949074074074</v>
      </c>
      <c r="N3158" s="5" t="n">
        <f aca="false">DATEVALUE(LEFT(G3158,10))</f>
        <v>46214</v>
      </c>
      <c r="O3158" s="6" t="n">
        <f aca="false">TIMEVALUE(MID(G3158,12,8))</f>
        <v>0.527997685185185</v>
      </c>
    </row>
    <row r="3159" s="2" customFormat="true" ht="19.5" hidden="false" customHeight="true" outlineLevel="0" collapsed="false">
      <c r="A3159" s="3" t="s">
        <v>4890</v>
      </c>
      <c r="B3159" s="3" t="s">
        <v>33</v>
      </c>
      <c r="C3159" s="3" t="s">
        <v>17</v>
      </c>
      <c r="D3159" s="3" t="s">
        <v>4804</v>
      </c>
      <c r="E3159" s="3" t="s">
        <v>4805</v>
      </c>
      <c r="F3159" s="3" t="s">
        <v>6457</v>
      </c>
      <c r="G3159" s="3" t="s">
        <v>6458</v>
      </c>
      <c r="H3159" s="4" t="n">
        <v>2061</v>
      </c>
      <c r="I3159" s="3" t="s">
        <v>42</v>
      </c>
      <c r="J3159" s="3" t="s">
        <v>63</v>
      </c>
      <c r="K3159" s="5" t="n">
        <f aca="false">DATE(VALUE(LEFT(A3159,4)),VALUE(MID(A3159,5,2)),VALUE(RIGHT(A3159,2)))</f>
        <v>46214</v>
      </c>
      <c r="L3159" s="5" t="n">
        <f aca="false">DATEVALUE(LEFT(F3159,10))</f>
        <v>46214</v>
      </c>
      <c r="M3159" s="6" t="n">
        <f aca="false">TIMEVALUE(MID(F3159,12,8))</f>
        <v>0.562337962962963</v>
      </c>
      <c r="N3159" s="5" t="n">
        <f aca="false">DATEVALUE(LEFT(G3159,10))</f>
        <v>46214</v>
      </c>
      <c r="O3159" s="6" t="n">
        <f aca="false">TIMEVALUE(MID(G3159,12,8))</f>
        <v>0.58619212962963</v>
      </c>
    </row>
    <row r="3160" s="2" customFormat="true" ht="19.5" hidden="false" customHeight="true" outlineLevel="0" collapsed="false">
      <c r="A3160" s="3" t="s">
        <v>4890</v>
      </c>
      <c r="B3160" s="3" t="s">
        <v>33</v>
      </c>
      <c r="C3160" s="3" t="s">
        <v>17</v>
      </c>
      <c r="D3160" s="3" t="s">
        <v>4804</v>
      </c>
      <c r="E3160" s="3" t="s">
        <v>4805</v>
      </c>
      <c r="F3160" s="3" t="s">
        <v>6459</v>
      </c>
      <c r="G3160" s="3" t="s">
        <v>6460</v>
      </c>
      <c r="H3160" s="4" t="n">
        <v>2360</v>
      </c>
      <c r="I3160" s="3" t="s">
        <v>22</v>
      </c>
      <c r="J3160" s="3" t="s">
        <v>63</v>
      </c>
      <c r="K3160" s="5" t="n">
        <f aca="false">DATE(VALUE(LEFT(A3160,4)),VALUE(MID(A3160,5,2)),VALUE(RIGHT(A3160,2)))</f>
        <v>46214</v>
      </c>
      <c r="L3160" s="5" t="n">
        <f aca="false">DATEVALUE(LEFT(F3160,10))</f>
        <v>46214</v>
      </c>
      <c r="M3160" s="6" t="n">
        <f aca="false">TIMEVALUE(MID(F3160,12,8))</f>
        <v>0.62462962962963</v>
      </c>
      <c r="N3160" s="5" t="n">
        <f aca="false">DATEVALUE(LEFT(G3160,10))</f>
        <v>46214</v>
      </c>
      <c r="O3160" s="6" t="n">
        <f aca="false">TIMEVALUE(MID(G3160,12,8))</f>
        <v>0.651944444444444</v>
      </c>
    </row>
    <row r="3161" s="2" customFormat="true" ht="19.5" hidden="false" customHeight="true" outlineLevel="0" collapsed="false">
      <c r="A3161" s="3" t="s">
        <v>4890</v>
      </c>
      <c r="B3161" s="3" t="s">
        <v>33</v>
      </c>
      <c r="C3161" s="3" t="s">
        <v>17</v>
      </c>
      <c r="D3161" s="3" t="s">
        <v>4804</v>
      </c>
      <c r="E3161" s="3" t="s">
        <v>4805</v>
      </c>
      <c r="F3161" s="3" t="s">
        <v>6461</v>
      </c>
      <c r="G3161" s="3" t="s">
        <v>6460</v>
      </c>
      <c r="H3161" s="4" t="n">
        <v>2359</v>
      </c>
      <c r="I3161" s="3" t="s">
        <v>42</v>
      </c>
      <c r="J3161" s="3" t="s">
        <v>63</v>
      </c>
      <c r="K3161" s="5" t="n">
        <f aca="false">DATE(VALUE(LEFT(A3161,4)),VALUE(MID(A3161,5,2)),VALUE(RIGHT(A3161,2)))</f>
        <v>46214</v>
      </c>
      <c r="L3161" s="5" t="n">
        <f aca="false">DATEVALUE(LEFT(F3161,10))</f>
        <v>46214</v>
      </c>
      <c r="M3161" s="6" t="n">
        <f aca="false">TIMEVALUE(MID(F3161,12,8))</f>
        <v>0.624641203703704</v>
      </c>
      <c r="N3161" s="5" t="n">
        <f aca="false">DATEVALUE(LEFT(G3161,10))</f>
        <v>46214</v>
      </c>
      <c r="O3161" s="6" t="n">
        <f aca="false">TIMEVALUE(MID(G3161,12,8))</f>
        <v>0.651944444444444</v>
      </c>
    </row>
    <row r="3162" s="2" customFormat="true" ht="19.5" hidden="false" customHeight="true" outlineLevel="0" collapsed="false">
      <c r="A3162" s="3" t="s">
        <v>4890</v>
      </c>
      <c r="B3162" s="3" t="s">
        <v>33</v>
      </c>
      <c r="C3162" s="3" t="s">
        <v>17</v>
      </c>
      <c r="D3162" s="3" t="s">
        <v>4804</v>
      </c>
      <c r="E3162" s="3" t="s">
        <v>4805</v>
      </c>
      <c r="F3162" s="3" t="s">
        <v>6462</v>
      </c>
      <c r="G3162" s="3" t="s">
        <v>6463</v>
      </c>
      <c r="H3162" s="4" t="n">
        <v>8743</v>
      </c>
      <c r="I3162" s="3" t="s">
        <v>22</v>
      </c>
      <c r="J3162" s="3" t="s">
        <v>63</v>
      </c>
      <c r="K3162" s="5" t="n">
        <f aca="false">DATE(VALUE(LEFT(A3162,4)),VALUE(MID(A3162,5,2)),VALUE(RIGHT(A3162,2)))</f>
        <v>46214</v>
      </c>
      <c r="L3162" s="5" t="n">
        <f aca="false">DATEVALUE(LEFT(F3162,10))</f>
        <v>46214</v>
      </c>
      <c r="M3162" s="6" t="n">
        <f aca="false">TIMEVALUE(MID(F3162,12,8))</f>
        <v>0.651979166666667</v>
      </c>
      <c r="N3162" s="5" t="n">
        <f aca="false">DATEVALUE(LEFT(G3162,10))</f>
        <v>46214</v>
      </c>
      <c r="O3162" s="6" t="n">
        <f aca="false">TIMEVALUE(MID(G3162,12,8))</f>
        <v>0.753171296296296</v>
      </c>
    </row>
    <row r="3163" s="2" customFormat="true" ht="19.5" hidden="false" customHeight="true" outlineLevel="0" collapsed="false">
      <c r="A3163" s="3" t="s">
        <v>4890</v>
      </c>
      <c r="B3163" s="3" t="s">
        <v>33</v>
      </c>
      <c r="C3163" s="3" t="s">
        <v>17</v>
      </c>
      <c r="D3163" s="3" t="s">
        <v>4804</v>
      </c>
      <c r="E3163" s="3" t="s">
        <v>4805</v>
      </c>
      <c r="F3163" s="3" t="s">
        <v>6462</v>
      </c>
      <c r="G3163" s="3" t="s">
        <v>6464</v>
      </c>
      <c r="H3163" s="4" t="n">
        <v>8749</v>
      </c>
      <c r="I3163" s="3" t="s">
        <v>42</v>
      </c>
      <c r="J3163" s="3" t="s">
        <v>63</v>
      </c>
      <c r="K3163" s="5" t="n">
        <f aca="false">DATE(VALUE(LEFT(A3163,4)),VALUE(MID(A3163,5,2)),VALUE(RIGHT(A3163,2)))</f>
        <v>46214</v>
      </c>
      <c r="L3163" s="5" t="n">
        <f aca="false">DATEVALUE(LEFT(F3163,10))</f>
        <v>46214</v>
      </c>
      <c r="M3163" s="6" t="n">
        <f aca="false">TIMEVALUE(MID(F3163,12,8))</f>
        <v>0.651979166666667</v>
      </c>
      <c r="N3163" s="5" t="n">
        <f aca="false">DATEVALUE(LEFT(G3163,10))</f>
        <v>46214</v>
      </c>
      <c r="O3163" s="6" t="n">
        <f aca="false">TIMEVALUE(MID(G3163,12,8))</f>
        <v>0.753240740740741</v>
      </c>
    </row>
    <row r="3164" s="2" customFormat="true" ht="19.5" hidden="false" customHeight="true" outlineLevel="0" collapsed="false">
      <c r="A3164" s="3" t="s">
        <v>4890</v>
      </c>
      <c r="B3164" s="3" t="s">
        <v>16</v>
      </c>
      <c r="C3164" s="3" t="s">
        <v>17</v>
      </c>
      <c r="D3164" s="3" t="s">
        <v>219</v>
      </c>
      <c r="E3164" s="3" t="s">
        <v>220</v>
      </c>
      <c r="F3164" s="3" t="s">
        <v>6465</v>
      </c>
      <c r="G3164" s="3" t="s">
        <v>6466</v>
      </c>
      <c r="H3164" s="4" t="n">
        <v>84</v>
      </c>
      <c r="I3164" s="3" t="s">
        <v>22</v>
      </c>
      <c r="J3164" s="3" t="s">
        <v>142</v>
      </c>
      <c r="K3164" s="5" t="n">
        <f aca="false">DATE(VALUE(LEFT(A3164,4)),VALUE(MID(A3164,5,2)),VALUE(RIGHT(A3164,2)))</f>
        <v>46214</v>
      </c>
      <c r="L3164" s="5" t="n">
        <f aca="false">DATEVALUE(LEFT(F3164,10))</f>
        <v>46214</v>
      </c>
      <c r="M3164" s="6" t="n">
        <f aca="false">TIMEVALUE(MID(F3164,12,8))</f>
        <v>0.857326388888889</v>
      </c>
      <c r="N3164" s="5" t="n">
        <f aca="false">DATEVALUE(LEFT(G3164,10))</f>
        <v>46214</v>
      </c>
      <c r="O3164" s="6" t="n">
        <f aca="false">TIMEVALUE(MID(G3164,12,8))</f>
        <v>0.858298611111111</v>
      </c>
    </row>
    <row r="3165" s="2" customFormat="true" ht="19.5" hidden="false" customHeight="true" outlineLevel="0" collapsed="false">
      <c r="A3165" s="3" t="s">
        <v>4890</v>
      </c>
      <c r="B3165" s="3" t="s">
        <v>16</v>
      </c>
      <c r="C3165" s="3" t="s">
        <v>17</v>
      </c>
      <c r="D3165" s="3" t="s">
        <v>219</v>
      </c>
      <c r="E3165" s="3" t="s">
        <v>220</v>
      </c>
      <c r="F3165" s="3" t="s">
        <v>6467</v>
      </c>
      <c r="G3165" s="3" t="s">
        <v>6468</v>
      </c>
      <c r="H3165" s="4" t="n">
        <v>25398</v>
      </c>
      <c r="I3165" s="3" t="s">
        <v>22</v>
      </c>
      <c r="J3165" s="3" t="s">
        <v>142</v>
      </c>
      <c r="K3165" s="5" t="n">
        <f aca="false">DATE(VALUE(LEFT(A3165,4)),VALUE(MID(A3165,5,2)),VALUE(RIGHT(A3165,2)))</f>
        <v>46214</v>
      </c>
      <c r="L3165" s="5" t="n">
        <f aca="false">DATEVALUE(LEFT(F3165,10))</f>
        <v>46214</v>
      </c>
      <c r="M3165" s="6" t="n">
        <f aca="false">TIMEVALUE(MID(F3165,12,8))</f>
        <v>0.87275462962963</v>
      </c>
      <c r="N3165" s="5" t="n">
        <f aca="false">DATEVALUE(LEFT(G3165,10))</f>
        <v>46215</v>
      </c>
      <c r="O3165" s="6" t="n">
        <f aca="false">TIMEVALUE(MID(G3165,12,8))</f>
        <v>0.166712962962963</v>
      </c>
    </row>
    <row r="3166" s="2" customFormat="true" ht="19.5" hidden="false" customHeight="true" outlineLevel="0" collapsed="false">
      <c r="A3166" s="3" t="s">
        <v>4890</v>
      </c>
      <c r="B3166" s="3" t="s">
        <v>16</v>
      </c>
      <c r="C3166" s="3" t="s">
        <v>17</v>
      </c>
      <c r="D3166" s="3" t="s">
        <v>4823</v>
      </c>
      <c r="E3166" s="3" t="s">
        <v>4824</v>
      </c>
      <c r="F3166" s="3" t="s">
        <v>6469</v>
      </c>
      <c r="G3166" s="3" t="s">
        <v>6288</v>
      </c>
      <c r="H3166" s="4" t="n">
        <v>324</v>
      </c>
      <c r="I3166" s="3" t="s">
        <v>22</v>
      </c>
      <c r="J3166" s="3" t="s">
        <v>2039</v>
      </c>
      <c r="K3166" s="5" t="n">
        <f aca="false">DATE(VALUE(LEFT(A3166,4)),VALUE(MID(A3166,5,2)),VALUE(RIGHT(A3166,2)))</f>
        <v>46214</v>
      </c>
      <c r="L3166" s="5" t="n">
        <f aca="false">DATEVALUE(LEFT(F3166,10))</f>
        <v>46214</v>
      </c>
      <c r="M3166" s="6" t="n">
        <f aca="false">TIMEVALUE(MID(F3166,12,8))</f>
        <v>0.327488425925926</v>
      </c>
      <c r="N3166" s="5" t="n">
        <f aca="false">DATEVALUE(LEFT(G3166,10))</f>
        <v>46214</v>
      </c>
      <c r="O3166" s="6" t="n">
        <f aca="false">TIMEVALUE(MID(G3166,12,8))</f>
        <v>0.331238425925926</v>
      </c>
    </row>
    <row r="3167" s="2" customFormat="true" ht="19.5" hidden="false" customHeight="true" outlineLevel="0" collapsed="false">
      <c r="A3167" s="3" t="s">
        <v>4890</v>
      </c>
      <c r="B3167" s="3" t="s">
        <v>16</v>
      </c>
      <c r="C3167" s="3" t="s">
        <v>17</v>
      </c>
      <c r="D3167" s="3" t="s">
        <v>4823</v>
      </c>
      <c r="E3167" s="3" t="s">
        <v>4824</v>
      </c>
      <c r="F3167" s="3" t="s">
        <v>5364</v>
      </c>
      <c r="G3167" s="3" t="s">
        <v>6470</v>
      </c>
      <c r="H3167" s="4" t="n">
        <v>19479</v>
      </c>
      <c r="I3167" s="3" t="s">
        <v>22</v>
      </c>
      <c r="J3167" s="3" t="s">
        <v>2039</v>
      </c>
      <c r="K3167" s="5" t="n">
        <f aca="false">DATE(VALUE(LEFT(A3167,4)),VALUE(MID(A3167,5,2)),VALUE(RIGHT(A3167,2)))</f>
        <v>46214</v>
      </c>
      <c r="L3167" s="5" t="n">
        <f aca="false">DATEVALUE(LEFT(F3167,10))</f>
        <v>46214</v>
      </c>
      <c r="M3167" s="6" t="n">
        <f aca="false">TIMEVALUE(MID(F3167,12,8))</f>
        <v>0.331354166666667</v>
      </c>
      <c r="N3167" s="5" t="n">
        <f aca="false">DATEVALUE(LEFT(G3167,10))</f>
        <v>46214</v>
      </c>
      <c r="O3167" s="6" t="n">
        <f aca="false">TIMEVALUE(MID(G3167,12,8))</f>
        <v>0.556805555555556</v>
      </c>
    </row>
    <row r="3168" s="2" customFormat="true" ht="19.5" hidden="false" customHeight="true" outlineLevel="0" collapsed="false">
      <c r="A3168" s="3" t="s">
        <v>4890</v>
      </c>
      <c r="B3168" s="3" t="s">
        <v>16</v>
      </c>
      <c r="C3168" s="3" t="s">
        <v>17</v>
      </c>
      <c r="D3168" s="3" t="s">
        <v>4823</v>
      </c>
      <c r="E3168" s="3" t="s">
        <v>4824</v>
      </c>
      <c r="F3168" s="3" t="s">
        <v>6471</v>
      </c>
      <c r="G3168" s="3" t="s">
        <v>6472</v>
      </c>
      <c r="H3168" s="4" t="n">
        <v>2108</v>
      </c>
      <c r="I3168" s="3" t="s">
        <v>22</v>
      </c>
      <c r="J3168" s="3" t="s">
        <v>2039</v>
      </c>
      <c r="K3168" s="5" t="n">
        <f aca="false">DATE(VALUE(LEFT(A3168,4)),VALUE(MID(A3168,5,2)),VALUE(RIGHT(A3168,2)))</f>
        <v>46214</v>
      </c>
      <c r="L3168" s="5" t="n">
        <f aca="false">DATEVALUE(LEFT(F3168,10))</f>
        <v>46214</v>
      </c>
      <c r="M3168" s="6" t="n">
        <f aca="false">TIMEVALUE(MID(F3168,12,8))</f>
        <v>0.562488425925926</v>
      </c>
      <c r="N3168" s="5" t="n">
        <f aca="false">DATEVALUE(LEFT(G3168,10))</f>
        <v>46214</v>
      </c>
      <c r="O3168" s="6" t="n">
        <f aca="false">TIMEVALUE(MID(G3168,12,8))</f>
        <v>0.586886574074074</v>
      </c>
    </row>
    <row r="3169" s="2" customFormat="true" ht="19.5" hidden="false" customHeight="true" outlineLevel="0" collapsed="false">
      <c r="A3169" s="3" t="s">
        <v>4890</v>
      </c>
      <c r="B3169" s="3" t="s">
        <v>16</v>
      </c>
      <c r="C3169" s="3" t="s">
        <v>17</v>
      </c>
      <c r="D3169" s="3" t="s">
        <v>4823</v>
      </c>
      <c r="E3169" s="3" t="s">
        <v>4824</v>
      </c>
      <c r="F3169" s="3" t="s">
        <v>6473</v>
      </c>
      <c r="G3169" s="3" t="s">
        <v>5376</v>
      </c>
      <c r="H3169" s="4" t="n">
        <v>7216</v>
      </c>
      <c r="I3169" s="3" t="s">
        <v>22</v>
      </c>
      <c r="J3169" s="3" t="s">
        <v>2039</v>
      </c>
      <c r="K3169" s="5" t="n">
        <f aca="false">DATE(VALUE(LEFT(A3169,4)),VALUE(MID(A3169,5,2)),VALUE(RIGHT(A3169,2)))</f>
        <v>46214</v>
      </c>
      <c r="L3169" s="5" t="n">
        <f aca="false">DATEVALUE(LEFT(F3169,10))</f>
        <v>46214</v>
      </c>
      <c r="M3169" s="6" t="n">
        <f aca="false">TIMEVALUE(MID(F3169,12,8))</f>
        <v>0.625081018518519</v>
      </c>
      <c r="N3169" s="5" t="n">
        <f aca="false">DATEVALUE(LEFT(G3169,10))</f>
        <v>46214</v>
      </c>
      <c r="O3169" s="6" t="n">
        <f aca="false">TIMEVALUE(MID(G3169,12,8))</f>
        <v>0.708599537037037</v>
      </c>
    </row>
    <row r="3170" s="2" customFormat="true" ht="19.5" hidden="false" customHeight="true" outlineLevel="0" collapsed="false">
      <c r="A3170" s="3" t="s">
        <v>4890</v>
      </c>
      <c r="B3170" s="3" t="s">
        <v>418</v>
      </c>
      <c r="C3170" s="3" t="s">
        <v>34</v>
      </c>
      <c r="D3170" s="3" t="s">
        <v>4834</v>
      </c>
      <c r="E3170" s="3" t="s">
        <v>4835</v>
      </c>
      <c r="F3170" s="3" t="s">
        <v>6474</v>
      </c>
      <c r="G3170" s="3" t="s">
        <v>5408</v>
      </c>
      <c r="H3170" s="4" t="n">
        <v>18103</v>
      </c>
      <c r="I3170" s="3" t="s">
        <v>22</v>
      </c>
      <c r="J3170" s="3" t="s">
        <v>476</v>
      </c>
      <c r="K3170" s="5" t="n">
        <f aca="false">DATE(VALUE(LEFT(A3170,4)),VALUE(MID(A3170,5,2)),VALUE(RIGHT(A3170,2)))</f>
        <v>46214</v>
      </c>
      <c r="L3170" s="5" t="n">
        <f aca="false">DATEVALUE(LEFT(F3170,10))</f>
        <v>46214</v>
      </c>
      <c r="M3170" s="6" t="n">
        <f aca="false">TIMEVALUE(MID(F3170,12,8))</f>
        <v>0.332199074074074</v>
      </c>
      <c r="N3170" s="5" t="n">
        <f aca="false">DATEVALUE(LEFT(G3170,10))</f>
        <v>46214</v>
      </c>
      <c r="O3170" s="6" t="n">
        <f aca="false">TIMEVALUE(MID(G3170,12,8))</f>
        <v>0.541724537037037</v>
      </c>
    </row>
    <row r="3171" s="2" customFormat="true" ht="19.5" hidden="false" customHeight="true" outlineLevel="0" collapsed="false">
      <c r="A3171" s="3" t="s">
        <v>4890</v>
      </c>
      <c r="B3171" s="3" t="s">
        <v>418</v>
      </c>
      <c r="C3171" s="3" t="s">
        <v>34</v>
      </c>
      <c r="D3171" s="3" t="s">
        <v>4834</v>
      </c>
      <c r="E3171" s="3" t="s">
        <v>4835</v>
      </c>
      <c r="F3171" s="3" t="s">
        <v>6475</v>
      </c>
      <c r="G3171" s="3" t="s">
        <v>6476</v>
      </c>
      <c r="H3171" s="4" t="n">
        <v>8634</v>
      </c>
      <c r="I3171" s="3" t="s">
        <v>22</v>
      </c>
      <c r="J3171" s="3" t="s">
        <v>476</v>
      </c>
      <c r="K3171" s="5" t="n">
        <f aca="false">DATE(VALUE(LEFT(A3171,4)),VALUE(MID(A3171,5,2)),VALUE(RIGHT(A3171,2)))</f>
        <v>46214</v>
      </c>
      <c r="L3171" s="5" t="n">
        <f aca="false">DATEVALUE(LEFT(F3171,10))</f>
        <v>46214</v>
      </c>
      <c r="M3171" s="6" t="n">
        <f aca="false">TIMEVALUE(MID(F3171,12,8))</f>
        <v>0.584201388888889</v>
      </c>
      <c r="N3171" s="5" t="n">
        <f aca="false">DATEVALUE(LEFT(G3171,10))</f>
        <v>46214</v>
      </c>
      <c r="O3171" s="6" t="n">
        <f aca="false">TIMEVALUE(MID(G3171,12,8))</f>
        <v>0.684131944444445</v>
      </c>
    </row>
    <row r="3172" s="2" customFormat="true" ht="19.5" hidden="false" customHeight="true" outlineLevel="0" collapsed="false">
      <c r="A3172" s="3" t="s">
        <v>4890</v>
      </c>
      <c r="B3172" s="3" t="s">
        <v>418</v>
      </c>
      <c r="C3172" s="3" t="s">
        <v>34</v>
      </c>
      <c r="D3172" s="3" t="s">
        <v>4834</v>
      </c>
      <c r="E3172" s="3" t="s">
        <v>4835</v>
      </c>
      <c r="F3172" s="3" t="s">
        <v>6477</v>
      </c>
      <c r="G3172" s="3" t="s">
        <v>6478</v>
      </c>
      <c r="H3172" s="4" t="n">
        <v>1590</v>
      </c>
      <c r="I3172" s="3" t="s">
        <v>22</v>
      </c>
      <c r="J3172" s="3" t="s">
        <v>476</v>
      </c>
      <c r="K3172" s="5" t="n">
        <f aca="false">DATE(VALUE(LEFT(A3172,4)),VALUE(MID(A3172,5,2)),VALUE(RIGHT(A3172,2)))</f>
        <v>46214</v>
      </c>
      <c r="L3172" s="5" t="n">
        <f aca="false">DATEVALUE(LEFT(F3172,10))</f>
        <v>46214</v>
      </c>
      <c r="M3172" s="6" t="n">
        <f aca="false">TIMEVALUE(MID(F3172,12,8))</f>
        <v>0.691122685185185</v>
      </c>
      <c r="N3172" s="5" t="n">
        <f aca="false">DATEVALUE(LEFT(G3172,10))</f>
        <v>46214</v>
      </c>
      <c r="O3172" s="6" t="n">
        <f aca="false">TIMEVALUE(MID(G3172,12,8))</f>
        <v>0.709525462962963</v>
      </c>
    </row>
    <row r="3173" s="2" customFormat="true" ht="19.5" hidden="false" customHeight="true" outlineLevel="0" collapsed="false">
      <c r="A3173" s="3" t="s">
        <v>4890</v>
      </c>
      <c r="B3173" s="3" t="s">
        <v>33</v>
      </c>
      <c r="C3173" s="3" t="s">
        <v>17</v>
      </c>
      <c r="D3173" s="3" t="s">
        <v>6479</v>
      </c>
      <c r="E3173" s="3" t="s">
        <v>6480</v>
      </c>
      <c r="F3173" s="3" t="s">
        <v>6481</v>
      </c>
      <c r="G3173" s="3" t="s">
        <v>6482</v>
      </c>
      <c r="H3173" s="4" t="n">
        <v>9</v>
      </c>
      <c r="I3173" s="3" t="s">
        <v>22</v>
      </c>
      <c r="J3173" s="3" t="s">
        <v>1441</v>
      </c>
      <c r="K3173" s="5" t="n">
        <f aca="false">DATE(VALUE(LEFT(A3173,4)),VALUE(MID(A3173,5,2)),VALUE(RIGHT(A3173,2)))</f>
        <v>46214</v>
      </c>
      <c r="L3173" s="5" t="n">
        <f aca="false">DATEVALUE(LEFT(F3173,10))</f>
        <v>46214</v>
      </c>
      <c r="M3173" s="6" t="n">
        <f aca="false">TIMEVALUE(MID(F3173,12,8))</f>
        <v>0.328333333333333</v>
      </c>
      <c r="N3173" s="5" t="n">
        <f aca="false">DATEVALUE(LEFT(G3173,10))</f>
        <v>46214</v>
      </c>
      <c r="O3173" s="6" t="n">
        <f aca="false">TIMEVALUE(MID(G3173,12,8))</f>
        <v>0.3284375</v>
      </c>
    </row>
    <row r="3174" s="2" customFormat="true" ht="19.5" hidden="false" customHeight="true" outlineLevel="0" collapsed="false">
      <c r="A3174" s="3" t="s">
        <v>4890</v>
      </c>
      <c r="B3174" s="3" t="s">
        <v>33</v>
      </c>
      <c r="C3174" s="3" t="s">
        <v>17</v>
      </c>
      <c r="D3174" s="3" t="s">
        <v>6479</v>
      </c>
      <c r="E3174" s="3" t="s">
        <v>6480</v>
      </c>
      <c r="F3174" s="3" t="s">
        <v>6483</v>
      </c>
      <c r="G3174" s="3" t="s">
        <v>6484</v>
      </c>
      <c r="H3174" s="4" t="n">
        <v>16751</v>
      </c>
      <c r="I3174" s="3" t="s">
        <v>22</v>
      </c>
      <c r="J3174" s="3" t="s">
        <v>1441</v>
      </c>
      <c r="K3174" s="5" t="n">
        <f aca="false">DATE(VALUE(LEFT(A3174,4)),VALUE(MID(A3174,5,2)),VALUE(RIGHT(A3174,2)))</f>
        <v>46214</v>
      </c>
      <c r="L3174" s="5" t="n">
        <f aca="false">DATEVALUE(LEFT(F3174,10))</f>
        <v>46214</v>
      </c>
      <c r="M3174" s="6" t="n">
        <f aca="false">TIMEVALUE(MID(F3174,12,8))</f>
        <v>0.334456018518519</v>
      </c>
      <c r="N3174" s="5" t="n">
        <f aca="false">DATEVALUE(LEFT(G3174,10))</f>
        <v>46214</v>
      </c>
      <c r="O3174" s="6" t="n">
        <f aca="false">TIMEVALUE(MID(G3174,12,8))</f>
        <v>0.528333333333333</v>
      </c>
    </row>
    <row r="3175" s="2" customFormat="true" ht="19.5" hidden="false" customHeight="true" outlineLevel="0" collapsed="false">
      <c r="A3175" s="3" t="s">
        <v>4890</v>
      </c>
      <c r="B3175" s="3" t="s">
        <v>33</v>
      </c>
      <c r="C3175" s="3" t="s">
        <v>17</v>
      </c>
      <c r="D3175" s="3" t="s">
        <v>6479</v>
      </c>
      <c r="E3175" s="3" t="s">
        <v>6480</v>
      </c>
      <c r="F3175" s="3" t="s">
        <v>6485</v>
      </c>
      <c r="G3175" s="3" t="s">
        <v>6486</v>
      </c>
      <c r="H3175" s="4" t="n">
        <v>4220</v>
      </c>
      <c r="I3175" s="3" t="s">
        <v>22</v>
      </c>
      <c r="J3175" s="3" t="s">
        <v>1441</v>
      </c>
      <c r="K3175" s="5" t="n">
        <f aca="false">DATE(VALUE(LEFT(A3175,4)),VALUE(MID(A3175,5,2)),VALUE(RIGHT(A3175,2)))</f>
        <v>46214</v>
      </c>
      <c r="L3175" s="5" t="n">
        <f aca="false">DATEVALUE(LEFT(F3175,10))</f>
        <v>46214</v>
      </c>
      <c r="M3175" s="6" t="n">
        <f aca="false">TIMEVALUE(MID(F3175,12,8))</f>
        <v>0.532847222222222</v>
      </c>
      <c r="N3175" s="5" t="n">
        <f aca="false">DATEVALUE(LEFT(G3175,10))</f>
        <v>46214</v>
      </c>
      <c r="O3175" s="6" t="n">
        <f aca="false">TIMEVALUE(MID(G3175,12,8))</f>
        <v>0.581689814814815</v>
      </c>
    </row>
    <row r="3176" s="2" customFormat="true" ht="19.5" hidden="false" customHeight="true" outlineLevel="0" collapsed="false">
      <c r="A3176" s="3" t="s">
        <v>4890</v>
      </c>
      <c r="B3176" s="3" t="s">
        <v>33</v>
      </c>
      <c r="C3176" s="3" t="s">
        <v>17</v>
      </c>
      <c r="D3176" s="3" t="s">
        <v>6479</v>
      </c>
      <c r="E3176" s="3" t="s">
        <v>6480</v>
      </c>
      <c r="F3176" s="3" t="s">
        <v>6487</v>
      </c>
      <c r="G3176" s="3" t="s">
        <v>6488</v>
      </c>
      <c r="H3176" s="4" t="n">
        <v>801</v>
      </c>
      <c r="I3176" s="3" t="s">
        <v>22</v>
      </c>
      <c r="J3176" s="3" t="s">
        <v>1441</v>
      </c>
      <c r="K3176" s="5" t="n">
        <f aca="false">DATE(VALUE(LEFT(A3176,4)),VALUE(MID(A3176,5,2)),VALUE(RIGHT(A3176,2)))</f>
        <v>46214</v>
      </c>
      <c r="L3176" s="5" t="n">
        <f aca="false">DATEVALUE(LEFT(F3176,10))</f>
        <v>46214</v>
      </c>
      <c r="M3176" s="6" t="n">
        <f aca="false">TIMEVALUE(MID(F3176,12,8))</f>
        <v>0.584918981481482</v>
      </c>
      <c r="N3176" s="5" t="n">
        <f aca="false">DATEVALUE(LEFT(G3176,10))</f>
        <v>46214</v>
      </c>
      <c r="O3176" s="6" t="n">
        <f aca="false">TIMEVALUE(MID(G3176,12,8))</f>
        <v>0.594189814814815</v>
      </c>
    </row>
    <row r="3177" s="2" customFormat="true" ht="19.5" hidden="false" customHeight="true" outlineLevel="0" collapsed="false">
      <c r="A3177" s="3" t="s">
        <v>4890</v>
      </c>
      <c r="B3177" s="3" t="s">
        <v>33</v>
      </c>
      <c r="C3177" s="3" t="s">
        <v>17</v>
      </c>
      <c r="D3177" s="3" t="s">
        <v>4873</v>
      </c>
      <c r="E3177" s="3" t="s">
        <v>4874</v>
      </c>
      <c r="F3177" s="3" t="s">
        <v>6489</v>
      </c>
      <c r="G3177" s="3" t="s">
        <v>6490</v>
      </c>
      <c r="H3177" s="4" t="n">
        <v>14384</v>
      </c>
      <c r="I3177" s="3" t="s">
        <v>22</v>
      </c>
      <c r="J3177" s="3" t="s">
        <v>63</v>
      </c>
      <c r="K3177" s="5" t="n">
        <f aca="false">DATE(VALUE(LEFT(A3177,4)),VALUE(MID(A3177,5,2)),VALUE(RIGHT(A3177,2)))</f>
        <v>46214</v>
      </c>
      <c r="L3177" s="5" t="n">
        <f aca="false">DATEVALUE(LEFT(F3177,10))</f>
        <v>46214</v>
      </c>
      <c r="M3177" s="6" t="n">
        <f aca="false">TIMEVALUE(MID(F3177,12,8))</f>
        <v>0.375717592592593</v>
      </c>
      <c r="N3177" s="5" t="n">
        <f aca="false">DATEVALUE(LEFT(G3177,10))</f>
        <v>46214</v>
      </c>
      <c r="O3177" s="6" t="n">
        <f aca="false">TIMEVALUE(MID(G3177,12,8))</f>
        <v>0.542199074074074</v>
      </c>
    </row>
    <row r="3178" s="2" customFormat="true" ht="19.5" hidden="false" customHeight="true" outlineLevel="0" collapsed="false">
      <c r="A3178" s="3" t="s">
        <v>4890</v>
      </c>
      <c r="B3178" s="3" t="s">
        <v>33</v>
      </c>
      <c r="C3178" s="3" t="s">
        <v>17</v>
      </c>
      <c r="D3178" s="3" t="s">
        <v>4873</v>
      </c>
      <c r="E3178" s="3" t="s">
        <v>4874</v>
      </c>
      <c r="F3178" s="3" t="s">
        <v>6491</v>
      </c>
      <c r="G3178" s="3" t="s">
        <v>6492</v>
      </c>
      <c r="H3178" s="4" t="n">
        <v>14384</v>
      </c>
      <c r="I3178" s="3" t="s">
        <v>42</v>
      </c>
      <c r="J3178" s="3" t="s">
        <v>63</v>
      </c>
      <c r="K3178" s="5" t="n">
        <f aca="false">DATE(VALUE(LEFT(A3178,4)),VALUE(MID(A3178,5,2)),VALUE(RIGHT(A3178,2)))</f>
        <v>46214</v>
      </c>
      <c r="L3178" s="5" t="n">
        <f aca="false">DATEVALUE(LEFT(F3178,10))</f>
        <v>46214</v>
      </c>
      <c r="M3178" s="6" t="n">
        <f aca="false">TIMEVALUE(MID(F3178,12,8))</f>
        <v>0.375729166666667</v>
      </c>
      <c r="N3178" s="5" t="n">
        <f aca="false">DATEVALUE(LEFT(G3178,10))</f>
        <v>46214</v>
      </c>
      <c r="O3178" s="6" t="n">
        <f aca="false">TIMEVALUE(MID(G3178,12,8))</f>
        <v>0.542210648148148</v>
      </c>
    </row>
    <row r="3179" s="2" customFormat="true" ht="19.5" hidden="false" customHeight="true" outlineLevel="0" collapsed="false">
      <c r="A3179" s="3" t="s">
        <v>4890</v>
      </c>
      <c r="B3179" s="3" t="s">
        <v>33</v>
      </c>
      <c r="C3179" s="3" t="s">
        <v>17</v>
      </c>
      <c r="D3179" s="3" t="s">
        <v>4873</v>
      </c>
      <c r="E3179" s="3" t="s">
        <v>4874</v>
      </c>
      <c r="F3179" s="3" t="s">
        <v>6493</v>
      </c>
      <c r="G3179" s="3" t="s">
        <v>6494</v>
      </c>
      <c r="H3179" s="4" t="n">
        <v>14902</v>
      </c>
      <c r="I3179" s="3" t="s">
        <v>22</v>
      </c>
      <c r="J3179" s="3" t="s">
        <v>63</v>
      </c>
      <c r="K3179" s="5" t="n">
        <f aca="false">DATE(VALUE(LEFT(A3179,4)),VALUE(MID(A3179,5,2)),VALUE(RIGHT(A3179,2)))</f>
        <v>46214</v>
      </c>
      <c r="L3179" s="5" t="n">
        <f aca="false">DATEVALUE(LEFT(F3179,10))</f>
        <v>46214</v>
      </c>
      <c r="M3179" s="6" t="n">
        <f aca="false">TIMEVALUE(MID(F3179,12,8))</f>
        <v>0.578263888888889</v>
      </c>
      <c r="N3179" s="5" t="n">
        <f aca="false">DATEVALUE(LEFT(G3179,10))</f>
        <v>46214</v>
      </c>
      <c r="O3179" s="6" t="n">
        <f aca="false">TIMEVALUE(MID(G3179,12,8))</f>
        <v>0.750740740740741</v>
      </c>
    </row>
    <row r="3180" s="2" customFormat="true" ht="19.5" hidden="false" customHeight="true" outlineLevel="0" collapsed="false">
      <c r="A3180" s="3" t="s">
        <v>4890</v>
      </c>
      <c r="B3180" s="3" t="s">
        <v>33</v>
      </c>
      <c r="C3180" s="3" t="s">
        <v>17</v>
      </c>
      <c r="D3180" s="3" t="s">
        <v>4873</v>
      </c>
      <c r="E3180" s="3" t="s">
        <v>4874</v>
      </c>
      <c r="F3180" s="3" t="s">
        <v>6495</v>
      </c>
      <c r="G3180" s="3" t="s">
        <v>6496</v>
      </c>
      <c r="H3180" s="4" t="n">
        <v>14903</v>
      </c>
      <c r="I3180" s="3" t="s">
        <v>42</v>
      </c>
      <c r="J3180" s="3" t="s">
        <v>63</v>
      </c>
      <c r="K3180" s="5" t="n">
        <f aca="false">DATE(VALUE(LEFT(A3180,4)),VALUE(MID(A3180,5,2)),VALUE(RIGHT(A3180,2)))</f>
        <v>46214</v>
      </c>
      <c r="L3180" s="5" t="n">
        <f aca="false">DATEVALUE(LEFT(F3180,10))</f>
        <v>46214</v>
      </c>
      <c r="M3180" s="6" t="n">
        <f aca="false">TIMEVALUE(MID(F3180,12,8))</f>
        <v>0.578275462962963</v>
      </c>
      <c r="N3180" s="5" t="n">
        <f aca="false">DATEVALUE(LEFT(G3180,10))</f>
        <v>46214</v>
      </c>
      <c r="O3180" s="6" t="n">
        <f aca="false">TIMEVALUE(MID(G3180,12,8))</f>
        <v>0.750763888888889</v>
      </c>
    </row>
    <row r="3181" s="2" customFormat="true" ht="19.5" hidden="false" customHeight="true" outlineLevel="0" collapsed="false">
      <c r="A3181" s="3" t="s">
        <v>4890</v>
      </c>
      <c r="B3181" s="3" t="s">
        <v>16</v>
      </c>
      <c r="C3181" s="3" t="s">
        <v>34</v>
      </c>
      <c r="D3181" s="3" t="s">
        <v>4879</v>
      </c>
      <c r="E3181" s="3" t="s">
        <v>4880</v>
      </c>
      <c r="F3181" s="3" t="s">
        <v>6497</v>
      </c>
      <c r="G3181" s="3" t="s">
        <v>6498</v>
      </c>
      <c r="H3181" s="4" t="n">
        <v>18429</v>
      </c>
      <c r="I3181" s="3" t="s">
        <v>22</v>
      </c>
      <c r="J3181" s="3" t="s">
        <v>437</v>
      </c>
      <c r="K3181" s="5" t="n">
        <f aca="false">DATE(VALUE(LEFT(A3181,4)),VALUE(MID(A3181,5,2)),VALUE(RIGHT(A3181,2)))</f>
        <v>46214</v>
      </c>
      <c r="L3181" s="5" t="n">
        <f aca="false">DATEVALUE(LEFT(F3181,10))</f>
        <v>46214</v>
      </c>
      <c r="M3181" s="6" t="n">
        <f aca="false">TIMEVALUE(MID(F3181,12,8))</f>
        <v>0.332604166666667</v>
      </c>
      <c r="N3181" s="5" t="n">
        <f aca="false">DATEVALUE(LEFT(G3181,10))</f>
        <v>46214</v>
      </c>
      <c r="O3181" s="6" t="n">
        <f aca="false">TIMEVALUE(MID(G3181,12,8))</f>
        <v>0.545902777777778</v>
      </c>
    </row>
    <row r="3182" s="2" customFormat="true" ht="19.5" hidden="false" customHeight="true" outlineLevel="0" collapsed="false">
      <c r="A3182" s="3" t="s">
        <v>4890</v>
      </c>
      <c r="B3182" s="3" t="s">
        <v>16</v>
      </c>
      <c r="C3182" s="3" t="s">
        <v>34</v>
      </c>
      <c r="D3182" s="3" t="s">
        <v>4879</v>
      </c>
      <c r="E3182" s="3" t="s">
        <v>4880</v>
      </c>
      <c r="F3182" s="3" t="s">
        <v>6242</v>
      </c>
      <c r="G3182" s="3" t="s">
        <v>6499</v>
      </c>
      <c r="H3182" s="4" t="n">
        <v>10438</v>
      </c>
      <c r="I3182" s="3" t="s">
        <v>22</v>
      </c>
      <c r="J3182" s="3" t="s">
        <v>437</v>
      </c>
      <c r="K3182" s="5" t="n">
        <f aca="false">DATE(VALUE(LEFT(A3182,4)),VALUE(MID(A3182,5,2)),VALUE(RIGHT(A3182,2)))</f>
        <v>46214</v>
      </c>
      <c r="L3182" s="5" t="n">
        <f aca="false">DATEVALUE(LEFT(F3182,10))</f>
        <v>46214</v>
      </c>
      <c r="M3182" s="6" t="n">
        <f aca="false">TIMEVALUE(MID(F3182,12,8))</f>
        <v>0.587708333333333</v>
      </c>
      <c r="N3182" s="5" t="n">
        <f aca="false">DATEVALUE(LEFT(G3182,10))</f>
        <v>46214</v>
      </c>
      <c r="O3182" s="6" t="n">
        <f aca="false">TIMEVALUE(MID(G3182,12,8))</f>
        <v>0.708518518518519</v>
      </c>
    </row>
    <row r="3183" s="2" customFormat="true" ht="19.5" hidden="false" customHeight="true" outlineLevel="0" collapsed="false">
      <c r="A3183" s="3" t="s">
        <v>4890</v>
      </c>
      <c r="B3183" s="3" t="s">
        <v>16</v>
      </c>
      <c r="C3183" s="3" t="s">
        <v>34</v>
      </c>
      <c r="D3183" s="3" t="s">
        <v>4883</v>
      </c>
      <c r="E3183" s="3" t="s">
        <v>4884</v>
      </c>
      <c r="F3183" s="3" t="s">
        <v>6500</v>
      </c>
      <c r="G3183" s="3" t="s">
        <v>6501</v>
      </c>
      <c r="H3183" s="4" t="n">
        <v>18350</v>
      </c>
      <c r="I3183" s="3" t="s">
        <v>22</v>
      </c>
      <c r="J3183" s="3" t="s">
        <v>806</v>
      </c>
      <c r="K3183" s="5" t="n">
        <f aca="false">DATE(VALUE(LEFT(A3183,4)),VALUE(MID(A3183,5,2)),VALUE(RIGHT(A3183,2)))</f>
        <v>46214</v>
      </c>
      <c r="L3183" s="5" t="n">
        <f aca="false">DATEVALUE(LEFT(F3183,10))</f>
        <v>46214</v>
      </c>
      <c r="M3183" s="6" t="n">
        <f aca="false">TIMEVALUE(MID(F3183,12,8))</f>
        <v>0.332858796296296</v>
      </c>
      <c r="N3183" s="5" t="n">
        <f aca="false">DATEVALUE(LEFT(G3183,10))</f>
        <v>46214</v>
      </c>
      <c r="O3183" s="6" t="n">
        <f aca="false">TIMEVALUE(MID(G3183,12,8))</f>
        <v>0.545243055555556</v>
      </c>
    </row>
    <row r="3184" s="2" customFormat="true" ht="19.5" hidden="false" customHeight="true" outlineLevel="0" collapsed="false">
      <c r="A3184" s="3" t="s">
        <v>4890</v>
      </c>
      <c r="B3184" s="3" t="s">
        <v>16</v>
      </c>
      <c r="C3184" s="3" t="s">
        <v>34</v>
      </c>
      <c r="D3184" s="3" t="s">
        <v>4883</v>
      </c>
      <c r="E3184" s="3" t="s">
        <v>4884</v>
      </c>
      <c r="F3184" s="3" t="s">
        <v>6502</v>
      </c>
      <c r="G3184" s="3" t="s">
        <v>5316</v>
      </c>
      <c r="H3184" s="4" t="n">
        <v>10567</v>
      </c>
      <c r="I3184" s="3" t="s">
        <v>22</v>
      </c>
      <c r="J3184" s="3" t="s">
        <v>806</v>
      </c>
      <c r="K3184" s="5" t="n">
        <f aca="false">DATE(VALUE(LEFT(A3184,4)),VALUE(MID(A3184,5,2)),VALUE(RIGHT(A3184,2)))</f>
        <v>46214</v>
      </c>
      <c r="L3184" s="5" t="n">
        <f aca="false">DATEVALUE(LEFT(F3184,10))</f>
        <v>46214</v>
      </c>
      <c r="M3184" s="6" t="n">
        <f aca="false">TIMEVALUE(MID(F3184,12,8))</f>
        <v>0.586423611111111</v>
      </c>
      <c r="N3184" s="5" t="n">
        <f aca="false">DATEVALUE(LEFT(G3184,10))</f>
        <v>46214</v>
      </c>
      <c r="O3184" s="6" t="n">
        <f aca="false">TIMEVALUE(MID(G3184,12,8))</f>
        <v>0.708726851851852</v>
      </c>
    </row>
    <row r="3185" s="2" customFormat="true" ht="19.5" hidden="false" customHeight="true" outlineLevel="0" collapsed="false">
      <c r="A3185" s="3" t="s">
        <v>6503</v>
      </c>
      <c r="B3185" s="3" t="s">
        <v>33</v>
      </c>
      <c r="C3185" s="3" t="s">
        <v>34</v>
      </c>
      <c r="D3185" s="3" t="s">
        <v>440</v>
      </c>
      <c r="E3185" s="3" t="s">
        <v>441</v>
      </c>
      <c r="F3185" s="3" t="s">
        <v>6504</v>
      </c>
      <c r="G3185" s="3" t="s">
        <v>6505</v>
      </c>
      <c r="H3185" s="4" t="n">
        <v>21713</v>
      </c>
      <c r="I3185" s="3" t="s">
        <v>22</v>
      </c>
      <c r="J3185" s="3" t="s">
        <v>39</v>
      </c>
      <c r="K3185" s="5" t="n">
        <f aca="false">DATE(VALUE(LEFT(A3185,4)),VALUE(MID(A3185,5,2)),VALUE(RIGHT(A3185,2)))</f>
        <v>46215</v>
      </c>
      <c r="L3185" s="5" t="n">
        <f aca="false">DATEVALUE(LEFT(F3185,10))</f>
        <v>46215</v>
      </c>
      <c r="M3185" s="6" t="n">
        <f aca="false">TIMEVALUE(MID(F3185,12,8))</f>
        <v>0.374224537037037</v>
      </c>
      <c r="N3185" s="5" t="n">
        <f aca="false">DATEVALUE(LEFT(G3185,10))</f>
        <v>46215</v>
      </c>
      <c r="O3185" s="6" t="n">
        <f aca="false">TIMEVALUE(MID(G3185,12,8))</f>
        <v>0.625532407407408</v>
      </c>
    </row>
    <row r="3186" s="2" customFormat="true" ht="19.5" hidden="false" customHeight="true" outlineLevel="0" collapsed="false">
      <c r="A3186" s="3" t="s">
        <v>6503</v>
      </c>
      <c r="B3186" s="3" t="s">
        <v>33</v>
      </c>
      <c r="C3186" s="3" t="s">
        <v>34</v>
      </c>
      <c r="D3186" s="3" t="s">
        <v>440</v>
      </c>
      <c r="E3186" s="3" t="s">
        <v>441</v>
      </c>
      <c r="F3186" s="3" t="s">
        <v>6506</v>
      </c>
      <c r="G3186" s="3" t="s">
        <v>6507</v>
      </c>
      <c r="H3186" s="4" t="n">
        <v>21714</v>
      </c>
      <c r="I3186" s="3" t="s">
        <v>42</v>
      </c>
      <c r="J3186" s="3" t="s">
        <v>39</v>
      </c>
      <c r="K3186" s="5" t="n">
        <f aca="false">DATE(VALUE(LEFT(A3186,4)),VALUE(MID(A3186,5,2)),VALUE(RIGHT(A3186,2)))</f>
        <v>46215</v>
      </c>
      <c r="L3186" s="5" t="n">
        <f aca="false">DATEVALUE(LEFT(F3186,10))</f>
        <v>46215</v>
      </c>
      <c r="M3186" s="6" t="n">
        <f aca="false">TIMEVALUE(MID(F3186,12,8))</f>
        <v>0.374236111111111</v>
      </c>
      <c r="N3186" s="5" t="n">
        <f aca="false">DATEVALUE(LEFT(G3186,10))</f>
        <v>46215</v>
      </c>
      <c r="O3186" s="6" t="n">
        <f aca="false">TIMEVALUE(MID(G3186,12,8))</f>
        <v>0.625555555555556</v>
      </c>
    </row>
    <row r="3187" s="2" customFormat="true" ht="19.5" hidden="false" customHeight="true" outlineLevel="0" collapsed="false">
      <c r="A3187" s="3" t="s">
        <v>6503</v>
      </c>
      <c r="B3187" s="3" t="s">
        <v>33</v>
      </c>
      <c r="C3187" s="3" t="s">
        <v>34</v>
      </c>
      <c r="D3187" s="3" t="s">
        <v>440</v>
      </c>
      <c r="E3187" s="3" t="s">
        <v>441</v>
      </c>
      <c r="F3187" s="3" t="s">
        <v>6508</v>
      </c>
      <c r="G3187" s="3" t="s">
        <v>6509</v>
      </c>
      <c r="H3187" s="4" t="n">
        <v>10887</v>
      </c>
      <c r="I3187" s="3" t="s">
        <v>22</v>
      </c>
      <c r="J3187" s="3" t="s">
        <v>39</v>
      </c>
      <c r="K3187" s="5" t="n">
        <f aca="false">DATE(VALUE(LEFT(A3187,4)),VALUE(MID(A3187,5,2)),VALUE(RIGHT(A3187,2)))</f>
        <v>46215</v>
      </c>
      <c r="L3187" s="5" t="n">
        <f aca="false">DATEVALUE(LEFT(F3187,10))</f>
        <v>46215</v>
      </c>
      <c r="M3187" s="6" t="n">
        <f aca="false">TIMEVALUE(MID(F3187,12,8))</f>
        <v>0.66650462962963</v>
      </c>
      <c r="N3187" s="5" t="n">
        <f aca="false">DATEVALUE(LEFT(G3187,10))</f>
        <v>46215</v>
      </c>
      <c r="O3187" s="6" t="n">
        <f aca="false">TIMEVALUE(MID(G3187,12,8))</f>
        <v>0.792511574074074</v>
      </c>
    </row>
    <row r="3188" s="2" customFormat="true" ht="19.5" hidden="false" customHeight="true" outlineLevel="0" collapsed="false">
      <c r="A3188" s="3" t="s">
        <v>6503</v>
      </c>
      <c r="B3188" s="3" t="s">
        <v>33</v>
      </c>
      <c r="C3188" s="3" t="s">
        <v>34</v>
      </c>
      <c r="D3188" s="3" t="s">
        <v>440</v>
      </c>
      <c r="E3188" s="3" t="s">
        <v>441</v>
      </c>
      <c r="F3188" s="3" t="s">
        <v>6510</v>
      </c>
      <c r="G3188" s="3" t="s">
        <v>6511</v>
      </c>
      <c r="H3188" s="4" t="n">
        <v>10888</v>
      </c>
      <c r="I3188" s="3" t="s">
        <v>42</v>
      </c>
      <c r="J3188" s="3" t="s">
        <v>39</v>
      </c>
      <c r="K3188" s="5" t="n">
        <f aca="false">DATE(VALUE(LEFT(A3188,4)),VALUE(MID(A3188,5,2)),VALUE(RIGHT(A3188,2)))</f>
        <v>46215</v>
      </c>
      <c r="L3188" s="5" t="n">
        <f aca="false">DATEVALUE(LEFT(F3188,10))</f>
        <v>46215</v>
      </c>
      <c r="M3188" s="6" t="n">
        <f aca="false">TIMEVALUE(MID(F3188,12,8))</f>
        <v>0.666516203703704</v>
      </c>
      <c r="N3188" s="5" t="n">
        <f aca="false">DATEVALUE(LEFT(G3188,10))</f>
        <v>46215</v>
      </c>
      <c r="O3188" s="6" t="n">
        <f aca="false">TIMEVALUE(MID(G3188,12,8))</f>
        <v>0.792534722222222</v>
      </c>
    </row>
    <row r="3189" s="2" customFormat="true" ht="19.5" hidden="false" customHeight="true" outlineLevel="0" collapsed="false">
      <c r="A3189" s="3" t="s">
        <v>6503</v>
      </c>
      <c r="B3189" s="3" t="s">
        <v>418</v>
      </c>
      <c r="C3189" s="3" t="s">
        <v>34</v>
      </c>
      <c r="D3189" s="3" t="s">
        <v>4967</v>
      </c>
      <c r="E3189" s="3" t="s">
        <v>4968</v>
      </c>
      <c r="F3189" s="3" t="s">
        <v>6512</v>
      </c>
      <c r="G3189" s="3" t="s">
        <v>6513</v>
      </c>
      <c r="H3189" s="4" t="n">
        <v>113</v>
      </c>
      <c r="I3189" s="3" t="s">
        <v>22</v>
      </c>
      <c r="J3189" s="3" t="s">
        <v>773</v>
      </c>
      <c r="K3189" s="5" t="n">
        <f aca="false">DATE(VALUE(LEFT(A3189,4)),VALUE(MID(A3189,5,2)),VALUE(RIGHT(A3189,2)))</f>
        <v>46215</v>
      </c>
      <c r="L3189" s="5" t="n">
        <f aca="false">DATEVALUE(LEFT(F3189,10))</f>
        <v>46215</v>
      </c>
      <c r="M3189" s="6" t="n">
        <f aca="false">TIMEVALUE(MID(F3189,12,8))</f>
        <v>0.458298611111111</v>
      </c>
      <c r="N3189" s="5" t="n">
        <f aca="false">DATEVALUE(LEFT(G3189,10))</f>
        <v>46215</v>
      </c>
      <c r="O3189" s="6" t="n">
        <f aca="false">TIMEVALUE(MID(G3189,12,8))</f>
        <v>0.459606481481482</v>
      </c>
    </row>
    <row r="3190" s="2" customFormat="true" ht="19.5" hidden="false" customHeight="true" outlineLevel="0" collapsed="false">
      <c r="A3190" s="3" t="s">
        <v>6503</v>
      </c>
      <c r="B3190" s="3" t="s">
        <v>418</v>
      </c>
      <c r="C3190" s="3" t="s">
        <v>34</v>
      </c>
      <c r="D3190" s="3" t="s">
        <v>4967</v>
      </c>
      <c r="E3190" s="3" t="s">
        <v>4968</v>
      </c>
      <c r="F3190" s="3" t="s">
        <v>6514</v>
      </c>
      <c r="G3190" s="3" t="s">
        <v>6515</v>
      </c>
      <c r="H3190" s="4" t="n">
        <v>14425</v>
      </c>
      <c r="I3190" s="3" t="s">
        <v>22</v>
      </c>
      <c r="J3190" s="3" t="s">
        <v>773</v>
      </c>
      <c r="K3190" s="5" t="n">
        <f aca="false">DATE(VALUE(LEFT(A3190,4)),VALUE(MID(A3190,5,2)),VALUE(RIGHT(A3190,2)))</f>
        <v>46215</v>
      </c>
      <c r="L3190" s="5" t="n">
        <f aca="false">DATEVALUE(LEFT(F3190,10))</f>
        <v>46215</v>
      </c>
      <c r="M3190" s="6" t="n">
        <f aca="false">TIMEVALUE(MID(F3190,12,8))</f>
        <v>0.460023148148148</v>
      </c>
      <c r="N3190" s="5" t="n">
        <f aca="false">DATEVALUE(LEFT(G3190,10))</f>
        <v>46215</v>
      </c>
      <c r="O3190" s="6" t="n">
        <f aca="false">TIMEVALUE(MID(G3190,12,8))</f>
        <v>0.626979166666667</v>
      </c>
    </row>
    <row r="3191" s="2" customFormat="true" ht="19.5" hidden="false" customHeight="true" outlineLevel="0" collapsed="false">
      <c r="A3191" s="3" t="s">
        <v>6503</v>
      </c>
      <c r="B3191" s="3" t="s">
        <v>418</v>
      </c>
      <c r="C3191" s="3" t="s">
        <v>34</v>
      </c>
      <c r="D3191" s="3" t="s">
        <v>4967</v>
      </c>
      <c r="E3191" s="3" t="s">
        <v>4968</v>
      </c>
      <c r="F3191" s="3" t="s">
        <v>6516</v>
      </c>
      <c r="G3191" s="3" t="s">
        <v>6517</v>
      </c>
      <c r="H3191" s="4" t="n">
        <v>17951</v>
      </c>
      <c r="I3191" s="3" t="s">
        <v>22</v>
      </c>
      <c r="J3191" s="3" t="s">
        <v>773</v>
      </c>
      <c r="K3191" s="5" t="n">
        <f aca="false">DATE(VALUE(LEFT(A3191,4)),VALUE(MID(A3191,5,2)),VALUE(RIGHT(A3191,2)))</f>
        <v>46215</v>
      </c>
      <c r="L3191" s="5" t="n">
        <f aca="false">DATEVALUE(LEFT(F3191,10))</f>
        <v>46215</v>
      </c>
      <c r="M3191" s="6" t="n">
        <f aca="false">TIMEVALUE(MID(F3191,12,8))</f>
        <v>0.667372685185185</v>
      </c>
      <c r="N3191" s="5" t="n">
        <f aca="false">DATEVALUE(LEFT(G3191,10))</f>
        <v>46215</v>
      </c>
      <c r="O3191" s="6" t="n">
        <f aca="false">TIMEVALUE(MID(G3191,12,8))</f>
        <v>0.875138888888889</v>
      </c>
    </row>
    <row r="3192" s="2" customFormat="true" ht="19.5" hidden="false" customHeight="true" outlineLevel="0" collapsed="false">
      <c r="A3192" s="3" t="s">
        <v>6503</v>
      </c>
      <c r="B3192" s="3" t="s">
        <v>418</v>
      </c>
      <c r="C3192" s="3" t="s">
        <v>34</v>
      </c>
      <c r="D3192" s="3" t="s">
        <v>530</v>
      </c>
      <c r="E3192" s="3" t="s">
        <v>531</v>
      </c>
      <c r="F3192" s="3" t="s">
        <v>6518</v>
      </c>
      <c r="G3192" s="3" t="s">
        <v>6519</v>
      </c>
      <c r="H3192" s="4" t="n">
        <v>8525</v>
      </c>
      <c r="I3192" s="3" t="s">
        <v>22</v>
      </c>
      <c r="J3192" s="3" t="s">
        <v>476</v>
      </c>
      <c r="K3192" s="5" t="n">
        <f aca="false">DATE(VALUE(LEFT(A3192,4)),VALUE(MID(A3192,5,2)),VALUE(RIGHT(A3192,2)))</f>
        <v>46215</v>
      </c>
      <c r="L3192" s="5" t="n">
        <f aca="false">DATEVALUE(LEFT(F3192,10))</f>
        <v>46215</v>
      </c>
      <c r="M3192" s="6" t="n">
        <f aca="false">TIMEVALUE(MID(F3192,12,8))</f>
        <v>0.456111111111111</v>
      </c>
      <c r="N3192" s="5" t="n">
        <f aca="false">DATEVALUE(LEFT(G3192,10))</f>
        <v>46215</v>
      </c>
      <c r="O3192" s="6" t="n">
        <f aca="false">TIMEVALUE(MID(G3192,12,8))</f>
        <v>0.554780092592593</v>
      </c>
    </row>
    <row r="3193" s="2" customFormat="true" ht="19.5" hidden="false" customHeight="true" outlineLevel="0" collapsed="false">
      <c r="A3193" s="3" t="s">
        <v>6503</v>
      </c>
      <c r="B3193" s="3" t="s">
        <v>418</v>
      </c>
      <c r="C3193" s="3" t="s">
        <v>34</v>
      </c>
      <c r="D3193" s="3" t="s">
        <v>530</v>
      </c>
      <c r="E3193" s="3" t="s">
        <v>531</v>
      </c>
      <c r="F3193" s="3" t="s">
        <v>6520</v>
      </c>
      <c r="G3193" s="3" t="s">
        <v>6521</v>
      </c>
      <c r="H3193" s="4" t="n">
        <v>6725</v>
      </c>
      <c r="I3193" s="3" t="s">
        <v>22</v>
      </c>
      <c r="J3193" s="3" t="s">
        <v>476</v>
      </c>
      <c r="K3193" s="5" t="n">
        <f aca="false">DATE(VALUE(LEFT(A3193,4)),VALUE(MID(A3193,5,2)),VALUE(RIGHT(A3193,2)))</f>
        <v>46215</v>
      </c>
      <c r="L3193" s="5" t="n">
        <f aca="false">DATEVALUE(LEFT(F3193,10))</f>
        <v>46215</v>
      </c>
      <c r="M3193" s="6" t="n">
        <f aca="false">TIMEVALUE(MID(F3193,12,8))</f>
        <v>0.554988425925926</v>
      </c>
      <c r="N3193" s="5" t="n">
        <f aca="false">DATEVALUE(LEFT(G3193,10))</f>
        <v>46215</v>
      </c>
      <c r="O3193" s="6" t="n">
        <f aca="false">TIMEVALUE(MID(G3193,12,8))</f>
        <v>0.632824074074074</v>
      </c>
    </row>
    <row r="3194" s="2" customFormat="true" ht="19.5" hidden="false" customHeight="true" outlineLevel="0" collapsed="false">
      <c r="A3194" s="3" t="s">
        <v>6503</v>
      </c>
      <c r="B3194" s="3" t="s">
        <v>418</v>
      </c>
      <c r="C3194" s="3" t="s">
        <v>34</v>
      </c>
      <c r="D3194" s="3" t="s">
        <v>530</v>
      </c>
      <c r="E3194" s="3" t="s">
        <v>531</v>
      </c>
      <c r="F3194" s="3" t="s">
        <v>6522</v>
      </c>
      <c r="G3194" s="3" t="s">
        <v>6523</v>
      </c>
      <c r="H3194" s="4" t="n">
        <v>168</v>
      </c>
      <c r="I3194" s="3" t="s">
        <v>22</v>
      </c>
      <c r="J3194" s="3" t="s">
        <v>476</v>
      </c>
      <c r="K3194" s="5" t="n">
        <f aca="false">DATE(VALUE(LEFT(A3194,4)),VALUE(MID(A3194,5,2)),VALUE(RIGHT(A3194,2)))</f>
        <v>46215</v>
      </c>
      <c r="L3194" s="5" t="n">
        <f aca="false">DATEVALUE(LEFT(F3194,10))</f>
        <v>46215</v>
      </c>
      <c r="M3194" s="6" t="n">
        <f aca="false">TIMEVALUE(MID(F3194,12,8))</f>
        <v>0.670289351851852</v>
      </c>
      <c r="N3194" s="5" t="n">
        <f aca="false">DATEVALUE(LEFT(G3194,10))</f>
        <v>46215</v>
      </c>
      <c r="O3194" s="6" t="n">
        <f aca="false">TIMEVALUE(MID(G3194,12,8))</f>
        <v>0.672233796296296</v>
      </c>
    </row>
    <row r="3195" s="2" customFormat="true" ht="19.5" hidden="false" customHeight="true" outlineLevel="0" collapsed="false">
      <c r="A3195" s="3" t="s">
        <v>6503</v>
      </c>
      <c r="B3195" s="3" t="s">
        <v>418</v>
      </c>
      <c r="C3195" s="3" t="s">
        <v>34</v>
      </c>
      <c r="D3195" s="3" t="s">
        <v>530</v>
      </c>
      <c r="E3195" s="3" t="s">
        <v>531</v>
      </c>
      <c r="F3195" s="3" t="s">
        <v>6524</v>
      </c>
      <c r="G3195" s="3" t="s">
        <v>6525</v>
      </c>
      <c r="H3195" s="4" t="n">
        <v>1380</v>
      </c>
      <c r="I3195" s="3" t="s">
        <v>22</v>
      </c>
      <c r="J3195" s="3" t="s">
        <v>476</v>
      </c>
      <c r="K3195" s="5" t="n">
        <f aca="false">DATE(VALUE(LEFT(A3195,4)),VALUE(MID(A3195,5,2)),VALUE(RIGHT(A3195,2)))</f>
        <v>46215</v>
      </c>
      <c r="L3195" s="5" t="n">
        <f aca="false">DATEVALUE(LEFT(F3195,10))</f>
        <v>46215</v>
      </c>
      <c r="M3195" s="6" t="n">
        <f aca="false">TIMEVALUE(MID(F3195,12,8))</f>
        <v>0.672291666666667</v>
      </c>
      <c r="N3195" s="5" t="n">
        <f aca="false">DATEVALUE(LEFT(G3195,10))</f>
        <v>46215</v>
      </c>
      <c r="O3195" s="6" t="n">
        <f aca="false">TIMEVALUE(MID(G3195,12,8))</f>
        <v>0.688263888888889</v>
      </c>
    </row>
    <row r="3196" s="2" customFormat="true" ht="19.5" hidden="false" customHeight="true" outlineLevel="0" collapsed="false">
      <c r="A3196" s="3" t="s">
        <v>6503</v>
      </c>
      <c r="B3196" s="3" t="s">
        <v>418</v>
      </c>
      <c r="C3196" s="3" t="s">
        <v>34</v>
      </c>
      <c r="D3196" s="3" t="s">
        <v>530</v>
      </c>
      <c r="E3196" s="3" t="s">
        <v>531</v>
      </c>
      <c r="F3196" s="3" t="s">
        <v>6526</v>
      </c>
      <c r="G3196" s="3" t="s">
        <v>6527</v>
      </c>
      <c r="H3196" s="4" t="n">
        <v>16152</v>
      </c>
      <c r="I3196" s="3" t="s">
        <v>22</v>
      </c>
      <c r="J3196" s="3" t="s">
        <v>476</v>
      </c>
      <c r="K3196" s="5" t="n">
        <f aca="false">DATE(VALUE(LEFT(A3196,4)),VALUE(MID(A3196,5,2)),VALUE(RIGHT(A3196,2)))</f>
        <v>46215</v>
      </c>
      <c r="L3196" s="5" t="n">
        <f aca="false">DATEVALUE(LEFT(F3196,10))</f>
        <v>46215</v>
      </c>
      <c r="M3196" s="6" t="n">
        <f aca="false">TIMEVALUE(MID(F3196,12,8))</f>
        <v>0.68837962962963</v>
      </c>
      <c r="N3196" s="5" t="n">
        <f aca="false">DATEVALUE(LEFT(G3196,10))</f>
        <v>46215</v>
      </c>
      <c r="O3196" s="6" t="n">
        <f aca="false">TIMEVALUE(MID(G3196,12,8))</f>
        <v>0.875324074074074</v>
      </c>
    </row>
    <row r="3197" s="2" customFormat="true" ht="19.5" hidden="false" customHeight="true" outlineLevel="0" collapsed="false">
      <c r="A3197" s="3" t="s">
        <v>6503</v>
      </c>
      <c r="B3197" s="3" t="s">
        <v>33</v>
      </c>
      <c r="C3197" s="3" t="s">
        <v>17</v>
      </c>
      <c r="D3197" s="3" t="s">
        <v>5007</v>
      </c>
      <c r="E3197" s="3" t="s">
        <v>5008</v>
      </c>
      <c r="F3197" s="3" t="s">
        <v>6528</v>
      </c>
      <c r="G3197" s="3" t="s">
        <v>6529</v>
      </c>
      <c r="H3197" s="4" t="n">
        <v>22037</v>
      </c>
      <c r="I3197" s="3" t="s">
        <v>42</v>
      </c>
      <c r="J3197" s="3" t="s">
        <v>63</v>
      </c>
      <c r="K3197" s="5" t="n">
        <f aca="false">DATE(VALUE(LEFT(A3197,4)),VALUE(MID(A3197,5,2)),VALUE(RIGHT(A3197,2)))</f>
        <v>46215</v>
      </c>
      <c r="L3197" s="5" t="n">
        <f aca="false">DATEVALUE(LEFT(F3197,10))</f>
        <v>46215</v>
      </c>
      <c r="M3197" s="6" t="n">
        <f aca="false">TIMEVALUE(MID(F3197,12,8))</f>
        <v>0.374027777777778</v>
      </c>
      <c r="N3197" s="5" t="n">
        <f aca="false">DATEVALUE(LEFT(G3197,10))</f>
        <v>46215</v>
      </c>
      <c r="O3197" s="6" t="n">
        <f aca="false">TIMEVALUE(MID(G3197,12,8))</f>
        <v>0.629085648148148</v>
      </c>
    </row>
    <row r="3198" s="2" customFormat="true" ht="19.5" hidden="false" customHeight="true" outlineLevel="0" collapsed="false">
      <c r="A3198" s="3" t="s">
        <v>6503</v>
      </c>
      <c r="B3198" s="3" t="s">
        <v>33</v>
      </c>
      <c r="C3198" s="3" t="s">
        <v>17</v>
      </c>
      <c r="D3198" s="3" t="s">
        <v>5007</v>
      </c>
      <c r="E3198" s="3" t="s">
        <v>5008</v>
      </c>
      <c r="F3198" s="3" t="s">
        <v>6528</v>
      </c>
      <c r="G3198" s="3" t="s">
        <v>6529</v>
      </c>
      <c r="H3198" s="4" t="n">
        <v>22037</v>
      </c>
      <c r="I3198" s="3" t="s">
        <v>22</v>
      </c>
      <c r="J3198" s="3" t="s">
        <v>63</v>
      </c>
      <c r="K3198" s="5" t="n">
        <f aca="false">DATE(VALUE(LEFT(A3198,4)),VALUE(MID(A3198,5,2)),VALUE(RIGHT(A3198,2)))</f>
        <v>46215</v>
      </c>
      <c r="L3198" s="5" t="n">
        <f aca="false">DATEVALUE(LEFT(F3198,10))</f>
        <v>46215</v>
      </c>
      <c r="M3198" s="6" t="n">
        <f aca="false">TIMEVALUE(MID(F3198,12,8))</f>
        <v>0.374027777777778</v>
      </c>
      <c r="N3198" s="5" t="n">
        <f aca="false">DATEVALUE(LEFT(G3198,10))</f>
        <v>46215</v>
      </c>
      <c r="O3198" s="6" t="n">
        <f aca="false">TIMEVALUE(MID(G3198,12,8))</f>
        <v>0.629085648148148</v>
      </c>
    </row>
    <row r="3199" s="2" customFormat="true" ht="19.5" hidden="false" customHeight="true" outlineLevel="0" collapsed="false">
      <c r="A3199" s="3" t="s">
        <v>6503</v>
      </c>
      <c r="B3199" s="3" t="s">
        <v>33</v>
      </c>
      <c r="C3199" s="3" t="s">
        <v>17</v>
      </c>
      <c r="D3199" s="3" t="s">
        <v>5007</v>
      </c>
      <c r="E3199" s="3" t="s">
        <v>5008</v>
      </c>
      <c r="F3199" s="3" t="s">
        <v>6530</v>
      </c>
      <c r="G3199" s="3" t="s">
        <v>6531</v>
      </c>
      <c r="H3199" s="4" t="n">
        <v>6833</v>
      </c>
      <c r="I3199" s="3" t="s">
        <v>22</v>
      </c>
      <c r="J3199" s="3" t="s">
        <v>63</v>
      </c>
      <c r="K3199" s="5" t="n">
        <f aca="false">DATE(VALUE(LEFT(A3199,4)),VALUE(MID(A3199,5,2)),VALUE(RIGHT(A3199,2)))</f>
        <v>46215</v>
      </c>
      <c r="L3199" s="5" t="n">
        <f aca="false">DATEVALUE(LEFT(F3199,10))</f>
        <v>46215</v>
      </c>
      <c r="M3199" s="6" t="n">
        <f aca="false">TIMEVALUE(MID(F3199,12,8))</f>
        <v>0.67099537037037</v>
      </c>
      <c r="N3199" s="5" t="n">
        <f aca="false">DATEVALUE(LEFT(G3199,10))</f>
        <v>46215</v>
      </c>
      <c r="O3199" s="6" t="n">
        <f aca="false">TIMEVALUE(MID(G3199,12,8))</f>
        <v>0.750081018518519</v>
      </c>
    </row>
    <row r="3200" s="2" customFormat="true" ht="19.5" hidden="false" customHeight="true" outlineLevel="0" collapsed="false">
      <c r="A3200" s="3" t="s">
        <v>6503</v>
      </c>
      <c r="B3200" s="3" t="s">
        <v>33</v>
      </c>
      <c r="C3200" s="3" t="s">
        <v>17</v>
      </c>
      <c r="D3200" s="3" t="s">
        <v>5007</v>
      </c>
      <c r="E3200" s="3" t="s">
        <v>5008</v>
      </c>
      <c r="F3200" s="3" t="s">
        <v>6532</v>
      </c>
      <c r="G3200" s="3" t="s">
        <v>6531</v>
      </c>
      <c r="H3200" s="4" t="n">
        <v>6832</v>
      </c>
      <c r="I3200" s="3" t="s">
        <v>42</v>
      </c>
      <c r="J3200" s="3" t="s">
        <v>63</v>
      </c>
      <c r="K3200" s="5" t="n">
        <f aca="false">DATE(VALUE(LEFT(A3200,4)),VALUE(MID(A3200,5,2)),VALUE(RIGHT(A3200,2)))</f>
        <v>46215</v>
      </c>
      <c r="L3200" s="5" t="n">
        <f aca="false">DATEVALUE(LEFT(F3200,10))</f>
        <v>46215</v>
      </c>
      <c r="M3200" s="6" t="n">
        <f aca="false">TIMEVALUE(MID(F3200,12,8))</f>
        <v>0.671006944444445</v>
      </c>
      <c r="N3200" s="5" t="n">
        <f aca="false">DATEVALUE(LEFT(G3200,10))</f>
        <v>46215</v>
      </c>
      <c r="O3200" s="6" t="n">
        <f aca="false">TIMEVALUE(MID(G3200,12,8))</f>
        <v>0.750081018518519</v>
      </c>
    </row>
    <row r="3201" s="2" customFormat="true" ht="19.5" hidden="false" customHeight="true" outlineLevel="0" collapsed="false">
      <c r="A3201" s="3" t="s">
        <v>6503</v>
      </c>
      <c r="B3201" s="3" t="s">
        <v>33</v>
      </c>
      <c r="C3201" s="3" t="s">
        <v>34</v>
      </c>
      <c r="D3201" s="3" t="s">
        <v>35</v>
      </c>
      <c r="E3201" s="3" t="s">
        <v>36</v>
      </c>
      <c r="F3201" s="3" t="s">
        <v>6533</v>
      </c>
      <c r="G3201" s="3" t="s">
        <v>6534</v>
      </c>
      <c r="H3201" s="4" t="n">
        <v>3142</v>
      </c>
      <c r="I3201" s="3" t="s">
        <v>42</v>
      </c>
      <c r="J3201" s="3" t="s">
        <v>39</v>
      </c>
      <c r="K3201" s="5" t="n">
        <f aca="false">DATE(VALUE(LEFT(A3201,4)),VALUE(MID(A3201,5,2)),VALUE(RIGHT(A3201,2)))</f>
        <v>46215</v>
      </c>
      <c r="L3201" s="5" t="n">
        <f aca="false">DATEVALUE(LEFT(F3201,10))</f>
        <v>46215</v>
      </c>
      <c r="M3201" s="6" t="n">
        <f aca="false">TIMEVALUE(MID(F3201,12,8))</f>
        <v>0.623993055555556</v>
      </c>
      <c r="N3201" s="5" t="n">
        <f aca="false">DATEVALUE(LEFT(G3201,10))</f>
        <v>46215</v>
      </c>
      <c r="O3201" s="6" t="n">
        <f aca="false">TIMEVALUE(MID(G3201,12,8))</f>
        <v>0.660358796296296</v>
      </c>
    </row>
    <row r="3202" s="2" customFormat="true" ht="19.5" hidden="false" customHeight="true" outlineLevel="0" collapsed="false">
      <c r="A3202" s="3" t="s">
        <v>6503</v>
      </c>
      <c r="B3202" s="3" t="s">
        <v>33</v>
      </c>
      <c r="C3202" s="3" t="s">
        <v>34</v>
      </c>
      <c r="D3202" s="3" t="s">
        <v>35</v>
      </c>
      <c r="E3202" s="3" t="s">
        <v>36</v>
      </c>
      <c r="F3202" s="3" t="s">
        <v>6533</v>
      </c>
      <c r="G3202" s="3" t="s">
        <v>6534</v>
      </c>
      <c r="H3202" s="4" t="n">
        <v>3142</v>
      </c>
      <c r="I3202" s="3" t="s">
        <v>22</v>
      </c>
      <c r="J3202" s="3" t="s">
        <v>39</v>
      </c>
      <c r="K3202" s="5" t="n">
        <f aca="false">DATE(VALUE(LEFT(A3202,4)),VALUE(MID(A3202,5,2)),VALUE(RIGHT(A3202,2)))</f>
        <v>46215</v>
      </c>
      <c r="L3202" s="5" t="n">
        <f aca="false">DATEVALUE(LEFT(F3202,10))</f>
        <v>46215</v>
      </c>
      <c r="M3202" s="6" t="n">
        <f aca="false">TIMEVALUE(MID(F3202,12,8))</f>
        <v>0.623993055555556</v>
      </c>
      <c r="N3202" s="5" t="n">
        <f aca="false">DATEVALUE(LEFT(G3202,10))</f>
        <v>46215</v>
      </c>
      <c r="O3202" s="6" t="n">
        <f aca="false">TIMEVALUE(MID(G3202,12,8))</f>
        <v>0.660358796296296</v>
      </c>
    </row>
    <row r="3203" s="2" customFormat="true" ht="19.5" hidden="false" customHeight="true" outlineLevel="0" collapsed="false">
      <c r="A3203" s="3" t="s">
        <v>6503</v>
      </c>
      <c r="B3203" s="3" t="s">
        <v>33</v>
      </c>
      <c r="C3203" s="3" t="s">
        <v>34</v>
      </c>
      <c r="D3203" s="3" t="s">
        <v>35</v>
      </c>
      <c r="E3203" s="3" t="s">
        <v>36</v>
      </c>
      <c r="F3203" s="3" t="s">
        <v>6535</v>
      </c>
      <c r="G3203" s="3" t="s">
        <v>6536</v>
      </c>
      <c r="H3203" s="4" t="n">
        <v>1074</v>
      </c>
      <c r="I3203" s="3" t="s">
        <v>22</v>
      </c>
      <c r="J3203" s="3" t="s">
        <v>39</v>
      </c>
      <c r="K3203" s="5" t="n">
        <f aca="false">DATE(VALUE(LEFT(A3203,4)),VALUE(MID(A3203,5,2)),VALUE(RIGHT(A3203,2)))</f>
        <v>46215</v>
      </c>
      <c r="L3203" s="5" t="n">
        <f aca="false">DATEVALUE(LEFT(F3203,10))</f>
        <v>46215</v>
      </c>
      <c r="M3203" s="6" t="n">
        <f aca="false">TIMEVALUE(MID(F3203,12,8))</f>
        <v>0.660520833333333</v>
      </c>
      <c r="N3203" s="5" t="n">
        <f aca="false">DATEVALUE(LEFT(G3203,10))</f>
        <v>46215</v>
      </c>
      <c r="O3203" s="6" t="n">
        <f aca="false">TIMEVALUE(MID(G3203,12,8))</f>
        <v>0.672951388888889</v>
      </c>
    </row>
    <row r="3204" s="2" customFormat="true" ht="19.5" hidden="false" customHeight="true" outlineLevel="0" collapsed="false">
      <c r="A3204" s="3" t="s">
        <v>6503</v>
      </c>
      <c r="B3204" s="3" t="s">
        <v>33</v>
      </c>
      <c r="C3204" s="3" t="s">
        <v>34</v>
      </c>
      <c r="D3204" s="3" t="s">
        <v>35</v>
      </c>
      <c r="E3204" s="3" t="s">
        <v>36</v>
      </c>
      <c r="F3204" s="3" t="s">
        <v>6537</v>
      </c>
      <c r="G3204" s="3" t="s">
        <v>6538</v>
      </c>
      <c r="H3204" s="4" t="n">
        <v>1061</v>
      </c>
      <c r="I3204" s="3" t="s">
        <v>42</v>
      </c>
      <c r="J3204" s="3" t="s">
        <v>39</v>
      </c>
      <c r="K3204" s="5" t="n">
        <f aca="false">DATE(VALUE(LEFT(A3204,4)),VALUE(MID(A3204,5,2)),VALUE(RIGHT(A3204,2)))</f>
        <v>46215</v>
      </c>
      <c r="L3204" s="5" t="n">
        <f aca="false">DATEVALUE(LEFT(F3204,10))</f>
        <v>46215</v>
      </c>
      <c r="M3204" s="6" t="n">
        <f aca="false">TIMEVALUE(MID(F3204,12,8))</f>
        <v>0.672986111111111</v>
      </c>
      <c r="N3204" s="5" t="n">
        <f aca="false">DATEVALUE(LEFT(G3204,10))</f>
        <v>46215</v>
      </c>
      <c r="O3204" s="6" t="n">
        <f aca="false">TIMEVALUE(MID(G3204,12,8))</f>
        <v>0.685266203703704</v>
      </c>
    </row>
    <row r="3205" s="2" customFormat="true" ht="19.5" hidden="false" customHeight="true" outlineLevel="0" collapsed="false">
      <c r="A3205" s="3" t="s">
        <v>6503</v>
      </c>
      <c r="B3205" s="3" t="s">
        <v>33</v>
      </c>
      <c r="C3205" s="3" t="s">
        <v>34</v>
      </c>
      <c r="D3205" s="3" t="s">
        <v>35</v>
      </c>
      <c r="E3205" s="3" t="s">
        <v>36</v>
      </c>
      <c r="F3205" s="3" t="s">
        <v>6537</v>
      </c>
      <c r="G3205" s="3" t="s">
        <v>6538</v>
      </c>
      <c r="H3205" s="4" t="n">
        <v>1061</v>
      </c>
      <c r="I3205" s="3" t="s">
        <v>22</v>
      </c>
      <c r="J3205" s="3" t="s">
        <v>39</v>
      </c>
      <c r="K3205" s="5" t="n">
        <f aca="false">DATE(VALUE(LEFT(A3205,4)),VALUE(MID(A3205,5,2)),VALUE(RIGHT(A3205,2)))</f>
        <v>46215</v>
      </c>
      <c r="L3205" s="5" t="n">
        <f aca="false">DATEVALUE(LEFT(F3205,10))</f>
        <v>46215</v>
      </c>
      <c r="M3205" s="6" t="n">
        <f aca="false">TIMEVALUE(MID(F3205,12,8))</f>
        <v>0.672986111111111</v>
      </c>
      <c r="N3205" s="5" t="n">
        <f aca="false">DATEVALUE(LEFT(G3205,10))</f>
        <v>46215</v>
      </c>
      <c r="O3205" s="6" t="n">
        <f aca="false">TIMEVALUE(MID(G3205,12,8))</f>
        <v>0.685266203703704</v>
      </c>
    </row>
    <row r="3206" s="2" customFormat="true" ht="19.5" hidden="false" customHeight="true" outlineLevel="0" collapsed="false">
      <c r="A3206" s="3" t="s">
        <v>6503</v>
      </c>
      <c r="B3206" s="3" t="s">
        <v>33</v>
      </c>
      <c r="C3206" s="3" t="s">
        <v>34</v>
      </c>
      <c r="D3206" s="3" t="s">
        <v>35</v>
      </c>
      <c r="E3206" s="3" t="s">
        <v>36</v>
      </c>
      <c r="F3206" s="3" t="s">
        <v>6539</v>
      </c>
      <c r="G3206" s="3" t="s">
        <v>6540</v>
      </c>
      <c r="H3206" s="4" t="n">
        <v>693</v>
      </c>
      <c r="I3206" s="3" t="s">
        <v>42</v>
      </c>
      <c r="J3206" s="3" t="s">
        <v>39</v>
      </c>
      <c r="K3206" s="5" t="n">
        <f aca="false">DATE(VALUE(LEFT(A3206,4)),VALUE(MID(A3206,5,2)),VALUE(RIGHT(A3206,2)))</f>
        <v>46215</v>
      </c>
      <c r="L3206" s="5" t="n">
        <f aca="false">DATEVALUE(LEFT(F3206,10))</f>
        <v>46215</v>
      </c>
      <c r="M3206" s="6" t="n">
        <f aca="false">TIMEVALUE(MID(F3206,12,8))</f>
        <v>0.685300925925926</v>
      </c>
      <c r="N3206" s="5" t="n">
        <f aca="false">DATEVALUE(LEFT(G3206,10))</f>
        <v>46215</v>
      </c>
      <c r="O3206" s="6" t="n">
        <f aca="false">TIMEVALUE(MID(G3206,12,8))</f>
        <v>0.693321759259259</v>
      </c>
    </row>
    <row r="3207" s="2" customFormat="true" ht="19.5" hidden="false" customHeight="true" outlineLevel="0" collapsed="false">
      <c r="A3207" s="3" t="s">
        <v>6503</v>
      </c>
      <c r="B3207" s="3" t="s">
        <v>33</v>
      </c>
      <c r="C3207" s="3" t="s">
        <v>34</v>
      </c>
      <c r="D3207" s="3" t="s">
        <v>35</v>
      </c>
      <c r="E3207" s="3" t="s">
        <v>36</v>
      </c>
      <c r="F3207" s="3" t="s">
        <v>6539</v>
      </c>
      <c r="G3207" s="3" t="s">
        <v>6540</v>
      </c>
      <c r="H3207" s="4" t="n">
        <v>693</v>
      </c>
      <c r="I3207" s="3" t="s">
        <v>22</v>
      </c>
      <c r="J3207" s="3" t="s">
        <v>39</v>
      </c>
      <c r="K3207" s="5" t="n">
        <f aca="false">DATE(VALUE(LEFT(A3207,4)),VALUE(MID(A3207,5,2)),VALUE(RIGHT(A3207,2)))</f>
        <v>46215</v>
      </c>
      <c r="L3207" s="5" t="n">
        <f aca="false">DATEVALUE(LEFT(F3207,10))</f>
        <v>46215</v>
      </c>
      <c r="M3207" s="6" t="n">
        <f aca="false">TIMEVALUE(MID(F3207,12,8))</f>
        <v>0.685300925925926</v>
      </c>
      <c r="N3207" s="5" t="n">
        <f aca="false">DATEVALUE(LEFT(G3207,10))</f>
        <v>46215</v>
      </c>
      <c r="O3207" s="6" t="n">
        <f aca="false">TIMEVALUE(MID(G3207,12,8))</f>
        <v>0.693321759259259</v>
      </c>
    </row>
    <row r="3208" s="2" customFormat="true" ht="19.5" hidden="false" customHeight="true" outlineLevel="0" collapsed="false">
      <c r="A3208" s="3" t="s">
        <v>6503</v>
      </c>
      <c r="B3208" s="3" t="s">
        <v>33</v>
      </c>
      <c r="C3208" s="3" t="s">
        <v>34</v>
      </c>
      <c r="D3208" s="3" t="s">
        <v>35</v>
      </c>
      <c r="E3208" s="3" t="s">
        <v>36</v>
      </c>
      <c r="F3208" s="3" t="s">
        <v>6541</v>
      </c>
      <c r="G3208" s="3" t="s">
        <v>6542</v>
      </c>
      <c r="H3208" s="4" t="n">
        <v>2335</v>
      </c>
      <c r="I3208" s="3" t="s">
        <v>42</v>
      </c>
      <c r="J3208" s="3" t="s">
        <v>39</v>
      </c>
      <c r="K3208" s="5" t="n">
        <f aca="false">DATE(VALUE(LEFT(A3208,4)),VALUE(MID(A3208,5,2)),VALUE(RIGHT(A3208,2)))</f>
        <v>46215</v>
      </c>
      <c r="L3208" s="5" t="n">
        <f aca="false">DATEVALUE(LEFT(F3208,10))</f>
        <v>46215</v>
      </c>
      <c r="M3208" s="6" t="n">
        <f aca="false">TIMEVALUE(MID(F3208,12,8))</f>
        <v>0.693356481481481</v>
      </c>
      <c r="N3208" s="5" t="n">
        <f aca="false">DATEVALUE(LEFT(G3208,10))</f>
        <v>46215</v>
      </c>
      <c r="O3208" s="6" t="n">
        <f aca="false">TIMEVALUE(MID(G3208,12,8))</f>
        <v>0.720381944444445</v>
      </c>
    </row>
    <row r="3209" s="2" customFormat="true" ht="19.5" hidden="false" customHeight="true" outlineLevel="0" collapsed="false">
      <c r="A3209" s="3" t="s">
        <v>6503</v>
      </c>
      <c r="B3209" s="3" t="s">
        <v>33</v>
      </c>
      <c r="C3209" s="3" t="s">
        <v>34</v>
      </c>
      <c r="D3209" s="3" t="s">
        <v>35</v>
      </c>
      <c r="E3209" s="3" t="s">
        <v>36</v>
      </c>
      <c r="F3209" s="3" t="s">
        <v>6541</v>
      </c>
      <c r="G3209" s="3" t="s">
        <v>6542</v>
      </c>
      <c r="H3209" s="4" t="n">
        <v>2335</v>
      </c>
      <c r="I3209" s="3" t="s">
        <v>22</v>
      </c>
      <c r="J3209" s="3" t="s">
        <v>39</v>
      </c>
      <c r="K3209" s="5" t="n">
        <f aca="false">DATE(VALUE(LEFT(A3209,4)),VALUE(MID(A3209,5,2)),VALUE(RIGHT(A3209,2)))</f>
        <v>46215</v>
      </c>
      <c r="L3209" s="5" t="n">
        <f aca="false">DATEVALUE(LEFT(F3209,10))</f>
        <v>46215</v>
      </c>
      <c r="M3209" s="6" t="n">
        <f aca="false">TIMEVALUE(MID(F3209,12,8))</f>
        <v>0.693356481481481</v>
      </c>
      <c r="N3209" s="5" t="n">
        <f aca="false">DATEVALUE(LEFT(G3209,10))</f>
        <v>46215</v>
      </c>
      <c r="O3209" s="6" t="n">
        <f aca="false">TIMEVALUE(MID(G3209,12,8))</f>
        <v>0.720381944444445</v>
      </c>
    </row>
    <row r="3210" s="2" customFormat="true" ht="19.5" hidden="false" customHeight="true" outlineLevel="0" collapsed="false">
      <c r="A3210" s="3" t="s">
        <v>6503</v>
      </c>
      <c r="B3210" s="3" t="s">
        <v>33</v>
      </c>
      <c r="C3210" s="3" t="s">
        <v>34</v>
      </c>
      <c r="D3210" s="3" t="s">
        <v>35</v>
      </c>
      <c r="E3210" s="3" t="s">
        <v>36</v>
      </c>
      <c r="F3210" s="3" t="s">
        <v>6543</v>
      </c>
      <c r="G3210" s="3" t="s">
        <v>6544</v>
      </c>
      <c r="H3210" s="4" t="n">
        <v>1</v>
      </c>
      <c r="I3210" s="3" t="s">
        <v>22</v>
      </c>
      <c r="J3210" s="3" t="s">
        <v>39</v>
      </c>
      <c r="K3210" s="5" t="n">
        <f aca="false">DATE(VALUE(LEFT(A3210,4)),VALUE(MID(A3210,5,2)),VALUE(RIGHT(A3210,2)))</f>
        <v>46215</v>
      </c>
      <c r="L3210" s="5" t="n">
        <f aca="false">DATEVALUE(LEFT(F3210,10))</f>
        <v>46215</v>
      </c>
      <c r="M3210" s="6" t="n">
        <f aca="false">TIMEVALUE(MID(F3210,12,8))</f>
        <v>0.720451388888889</v>
      </c>
      <c r="N3210" s="5" t="n">
        <f aca="false">DATEVALUE(LEFT(G3210,10))</f>
        <v>46215</v>
      </c>
      <c r="O3210" s="6" t="n">
        <f aca="false">TIMEVALUE(MID(G3210,12,8))</f>
        <v>0.720462962962963</v>
      </c>
    </row>
    <row r="3211" s="2" customFormat="true" ht="19.5" hidden="false" customHeight="true" outlineLevel="0" collapsed="false">
      <c r="A3211" s="3" t="s">
        <v>6503</v>
      </c>
      <c r="B3211" s="3" t="s">
        <v>33</v>
      </c>
      <c r="C3211" s="3" t="s">
        <v>34</v>
      </c>
      <c r="D3211" s="3" t="s">
        <v>35</v>
      </c>
      <c r="E3211" s="3" t="s">
        <v>36</v>
      </c>
      <c r="F3211" s="3" t="s">
        <v>6545</v>
      </c>
      <c r="G3211" s="3" t="s">
        <v>6546</v>
      </c>
      <c r="H3211" s="4" t="n">
        <v>6</v>
      </c>
      <c r="I3211" s="3" t="s">
        <v>42</v>
      </c>
      <c r="J3211" s="3" t="s">
        <v>39</v>
      </c>
      <c r="K3211" s="5" t="n">
        <f aca="false">DATE(VALUE(LEFT(A3211,4)),VALUE(MID(A3211,5,2)),VALUE(RIGHT(A3211,2)))</f>
        <v>46215</v>
      </c>
      <c r="L3211" s="5" t="n">
        <f aca="false">DATEVALUE(LEFT(F3211,10))</f>
        <v>46215</v>
      </c>
      <c r="M3211" s="6" t="n">
        <f aca="false">TIMEVALUE(MID(F3211,12,8))</f>
        <v>0.720509259259259</v>
      </c>
      <c r="N3211" s="5" t="n">
        <f aca="false">DATEVALUE(LEFT(G3211,10))</f>
        <v>46215</v>
      </c>
      <c r="O3211" s="6" t="n">
        <f aca="false">TIMEVALUE(MID(G3211,12,8))</f>
        <v>0.720578703703704</v>
      </c>
    </row>
    <row r="3212" s="2" customFormat="true" ht="19.5" hidden="false" customHeight="true" outlineLevel="0" collapsed="false">
      <c r="A3212" s="3" t="s">
        <v>6503</v>
      </c>
      <c r="B3212" s="3" t="s">
        <v>33</v>
      </c>
      <c r="C3212" s="3" t="s">
        <v>34</v>
      </c>
      <c r="D3212" s="3" t="s">
        <v>35</v>
      </c>
      <c r="E3212" s="3" t="s">
        <v>36</v>
      </c>
      <c r="F3212" s="3" t="s">
        <v>6545</v>
      </c>
      <c r="G3212" s="3" t="s">
        <v>6546</v>
      </c>
      <c r="H3212" s="4" t="n">
        <v>6</v>
      </c>
      <c r="I3212" s="3" t="s">
        <v>22</v>
      </c>
      <c r="J3212" s="3" t="s">
        <v>39</v>
      </c>
      <c r="K3212" s="5" t="n">
        <f aca="false">DATE(VALUE(LEFT(A3212,4)),VALUE(MID(A3212,5,2)),VALUE(RIGHT(A3212,2)))</f>
        <v>46215</v>
      </c>
      <c r="L3212" s="5" t="n">
        <f aca="false">DATEVALUE(LEFT(F3212,10))</f>
        <v>46215</v>
      </c>
      <c r="M3212" s="6" t="n">
        <f aca="false">TIMEVALUE(MID(F3212,12,8))</f>
        <v>0.720509259259259</v>
      </c>
      <c r="N3212" s="5" t="n">
        <f aca="false">DATEVALUE(LEFT(G3212,10))</f>
        <v>46215</v>
      </c>
      <c r="O3212" s="6" t="n">
        <f aca="false">TIMEVALUE(MID(G3212,12,8))</f>
        <v>0.720578703703704</v>
      </c>
    </row>
    <row r="3213" s="2" customFormat="true" ht="19.5" hidden="false" customHeight="true" outlineLevel="0" collapsed="false">
      <c r="A3213" s="3" t="s">
        <v>6503</v>
      </c>
      <c r="B3213" s="3" t="s">
        <v>33</v>
      </c>
      <c r="C3213" s="3" t="s">
        <v>34</v>
      </c>
      <c r="D3213" s="3" t="s">
        <v>35</v>
      </c>
      <c r="E3213" s="3" t="s">
        <v>36</v>
      </c>
      <c r="F3213" s="3" t="s">
        <v>6547</v>
      </c>
      <c r="G3213" s="3" t="s">
        <v>6548</v>
      </c>
      <c r="H3213" s="4" t="n">
        <v>2801</v>
      </c>
      <c r="I3213" s="3" t="s">
        <v>42</v>
      </c>
      <c r="J3213" s="3" t="s">
        <v>39</v>
      </c>
      <c r="K3213" s="5" t="n">
        <f aca="false">DATE(VALUE(LEFT(A3213,4)),VALUE(MID(A3213,5,2)),VALUE(RIGHT(A3213,2)))</f>
        <v>46215</v>
      </c>
      <c r="L3213" s="5" t="n">
        <f aca="false">DATEVALUE(LEFT(F3213,10))</f>
        <v>46215</v>
      </c>
      <c r="M3213" s="6" t="n">
        <f aca="false">TIMEVALUE(MID(F3213,12,8))</f>
        <v>0.720613425925926</v>
      </c>
      <c r="N3213" s="5" t="n">
        <f aca="false">DATEVALUE(LEFT(G3213,10))</f>
        <v>46215</v>
      </c>
      <c r="O3213" s="6" t="n">
        <f aca="false">TIMEVALUE(MID(G3213,12,8))</f>
        <v>0.753032407407407</v>
      </c>
    </row>
    <row r="3214" s="2" customFormat="true" ht="19.5" hidden="false" customHeight="true" outlineLevel="0" collapsed="false">
      <c r="A3214" s="3" t="s">
        <v>6503</v>
      </c>
      <c r="B3214" s="3" t="s">
        <v>33</v>
      </c>
      <c r="C3214" s="3" t="s">
        <v>34</v>
      </c>
      <c r="D3214" s="3" t="s">
        <v>35</v>
      </c>
      <c r="E3214" s="3" t="s">
        <v>36</v>
      </c>
      <c r="F3214" s="3" t="s">
        <v>6547</v>
      </c>
      <c r="G3214" s="3" t="s">
        <v>6548</v>
      </c>
      <c r="H3214" s="4" t="n">
        <v>2801</v>
      </c>
      <c r="I3214" s="3" t="s">
        <v>22</v>
      </c>
      <c r="J3214" s="3" t="s">
        <v>39</v>
      </c>
      <c r="K3214" s="5" t="n">
        <f aca="false">DATE(VALUE(LEFT(A3214,4)),VALUE(MID(A3214,5,2)),VALUE(RIGHT(A3214,2)))</f>
        <v>46215</v>
      </c>
      <c r="L3214" s="5" t="n">
        <f aca="false">DATEVALUE(LEFT(F3214,10))</f>
        <v>46215</v>
      </c>
      <c r="M3214" s="6" t="n">
        <f aca="false">TIMEVALUE(MID(F3214,12,8))</f>
        <v>0.720613425925926</v>
      </c>
      <c r="N3214" s="5" t="n">
        <f aca="false">DATEVALUE(LEFT(G3214,10))</f>
        <v>46215</v>
      </c>
      <c r="O3214" s="6" t="n">
        <f aca="false">TIMEVALUE(MID(G3214,12,8))</f>
        <v>0.753032407407407</v>
      </c>
    </row>
    <row r="3215" s="2" customFormat="true" ht="19.5" hidden="false" customHeight="true" outlineLevel="0" collapsed="false">
      <c r="A3215" s="3" t="s">
        <v>6503</v>
      </c>
      <c r="B3215" s="3" t="s">
        <v>33</v>
      </c>
      <c r="C3215" s="3" t="s">
        <v>34</v>
      </c>
      <c r="D3215" s="3" t="s">
        <v>35</v>
      </c>
      <c r="E3215" s="3" t="s">
        <v>36</v>
      </c>
      <c r="F3215" s="3" t="s">
        <v>6549</v>
      </c>
      <c r="G3215" s="3" t="s">
        <v>6550</v>
      </c>
      <c r="H3215" s="4" t="n">
        <v>21449</v>
      </c>
      <c r="I3215" s="3" t="s">
        <v>22</v>
      </c>
      <c r="J3215" s="3" t="s">
        <v>39</v>
      </c>
      <c r="K3215" s="5" t="n">
        <f aca="false">DATE(VALUE(LEFT(A3215,4)),VALUE(MID(A3215,5,2)),VALUE(RIGHT(A3215,2)))</f>
        <v>46215</v>
      </c>
      <c r="L3215" s="5" t="n">
        <f aca="false">DATEVALUE(LEFT(F3215,10))</f>
        <v>46215</v>
      </c>
      <c r="M3215" s="6" t="n">
        <f aca="false">TIMEVALUE(MID(F3215,12,8))</f>
        <v>0.795520833333333</v>
      </c>
      <c r="N3215" s="5" t="n">
        <f aca="false">DATEVALUE(LEFT(G3215,10))</f>
        <v>46216</v>
      </c>
      <c r="O3215" s="6" t="n">
        <f aca="false">TIMEVALUE(MID(G3215,12,8))</f>
        <v>0.0437731481481482</v>
      </c>
    </row>
    <row r="3216" s="2" customFormat="true" ht="19.5" hidden="false" customHeight="true" outlineLevel="0" collapsed="false">
      <c r="A3216" s="3" t="s">
        <v>6503</v>
      </c>
      <c r="B3216" s="3" t="s">
        <v>33</v>
      </c>
      <c r="C3216" s="3" t="s">
        <v>34</v>
      </c>
      <c r="D3216" s="3" t="s">
        <v>35</v>
      </c>
      <c r="E3216" s="3" t="s">
        <v>36</v>
      </c>
      <c r="F3216" s="3" t="s">
        <v>6551</v>
      </c>
      <c r="G3216" s="3" t="s">
        <v>6550</v>
      </c>
      <c r="H3216" s="4" t="n">
        <v>21448</v>
      </c>
      <c r="I3216" s="3" t="s">
        <v>42</v>
      </c>
      <c r="J3216" s="3" t="s">
        <v>39</v>
      </c>
      <c r="K3216" s="5" t="n">
        <f aca="false">DATE(VALUE(LEFT(A3216,4)),VALUE(MID(A3216,5,2)),VALUE(RIGHT(A3216,2)))</f>
        <v>46215</v>
      </c>
      <c r="L3216" s="5" t="n">
        <f aca="false">DATEVALUE(LEFT(F3216,10))</f>
        <v>46215</v>
      </c>
      <c r="M3216" s="6" t="n">
        <f aca="false">TIMEVALUE(MID(F3216,12,8))</f>
        <v>0.795532407407407</v>
      </c>
      <c r="N3216" s="5" t="n">
        <f aca="false">DATEVALUE(LEFT(G3216,10))</f>
        <v>46216</v>
      </c>
      <c r="O3216" s="6" t="n">
        <f aca="false">TIMEVALUE(MID(G3216,12,8))</f>
        <v>0.0437731481481482</v>
      </c>
    </row>
    <row r="3217" s="2" customFormat="true" ht="19.5" hidden="false" customHeight="true" outlineLevel="0" collapsed="false">
      <c r="A3217" s="3" t="s">
        <v>6503</v>
      </c>
      <c r="B3217" s="3" t="s">
        <v>16</v>
      </c>
      <c r="C3217" s="3" t="s">
        <v>17</v>
      </c>
      <c r="D3217" s="3" t="s">
        <v>5105</v>
      </c>
      <c r="E3217" s="3" t="s">
        <v>5106</v>
      </c>
      <c r="F3217" s="3" t="s">
        <v>6552</v>
      </c>
      <c r="G3217" s="3" t="s">
        <v>6553</v>
      </c>
      <c r="H3217" s="4" t="n">
        <v>7203</v>
      </c>
      <c r="I3217" s="3" t="s">
        <v>22</v>
      </c>
      <c r="J3217" s="3" t="s">
        <v>142</v>
      </c>
      <c r="K3217" s="5" t="n">
        <f aca="false">DATE(VALUE(LEFT(A3217,4)),VALUE(MID(A3217,5,2)),VALUE(RIGHT(A3217,2)))</f>
        <v>46215</v>
      </c>
      <c r="L3217" s="5" t="n">
        <f aca="false">DATEVALUE(LEFT(F3217,10))</f>
        <v>46215</v>
      </c>
      <c r="M3217" s="6" t="n">
        <f aca="false">TIMEVALUE(MID(F3217,12,8))</f>
        <v>0.208761574074074</v>
      </c>
      <c r="N3217" s="5" t="n">
        <f aca="false">DATEVALUE(LEFT(G3217,10))</f>
        <v>46215</v>
      </c>
      <c r="O3217" s="6" t="n">
        <f aca="false">TIMEVALUE(MID(G3217,12,8))</f>
        <v>0.29212962962963</v>
      </c>
    </row>
    <row r="3218" s="2" customFormat="true" ht="19.5" hidden="false" customHeight="true" outlineLevel="0" collapsed="false">
      <c r="A3218" s="3" t="s">
        <v>6503</v>
      </c>
      <c r="B3218" s="3" t="s">
        <v>33</v>
      </c>
      <c r="C3218" s="3" t="s">
        <v>17</v>
      </c>
      <c r="D3218" s="3" t="s">
        <v>59</v>
      </c>
      <c r="E3218" s="3" t="s">
        <v>60</v>
      </c>
      <c r="F3218" s="3" t="s">
        <v>6554</v>
      </c>
      <c r="G3218" s="3" t="s">
        <v>6555</v>
      </c>
      <c r="H3218" s="4" t="n">
        <v>12</v>
      </c>
      <c r="I3218" s="3" t="s">
        <v>22</v>
      </c>
      <c r="J3218" s="3" t="s">
        <v>63</v>
      </c>
      <c r="K3218" s="5" t="n">
        <f aca="false">DATE(VALUE(LEFT(A3218,4)),VALUE(MID(A3218,5,2)),VALUE(RIGHT(A3218,2)))</f>
        <v>46215</v>
      </c>
      <c r="L3218" s="5" t="n">
        <f aca="false">DATEVALUE(LEFT(F3218,10))</f>
        <v>46215</v>
      </c>
      <c r="M3218" s="6" t="n">
        <f aca="false">TIMEVALUE(MID(F3218,12,8))</f>
        <v>0.478587962962963</v>
      </c>
      <c r="N3218" s="5" t="n">
        <f aca="false">DATEVALUE(LEFT(G3218,10))</f>
        <v>46215</v>
      </c>
      <c r="O3218" s="6" t="n">
        <f aca="false">TIMEVALUE(MID(G3218,12,8))</f>
        <v>0.478726851851852</v>
      </c>
    </row>
    <row r="3219" s="2" customFormat="true" ht="19.5" hidden="false" customHeight="true" outlineLevel="0" collapsed="false">
      <c r="A3219" s="3" t="s">
        <v>6503</v>
      </c>
      <c r="B3219" s="3" t="s">
        <v>33</v>
      </c>
      <c r="C3219" s="3" t="s">
        <v>17</v>
      </c>
      <c r="D3219" s="3" t="s">
        <v>59</v>
      </c>
      <c r="E3219" s="3" t="s">
        <v>60</v>
      </c>
      <c r="F3219" s="3" t="s">
        <v>6556</v>
      </c>
      <c r="G3219" s="3" t="s">
        <v>6557</v>
      </c>
      <c r="H3219" s="4" t="n">
        <v>12</v>
      </c>
      <c r="I3219" s="3" t="s">
        <v>42</v>
      </c>
      <c r="J3219" s="3" t="s">
        <v>63</v>
      </c>
      <c r="K3219" s="5" t="n">
        <f aca="false">DATE(VALUE(LEFT(A3219,4)),VALUE(MID(A3219,5,2)),VALUE(RIGHT(A3219,2)))</f>
        <v>46215</v>
      </c>
      <c r="L3219" s="5" t="n">
        <f aca="false">DATEVALUE(LEFT(F3219,10))</f>
        <v>46215</v>
      </c>
      <c r="M3219" s="6" t="n">
        <f aca="false">TIMEVALUE(MID(F3219,12,8))</f>
        <v>0.478599537037037</v>
      </c>
      <c r="N3219" s="5" t="n">
        <f aca="false">DATEVALUE(LEFT(G3219,10))</f>
        <v>46215</v>
      </c>
      <c r="O3219" s="6" t="n">
        <f aca="false">TIMEVALUE(MID(G3219,12,8))</f>
        <v>0.478738425925926</v>
      </c>
    </row>
    <row r="3220" s="2" customFormat="true" ht="19.5" hidden="false" customHeight="true" outlineLevel="0" collapsed="false">
      <c r="A3220" s="3" t="s">
        <v>6503</v>
      </c>
      <c r="B3220" s="3" t="s">
        <v>33</v>
      </c>
      <c r="C3220" s="3" t="s">
        <v>17</v>
      </c>
      <c r="D3220" s="3" t="s">
        <v>59</v>
      </c>
      <c r="E3220" s="3" t="s">
        <v>60</v>
      </c>
      <c r="F3220" s="3" t="s">
        <v>6558</v>
      </c>
      <c r="G3220" s="3" t="s">
        <v>6559</v>
      </c>
      <c r="H3220" s="4" t="n">
        <v>18437</v>
      </c>
      <c r="I3220" s="3" t="s">
        <v>22</v>
      </c>
      <c r="J3220" s="3" t="s">
        <v>63</v>
      </c>
      <c r="K3220" s="5" t="n">
        <f aca="false">DATE(VALUE(LEFT(A3220,4)),VALUE(MID(A3220,5,2)),VALUE(RIGHT(A3220,2)))</f>
        <v>46215</v>
      </c>
      <c r="L3220" s="5" t="n">
        <f aca="false">DATEVALUE(LEFT(F3220,10))</f>
        <v>46215</v>
      </c>
      <c r="M3220" s="6" t="n">
        <f aca="false">TIMEVALUE(MID(F3220,12,8))</f>
        <v>0.49587962962963</v>
      </c>
      <c r="N3220" s="5" t="n">
        <f aca="false">DATEVALUE(LEFT(G3220,10))</f>
        <v>46215</v>
      </c>
      <c r="O3220" s="6" t="n">
        <f aca="false">TIMEVALUE(MID(G3220,12,8))</f>
        <v>0.709270833333333</v>
      </c>
    </row>
    <row r="3221" s="2" customFormat="true" ht="19.5" hidden="false" customHeight="true" outlineLevel="0" collapsed="false">
      <c r="A3221" s="3" t="s">
        <v>6503</v>
      </c>
      <c r="B3221" s="3" t="s">
        <v>33</v>
      </c>
      <c r="C3221" s="3" t="s">
        <v>17</v>
      </c>
      <c r="D3221" s="3" t="s">
        <v>59</v>
      </c>
      <c r="E3221" s="3" t="s">
        <v>60</v>
      </c>
      <c r="F3221" s="3" t="s">
        <v>6560</v>
      </c>
      <c r="G3221" s="3" t="s">
        <v>6561</v>
      </c>
      <c r="H3221" s="4" t="n">
        <v>18435</v>
      </c>
      <c r="I3221" s="3" t="s">
        <v>42</v>
      </c>
      <c r="J3221" s="3" t="s">
        <v>63</v>
      </c>
      <c r="K3221" s="5" t="n">
        <f aca="false">DATE(VALUE(LEFT(A3221,4)),VALUE(MID(A3221,5,2)),VALUE(RIGHT(A3221,2)))</f>
        <v>46215</v>
      </c>
      <c r="L3221" s="5" t="n">
        <f aca="false">DATEVALUE(LEFT(F3221,10))</f>
        <v>46215</v>
      </c>
      <c r="M3221" s="6" t="n">
        <f aca="false">TIMEVALUE(MID(F3221,12,8))</f>
        <v>0.495891203703704</v>
      </c>
      <c r="N3221" s="5" t="n">
        <f aca="false">DATEVALUE(LEFT(G3221,10))</f>
        <v>46215</v>
      </c>
      <c r="O3221" s="6" t="n">
        <f aca="false">TIMEVALUE(MID(G3221,12,8))</f>
        <v>0.709259259259259</v>
      </c>
    </row>
    <row r="3222" s="2" customFormat="true" ht="19.5" hidden="false" customHeight="true" outlineLevel="0" collapsed="false">
      <c r="A3222" s="3" t="s">
        <v>6503</v>
      </c>
      <c r="B3222" s="3" t="s">
        <v>33</v>
      </c>
      <c r="C3222" s="3" t="s">
        <v>17</v>
      </c>
      <c r="D3222" s="3" t="s">
        <v>59</v>
      </c>
      <c r="E3222" s="3" t="s">
        <v>60</v>
      </c>
      <c r="F3222" s="3" t="s">
        <v>6562</v>
      </c>
      <c r="G3222" s="3" t="s">
        <v>6563</v>
      </c>
      <c r="H3222" s="4" t="n">
        <v>10858</v>
      </c>
      <c r="I3222" s="3" t="s">
        <v>42</v>
      </c>
      <c r="J3222" s="3" t="s">
        <v>63</v>
      </c>
      <c r="K3222" s="5" t="n">
        <f aca="false">DATE(VALUE(LEFT(A3222,4)),VALUE(MID(A3222,5,2)),VALUE(RIGHT(A3222,2)))</f>
        <v>46215</v>
      </c>
      <c r="L3222" s="5" t="n">
        <f aca="false">DATEVALUE(LEFT(F3222,10))</f>
        <v>46215</v>
      </c>
      <c r="M3222" s="6" t="n">
        <f aca="false">TIMEVALUE(MID(F3222,12,8))</f>
        <v>0.74943287037037</v>
      </c>
      <c r="N3222" s="5" t="n">
        <f aca="false">DATEVALUE(LEFT(G3222,10))</f>
        <v>46215</v>
      </c>
      <c r="O3222" s="6" t="n">
        <f aca="false">TIMEVALUE(MID(G3222,12,8))</f>
        <v>0.875104166666667</v>
      </c>
    </row>
    <row r="3223" s="2" customFormat="true" ht="19.5" hidden="false" customHeight="true" outlineLevel="0" collapsed="false">
      <c r="A3223" s="3" t="s">
        <v>6503</v>
      </c>
      <c r="B3223" s="3" t="s">
        <v>33</v>
      </c>
      <c r="C3223" s="3" t="s">
        <v>17</v>
      </c>
      <c r="D3223" s="3" t="s">
        <v>59</v>
      </c>
      <c r="E3223" s="3" t="s">
        <v>60</v>
      </c>
      <c r="F3223" s="3" t="s">
        <v>6564</v>
      </c>
      <c r="G3223" s="3" t="s">
        <v>6565</v>
      </c>
      <c r="H3223" s="4" t="n">
        <v>10855</v>
      </c>
      <c r="I3223" s="3" t="s">
        <v>22</v>
      </c>
      <c r="J3223" s="3" t="s">
        <v>63</v>
      </c>
      <c r="K3223" s="5" t="n">
        <f aca="false">DATE(VALUE(LEFT(A3223,4)),VALUE(MID(A3223,5,2)),VALUE(RIGHT(A3223,2)))</f>
        <v>46215</v>
      </c>
      <c r="L3223" s="5" t="n">
        <f aca="false">DATEVALUE(LEFT(F3223,10))</f>
        <v>46215</v>
      </c>
      <c r="M3223" s="6" t="n">
        <f aca="false">TIMEVALUE(MID(F3223,12,8))</f>
        <v>0.749444444444445</v>
      </c>
      <c r="N3223" s="5" t="n">
        <f aca="false">DATEVALUE(LEFT(G3223,10))</f>
        <v>46215</v>
      </c>
      <c r="O3223" s="6" t="n">
        <f aca="false">TIMEVALUE(MID(G3223,12,8))</f>
        <v>0.875081018518519</v>
      </c>
    </row>
    <row r="3224" s="2" customFormat="true" ht="19.5" hidden="false" customHeight="true" outlineLevel="0" collapsed="false">
      <c r="A3224" s="3" t="s">
        <v>6503</v>
      </c>
      <c r="B3224" s="3" t="s">
        <v>33</v>
      </c>
      <c r="C3224" s="3" t="s">
        <v>17</v>
      </c>
      <c r="D3224" s="3" t="s">
        <v>897</v>
      </c>
      <c r="E3224" s="3" t="s">
        <v>898</v>
      </c>
      <c r="F3224" s="3" t="s">
        <v>6566</v>
      </c>
      <c r="G3224" s="3" t="s">
        <v>6567</v>
      </c>
      <c r="H3224" s="4" t="n">
        <v>1976</v>
      </c>
      <c r="I3224" s="3" t="s">
        <v>22</v>
      </c>
      <c r="J3224" s="3" t="s">
        <v>80</v>
      </c>
      <c r="K3224" s="5" t="n">
        <f aca="false">DATE(VALUE(LEFT(A3224,4)),VALUE(MID(A3224,5,2)),VALUE(RIGHT(A3224,2)))</f>
        <v>46215</v>
      </c>
      <c r="L3224" s="5" t="n">
        <f aca="false">DATEVALUE(LEFT(F3224,10))</f>
        <v>46215</v>
      </c>
      <c r="M3224" s="6" t="n">
        <f aca="false">TIMEVALUE(MID(F3224,12,8))</f>
        <v>0.382002314814815</v>
      </c>
      <c r="N3224" s="5" t="n">
        <f aca="false">DATEVALUE(LEFT(G3224,10))</f>
        <v>46215</v>
      </c>
      <c r="O3224" s="6" t="n">
        <f aca="false">TIMEVALUE(MID(G3224,12,8))</f>
        <v>0.404872685185185</v>
      </c>
    </row>
    <row r="3225" s="2" customFormat="true" ht="19.5" hidden="false" customHeight="true" outlineLevel="0" collapsed="false">
      <c r="A3225" s="3" t="s">
        <v>6503</v>
      </c>
      <c r="B3225" s="3" t="s">
        <v>33</v>
      </c>
      <c r="C3225" s="3" t="s">
        <v>17</v>
      </c>
      <c r="D3225" s="3" t="s">
        <v>897</v>
      </c>
      <c r="E3225" s="3" t="s">
        <v>898</v>
      </c>
      <c r="F3225" s="3" t="s">
        <v>6568</v>
      </c>
      <c r="G3225" s="3" t="s">
        <v>6567</v>
      </c>
      <c r="H3225" s="4" t="n">
        <v>1975</v>
      </c>
      <c r="I3225" s="3" t="s">
        <v>42</v>
      </c>
      <c r="J3225" s="3" t="s">
        <v>80</v>
      </c>
      <c r="K3225" s="5" t="n">
        <f aca="false">DATE(VALUE(LEFT(A3225,4)),VALUE(MID(A3225,5,2)),VALUE(RIGHT(A3225,2)))</f>
        <v>46215</v>
      </c>
      <c r="L3225" s="5" t="n">
        <f aca="false">DATEVALUE(LEFT(F3225,10))</f>
        <v>46215</v>
      </c>
      <c r="M3225" s="6" t="n">
        <f aca="false">TIMEVALUE(MID(F3225,12,8))</f>
        <v>0.382013888888889</v>
      </c>
      <c r="N3225" s="5" t="n">
        <f aca="false">DATEVALUE(LEFT(G3225,10))</f>
        <v>46215</v>
      </c>
      <c r="O3225" s="6" t="n">
        <f aca="false">TIMEVALUE(MID(G3225,12,8))</f>
        <v>0.404872685185185</v>
      </c>
    </row>
    <row r="3226" s="2" customFormat="true" ht="19.5" hidden="false" customHeight="true" outlineLevel="0" collapsed="false">
      <c r="A3226" s="3" t="s">
        <v>6503</v>
      </c>
      <c r="B3226" s="3" t="s">
        <v>33</v>
      </c>
      <c r="C3226" s="3" t="s">
        <v>17</v>
      </c>
      <c r="D3226" s="3" t="s">
        <v>897</v>
      </c>
      <c r="E3226" s="3" t="s">
        <v>898</v>
      </c>
      <c r="F3226" s="3" t="s">
        <v>6569</v>
      </c>
      <c r="G3226" s="3" t="s">
        <v>6570</v>
      </c>
      <c r="H3226" s="4" t="n">
        <v>8346</v>
      </c>
      <c r="I3226" s="3" t="s">
        <v>42</v>
      </c>
      <c r="J3226" s="3" t="s">
        <v>80</v>
      </c>
      <c r="K3226" s="5" t="n">
        <f aca="false">DATE(VALUE(LEFT(A3226,4)),VALUE(MID(A3226,5,2)),VALUE(RIGHT(A3226,2)))</f>
        <v>46215</v>
      </c>
      <c r="L3226" s="5" t="n">
        <f aca="false">DATEVALUE(LEFT(F3226,10))</f>
        <v>46215</v>
      </c>
      <c r="M3226" s="6" t="n">
        <f aca="false">TIMEVALUE(MID(F3226,12,8))</f>
        <v>0.404895833333333</v>
      </c>
      <c r="N3226" s="5" t="n">
        <f aca="false">DATEVALUE(LEFT(G3226,10))</f>
        <v>46215</v>
      </c>
      <c r="O3226" s="6" t="n">
        <f aca="false">TIMEVALUE(MID(G3226,12,8))</f>
        <v>0.501493055555556</v>
      </c>
    </row>
    <row r="3227" s="2" customFormat="true" ht="19.5" hidden="false" customHeight="true" outlineLevel="0" collapsed="false">
      <c r="A3227" s="3" t="s">
        <v>6503</v>
      </c>
      <c r="B3227" s="3" t="s">
        <v>33</v>
      </c>
      <c r="C3227" s="3" t="s">
        <v>17</v>
      </c>
      <c r="D3227" s="3" t="s">
        <v>897</v>
      </c>
      <c r="E3227" s="3" t="s">
        <v>898</v>
      </c>
      <c r="F3227" s="3" t="s">
        <v>6569</v>
      </c>
      <c r="G3227" s="3" t="s">
        <v>6570</v>
      </c>
      <c r="H3227" s="4" t="n">
        <v>8346</v>
      </c>
      <c r="I3227" s="3" t="s">
        <v>22</v>
      </c>
      <c r="J3227" s="3" t="s">
        <v>80</v>
      </c>
      <c r="K3227" s="5" t="n">
        <f aca="false">DATE(VALUE(LEFT(A3227,4)),VALUE(MID(A3227,5,2)),VALUE(RIGHT(A3227,2)))</f>
        <v>46215</v>
      </c>
      <c r="L3227" s="5" t="n">
        <f aca="false">DATEVALUE(LEFT(F3227,10))</f>
        <v>46215</v>
      </c>
      <c r="M3227" s="6" t="n">
        <f aca="false">TIMEVALUE(MID(F3227,12,8))</f>
        <v>0.404895833333333</v>
      </c>
      <c r="N3227" s="5" t="n">
        <f aca="false">DATEVALUE(LEFT(G3227,10))</f>
        <v>46215</v>
      </c>
      <c r="O3227" s="6" t="n">
        <f aca="false">TIMEVALUE(MID(G3227,12,8))</f>
        <v>0.501493055555556</v>
      </c>
    </row>
    <row r="3228" s="2" customFormat="true" ht="19.5" hidden="false" customHeight="true" outlineLevel="0" collapsed="false">
      <c r="A3228" s="3" t="s">
        <v>6503</v>
      </c>
      <c r="B3228" s="3" t="s">
        <v>33</v>
      </c>
      <c r="C3228" s="3" t="s">
        <v>17</v>
      </c>
      <c r="D3228" s="3" t="s">
        <v>897</v>
      </c>
      <c r="E3228" s="3" t="s">
        <v>898</v>
      </c>
      <c r="F3228" s="3" t="s">
        <v>6571</v>
      </c>
      <c r="G3228" s="3" t="s">
        <v>6572</v>
      </c>
      <c r="H3228" s="4" t="n">
        <v>15912</v>
      </c>
      <c r="I3228" s="3" t="s">
        <v>42</v>
      </c>
      <c r="J3228" s="3" t="s">
        <v>80</v>
      </c>
      <c r="K3228" s="5" t="n">
        <f aca="false">DATE(VALUE(LEFT(A3228,4)),VALUE(MID(A3228,5,2)),VALUE(RIGHT(A3228,2)))</f>
        <v>46215</v>
      </c>
      <c r="L3228" s="5" t="n">
        <f aca="false">DATEVALUE(LEFT(F3228,10))</f>
        <v>46215</v>
      </c>
      <c r="M3228" s="6" t="n">
        <f aca="false">TIMEVALUE(MID(F3228,12,8))</f>
        <v>0.541273148148148</v>
      </c>
      <c r="N3228" s="5" t="n">
        <f aca="false">DATEVALUE(LEFT(G3228,10))</f>
        <v>46215</v>
      </c>
      <c r="O3228" s="6" t="n">
        <f aca="false">TIMEVALUE(MID(G3228,12,8))</f>
        <v>0.725439814814815</v>
      </c>
    </row>
    <row r="3229" s="2" customFormat="true" ht="19.5" hidden="false" customHeight="true" outlineLevel="0" collapsed="false">
      <c r="A3229" s="3" t="s">
        <v>6503</v>
      </c>
      <c r="B3229" s="3" t="s">
        <v>33</v>
      </c>
      <c r="C3229" s="3" t="s">
        <v>17</v>
      </c>
      <c r="D3229" s="3" t="s">
        <v>897</v>
      </c>
      <c r="E3229" s="3" t="s">
        <v>898</v>
      </c>
      <c r="F3229" s="3" t="s">
        <v>6571</v>
      </c>
      <c r="G3229" s="3" t="s">
        <v>6572</v>
      </c>
      <c r="H3229" s="4" t="n">
        <v>15912</v>
      </c>
      <c r="I3229" s="3" t="s">
        <v>22</v>
      </c>
      <c r="J3229" s="3" t="s">
        <v>80</v>
      </c>
      <c r="K3229" s="5" t="n">
        <f aca="false">DATE(VALUE(LEFT(A3229,4)),VALUE(MID(A3229,5,2)),VALUE(RIGHT(A3229,2)))</f>
        <v>46215</v>
      </c>
      <c r="L3229" s="5" t="n">
        <f aca="false">DATEVALUE(LEFT(F3229,10))</f>
        <v>46215</v>
      </c>
      <c r="M3229" s="6" t="n">
        <f aca="false">TIMEVALUE(MID(F3229,12,8))</f>
        <v>0.541273148148148</v>
      </c>
      <c r="N3229" s="5" t="n">
        <f aca="false">DATEVALUE(LEFT(G3229,10))</f>
        <v>46215</v>
      </c>
      <c r="O3229" s="6" t="n">
        <f aca="false">TIMEVALUE(MID(G3229,12,8))</f>
        <v>0.725439814814815</v>
      </c>
    </row>
    <row r="3230" s="2" customFormat="true" ht="19.5" hidden="false" customHeight="true" outlineLevel="0" collapsed="false">
      <c r="A3230" s="3" t="s">
        <v>6503</v>
      </c>
      <c r="B3230" s="3" t="s">
        <v>33</v>
      </c>
      <c r="C3230" s="3" t="s">
        <v>17</v>
      </c>
      <c r="D3230" s="3" t="s">
        <v>897</v>
      </c>
      <c r="E3230" s="3" t="s">
        <v>898</v>
      </c>
      <c r="F3230" s="3" t="s">
        <v>6573</v>
      </c>
      <c r="G3230" s="3" t="s">
        <v>6574</v>
      </c>
      <c r="H3230" s="4" t="n">
        <v>2292</v>
      </c>
      <c r="I3230" s="3" t="s">
        <v>42</v>
      </c>
      <c r="J3230" s="3" t="s">
        <v>80</v>
      </c>
      <c r="K3230" s="5" t="n">
        <f aca="false">DATE(VALUE(LEFT(A3230,4)),VALUE(MID(A3230,5,2)),VALUE(RIGHT(A3230,2)))</f>
        <v>46215</v>
      </c>
      <c r="L3230" s="5" t="n">
        <f aca="false">DATEVALUE(LEFT(F3230,10))</f>
        <v>46215</v>
      </c>
      <c r="M3230" s="6" t="n">
        <f aca="false">TIMEVALUE(MID(F3230,12,8))</f>
        <v>0.725451388888889</v>
      </c>
      <c r="N3230" s="5" t="n">
        <f aca="false">DATEVALUE(LEFT(G3230,10))</f>
        <v>46215</v>
      </c>
      <c r="O3230" s="6" t="n">
        <f aca="false">TIMEVALUE(MID(G3230,12,8))</f>
        <v>0.751979166666667</v>
      </c>
    </row>
    <row r="3231" s="2" customFormat="true" ht="19.5" hidden="false" customHeight="true" outlineLevel="0" collapsed="false">
      <c r="A3231" s="3" t="s">
        <v>6503</v>
      </c>
      <c r="B3231" s="3" t="s">
        <v>33</v>
      </c>
      <c r="C3231" s="3" t="s">
        <v>17</v>
      </c>
      <c r="D3231" s="3" t="s">
        <v>897</v>
      </c>
      <c r="E3231" s="3" t="s">
        <v>898</v>
      </c>
      <c r="F3231" s="3" t="s">
        <v>6573</v>
      </c>
      <c r="G3231" s="3" t="s">
        <v>6574</v>
      </c>
      <c r="H3231" s="4" t="n">
        <v>2292</v>
      </c>
      <c r="I3231" s="3" t="s">
        <v>22</v>
      </c>
      <c r="J3231" s="3" t="s">
        <v>80</v>
      </c>
      <c r="K3231" s="5" t="n">
        <f aca="false">DATE(VALUE(LEFT(A3231,4)),VALUE(MID(A3231,5,2)),VALUE(RIGHT(A3231,2)))</f>
        <v>46215</v>
      </c>
      <c r="L3231" s="5" t="n">
        <f aca="false">DATEVALUE(LEFT(F3231,10))</f>
        <v>46215</v>
      </c>
      <c r="M3231" s="6" t="n">
        <f aca="false">TIMEVALUE(MID(F3231,12,8))</f>
        <v>0.725451388888889</v>
      </c>
      <c r="N3231" s="5" t="n">
        <f aca="false">DATEVALUE(LEFT(G3231,10))</f>
        <v>46215</v>
      </c>
      <c r="O3231" s="6" t="n">
        <f aca="false">TIMEVALUE(MID(G3231,12,8))</f>
        <v>0.751979166666667</v>
      </c>
    </row>
    <row r="3232" s="2" customFormat="true" ht="19.5" hidden="false" customHeight="true" outlineLevel="0" collapsed="false">
      <c r="A3232" s="3" t="s">
        <v>6503</v>
      </c>
      <c r="B3232" s="3" t="s">
        <v>16</v>
      </c>
      <c r="C3232" s="3" t="s">
        <v>17</v>
      </c>
      <c r="D3232" s="3" t="s">
        <v>5278</v>
      </c>
      <c r="E3232" s="3" t="s">
        <v>5279</v>
      </c>
      <c r="F3232" s="3" t="s">
        <v>6575</v>
      </c>
      <c r="G3232" s="3" t="s">
        <v>6576</v>
      </c>
      <c r="H3232" s="4" t="n">
        <v>3771</v>
      </c>
      <c r="I3232" s="3" t="s">
        <v>22</v>
      </c>
      <c r="J3232" s="3" t="s">
        <v>30</v>
      </c>
      <c r="K3232" s="5" t="n">
        <f aca="false">DATE(VALUE(LEFT(A3232,4)),VALUE(MID(A3232,5,2)),VALUE(RIGHT(A3232,2)))</f>
        <v>46215</v>
      </c>
      <c r="L3232" s="5" t="n">
        <f aca="false">DATEVALUE(LEFT(F3232,10))</f>
        <v>46215</v>
      </c>
      <c r="M3232" s="6" t="n">
        <f aca="false">TIMEVALUE(MID(F3232,12,8))</f>
        <v>0.248263888888889</v>
      </c>
      <c r="N3232" s="5" t="n">
        <f aca="false">DATEVALUE(LEFT(G3232,10))</f>
        <v>46215</v>
      </c>
      <c r="O3232" s="6" t="n">
        <f aca="false">TIMEVALUE(MID(G3232,12,8))</f>
        <v>0.291909722222222</v>
      </c>
    </row>
    <row r="3233" s="2" customFormat="true" ht="19.5" hidden="false" customHeight="true" outlineLevel="0" collapsed="false">
      <c r="A3233" s="3" t="s">
        <v>6503</v>
      </c>
      <c r="B3233" s="3" t="s">
        <v>16</v>
      </c>
      <c r="C3233" s="3" t="s">
        <v>17</v>
      </c>
      <c r="D3233" s="3" t="s">
        <v>5278</v>
      </c>
      <c r="E3233" s="3" t="s">
        <v>5279</v>
      </c>
      <c r="F3233" s="3" t="s">
        <v>6577</v>
      </c>
      <c r="G3233" s="3" t="s">
        <v>6578</v>
      </c>
      <c r="H3233" s="4" t="n">
        <v>68</v>
      </c>
      <c r="I3233" s="3" t="s">
        <v>22</v>
      </c>
      <c r="J3233" s="3" t="s">
        <v>30</v>
      </c>
      <c r="K3233" s="5" t="n">
        <f aca="false">DATE(VALUE(LEFT(A3233,4)),VALUE(MID(A3233,5,2)),VALUE(RIGHT(A3233,2)))</f>
        <v>46215</v>
      </c>
      <c r="L3233" s="5" t="n">
        <f aca="false">DATEVALUE(LEFT(F3233,10))</f>
        <v>46215</v>
      </c>
      <c r="M3233" s="6" t="n">
        <f aca="false">TIMEVALUE(MID(F3233,12,8))</f>
        <v>0.867314814814815</v>
      </c>
      <c r="N3233" s="5" t="n">
        <f aca="false">DATEVALUE(LEFT(G3233,10))</f>
        <v>46215</v>
      </c>
      <c r="O3233" s="6" t="n">
        <f aca="false">TIMEVALUE(MID(G3233,12,8))</f>
        <v>0.868101851851852</v>
      </c>
    </row>
    <row r="3234" s="2" customFormat="true" ht="19.5" hidden="false" customHeight="true" outlineLevel="0" collapsed="false">
      <c r="A3234" s="3" t="s">
        <v>6503</v>
      </c>
      <c r="B3234" s="3" t="s">
        <v>418</v>
      </c>
      <c r="C3234" s="3" t="s">
        <v>17</v>
      </c>
      <c r="D3234" s="3" t="s">
        <v>1463</v>
      </c>
      <c r="E3234" s="3" t="s">
        <v>1464</v>
      </c>
      <c r="F3234" s="3" t="s">
        <v>6579</v>
      </c>
      <c r="G3234" s="3" t="s">
        <v>6580</v>
      </c>
      <c r="H3234" s="4" t="n">
        <v>9</v>
      </c>
      <c r="I3234" s="3" t="s">
        <v>22</v>
      </c>
      <c r="J3234" s="3" t="s">
        <v>728</v>
      </c>
      <c r="K3234" s="5" t="n">
        <f aca="false">DATE(VALUE(LEFT(A3234,4)),VALUE(MID(A3234,5,2)),VALUE(RIGHT(A3234,2)))</f>
        <v>46215</v>
      </c>
      <c r="L3234" s="5" t="n">
        <f aca="false">DATEVALUE(LEFT(F3234,10))</f>
        <v>46215</v>
      </c>
      <c r="M3234" s="6" t="n">
        <f aca="false">TIMEVALUE(MID(F3234,12,8))</f>
        <v>0.498912037037037</v>
      </c>
      <c r="N3234" s="5" t="n">
        <f aca="false">DATEVALUE(LEFT(G3234,10))</f>
        <v>46215</v>
      </c>
      <c r="O3234" s="6" t="n">
        <f aca="false">TIMEVALUE(MID(G3234,12,8))</f>
        <v>0.499016203703704</v>
      </c>
    </row>
    <row r="3235" s="2" customFormat="true" ht="19.5" hidden="false" customHeight="true" outlineLevel="0" collapsed="false">
      <c r="A3235" s="3" t="s">
        <v>6503</v>
      </c>
      <c r="B3235" s="3" t="s">
        <v>418</v>
      </c>
      <c r="C3235" s="3" t="s">
        <v>17</v>
      </c>
      <c r="D3235" s="3" t="s">
        <v>1463</v>
      </c>
      <c r="E3235" s="3" t="s">
        <v>1464</v>
      </c>
      <c r="F3235" s="3" t="s">
        <v>6581</v>
      </c>
      <c r="G3235" s="3" t="s">
        <v>6582</v>
      </c>
      <c r="H3235" s="4" t="n">
        <v>3791</v>
      </c>
      <c r="I3235" s="3" t="s">
        <v>22</v>
      </c>
      <c r="J3235" s="3" t="s">
        <v>728</v>
      </c>
      <c r="K3235" s="5" t="n">
        <f aca="false">DATE(VALUE(LEFT(A3235,4)),VALUE(MID(A3235,5,2)),VALUE(RIGHT(A3235,2)))</f>
        <v>46215</v>
      </c>
      <c r="L3235" s="5" t="n">
        <f aca="false">DATEVALUE(LEFT(F3235,10))</f>
        <v>46215</v>
      </c>
      <c r="M3235" s="6" t="n">
        <f aca="false">TIMEVALUE(MID(F3235,12,8))</f>
        <v>0.499988425925926</v>
      </c>
      <c r="N3235" s="5" t="n">
        <f aca="false">DATEVALUE(LEFT(G3235,10))</f>
        <v>46215</v>
      </c>
      <c r="O3235" s="6" t="n">
        <f aca="false">TIMEVALUE(MID(G3235,12,8))</f>
        <v>0.543865740740741</v>
      </c>
    </row>
    <row r="3236" s="2" customFormat="true" ht="19.5" hidden="false" customHeight="true" outlineLevel="0" collapsed="false">
      <c r="A3236" s="3" t="s">
        <v>6503</v>
      </c>
      <c r="B3236" s="3" t="s">
        <v>418</v>
      </c>
      <c r="C3236" s="3" t="s">
        <v>17</v>
      </c>
      <c r="D3236" s="3" t="s">
        <v>1463</v>
      </c>
      <c r="E3236" s="3" t="s">
        <v>1464</v>
      </c>
      <c r="F3236" s="3" t="s">
        <v>6583</v>
      </c>
      <c r="G3236" s="3" t="s">
        <v>6584</v>
      </c>
      <c r="H3236" s="4" t="n">
        <v>16</v>
      </c>
      <c r="I3236" s="3" t="s">
        <v>22</v>
      </c>
      <c r="J3236" s="3" t="s">
        <v>728</v>
      </c>
      <c r="K3236" s="5" t="n">
        <f aca="false">DATE(VALUE(LEFT(A3236,4)),VALUE(MID(A3236,5,2)),VALUE(RIGHT(A3236,2)))</f>
        <v>46215</v>
      </c>
      <c r="L3236" s="5" t="n">
        <f aca="false">DATEVALUE(LEFT(F3236,10))</f>
        <v>46215</v>
      </c>
      <c r="M3236" s="6" t="n">
        <f aca="false">TIMEVALUE(MID(F3236,12,8))</f>
        <v>0.544965277777778</v>
      </c>
      <c r="N3236" s="5" t="n">
        <f aca="false">DATEVALUE(LEFT(G3236,10))</f>
        <v>46215</v>
      </c>
      <c r="O3236" s="6" t="n">
        <f aca="false">TIMEVALUE(MID(G3236,12,8))</f>
        <v>0.545150462962963</v>
      </c>
    </row>
    <row r="3237" s="2" customFormat="true" ht="19.5" hidden="false" customHeight="true" outlineLevel="0" collapsed="false">
      <c r="A3237" s="3" t="s">
        <v>6503</v>
      </c>
      <c r="B3237" s="3" t="s">
        <v>418</v>
      </c>
      <c r="C3237" s="3" t="s">
        <v>17</v>
      </c>
      <c r="D3237" s="3" t="s">
        <v>1463</v>
      </c>
      <c r="E3237" s="3" t="s">
        <v>1464</v>
      </c>
      <c r="F3237" s="3" t="s">
        <v>6585</v>
      </c>
      <c r="G3237" s="3" t="s">
        <v>6586</v>
      </c>
      <c r="H3237" s="4" t="n">
        <v>10480</v>
      </c>
      <c r="I3237" s="3" t="s">
        <v>22</v>
      </c>
      <c r="J3237" s="3" t="s">
        <v>728</v>
      </c>
      <c r="K3237" s="5" t="n">
        <f aca="false">DATE(VALUE(LEFT(A3237,4)),VALUE(MID(A3237,5,2)),VALUE(RIGHT(A3237,2)))</f>
        <v>46215</v>
      </c>
      <c r="L3237" s="5" t="n">
        <f aca="false">DATEVALUE(LEFT(F3237,10))</f>
        <v>46215</v>
      </c>
      <c r="M3237" s="6" t="n">
        <f aca="false">TIMEVALUE(MID(F3237,12,8))</f>
        <v>0.545925925925926</v>
      </c>
      <c r="N3237" s="5" t="n">
        <f aca="false">DATEVALUE(LEFT(G3237,10))</f>
        <v>46215</v>
      </c>
      <c r="O3237" s="6" t="n">
        <f aca="false">TIMEVALUE(MID(G3237,12,8))</f>
        <v>0.667222222222222</v>
      </c>
    </row>
    <row r="3238" s="2" customFormat="true" ht="19.5" hidden="false" customHeight="true" outlineLevel="0" collapsed="false">
      <c r="A3238" s="3" t="s">
        <v>6503</v>
      </c>
      <c r="B3238" s="3" t="s">
        <v>418</v>
      </c>
      <c r="C3238" s="3" t="s">
        <v>17</v>
      </c>
      <c r="D3238" s="3" t="s">
        <v>1463</v>
      </c>
      <c r="E3238" s="3" t="s">
        <v>1464</v>
      </c>
      <c r="F3238" s="3" t="s">
        <v>6587</v>
      </c>
      <c r="G3238" s="3" t="s">
        <v>6588</v>
      </c>
      <c r="H3238" s="4" t="n">
        <v>4909</v>
      </c>
      <c r="I3238" s="3" t="s">
        <v>22</v>
      </c>
      <c r="J3238" s="3" t="s">
        <v>728</v>
      </c>
      <c r="K3238" s="5" t="n">
        <f aca="false">DATE(VALUE(LEFT(A3238,4)),VALUE(MID(A3238,5,2)),VALUE(RIGHT(A3238,2)))</f>
        <v>46215</v>
      </c>
      <c r="L3238" s="5" t="n">
        <f aca="false">DATEVALUE(LEFT(F3238,10))</f>
        <v>46215</v>
      </c>
      <c r="M3238" s="6" t="n">
        <f aca="false">TIMEVALUE(MID(F3238,12,8))</f>
        <v>0.708321759259259</v>
      </c>
      <c r="N3238" s="5" t="n">
        <f aca="false">DATEVALUE(LEFT(G3238,10))</f>
        <v>46215</v>
      </c>
      <c r="O3238" s="6" t="n">
        <f aca="false">TIMEVALUE(MID(G3238,12,8))</f>
        <v>0.765138888888889</v>
      </c>
    </row>
    <row r="3239" s="2" customFormat="true" ht="19.5" hidden="false" customHeight="true" outlineLevel="0" collapsed="false">
      <c r="A3239" s="3" t="s">
        <v>6503</v>
      </c>
      <c r="B3239" s="3" t="s">
        <v>418</v>
      </c>
      <c r="C3239" s="3" t="s">
        <v>17</v>
      </c>
      <c r="D3239" s="3" t="s">
        <v>1463</v>
      </c>
      <c r="E3239" s="3" t="s">
        <v>1464</v>
      </c>
      <c r="F3239" s="3" t="s">
        <v>6589</v>
      </c>
      <c r="G3239" s="3" t="s">
        <v>6590</v>
      </c>
      <c r="H3239" s="4" t="n">
        <v>6</v>
      </c>
      <c r="I3239" s="3" t="s">
        <v>22</v>
      </c>
      <c r="J3239" s="3" t="s">
        <v>728</v>
      </c>
      <c r="K3239" s="5" t="n">
        <f aca="false">DATE(VALUE(LEFT(A3239,4)),VALUE(MID(A3239,5,2)),VALUE(RIGHT(A3239,2)))</f>
        <v>46215</v>
      </c>
      <c r="L3239" s="5" t="n">
        <f aca="false">DATEVALUE(LEFT(F3239,10))</f>
        <v>46215</v>
      </c>
      <c r="M3239" s="6" t="n">
        <f aca="false">TIMEVALUE(MID(F3239,12,8))</f>
        <v>0.765462962962963</v>
      </c>
      <c r="N3239" s="5" t="n">
        <f aca="false">DATEVALUE(LEFT(G3239,10))</f>
        <v>46215</v>
      </c>
      <c r="O3239" s="6" t="n">
        <f aca="false">TIMEVALUE(MID(G3239,12,8))</f>
        <v>0.765532407407407</v>
      </c>
    </row>
    <row r="3240" s="2" customFormat="true" ht="19.5" hidden="false" customHeight="true" outlineLevel="0" collapsed="false">
      <c r="A3240" s="3" t="s">
        <v>6503</v>
      </c>
      <c r="B3240" s="3" t="s">
        <v>418</v>
      </c>
      <c r="C3240" s="3" t="s">
        <v>17</v>
      </c>
      <c r="D3240" s="3" t="s">
        <v>1463</v>
      </c>
      <c r="E3240" s="3" t="s">
        <v>1464</v>
      </c>
      <c r="F3240" s="3" t="s">
        <v>6591</v>
      </c>
      <c r="G3240" s="3" t="s">
        <v>6592</v>
      </c>
      <c r="H3240" s="4" t="n">
        <v>5335</v>
      </c>
      <c r="I3240" s="3" t="s">
        <v>22</v>
      </c>
      <c r="J3240" s="3" t="s">
        <v>728</v>
      </c>
      <c r="K3240" s="5" t="n">
        <f aca="false">DATE(VALUE(LEFT(A3240,4)),VALUE(MID(A3240,5,2)),VALUE(RIGHT(A3240,2)))</f>
        <v>46215</v>
      </c>
      <c r="L3240" s="5" t="n">
        <f aca="false">DATEVALUE(LEFT(F3240,10))</f>
        <v>46215</v>
      </c>
      <c r="M3240" s="6" t="n">
        <f aca="false">TIMEVALUE(MID(F3240,12,8))</f>
        <v>0.76599537037037</v>
      </c>
      <c r="N3240" s="5" t="n">
        <f aca="false">DATEVALUE(LEFT(G3240,10))</f>
        <v>46215</v>
      </c>
      <c r="O3240" s="6" t="n">
        <f aca="false">TIMEVALUE(MID(G3240,12,8))</f>
        <v>0.827743055555556</v>
      </c>
    </row>
    <row r="3241" s="2" customFormat="true" ht="19.5" hidden="false" customHeight="true" outlineLevel="0" collapsed="false">
      <c r="A3241" s="3" t="s">
        <v>6503</v>
      </c>
      <c r="B3241" s="3" t="s">
        <v>418</v>
      </c>
      <c r="C3241" s="3" t="s">
        <v>17</v>
      </c>
      <c r="D3241" s="3" t="s">
        <v>1463</v>
      </c>
      <c r="E3241" s="3" t="s">
        <v>1464</v>
      </c>
      <c r="F3241" s="3" t="s">
        <v>6593</v>
      </c>
      <c r="G3241" s="3" t="s">
        <v>6594</v>
      </c>
      <c r="H3241" s="4" t="n">
        <v>1581</v>
      </c>
      <c r="I3241" s="3" t="s">
        <v>22</v>
      </c>
      <c r="J3241" s="3" t="s">
        <v>728</v>
      </c>
      <c r="K3241" s="5" t="n">
        <f aca="false">DATE(VALUE(LEFT(A3241,4)),VALUE(MID(A3241,5,2)),VALUE(RIGHT(A3241,2)))</f>
        <v>46215</v>
      </c>
      <c r="L3241" s="5" t="n">
        <f aca="false">DATEVALUE(LEFT(F3241,10))</f>
        <v>46215</v>
      </c>
      <c r="M3241" s="6" t="n">
        <f aca="false">TIMEVALUE(MID(F3241,12,8))</f>
        <v>0.829259259259259</v>
      </c>
      <c r="N3241" s="5" t="n">
        <f aca="false">DATEVALUE(LEFT(G3241,10))</f>
        <v>46215</v>
      </c>
      <c r="O3241" s="6" t="n">
        <f aca="false">TIMEVALUE(MID(G3241,12,8))</f>
        <v>0.84755787037037</v>
      </c>
    </row>
    <row r="3242" s="2" customFormat="true" ht="19.5" hidden="false" customHeight="true" outlineLevel="0" collapsed="false">
      <c r="A3242" s="3" t="s">
        <v>6503</v>
      </c>
      <c r="B3242" s="3" t="s">
        <v>418</v>
      </c>
      <c r="C3242" s="3" t="s">
        <v>17</v>
      </c>
      <c r="D3242" s="3" t="s">
        <v>1463</v>
      </c>
      <c r="E3242" s="3" t="s">
        <v>1464</v>
      </c>
      <c r="F3242" s="3" t="s">
        <v>6595</v>
      </c>
      <c r="G3242" s="3" t="s">
        <v>6596</v>
      </c>
      <c r="H3242" s="4" t="n">
        <v>828</v>
      </c>
      <c r="I3242" s="3" t="s">
        <v>22</v>
      </c>
      <c r="J3242" s="3" t="s">
        <v>728</v>
      </c>
      <c r="K3242" s="5" t="n">
        <f aca="false">DATE(VALUE(LEFT(A3242,4)),VALUE(MID(A3242,5,2)),VALUE(RIGHT(A3242,2)))</f>
        <v>46215</v>
      </c>
      <c r="L3242" s="5" t="n">
        <f aca="false">DATEVALUE(LEFT(F3242,10))</f>
        <v>46215</v>
      </c>
      <c r="M3242" s="6" t="n">
        <f aca="false">TIMEVALUE(MID(F3242,12,8))</f>
        <v>0.848321759259259</v>
      </c>
      <c r="N3242" s="5" t="n">
        <f aca="false">DATEVALUE(LEFT(G3242,10))</f>
        <v>46215</v>
      </c>
      <c r="O3242" s="6" t="n">
        <f aca="false">TIMEVALUE(MID(G3242,12,8))</f>
        <v>0.857905092592593</v>
      </c>
    </row>
    <row r="3243" s="2" customFormat="true" ht="19.5" hidden="false" customHeight="true" outlineLevel="0" collapsed="false">
      <c r="A3243" s="3" t="s">
        <v>6503</v>
      </c>
      <c r="B3243" s="3" t="s">
        <v>418</v>
      </c>
      <c r="C3243" s="3" t="s">
        <v>17</v>
      </c>
      <c r="D3243" s="3" t="s">
        <v>1463</v>
      </c>
      <c r="E3243" s="3" t="s">
        <v>1464</v>
      </c>
      <c r="F3243" s="3" t="s">
        <v>6597</v>
      </c>
      <c r="G3243" s="3" t="s">
        <v>6598</v>
      </c>
      <c r="H3243" s="4" t="n">
        <v>116</v>
      </c>
      <c r="I3243" s="3" t="s">
        <v>22</v>
      </c>
      <c r="J3243" s="3" t="s">
        <v>728</v>
      </c>
      <c r="K3243" s="5" t="n">
        <f aca="false">DATE(VALUE(LEFT(A3243,4)),VALUE(MID(A3243,5,2)),VALUE(RIGHT(A3243,2)))</f>
        <v>46215</v>
      </c>
      <c r="L3243" s="5" t="n">
        <f aca="false">DATEVALUE(LEFT(F3243,10))</f>
        <v>46215</v>
      </c>
      <c r="M3243" s="6" t="n">
        <f aca="false">TIMEVALUE(MID(F3243,12,8))</f>
        <v>0.859733796296296</v>
      </c>
      <c r="N3243" s="5" t="n">
        <f aca="false">DATEVALUE(LEFT(G3243,10))</f>
        <v>46215</v>
      </c>
      <c r="O3243" s="6" t="n">
        <f aca="false">TIMEVALUE(MID(G3243,12,8))</f>
        <v>0.861076388888889</v>
      </c>
    </row>
    <row r="3244" s="2" customFormat="true" ht="19.5" hidden="false" customHeight="true" outlineLevel="0" collapsed="false">
      <c r="A3244" s="3" t="s">
        <v>6503</v>
      </c>
      <c r="B3244" s="3" t="s">
        <v>418</v>
      </c>
      <c r="C3244" s="3" t="s">
        <v>17</v>
      </c>
      <c r="D3244" s="3" t="s">
        <v>1463</v>
      </c>
      <c r="E3244" s="3" t="s">
        <v>1464</v>
      </c>
      <c r="F3244" s="3" t="s">
        <v>6599</v>
      </c>
      <c r="G3244" s="3" t="s">
        <v>6600</v>
      </c>
      <c r="H3244" s="4" t="n">
        <v>1544</v>
      </c>
      <c r="I3244" s="3" t="s">
        <v>22</v>
      </c>
      <c r="J3244" s="3" t="s">
        <v>728</v>
      </c>
      <c r="K3244" s="5" t="n">
        <f aca="false">DATE(VALUE(LEFT(A3244,4)),VALUE(MID(A3244,5,2)),VALUE(RIGHT(A3244,2)))</f>
        <v>46215</v>
      </c>
      <c r="L3244" s="5" t="n">
        <f aca="false">DATEVALUE(LEFT(F3244,10))</f>
        <v>46215</v>
      </c>
      <c r="M3244" s="6" t="n">
        <f aca="false">TIMEVALUE(MID(F3244,12,8))</f>
        <v>0.864305555555556</v>
      </c>
      <c r="N3244" s="5" t="n">
        <f aca="false">DATEVALUE(LEFT(G3244,10))</f>
        <v>46215</v>
      </c>
      <c r="O3244" s="6" t="n">
        <f aca="false">TIMEVALUE(MID(G3244,12,8))</f>
        <v>0.882175925925926</v>
      </c>
    </row>
    <row r="3245" s="2" customFormat="true" ht="19.5" hidden="false" customHeight="true" outlineLevel="0" collapsed="false">
      <c r="A3245" s="3" t="s">
        <v>6503</v>
      </c>
      <c r="B3245" s="3" t="s">
        <v>16</v>
      </c>
      <c r="C3245" s="3" t="s">
        <v>17</v>
      </c>
      <c r="D3245" s="3" t="s">
        <v>1499</v>
      </c>
      <c r="E3245" s="3" t="s">
        <v>1500</v>
      </c>
      <c r="F3245" s="3" t="s">
        <v>6601</v>
      </c>
      <c r="G3245" s="3" t="s">
        <v>6602</v>
      </c>
      <c r="H3245" s="4" t="n">
        <v>28800</v>
      </c>
      <c r="I3245" s="3" t="s">
        <v>88</v>
      </c>
      <c r="J3245" s="3" t="s">
        <v>187</v>
      </c>
      <c r="K3245" s="5" t="n">
        <f aca="false">DATE(VALUE(LEFT(A3245,4)),VALUE(MID(A3245,5,2)),VALUE(RIGHT(A3245,2)))</f>
        <v>46215</v>
      </c>
      <c r="L3245" s="5" t="n">
        <f aca="false">DATEVALUE(LEFT(F3245,10))</f>
        <v>46215</v>
      </c>
      <c r="M3245" s="6" t="n">
        <f aca="false">TIMEVALUE(MID(F3245,12,8))</f>
        <v>0.708819444444444</v>
      </c>
      <c r="N3245" s="5" t="n">
        <f aca="false">DATEVALUE(LEFT(G3245,10))</f>
        <v>46216</v>
      </c>
      <c r="O3245" s="6" t="n">
        <f aca="false">TIMEVALUE(MID(G3245,12,8))</f>
        <v>0.0421527777777778</v>
      </c>
    </row>
    <row r="3246" s="2" customFormat="true" ht="19.5" hidden="false" customHeight="true" outlineLevel="0" collapsed="false">
      <c r="A3246" s="3" t="s">
        <v>6503</v>
      </c>
      <c r="B3246" s="3" t="s">
        <v>418</v>
      </c>
      <c r="C3246" s="3" t="s">
        <v>34</v>
      </c>
      <c r="D3246" s="3" t="s">
        <v>5370</v>
      </c>
      <c r="E3246" s="3" t="s">
        <v>5371</v>
      </c>
      <c r="F3246" s="3" t="s">
        <v>6603</v>
      </c>
      <c r="G3246" s="3" t="s">
        <v>6604</v>
      </c>
      <c r="H3246" s="4" t="n">
        <v>18532</v>
      </c>
      <c r="I3246" s="3" t="s">
        <v>22</v>
      </c>
      <c r="J3246" s="3" t="s">
        <v>773</v>
      </c>
      <c r="K3246" s="5" t="n">
        <f aca="false">DATE(VALUE(LEFT(A3246,4)),VALUE(MID(A3246,5,2)),VALUE(RIGHT(A3246,2)))</f>
        <v>46215</v>
      </c>
      <c r="L3246" s="5" t="n">
        <f aca="false">DATEVALUE(LEFT(F3246,10))</f>
        <v>46215</v>
      </c>
      <c r="M3246" s="6" t="n">
        <f aca="false">TIMEVALUE(MID(F3246,12,8))</f>
        <v>0.327303240740741</v>
      </c>
      <c r="N3246" s="5" t="n">
        <f aca="false">DATEVALUE(LEFT(G3246,10))</f>
        <v>46215</v>
      </c>
      <c r="O3246" s="6" t="n">
        <f aca="false">TIMEVALUE(MID(G3246,12,8))</f>
        <v>0.541793981481482</v>
      </c>
    </row>
    <row r="3247" s="2" customFormat="true" ht="19.5" hidden="false" customHeight="true" outlineLevel="0" collapsed="false">
      <c r="A3247" s="3" t="s">
        <v>6503</v>
      </c>
      <c r="B3247" s="3" t="s">
        <v>418</v>
      </c>
      <c r="C3247" s="3" t="s">
        <v>34</v>
      </c>
      <c r="D3247" s="3" t="s">
        <v>5370</v>
      </c>
      <c r="E3247" s="3" t="s">
        <v>5371</v>
      </c>
      <c r="F3247" s="3" t="s">
        <v>6605</v>
      </c>
      <c r="G3247" s="3" t="s">
        <v>6606</v>
      </c>
      <c r="H3247" s="4" t="n">
        <v>12919</v>
      </c>
      <c r="I3247" s="3" t="s">
        <v>22</v>
      </c>
      <c r="J3247" s="3" t="s">
        <v>773</v>
      </c>
      <c r="K3247" s="5" t="n">
        <f aca="false">DATE(VALUE(LEFT(A3247,4)),VALUE(MID(A3247,5,2)),VALUE(RIGHT(A3247,2)))</f>
        <v>46215</v>
      </c>
      <c r="L3247" s="5" t="n">
        <f aca="false">DATEVALUE(LEFT(F3247,10))</f>
        <v>46215</v>
      </c>
      <c r="M3247" s="6" t="n">
        <f aca="false">TIMEVALUE(MID(F3247,12,8))</f>
        <v>0.58306712962963</v>
      </c>
      <c r="N3247" s="5" t="n">
        <f aca="false">DATEVALUE(LEFT(G3247,10))</f>
        <v>46215</v>
      </c>
      <c r="O3247" s="6" t="n">
        <f aca="false">TIMEVALUE(MID(G3247,12,8))</f>
        <v>0.732592592592593</v>
      </c>
    </row>
    <row r="3248" s="2" customFormat="true" ht="19.5" hidden="false" customHeight="true" outlineLevel="0" collapsed="false">
      <c r="A3248" s="3" t="s">
        <v>6503</v>
      </c>
      <c r="B3248" s="3" t="s">
        <v>418</v>
      </c>
      <c r="C3248" s="3" t="s">
        <v>34</v>
      </c>
      <c r="D3248" s="3" t="s">
        <v>5370</v>
      </c>
      <c r="E3248" s="3" t="s">
        <v>5371</v>
      </c>
      <c r="F3248" s="3" t="s">
        <v>6607</v>
      </c>
      <c r="G3248" s="3" t="s">
        <v>6608</v>
      </c>
      <c r="H3248" s="4" t="n">
        <v>1389</v>
      </c>
      <c r="I3248" s="3" t="s">
        <v>22</v>
      </c>
      <c r="J3248" s="3" t="s">
        <v>773</v>
      </c>
      <c r="K3248" s="5" t="n">
        <f aca="false">DATE(VALUE(LEFT(A3248,4)),VALUE(MID(A3248,5,2)),VALUE(RIGHT(A3248,2)))</f>
        <v>46215</v>
      </c>
      <c r="L3248" s="5" t="n">
        <f aca="false">DATEVALUE(LEFT(F3248,10))</f>
        <v>46215</v>
      </c>
      <c r="M3248" s="6" t="n">
        <f aca="false">TIMEVALUE(MID(F3248,12,8))</f>
        <v>0.73412037037037</v>
      </c>
      <c r="N3248" s="5" t="n">
        <f aca="false">DATEVALUE(LEFT(G3248,10))</f>
        <v>46215</v>
      </c>
      <c r="O3248" s="6" t="n">
        <f aca="false">TIMEVALUE(MID(G3248,12,8))</f>
        <v>0.750196759259259</v>
      </c>
    </row>
    <row r="3249" s="2" customFormat="true" ht="19.5" hidden="false" customHeight="true" outlineLevel="0" collapsed="false">
      <c r="A3249" s="3" t="s">
        <v>6503</v>
      </c>
      <c r="B3249" s="3" t="s">
        <v>418</v>
      </c>
      <c r="C3249" s="3" t="s">
        <v>34</v>
      </c>
      <c r="D3249" s="3" t="s">
        <v>5534</v>
      </c>
      <c r="E3249" s="3" t="s">
        <v>5535</v>
      </c>
      <c r="F3249" s="3" t="s">
        <v>6609</v>
      </c>
      <c r="G3249" s="3" t="s">
        <v>6610</v>
      </c>
      <c r="H3249" s="4" t="n">
        <v>619</v>
      </c>
      <c r="I3249" s="3" t="s">
        <v>22</v>
      </c>
      <c r="J3249" s="3" t="s">
        <v>773</v>
      </c>
      <c r="K3249" s="5" t="n">
        <f aca="false">DATE(VALUE(LEFT(A3249,4)),VALUE(MID(A3249,5,2)),VALUE(RIGHT(A3249,2)))</f>
        <v>46215</v>
      </c>
      <c r="L3249" s="5" t="n">
        <f aca="false">DATEVALUE(LEFT(F3249,10))</f>
        <v>46215</v>
      </c>
      <c r="M3249" s="6" t="n">
        <f aca="false">TIMEVALUE(MID(F3249,12,8))</f>
        <v>0.447083333333333</v>
      </c>
      <c r="N3249" s="5" t="n">
        <f aca="false">DATEVALUE(LEFT(G3249,10))</f>
        <v>46215</v>
      </c>
      <c r="O3249" s="6" t="n">
        <f aca="false">TIMEVALUE(MID(G3249,12,8))</f>
        <v>0.454247685185185</v>
      </c>
    </row>
    <row r="3250" s="2" customFormat="true" ht="19.5" hidden="false" customHeight="true" outlineLevel="0" collapsed="false">
      <c r="A3250" s="3" t="s">
        <v>6503</v>
      </c>
      <c r="B3250" s="3" t="s">
        <v>418</v>
      </c>
      <c r="C3250" s="3" t="s">
        <v>34</v>
      </c>
      <c r="D3250" s="3" t="s">
        <v>5534</v>
      </c>
      <c r="E3250" s="3" t="s">
        <v>5535</v>
      </c>
      <c r="F3250" s="3" t="s">
        <v>6611</v>
      </c>
      <c r="G3250" s="3" t="s">
        <v>6612</v>
      </c>
      <c r="H3250" s="4" t="n">
        <v>7009</v>
      </c>
      <c r="I3250" s="3" t="s">
        <v>22</v>
      </c>
      <c r="J3250" s="3" t="s">
        <v>773</v>
      </c>
      <c r="K3250" s="5" t="n">
        <f aca="false">DATE(VALUE(LEFT(A3250,4)),VALUE(MID(A3250,5,2)),VALUE(RIGHT(A3250,2)))</f>
        <v>46215</v>
      </c>
      <c r="L3250" s="5" t="n">
        <f aca="false">DATEVALUE(LEFT(F3250,10))</f>
        <v>46215</v>
      </c>
      <c r="M3250" s="6" t="n">
        <f aca="false">TIMEVALUE(MID(F3250,12,8))</f>
        <v>0.457962962962963</v>
      </c>
      <c r="N3250" s="5" t="n">
        <f aca="false">DATEVALUE(LEFT(G3250,10))</f>
        <v>46215</v>
      </c>
      <c r="O3250" s="6" t="n">
        <f aca="false">TIMEVALUE(MID(G3250,12,8))</f>
        <v>0.539085648148148</v>
      </c>
    </row>
    <row r="3251" s="2" customFormat="true" ht="19.5" hidden="false" customHeight="true" outlineLevel="0" collapsed="false">
      <c r="A3251" s="3" t="s">
        <v>6503</v>
      </c>
      <c r="B3251" s="3" t="s">
        <v>418</v>
      </c>
      <c r="C3251" s="3" t="s">
        <v>34</v>
      </c>
      <c r="D3251" s="3" t="s">
        <v>5534</v>
      </c>
      <c r="E3251" s="3" t="s">
        <v>5535</v>
      </c>
      <c r="F3251" s="3" t="s">
        <v>6613</v>
      </c>
      <c r="G3251" s="3" t="s">
        <v>6614</v>
      </c>
      <c r="H3251" s="4" t="n">
        <v>6348</v>
      </c>
      <c r="I3251" s="3" t="s">
        <v>22</v>
      </c>
      <c r="J3251" s="3" t="s">
        <v>773</v>
      </c>
      <c r="K3251" s="5" t="n">
        <f aca="false">DATE(VALUE(LEFT(A3251,4)),VALUE(MID(A3251,5,2)),VALUE(RIGHT(A3251,2)))</f>
        <v>46215</v>
      </c>
      <c r="L3251" s="5" t="n">
        <f aca="false">DATEVALUE(LEFT(F3251,10))</f>
        <v>46215</v>
      </c>
      <c r="M3251" s="6" t="n">
        <f aca="false">TIMEVALUE(MID(F3251,12,8))</f>
        <v>0.542627314814815</v>
      </c>
      <c r="N3251" s="5" t="n">
        <f aca="false">DATEVALUE(LEFT(G3251,10))</f>
        <v>46215</v>
      </c>
      <c r="O3251" s="6" t="n">
        <f aca="false">TIMEVALUE(MID(G3251,12,8))</f>
        <v>0.616099537037037</v>
      </c>
    </row>
    <row r="3252" s="2" customFormat="true" ht="19.5" hidden="false" customHeight="true" outlineLevel="0" collapsed="false">
      <c r="A3252" s="3" t="s">
        <v>6503</v>
      </c>
      <c r="B3252" s="3" t="s">
        <v>418</v>
      </c>
      <c r="C3252" s="3" t="s">
        <v>34</v>
      </c>
      <c r="D3252" s="3" t="s">
        <v>5534</v>
      </c>
      <c r="E3252" s="3" t="s">
        <v>5535</v>
      </c>
      <c r="F3252" s="3" t="s">
        <v>6615</v>
      </c>
      <c r="G3252" s="3" t="s">
        <v>6616</v>
      </c>
      <c r="H3252" s="4" t="n">
        <v>948</v>
      </c>
      <c r="I3252" s="3" t="s">
        <v>22</v>
      </c>
      <c r="J3252" s="3" t="s">
        <v>773</v>
      </c>
      <c r="K3252" s="5" t="n">
        <f aca="false">DATE(VALUE(LEFT(A3252,4)),VALUE(MID(A3252,5,2)),VALUE(RIGHT(A3252,2)))</f>
        <v>46215</v>
      </c>
      <c r="L3252" s="5" t="n">
        <f aca="false">DATEVALUE(LEFT(F3252,10))</f>
        <v>46215</v>
      </c>
      <c r="M3252" s="6" t="n">
        <f aca="false">TIMEVALUE(MID(F3252,12,8))</f>
        <v>0.616435185185185</v>
      </c>
      <c r="N3252" s="5" t="n">
        <f aca="false">DATEVALUE(LEFT(G3252,10))</f>
        <v>46215</v>
      </c>
      <c r="O3252" s="6" t="n">
        <f aca="false">TIMEVALUE(MID(G3252,12,8))</f>
        <v>0.627407407407407</v>
      </c>
    </row>
    <row r="3253" s="2" customFormat="true" ht="19.5" hidden="false" customHeight="true" outlineLevel="0" collapsed="false">
      <c r="A3253" s="3" t="s">
        <v>6503</v>
      </c>
      <c r="B3253" s="3" t="s">
        <v>418</v>
      </c>
      <c r="C3253" s="3" t="s">
        <v>34</v>
      </c>
      <c r="D3253" s="3" t="s">
        <v>5534</v>
      </c>
      <c r="E3253" s="3" t="s">
        <v>5535</v>
      </c>
      <c r="F3253" s="3" t="s">
        <v>6617</v>
      </c>
      <c r="G3253" s="3" t="s">
        <v>6618</v>
      </c>
      <c r="H3253" s="4" t="n">
        <v>18024</v>
      </c>
      <c r="I3253" s="3" t="s">
        <v>22</v>
      </c>
      <c r="J3253" s="3" t="s">
        <v>773</v>
      </c>
      <c r="K3253" s="5" t="n">
        <f aca="false">DATE(VALUE(LEFT(A3253,4)),VALUE(MID(A3253,5,2)),VALUE(RIGHT(A3253,2)))</f>
        <v>46215</v>
      </c>
      <c r="L3253" s="5" t="n">
        <f aca="false">DATEVALUE(LEFT(F3253,10))</f>
        <v>46215</v>
      </c>
      <c r="M3253" s="6" t="n">
        <f aca="false">TIMEVALUE(MID(F3253,12,8))</f>
        <v>0.666446759259259</v>
      </c>
      <c r="N3253" s="5" t="n">
        <f aca="false">DATEVALUE(LEFT(G3253,10))</f>
        <v>46215</v>
      </c>
      <c r="O3253" s="6" t="n">
        <f aca="false">TIMEVALUE(MID(G3253,12,8))</f>
        <v>0.87505787037037</v>
      </c>
    </row>
    <row r="3254" s="2" customFormat="true" ht="19.5" hidden="false" customHeight="true" outlineLevel="0" collapsed="false">
      <c r="A3254" s="3" t="s">
        <v>6503</v>
      </c>
      <c r="B3254" s="3" t="s">
        <v>33</v>
      </c>
      <c r="C3254" s="3" t="s">
        <v>34</v>
      </c>
      <c r="D3254" s="3" t="s">
        <v>2146</v>
      </c>
      <c r="E3254" s="3" t="s">
        <v>2147</v>
      </c>
      <c r="F3254" s="3" t="s">
        <v>6619</v>
      </c>
      <c r="G3254" s="3" t="s">
        <v>6620</v>
      </c>
      <c r="H3254" s="4" t="n">
        <v>21634</v>
      </c>
      <c r="I3254" s="3" t="s">
        <v>22</v>
      </c>
      <c r="J3254" s="3" t="s">
        <v>39</v>
      </c>
      <c r="K3254" s="5" t="n">
        <f aca="false">DATE(VALUE(LEFT(A3254,4)),VALUE(MID(A3254,5,2)),VALUE(RIGHT(A3254,2)))</f>
        <v>46215</v>
      </c>
      <c r="L3254" s="5" t="n">
        <f aca="false">DATEVALUE(LEFT(F3254,10))</f>
        <v>46215</v>
      </c>
      <c r="M3254" s="6" t="n">
        <f aca="false">TIMEVALUE(MID(F3254,12,8))</f>
        <v>0.377083333333333</v>
      </c>
      <c r="N3254" s="5" t="n">
        <f aca="false">DATEVALUE(LEFT(G3254,10))</f>
        <v>46215</v>
      </c>
      <c r="O3254" s="6" t="n">
        <f aca="false">TIMEVALUE(MID(G3254,12,8))</f>
        <v>0.627476851851852</v>
      </c>
    </row>
    <row r="3255" s="2" customFormat="true" ht="19.5" hidden="false" customHeight="true" outlineLevel="0" collapsed="false">
      <c r="A3255" s="3" t="s">
        <v>6503</v>
      </c>
      <c r="B3255" s="3" t="s">
        <v>33</v>
      </c>
      <c r="C3255" s="3" t="s">
        <v>34</v>
      </c>
      <c r="D3255" s="3" t="s">
        <v>2146</v>
      </c>
      <c r="E3255" s="3" t="s">
        <v>2147</v>
      </c>
      <c r="F3255" s="3" t="s">
        <v>6621</v>
      </c>
      <c r="G3255" s="3" t="s">
        <v>6620</v>
      </c>
      <c r="H3255" s="4" t="n">
        <v>21633</v>
      </c>
      <c r="I3255" s="3" t="s">
        <v>42</v>
      </c>
      <c r="J3255" s="3" t="s">
        <v>39</v>
      </c>
      <c r="K3255" s="5" t="n">
        <f aca="false">DATE(VALUE(LEFT(A3255,4)),VALUE(MID(A3255,5,2)),VALUE(RIGHT(A3255,2)))</f>
        <v>46215</v>
      </c>
      <c r="L3255" s="5" t="n">
        <f aca="false">DATEVALUE(LEFT(F3255,10))</f>
        <v>46215</v>
      </c>
      <c r="M3255" s="6" t="n">
        <f aca="false">TIMEVALUE(MID(F3255,12,8))</f>
        <v>0.377094907407407</v>
      </c>
      <c r="N3255" s="5" t="n">
        <f aca="false">DATEVALUE(LEFT(G3255,10))</f>
        <v>46215</v>
      </c>
      <c r="O3255" s="6" t="n">
        <f aca="false">TIMEVALUE(MID(G3255,12,8))</f>
        <v>0.627476851851852</v>
      </c>
    </row>
    <row r="3256" s="2" customFormat="true" ht="19.5" hidden="false" customHeight="true" outlineLevel="0" collapsed="false">
      <c r="A3256" s="3" t="s">
        <v>6503</v>
      </c>
      <c r="B3256" s="3" t="s">
        <v>33</v>
      </c>
      <c r="C3256" s="3" t="s">
        <v>34</v>
      </c>
      <c r="D3256" s="3" t="s">
        <v>2146</v>
      </c>
      <c r="E3256" s="3" t="s">
        <v>2147</v>
      </c>
      <c r="F3256" s="3" t="s">
        <v>6622</v>
      </c>
      <c r="G3256" s="3" t="s">
        <v>6623</v>
      </c>
      <c r="H3256" s="4" t="n">
        <v>2537</v>
      </c>
      <c r="I3256" s="3" t="s">
        <v>22</v>
      </c>
      <c r="J3256" s="3" t="s">
        <v>39</v>
      </c>
      <c r="K3256" s="5" t="n">
        <f aca="false">DATE(VALUE(LEFT(A3256,4)),VALUE(MID(A3256,5,2)),VALUE(RIGHT(A3256,2)))</f>
        <v>46215</v>
      </c>
      <c r="L3256" s="5" t="n">
        <f aca="false">DATEVALUE(LEFT(F3256,10))</f>
        <v>46215</v>
      </c>
      <c r="M3256" s="6" t="n">
        <f aca="false">TIMEVALUE(MID(F3256,12,8))</f>
        <v>0.66318287037037</v>
      </c>
      <c r="N3256" s="5" t="n">
        <f aca="false">DATEVALUE(LEFT(G3256,10))</f>
        <v>46215</v>
      </c>
      <c r="O3256" s="6" t="n">
        <f aca="false">TIMEVALUE(MID(G3256,12,8))</f>
        <v>0.692546296296296</v>
      </c>
    </row>
    <row r="3257" s="2" customFormat="true" ht="19.5" hidden="false" customHeight="true" outlineLevel="0" collapsed="false">
      <c r="A3257" s="3" t="s">
        <v>6503</v>
      </c>
      <c r="B3257" s="3" t="s">
        <v>33</v>
      </c>
      <c r="C3257" s="3" t="s">
        <v>34</v>
      </c>
      <c r="D3257" s="3" t="s">
        <v>2146</v>
      </c>
      <c r="E3257" s="3" t="s">
        <v>2147</v>
      </c>
      <c r="F3257" s="3" t="s">
        <v>6624</v>
      </c>
      <c r="G3257" s="3" t="s">
        <v>6623</v>
      </c>
      <c r="H3257" s="4" t="n">
        <v>2536</v>
      </c>
      <c r="I3257" s="3" t="s">
        <v>42</v>
      </c>
      <c r="J3257" s="3" t="s">
        <v>39</v>
      </c>
      <c r="K3257" s="5" t="n">
        <f aca="false">DATE(VALUE(LEFT(A3257,4)),VALUE(MID(A3257,5,2)),VALUE(RIGHT(A3257,2)))</f>
        <v>46215</v>
      </c>
      <c r="L3257" s="5" t="n">
        <f aca="false">DATEVALUE(LEFT(F3257,10))</f>
        <v>46215</v>
      </c>
      <c r="M3257" s="6" t="n">
        <f aca="false">TIMEVALUE(MID(F3257,12,8))</f>
        <v>0.663194444444444</v>
      </c>
      <c r="N3257" s="5" t="n">
        <f aca="false">DATEVALUE(LEFT(G3257,10))</f>
        <v>46215</v>
      </c>
      <c r="O3257" s="6" t="n">
        <f aca="false">TIMEVALUE(MID(G3257,12,8))</f>
        <v>0.692546296296296</v>
      </c>
    </row>
    <row r="3258" s="2" customFormat="true" ht="19.5" hidden="false" customHeight="true" outlineLevel="0" collapsed="false">
      <c r="A3258" s="3" t="s">
        <v>6503</v>
      </c>
      <c r="B3258" s="3" t="s">
        <v>33</v>
      </c>
      <c r="C3258" s="3" t="s">
        <v>34</v>
      </c>
      <c r="D3258" s="3" t="s">
        <v>2146</v>
      </c>
      <c r="E3258" s="3" t="s">
        <v>2147</v>
      </c>
      <c r="F3258" s="3" t="s">
        <v>6625</v>
      </c>
      <c r="G3258" s="3" t="s">
        <v>6626</v>
      </c>
      <c r="H3258" s="4" t="n">
        <v>4376</v>
      </c>
      <c r="I3258" s="3" t="s">
        <v>42</v>
      </c>
      <c r="J3258" s="3" t="s">
        <v>39</v>
      </c>
      <c r="K3258" s="5" t="n">
        <f aca="false">DATE(VALUE(LEFT(A3258,4)),VALUE(MID(A3258,5,2)),VALUE(RIGHT(A3258,2)))</f>
        <v>46215</v>
      </c>
      <c r="L3258" s="5" t="n">
        <f aca="false">DATEVALUE(LEFT(F3258,10))</f>
        <v>46215</v>
      </c>
      <c r="M3258" s="6" t="n">
        <f aca="false">TIMEVALUE(MID(F3258,12,8))</f>
        <v>0.693657407407407</v>
      </c>
      <c r="N3258" s="5" t="n">
        <f aca="false">DATEVALUE(LEFT(G3258,10))</f>
        <v>46215</v>
      </c>
      <c r="O3258" s="6" t="n">
        <f aca="false">TIMEVALUE(MID(G3258,12,8))</f>
        <v>0.744305555555556</v>
      </c>
    </row>
    <row r="3259" s="2" customFormat="true" ht="19.5" hidden="false" customHeight="true" outlineLevel="0" collapsed="false">
      <c r="A3259" s="3" t="s">
        <v>6503</v>
      </c>
      <c r="B3259" s="3" t="s">
        <v>33</v>
      </c>
      <c r="C3259" s="3" t="s">
        <v>34</v>
      </c>
      <c r="D3259" s="3" t="s">
        <v>2146</v>
      </c>
      <c r="E3259" s="3" t="s">
        <v>2147</v>
      </c>
      <c r="F3259" s="3" t="s">
        <v>6625</v>
      </c>
      <c r="G3259" s="3" t="s">
        <v>6626</v>
      </c>
      <c r="H3259" s="4" t="n">
        <v>4376</v>
      </c>
      <c r="I3259" s="3" t="s">
        <v>22</v>
      </c>
      <c r="J3259" s="3" t="s">
        <v>39</v>
      </c>
      <c r="K3259" s="5" t="n">
        <f aca="false">DATE(VALUE(LEFT(A3259,4)),VALUE(MID(A3259,5,2)),VALUE(RIGHT(A3259,2)))</f>
        <v>46215</v>
      </c>
      <c r="L3259" s="5" t="n">
        <f aca="false">DATEVALUE(LEFT(F3259,10))</f>
        <v>46215</v>
      </c>
      <c r="M3259" s="6" t="n">
        <f aca="false">TIMEVALUE(MID(F3259,12,8))</f>
        <v>0.693657407407407</v>
      </c>
      <c r="N3259" s="5" t="n">
        <f aca="false">DATEVALUE(LEFT(G3259,10))</f>
        <v>46215</v>
      </c>
      <c r="O3259" s="6" t="n">
        <f aca="false">TIMEVALUE(MID(G3259,12,8))</f>
        <v>0.744305555555556</v>
      </c>
    </row>
    <row r="3260" s="2" customFormat="true" ht="19.5" hidden="false" customHeight="true" outlineLevel="0" collapsed="false">
      <c r="A3260" s="3" t="s">
        <v>6503</v>
      </c>
      <c r="B3260" s="3" t="s">
        <v>33</v>
      </c>
      <c r="C3260" s="3" t="s">
        <v>34</v>
      </c>
      <c r="D3260" s="3" t="s">
        <v>2146</v>
      </c>
      <c r="E3260" s="3" t="s">
        <v>2147</v>
      </c>
      <c r="F3260" s="3" t="s">
        <v>6627</v>
      </c>
      <c r="G3260" s="3" t="s">
        <v>6628</v>
      </c>
      <c r="H3260" s="4" t="n">
        <v>1110</v>
      </c>
      <c r="I3260" s="3" t="s">
        <v>22</v>
      </c>
      <c r="J3260" s="3" t="s">
        <v>39</v>
      </c>
      <c r="K3260" s="5" t="n">
        <f aca="false">DATE(VALUE(LEFT(A3260,4)),VALUE(MID(A3260,5,2)),VALUE(RIGHT(A3260,2)))</f>
        <v>46215</v>
      </c>
      <c r="L3260" s="5" t="n">
        <f aca="false">DATEVALUE(LEFT(F3260,10))</f>
        <v>46215</v>
      </c>
      <c r="M3260" s="6" t="n">
        <f aca="false">TIMEVALUE(MID(F3260,12,8))</f>
        <v>0.744618055555556</v>
      </c>
      <c r="N3260" s="5" t="n">
        <f aca="false">DATEVALUE(LEFT(G3260,10))</f>
        <v>46215</v>
      </c>
      <c r="O3260" s="6" t="n">
        <f aca="false">TIMEVALUE(MID(G3260,12,8))</f>
        <v>0.757465277777778</v>
      </c>
    </row>
    <row r="3261" s="2" customFormat="true" ht="19.5" hidden="false" customHeight="true" outlineLevel="0" collapsed="false">
      <c r="A3261" s="3" t="s">
        <v>6503</v>
      </c>
      <c r="B3261" s="3" t="s">
        <v>33</v>
      </c>
      <c r="C3261" s="3" t="s">
        <v>34</v>
      </c>
      <c r="D3261" s="3" t="s">
        <v>2146</v>
      </c>
      <c r="E3261" s="3" t="s">
        <v>2147</v>
      </c>
      <c r="F3261" s="3" t="s">
        <v>6629</v>
      </c>
      <c r="G3261" s="3" t="s">
        <v>6630</v>
      </c>
      <c r="H3261" s="4" t="n">
        <v>2967</v>
      </c>
      <c r="I3261" s="3" t="s">
        <v>42</v>
      </c>
      <c r="J3261" s="3" t="s">
        <v>39</v>
      </c>
      <c r="K3261" s="5" t="n">
        <f aca="false">DATE(VALUE(LEFT(A3261,4)),VALUE(MID(A3261,5,2)),VALUE(RIGHT(A3261,2)))</f>
        <v>46215</v>
      </c>
      <c r="L3261" s="5" t="n">
        <f aca="false">DATEVALUE(LEFT(F3261,10))</f>
        <v>46215</v>
      </c>
      <c r="M3261" s="6" t="n">
        <f aca="false">TIMEVALUE(MID(F3261,12,8))</f>
        <v>0.7575</v>
      </c>
      <c r="N3261" s="5" t="n">
        <f aca="false">DATEVALUE(LEFT(G3261,10))</f>
        <v>46215</v>
      </c>
      <c r="O3261" s="6" t="n">
        <f aca="false">TIMEVALUE(MID(G3261,12,8))</f>
        <v>0.791840277777778</v>
      </c>
    </row>
    <row r="3262" s="2" customFormat="true" ht="19.5" hidden="false" customHeight="true" outlineLevel="0" collapsed="false">
      <c r="A3262" s="3" t="s">
        <v>6503</v>
      </c>
      <c r="B3262" s="3" t="s">
        <v>33</v>
      </c>
      <c r="C3262" s="3" t="s">
        <v>34</v>
      </c>
      <c r="D3262" s="3" t="s">
        <v>2146</v>
      </c>
      <c r="E3262" s="3" t="s">
        <v>2147</v>
      </c>
      <c r="F3262" s="3" t="s">
        <v>6629</v>
      </c>
      <c r="G3262" s="3" t="s">
        <v>6630</v>
      </c>
      <c r="H3262" s="4" t="n">
        <v>2967</v>
      </c>
      <c r="I3262" s="3" t="s">
        <v>22</v>
      </c>
      <c r="J3262" s="3" t="s">
        <v>39</v>
      </c>
      <c r="K3262" s="5" t="n">
        <f aca="false">DATE(VALUE(LEFT(A3262,4)),VALUE(MID(A3262,5,2)),VALUE(RIGHT(A3262,2)))</f>
        <v>46215</v>
      </c>
      <c r="L3262" s="5" t="n">
        <f aca="false">DATEVALUE(LEFT(F3262,10))</f>
        <v>46215</v>
      </c>
      <c r="M3262" s="6" t="n">
        <f aca="false">TIMEVALUE(MID(F3262,12,8))</f>
        <v>0.7575</v>
      </c>
      <c r="N3262" s="5" t="n">
        <f aca="false">DATEVALUE(LEFT(G3262,10))</f>
        <v>46215</v>
      </c>
      <c r="O3262" s="6" t="n">
        <f aca="false">TIMEVALUE(MID(G3262,12,8))</f>
        <v>0.791840277777778</v>
      </c>
    </row>
    <row r="3263" s="2" customFormat="true" ht="19.5" hidden="false" customHeight="true" outlineLevel="0" collapsed="false">
      <c r="A3263" s="3" t="s">
        <v>6503</v>
      </c>
      <c r="B3263" s="3" t="s">
        <v>418</v>
      </c>
      <c r="C3263" s="3" t="s">
        <v>34</v>
      </c>
      <c r="D3263" s="3" t="s">
        <v>2278</v>
      </c>
      <c r="E3263" s="3" t="s">
        <v>2279</v>
      </c>
      <c r="F3263" s="3" t="s">
        <v>6631</v>
      </c>
      <c r="G3263" s="3" t="s">
        <v>6632</v>
      </c>
      <c r="H3263" s="4" t="n">
        <v>1507</v>
      </c>
      <c r="I3263" s="3" t="s">
        <v>22</v>
      </c>
      <c r="J3263" s="3" t="s">
        <v>773</v>
      </c>
      <c r="K3263" s="5" t="n">
        <f aca="false">DATE(VALUE(LEFT(A3263,4)),VALUE(MID(A3263,5,2)),VALUE(RIGHT(A3263,2)))</f>
        <v>46215</v>
      </c>
      <c r="L3263" s="5" t="n">
        <f aca="false">DATEVALUE(LEFT(F3263,10))</f>
        <v>46215</v>
      </c>
      <c r="M3263" s="6" t="n">
        <f aca="false">TIMEVALUE(MID(F3263,12,8))</f>
        <v>0.457905092592593</v>
      </c>
      <c r="N3263" s="5" t="n">
        <f aca="false">DATEVALUE(LEFT(G3263,10))</f>
        <v>46215</v>
      </c>
      <c r="O3263" s="6" t="n">
        <f aca="false">TIMEVALUE(MID(G3263,12,8))</f>
        <v>0.475347222222222</v>
      </c>
    </row>
    <row r="3264" s="2" customFormat="true" ht="19.5" hidden="false" customHeight="true" outlineLevel="0" collapsed="false">
      <c r="A3264" s="3" t="s">
        <v>6503</v>
      </c>
      <c r="B3264" s="3" t="s">
        <v>418</v>
      </c>
      <c r="C3264" s="3" t="s">
        <v>34</v>
      </c>
      <c r="D3264" s="3" t="s">
        <v>2278</v>
      </c>
      <c r="E3264" s="3" t="s">
        <v>2279</v>
      </c>
      <c r="F3264" s="3" t="s">
        <v>6633</v>
      </c>
      <c r="G3264" s="3" t="s">
        <v>6634</v>
      </c>
      <c r="H3264" s="4" t="n">
        <v>12902</v>
      </c>
      <c r="I3264" s="3" t="s">
        <v>22</v>
      </c>
      <c r="J3264" s="3" t="s">
        <v>773</v>
      </c>
      <c r="K3264" s="5" t="n">
        <f aca="false">DATE(VALUE(LEFT(A3264,4)),VALUE(MID(A3264,5,2)),VALUE(RIGHT(A3264,2)))</f>
        <v>46215</v>
      </c>
      <c r="L3264" s="5" t="n">
        <f aca="false">DATEVALUE(LEFT(F3264,10))</f>
        <v>46215</v>
      </c>
      <c r="M3264" s="6" t="n">
        <f aca="false">TIMEVALUE(MID(F3264,12,8))</f>
        <v>0.47599537037037</v>
      </c>
      <c r="N3264" s="5" t="n">
        <f aca="false">DATEVALUE(LEFT(G3264,10))</f>
        <v>46215</v>
      </c>
      <c r="O3264" s="6" t="n">
        <f aca="false">TIMEVALUE(MID(G3264,12,8))</f>
        <v>0.625324074074074</v>
      </c>
    </row>
    <row r="3265" s="2" customFormat="true" ht="19.5" hidden="false" customHeight="true" outlineLevel="0" collapsed="false">
      <c r="A3265" s="3" t="s">
        <v>6503</v>
      </c>
      <c r="B3265" s="3" t="s">
        <v>418</v>
      </c>
      <c r="C3265" s="3" t="s">
        <v>34</v>
      </c>
      <c r="D3265" s="3" t="s">
        <v>2278</v>
      </c>
      <c r="E3265" s="3" t="s">
        <v>2279</v>
      </c>
      <c r="F3265" s="3" t="s">
        <v>6635</v>
      </c>
      <c r="G3265" s="3" t="s">
        <v>6565</v>
      </c>
      <c r="H3265" s="4" t="n">
        <v>18060</v>
      </c>
      <c r="I3265" s="3" t="s">
        <v>22</v>
      </c>
      <c r="J3265" s="3" t="s">
        <v>773</v>
      </c>
      <c r="K3265" s="5" t="n">
        <f aca="false">DATE(VALUE(LEFT(A3265,4)),VALUE(MID(A3265,5,2)),VALUE(RIGHT(A3265,2)))</f>
        <v>46215</v>
      </c>
      <c r="L3265" s="5" t="n">
        <f aca="false">DATEVALUE(LEFT(F3265,10))</f>
        <v>46215</v>
      </c>
      <c r="M3265" s="6" t="n">
        <f aca="false">TIMEVALUE(MID(F3265,12,8))</f>
        <v>0.666053240740741</v>
      </c>
      <c r="N3265" s="5" t="n">
        <f aca="false">DATEVALUE(LEFT(G3265,10))</f>
        <v>46215</v>
      </c>
      <c r="O3265" s="6" t="n">
        <f aca="false">TIMEVALUE(MID(G3265,12,8))</f>
        <v>0.875081018518519</v>
      </c>
    </row>
    <row r="3266" s="2" customFormat="true" ht="19.5" hidden="false" customHeight="true" outlineLevel="0" collapsed="false">
      <c r="A3266" s="3" t="s">
        <v>6503</v>
      </c>
      <c r="B3266" s="3" t="s">
        <v>418</v>
      </c>
      <c r="C3266" s="3" t="s">
        <v>17</v>
      </c>
      <c r="D3266" s="3" t="s">
        <v>2723</v>
      </c>
      <c r="E3266" s="3" t="s">
        <v>2724</v>
      </c>
      <c r="F3266" s="3" t="s">
        <v>6636</v>
      </c>
      <c r="G3266" s="3" t="s">
        <v>6637</v>
      </c>
      <c r="H3266" s="4" t="n">
        <v>11193</v>
      </c>
      <c r="I3266" s="3" t="s">
        <v>22</v>
      </c>
      <c r="J3266" s="3" t="s">
        <v>728</v>
      </c>
      <c r="K3266" s="5" t="n">
        <f aca="false">DATE(VALUE(LEFT(A3266,4)),VALUE(MID(A3266,5,2)),VALUE(RIGHT(A3266,2)))</f>
        <v>46215</v>
      </c>
      <c r="L3266" s="5" t="n">
        <f aca="false">DATEVALUE(LEFT(F3266,10))</f>
        <v>46215</v>
      </c>
      <c r="M3266" s="6" t="n">
        <f aca="false">TIMEVALUE(MID(F3266,12,8))</f>
        <v>0.333414351851852</v>
      </c>
      <c r="N3266" s="5" t="n">
        <f aca="false">DATEVALUE(LEFT(G3266,10))</f>
        <v>46215</v>
      </c>
      <c r="O3266" s="6" t="n">
        <f aca="false">TIMEVALUE(MID(G3266,12,8))</f>
        <v>0.462962962962963</v>
      </c>
    </row>
    <row r="3267" s="2" customFormat="true" ht="19.5" hidden="false" customHeight="true" outlineLevel="0" collapsed="false">
      <c r="A3267" s="3" t="s">
        <v>6503</v>
      </c>
      <c r="B3267" s="3" t="s">
        <v>418</v>
      </c>
      <c r="C3267" s="3" t="s">
        <v>17</v>
      </c>
      <c r="D3267" s="3" t="s">
        <v>2723</v>
      </c>
      <c r="E3267" s="3" t="s">
        <v>2724</v>
      </c>
      <c r="F3267" s="3" t="s">
        <v>6638</v>
      </c>
      <c r="G3267" s="3" t="s">
        <v>6639</v>
      </c>
      <c r="H3267" s="4" t="n">
        <v>3179</v>
      </c>
      <c r="I3267" s="3" t="s">
        <v>22</v>
      </c>
      <c r="J3267" s="3" t="s">
        <v>728</v>
      </c>
      <c r="K3267" s="5" t="n">
        <f aca="false">DATE(VALUE(LEFT(A3267,4)),VALUE(MID(A3267,5,2)),VALUE(RIGHT(A3267,2)))</f>
        <v>46215</v>
      </c>
      <c r="L3267" s="5" t="n">
        <f aca="false">DATEVALUE(LEFT(F3267,10))</f>
        <v>46215</v>
      </c>
      <c r="M3267" s="6" t="n">
        <f aca="false">TIMEVALUE(MID(F3267,12,8))</f>
        <v>0.463368055555556</v>
      </c>
      <c r="N3267" s="5" t="n">
        <f aca="false">DATEVALUE(LEFT(G3267,10))</f>
        <v>46215</v>
      </c>
      <c r="O3267" s="6" t="n">
        <f aca="false">TIMEVALUE(MID(G3267,12,8))</f>
        <v>0.500162037037037</v>
      </c>
    </row>
    <row r="3268" s="2" customFormat="true" ht="19.5" hidden="false" customHeight="true" outlineLevel="0" collapsed="false">
      <c r="A3268" s="3" t="s">
        <v>6503</v>
      </c>
      <c r="B3268" s="3" t="s">
        <v>418</v>
      </c>
      <c r="C3268" s="3" t="s">
        <v>17</v>
      </c>
      <c r="D3268" s="3" t="s">
        <v>2723</v>
      </c>
      <c r="E3268" s="3" t="s">
        <v>2724</v>
      </c>
      <c r="F3268" s="3" t="s">
        <v>6640</v>
      </c>
      <c r="G3268" s="3" t="s">
        <v>6641</v>
      </c>
      <c r="H3268" s="4" t="n">
        <v>14441</v>
      </c>
      <c r="I3268" s="3" t="s">
        <v>22</v>
      </c>
      <c r="J3268" s="3" t="s">
        <v>728</v>
      </c>
      <c r="K3268" s="5" t="n">
        <f aca="false">DATE(VALUE(LEFT(A3268,4)),VALUE(MID(A3268,5,2)),VALUE(RIGHT(A3268,2)))</f>
        <v>46215</v>
      </c>
      <c r="L3268" s="5" t="n">
        <f aca="false">DATEVALUE(LEFT(F3268,10))</f>
        <v>46215</v>
      </c>
      <c r="M3268" s="6" t="n">
        <f aca="false">TIMEVALUE(MID(F3268,12,8))</f>
        <v>0.541851851851852</v>
      </c>
      <c r="N3268" s="5" t="n">
        <f aca="false">DATEVALUE(LEFT(G3268,10))</f>
        <v>46215</v>
      </c>
      <c r="O3268" s="6" t="n">
        <f aca="false">TIMEVALUE(MID(G3268,12,8))</f>
        <v>0.708993055555556</v>
      </c>
    </row>
    <row r="3269" s="2" customFormat="true" ht="19.5" hidden="false" customHeight="true" outlineLevel="0" collapsed="false">
      <c r="A3269" s="3" t="s">
        <v>6503</v>
      </c>
      <c r="B3269" s="3" t="s">
        <v>33</v>
      </c>
      <c r="C3269" s="3" t="s">
        <v>34</v>
      </c>
      <c r="D3269" s="3" t="s">
        <v>5756</v>
      </c>
      <c r="E3269" s="3" t="s">
        <v>5757</v>
      </c>
      <c r="F3269" s="3" t="s">
        <v>6642</v>
      </c>
      <c r="G3269" s="3" t="s">
        <v>6643</v>
      </c>
      <c r="H3269" s="4" t="n">
        <v>28800</v>
      </c>
      <c r="I3269" s="3" t="s">
        <v>42</v>
      </c>
      <c r="J3269" s="3" t="s">
        <v>2080</v>
      </c>
      <c r="K3269" s="5" t="n">
        <f aca="false">DATE(VALUE(LEFT(A3269,4)),VALUE(MID(A3269,5,2)),VALUE(RIGHT(A3269,2)))</f>
        <v>46215</v>
      </c>
      <c r="L3269" s="5" t="n">
        <f aca="false">DATEVALUE(LEFT(F3269,10))</f>
        <v>46215</v>
      </c>
      <c r="M3269" s="6" t="n">
        <f aca="false">TIMEVALUE(MID(F3269,12,8))</f>
        <v>0.583645833333333</v>
      </c>
      <c r="N3269" s="5" t="n">
        <f aca="false">DATEVALUE(LEFT(G3269,10))</f>
        <v>46215</v>
      </c>
      <c r="O3269" s="6" t="n">
        <f aca="false">TIMEVALUE(MID(G3269,12,8))</f>
        <v>0.916979166666667</v>
      </c>
    </row>
    <row r="3270" s="2" customFormat="true" ht="19.5" hidden="false" customHeight="true" outlineLevel="0" collapsed="false">
      <c r="A3270" s="3" t="s">
        <v>6503</v>
      </c>
      <c r="B3270" s="3" t="s">
        <v>418</v>
      </c>
      <c r="C3270" s="3" t="s">
        <v>34</v>
      </c>
      <c r="D3270" s="3" t="s">
        <v>5782</v>
      </c>
      <c r="E3270" s="3" t="s">
        <v>773</v>
      </c>
      <c r="F3270" s="3" t="s">
        <v>6644</v>
      </c>
      <c r="G3270" s="3" t="s">
        <v>6645</v>
      </c>
      <c r="H3270" s="4" t="n">
        <v>28800</v>
      </c>
      <c r="I3270" s="3" t="s">
        <v>22</v>
      </c>
      <c r="J3270" s="3" t="s">
        <v>423</v>
      </c>
      <c r="K3270" s="5" t="n">
        <f aca="false">DATE(VALUE(LEFT(A3270,4)),VALUE(MID(A3270,5,2)),VALUE(RIGHT(A3270,2)))</f>
        <v>46215</v>
      </c>
      <c r="L3270" s="5" t="n">
        <f aca="false">DATEVALUE(LEFT(F3270,10))</f>
        <v>46215</v>
      </c>
      <c r="M3270" s="6" t="n">
        <f aca="false">TIMEVALUE(MID(F3270,12,8))</f>
        <v>0.32474537037037</v>
      </c>
      <c r="N3270" s="5" t="n">
        <f aca="false">DATEVALUE(LEFT(G3270,10))</f>
        <v>46215</v>
      </c>
      <c r="O3270" s="6" t="n">
        <f aca="false">TIMEVALUE(MID(G3270,12,8))</f>
        <v>0.658078703703704</v>
      </c>
    </row>
    <row r="3271" s="2" customFormat="true" ht="19.5" hidden="false" customHeight="true" outlineLevel="0" collapsed="false">
      <c r="A3271" s="3" t="s">
        <v>6503</v>
      </c>
      <c r="B3271" s="3" t="s">
        <v>418</v>
      </c>
      <c r="C3271" s="3" t="s">
        <v>34</v>
      </c>
      <c r="D3271" s="3" t="s">
        <v>5782</v>
      </c>
      <c r="E3271" s="3" t="s">
        <v>773</v>
      </c>
      <c r="F3271" s="3" t="s">
        <v>6646</v>
      </c>
      <c r="G3271" s="3" t="s">
        <v>6647</v>
      </c>
      <c r="H3271" s="4" t="n">
        <v>619</v>
      </c>
      <c r="I3271" s="3" t="s">
        <v>22</v>
      </c>
      <c r="J3271" s="3" t="s">
        <v>423</v>
      </c>
      <c r="K3271" s="5" t="n">
        <f aca="false">DATE(VALUE(LEFT(A3271,4)),VALUE(MID(A3271,5,2)),VALUE(RIGHT(A3271,2)))</f>
        <v>46215</v>
      </c>
      <c r="L3271" s="5" t="n">
        <f aca="false">DATEVALUE(LEFT(F3271,10))</f>
        <v>46215</v>
      </c>
      <c r="M3271" s="6" t="n">
        <f aca="false">TIMEVALUE(MID(F3271,12,8))</f>
        <v>0.687615740740741</v>
      </c>
      <c r="N3271" s="5" t="n">
        <f aca="false">DATEVALUE(LEFT(G3271,10))</f>
        <v>46215</v>
      </c>
      <c r="O3271" s="6" t="n">
        <f aca="false">TIMEVALUE(MID(G3271,12,8))</f>
        <v>0.694780092592593</v>
      </c>
    </row>
    <row r="3272" s="2" customFormat="true" ht="19.5" hidden="false" customHeight="true" outlineLevel="0" collapsed="false">
      <c r="A3272" s="3" t="s">
        <v>6503</v>
      </c>
      <c r="B3272" s="3" t="s">
        <v>418</v>
      </c>
      <c r="C3272" s="3" t="s">
        <v>34</v>
      </c>
      <c r="D3272" s="3" t="s">
        <v>5782</v>
      </c>
      <c r="E3272" s="3" t="s">
        <v>773</v>
      </c>
      <c r="F3272" s="3" t="s">
        <v>6648</v>
      </c>
      <c r="G3272" s="3" t="s">
        <v>6649</v>
      </c>
      <c r="H3272" s="4" t="n">
        <v>619</v>
      </c>
      <c r="I3272" s="3" t="s">
        <v>22</v>
      </c>
      <c r="J3272" s="3" t="s">
        <v>423</v>
      </c>
      <c r="K3272" s="5" t="n">
        <f aca="false">DATE(VALUE(LEFT(A3272,4)),VALUE(MID(A3272,5,2)),VALUE(RIGHT(A3272,2)))</f>
        <v>46215</v>
      </c>
      <c r="L3272" s="5" t="n">
        <f aca="false">DATEVALUE(LEFT(F3272,10))</f>
        <v>46215</v>
      </c>
      <c r="M3272" s="6" t="n">
        <f aca="false">TIMEVALUE(MID(F3272,12,8))</f>
        <v>0.74869212962963</v>
      </c>
      <c r="N3272" s="5" t="n">
        <f aca="false">DATEVALUE(LEFT(G3272,10))</f>
        <v>46215</v>
      </c>
      <c r="O3272" s="6" t="n">
        <f aca="false">TIMEVALUE(MID(G3272,12,8))</f>
        <v>0.755856481481481</v>
      </c>
    </row>
    <row r="3273" s="2" customFormat="true" ht="19.5" hidden="false" customHeight="true" outlineLevel="0" collapsed="false">
      <c r="A3273" s="3" t="s">
        <v>6503</v>
      </c>
      <c r="B3273" s="3" t="s">
        <v>418</v>
      </c>
      <c r="C3273" s="3" t="s">
        <v>34</v>
      </c>
      <c r="D3273" s="3" t="s">
        <v>5782</v>
      </c>
      <c r="E3273" s="3" t="s">
        <v>773</v>
      </c>
      <c r="F3273" s="3" t="s">
        <v>6650</v>
      </c>
      <c r="G3273" s="3" t="s">
        <v>6651</v>
      </c>
      <c r="H3273" s="4" t="n">
        <v>10219</v>
      </c>
      <c r="I3273" s="3" t="s">
        <v>22</v>
      </c>
      <c r="J3273" s="3" t="s">
        <v>423</v>
      </c>
      <c r="K3273" s="5" t="n">
        <f aca="false">DATE(VALUE(LEFT(A3273,4)),VALUE(MID(A3273,5,2)),VALUE(RIGHT(A3273,2)))</f>
        <v>46215</v>
      </c>
      <c r="L3273" s="5" t="n">
        <f aca="false">DATEVALUE(LEFT(F3273,10))</f>
        <v>46215</v>
      </c>
      <c r="M3273" s="6" t="n">
        <f aca="false">TIMEVALUE(MID(F3273,12,8))</f>
        <v>0.811990740740741</v>
      </c>
      <c r="N3273" s="5" t="n">
        <f aca="false">DATEVALUE(LEFT(G3273,10))</f>
        <v>46215</v>
      </c>
      <c r="O3273" s="6" t="n">
        <f aca="false">TIMEVALUE(MID(G3273,12,8))</f>
        <v>0.930266203703704</v>
      </c>
    </row>
    <row r="3274" s="2" customFormat="true" ht="19.5" hidden="false" customHeight="true" outlineLevel="0" collapsed="false">
      <c r="A3274" s="3" t="s">
        <v>6503</v>
      </c>
      <c r="B3274" s="3" t="s">
        <v>33</v>
      </c>
      <c r="C3274" s="3" t="s">
        <v>17</v>
      </c>
      <c r="D3274" s="3" t="s">
        <v>107</v>
      </c>
      <c r="E3274" s="3" t="s">
        <v>108</v>
      </c>
      <c r="F3274" s="3" t="s">
        <v>6652</v>
      </c>
      <c r="G3274" s="3" t="s">
        <v>6653</v>
      </c>
      <c r="H3274" s="4" t="n">
        <v>15127</v>
      </c>
      <c r="I3274" s="3" t="s">
        <v>42</v>
      </c>
      <c r="J3274" s="3" t="s">
        <v>80</v>
      </c>
      <c r="K3274" s="5" t="n">
        <f aca="false">DATE(VALUE(LEFT(A3274,4)),VALUE(MID(A3274,5,2)),VALUE(RIGHT(A3274,2)))</f>
        <v>46215</v>
      </c>
      <c r="L3274" s="5" t="n">
        <f aca="false">DATEVALUE(LEFT(F3274,10))</f>
        <v>46215</v>
      </c>
      <c r="M3274" s="6" t="n">
        <f aca="false">TIMEVALUE(MID(F3274,12,8))</f>
        <v>0.710601851851852</v>
      </c>
      <c r="N3274" s="5" t="n">
        <f aca="false">DATEVALUE(LEFT(G3274,10))</f>
        <v>46215</v>
      </c>
      <c r="O3274" s="6" t="n">
        <f aca="false">TIMEVALUE(MID(G3274,12,8))</f>
        <v>0.88568287037037</v>
      </c>
    </row>
    <row r="3275" s="2" customFormat="true" ht="19.5" hidden="false" customHeight="true" outlineLevel="0" collapsed="false">
      <c r="A3275" s="3" t="s">
        <v>6503</v>
      </c>
      <c r="B3275" s="3" t="s">
        <v>33</v>
      </c>
      <c r="C3275" s="3" t="s">
        <v>17</v>
      </c>
      <c r="D3275" s="3" t="s">
        <v>107</v>
      </c>
      <c r="E3275" s="3" t="s">
        <v>108</v>
      </c>
      <c r="F3275" s="3" t="s">
        <v>6652</v>
      </c>
      <c r="G3275" s="3" t="s">
        <v>6653</v>
      </c>
      <c r="H3275" s="4" t="n">
        <v>15127</v>
      </c>
      <c r="I3275" s="3" t="s">
        <v>22</v>
      </c>
      <c r="J3275" s="3" t="s">
        <v>80</v>
      </c>
      <c r="K3275" s="5" t="n">
        <f aca="false">DATE(VALUE(LEFT(A3275,4)),VALUE(MID(A3275,5,2)),VALUE(RIGHT(A3275,2)))</f>
        <v>46215</v>
      </c>
      <c r="L3275" s="5" t="n">
        <f aca="false">DATEVALUE(LEFT(F3275,10))</f>
        <v>46215</v>
      </c>
      <c r="M3275" s="6" t="n">
        <f aca="false">TIMEVALUE(MID(F3275,12,8))</f>
        <v>0.710601851851852</v>
      </c>
      <c r="N3275" s="5" t="n">
        <f aca="false">DATEVALUE(LEFT(G3275,10))</f>
        <v>46215</v>
      </c>
      <c r="O3275" s="6" t="n">
        <f aca="false">TIMEVALUE(MID(G3275,12,8))</f>
        <v>0.88568287037037</v>
      </c>
    </row>
    <row r="3276" s="2" customFormat="true" ht="19.5" hidden="false" customHeight="true" outlineLevel="0" collapsed="false">
      <c r="A3276" s="3" t="s">
        <v>6503</v>
      </c>
      <c r="B3276" s="3" t="s">
        <v>418</v>
      </c>
      <c r="C3276" s="3" t="s">
        <v>17</v>
      </c>
      <c r="D3276" s="3" t="s">
        <v>2941</v>
      </c>
      <c r="E3276" s="3" t="s">
        <v>2942</v>
      </c>
      <c r="F3276" s="3" t="s">
        <v>6654</v>
      </c>
      <c r="G3276" s="3" t="s">
        <v>6655</v>
      </c>
      <c r="H3276" s="4" t="n">
        <v>18302</v>
      </c>
      <c r="I3276" s="3" t="s">
        <v>22</v>
      </c>
      <c r="J3276" s="3" t="s">
        <v>510</v>
      </c>
      <c r="K3276" s="5" t="n">
        <f aca="false">DATE(VALUE(LEFT(A3276,4)),VALUE(MID(A3276,5,2)),VALUE(RIGHT(A3276,2)))</f>
        <v>46215</v>
      </c>
      <c r="L3276" s="5" t="n">
        <f aca="false">DATEVALUE(LEFT(F3276,10))</f>
        <v>46215</v>
      </c>
      <c r="M3276" s="6" t="n">
        <f aca="false">TIMEVALUE(MID(F3276,12,8))</f>
        <v>0.333206018518519</v>
      </c>
      <c r="N3276" s="5" t="n">
        <f aca="false">DATEVALUE(LEFT(G3276,10))</f>
        <v>46215</v>
      </c>
      <c r="O3276" s="6" t="n">
        <f aca="false">TIMEVALUE(MID(G3276,12,8))</f>
        <v>0.545034722222222</v>
      </c>
    </row>
    <row r="3277" s="2" customFormat="true" ht="19.5" hidden="false" customHeight="true" outlineLevel="0" collapsed="false">
      <c r="A3277" s="3" t="s">
        <v>6503</v>
      </c>
      <c r="B3277" s="3" t="s">
        <v>418</v>
      </c>
      <c r="C3277" s="3" t="s">
        <v>17</v>
      </c>
      <c r="D3277" s="3" t="s">
        <v>2941</v>
      </c>
      <c r="E3277" s="3" t="s">
        <v>2942</v>
      </c>
      <c r="F3277" s="3" t="s">
        <v>6656</v>
      </c>
      <c r="G3277" s="3" t="s">
        <v>6657</v>
      </c>
      <c r="H3277" s="4" t="n">
        <v>1872</v>
      </c>
      <c r="I3277" s="3" t="s">
        <v>22</v>
      </c>
      <c r="J3277" s="3" t="s">
        <v>510</v>
      </c>
      <c r="K3277" s="5" t="n">
        <f aca="false">DATE(VALUE(LEFT(A3277,4)),VALUE(MID(A3277,5,2)),VALUE(RIGHT(A3277,2)))</f>
        <v>46215</v>
      </c>
      <c r="L3277" s="5" t="n">
        <f aca="false">DATEVALUE(LEFT(F3277,10))</f>
        <v>46215</v>
      </c>
      <c r="M3277" s="6" t="n">
        <f aca="false">TIMEVALUE(MID(F3277,12,8))</f>
        <v>0.58912037037037</v>
      </c>
      <c r="N3277" s="5" t="n">
        <f aca="false">DATEVALUE(LEFT(G3277,10))</f>
        <v>46215</v>
      </c>
      <c r="O3277" s="6" t="n">
        <f aca="false">TIMEVALUE(MID(G3277,12,8))</f>
        <v>0.610787037037037</v>
      </c>
    </row>
    <row r="3278" s="2" customFormat="true" ht="19.5" hidden="false" customHeight="true" outlineLevel="0" collapsed="false">
      <c r="A3278" s="3" t="s">
        <v>6503</v>
      </c>
      <c r="B3278" s="3" t="s">
        <v>418</v>
      </c>
      <c r="C3278" s="3" t="s">
        <v>17</v>
      </c>
      <c r="D3278" s="3" t="s">
        <v>2941</v>
      </c>
      <c r="E3278" s="3" t="s">
        <v>2942</v>
      </c>
      <c r="F3278" s="3" t="s">
        <v>6658</v>
      </c>
      <c r="G3278" s="3" t="s">
        <v>6659</v>
      </c>
      <c r="H3278" s="4" t="n">
        <v>8700</v>
      </c>
      <c r="I3278" s="3" t="s">
        <v>22</v>
      </c>
      <c r="J3278" s="3" t="s">
        <v>510</v>
      </c>
      <c r="K3278" s="5" t="n">
        <f aca="false">DATE(VALUE(LEFT(A3278,4)),VALUE(MID(A3278,5,2)),VALUE(RIGHT(A3278,2)))</f>
        <v>46215</v>
      </c>
      <c r="L3278" s="5" t="n">
        <f aca="false">DATEVALUE(LEFT(F3278,10))</f>
        <v>46215</v>
      </c>
      <c r="M3278" s="6" t="n">
        <f aca="false">TIMEVALUE(MID(F3278,12,8))</f>
        <v>0.611203703703704</v>
      </c>
      <c r="N3278" s="5" t="n">
        <f aca="false">DATEVALUE(LEFT(G3278,10))</f>
        <v>46215</v>
      </c>
      <c r="O3278" s="6" t="n">
        <f aca="false">TIMEVALUE(MID(G3278,12,8))</f>
        <v>0.711898148148148</v>
      </c>
    </row>
    <row r="3279" s="2" customFormat="true" ht="19.5" hidden="false" customHeight="true" outlineLevel="0" collapsed="false">
      <c r="A3279" s="3" t="s">
        <v>6503</v>
      </c>
      <c r="B3279" s="3" t="s">
        <v>418</v>
      </c>
      <c r="C3279" s="3" t="s">
        <v>17</v>
      </c>
      <c r="D3279" s="3" t="s">
        <v>2941</v>
      </c>
      <c r="E3279" s="3" t="s">
        <v>2942</v>
      </c>
      <c r="F3279" s="3" t="s">
        <v>6660</v>
      </c>
      <c r="G3279" s="3" t="s">
        <v>6661</v>
      </c>
      <c r="H3279" s="4" t="n">
        <v>20</v>
      </c>
      <c r="I3279" s="3" t="s">
        <v>22</v>
      </c>
      <c r="J3279" s="3" t="s">
        <v>510</v>
      </c>
      <c r="K3279" s="5" t="n">
        <f aca="false">DATE(VALUE(LEFT(A3279,4)),VALUE(MID(A3279,5,2)),VALUE(RIGHT(A3279,2)))</f>
        <v>46215</v>
      </c>
      <c r="L3279" s="5" t="n">
        <f aca="false">DATEVALUE(LEFT(F3279,10))</f>
        <v>46215</v>
      </c>
      <c r="M3279" s="6" t="n">
        <f aca="false">TIMEVALUE(MID(F3279,12,8))</f>
        <v>0.74369212962963</v>
      </c>
      <c r="N3279" s="5" t="n">
        <f aca="false">DATEVALUE(LEFT(G3279,10))</f>
        <v>46215</v>
      </c>
      <c r="O3279" s="6" t="n">
        <f aca="false">TIMEVALUE(MID(G3279,12,8))</f>
        <v>0.743923611111111</v>
      </c>
    </row>
    <row r="3280" s="2" customFormat="true" ht="19.5" hidden="false" customHeight="true" outlineLevel="0" collapsed="false">
      <c r="A3280" s="3" t="s">
        <v>6503</v>
      </c>
      <c r="B3280" s="3" t="s">
        <v>33</v>
      </c>
      <c r="C3280" s="3" t="s">
        <v>17</v>
      </c>
      <c r="D3280" s="3" t="s">
        <v>3146</v>
      </c>
      <c r="E3280" s="3" t="s">
        <v>3147</v>
      </c>
      <c r="F3280" s="3" t="s">
        <v>6662</v>
      </c>
      <c r="G3280" s="3" t="s">
        <v>6663</v>
      </c>
      <c r="H3280" s="4" t="n">
        <v>1276</v>
      </c>
      <c r="I3280" s="3" t="s">
        <v>42</v>
      </c>
      <c r="J3280" s="3" t="s">
        <v>201</v>
      </c>
      <c r="K3280" s="5" t="n">
        <f aca="false">DATE(VALUE(LEFT(A3280,4)),VALUE(MID(A3280,5,2)),VALUE(RIGHT(A3280,2)))</f>
        <v>46215</v>
      </c>
      <c r="L3280" s="5" t="n">
        <f aca="false">DATEVALUE(LEFT(F3280,10))</f>
        <v>46215</v>
      </c>
      <c r="M3280" s="6" t="n">
        <f aca="false">TIMEVALUE(MID(F3280,12,8))</f>
        <v>0.0396643518518518</v>
      </c>
      <c r="N3280" s="5" t="n">
        <f aca="false">DATEVALUE(LEFT(G3280,10))</f>
        <v>46215</v>
      </c>
      <c r="O3280" s="6" t="n">
        <f aca="false">TIMEVALUE(MID(G3280,12,8))</f>
        <v>0.0544328703703704</v>
      </c>
    </row>
    <row r="3281" s="2" customFormat="true" ht="19.5" hidden="false" customHeight="true" outlineLevel="0" collapsed="false">
      <c r="A3281" s="3" t="s">
        <v>6503</v>
      </c>
      <c r="B3281" s="3" t="s">
        <v>33</v>
      </c>
      <c r="C3281" s="3" t="s">
        <v>17</v>
      </c>
      <c r="D3281" s="3" t="s">
        <v>3146</v>
      </c>
      <c r="E3281" s="3" t="s">
        <v>3147</v>
      </c>
      <c r="F3281" s="3" t="s">
        <v>6662</v>
      </c>
      <c r="G3281" s="3" t="s">
        <v>6664</v>
      </c>
      <c r="H3281" s="4" t="n">
        <v>6613</v>
      </c>
      <c r="I3281" s="3" t="s">
        <v>22</v>
      </c>
      <c r="J3281" s="3" t="s">
        <v>201</v>
      </c>
      <c r="K3281" s="5" t="n">
        <f aca="false">DATE(VALUE(LEFT(A3281,4)),VALUE(MID(A3281,5,2)),VALUE(RIGHT(A3281,2)))</f>
        <v>46215</v>
      </c>
      <c r="L3281" s="5" t="n">
        <f aca="false">DATEVALUE(LEFT(F3281,10))</f>
        <v>46215</v>
      </c>
      <c r="M3281" s="6" t="n">
        <f aca="false">TIMEVALUE(MID(F3281,12,8))</f>
        <v>0.0396643518518518</v>
      </c>
      <c r="N3281" s="5" t="n">
        <f aca="false">DATEVALUE(LEFT(G3281,10))</f>
        <v>46215</v>
      </c>
      <c r="O3281" s="6" t="n">
        <f aca="false">TIMEVALUE(MID(G3281,12,8))</f>
        <v>0.116203703703704</v>
      </c>
    </row>
    <row r="3282" s="2" customFormat="true" ht="19.5" hidden="false" customHeight="true" outlineLevel="0" collapsed="false">
      <c r="A3282" s="3" t="s">
        <v>6503</v>
      </c>
      <c r="B3282" s="3" t="s">
        <v>33</v>
      </c>
      <c r="C3282" s="3" t="s">
        <v>17</v>
      </c>
      <c r="D3282" s="3" t="s">
        <v>3146</v>
      </c>
      <c r="E3282" s="3" t="s">
        <v>3147</v>
      </c>
      <c r="F3282" s="3" t="s">
        <v>6665</v>
      </c>
      <c r="G3282" s="3" t="s">
        <v>6666</v>
      </c>
      <c r="H3282" s="4" t="n">
        <v>2786</v>
      </c>
      <c r="I3282" s="3" t="s">
        <v>42</v>
      </c>
      <c r="J3282" s="3" t="s">
        <v>201</v>
      </c>
      <c r="K3282" s="5" t="n">
        <f aca="false">DATE(VALUE(LEFT(A3282,4)),VALUE(MID(A3282,5,2)),VALUE(RIGHT(A3282,2)))</f>
        <v>46215</v>
      </c>
      <c r="L3282" s="5" t="n">
        <f aca="false">DATEVALUE(LEFT(F3282,10))</f>
        <v>46215</v>
      </c>
      <c r="M3282" s="6" t="n">
        <f aca="false">TIMEVALUE(MID(F3282,12,8))</f>
        <v>0.0839814814814815</v>
      </c>
      <c r="N3282" s="5" t="n">
        <f aca="false">DATEVALUE(LEFT(G3282,10))</f>
        <v>46215</v>
      </c>
      <c r="O3282" s="6" t="n">
        <f aca="false">TIMEVALUE(MID(G3282,12,8))</f>
        <v>0.116226851851852</v>
      </c>
    </row>
    <row r="3283" s="2" customFormat="true" ht="19.5" hidden="false" customHeight="true" outlineLevel="0" collapsed="false">
      <c r="A3283" s="3" t="s">
        <v>6503</v>
      </c>
      <c r="B3283" s="3" t="s">
        <v>33</v>
      </c>
      <c r="C3283" s="3" t="s">
        <v>17</v>
      </c>
      <c r="D3283" s="3" t="s">
        <v>3146</v>
      </c>
      <c r="E3283" s="3" t="s">
        <v>3147</v>
      </c>
      <c r="F3283" s="3" t="s">
        <v>6667</v>
      </c>
      <c r="G3283" s="3" t="s">
        <v>6668</v>
      </c>
      <c r="H3283" s="4" t="n">
        <v>4604</v>
      </c>
      <c r="I3283" s="3" t="s">
        <v>22</v>
      </c>
      <c r="J3283" s="3" t="s">
        <v>201</v>
      </c>
      <c r="K3283" s="5" t="n">
        <f aca="false">DATE(VALUE(LEFT(A3283,4)),VALUE(MID(A3283,5,2)),VALUE(RIGHT(A3283,2)))</f>
        <v>46215</v>
      </c>
      <c r="L3283" s="5" t="n">
        <f aca="false">DATEVALUE(LEFT(F3283,10))</f>
        <v>46215</v>
      </c>
      <c r="M3283" s="6" t="n">
        <f aca="false">TIMEVALUE(MID(F3283,12,8))</f>
        <v>0.116782407407407</v>
      </c>
      <c r="N3283" s="5" t="n">
        <f aca="false">DATEVALUE(LEFT(G3283,10))</f>
        <v>46215</v>
      </c>
      <c r="O3283" s="6" t="n">
        <f aca="false">TIMEVALUE(MID(G3283,12,8))</f>
        <v>0.170069444444444</v>
      </c>
    </row>
    <row r="3284" s="2" customFormat="true" ht="19.5" hidden="false" customHeight="true" outlineLevel="0" collapsed="false">
      <c r="A3284" s="3" t="s">
        <v>6503</v>
      </c>
      <c r="B3284" s="3" t="s">
        <v>33</v>
      </c>
      <c r="C3284" s="3" t="s">
        <v>17</v>
      </c>
      <c r="D3284" s="3" t="s">
        <v>3146</v>
      </c>
      <c r="E3284" s="3" t="s">
        <v>3147</v>
      </c>
      <c r="F3284" s="3" t="s">
        <v>6669</v>
      </c>
      <c r="G3284" s="3" t="s">
        <v>6670</v>
      </c>
      <c r="H3284" s="4" t="n">
        <v>4605</v>
      </c>
      <c r="I3284" s="3" t="s">
        <v>42</v>
      </c>
      <c r="J3284" s="3" t="s">
        <v>201</v>
      </c>
      <c r="K3284" s="5" t="n">
        <f aca="false">DATE(VALUE(LEFT(A3284,4)),VALUE(MID(A3284,5,2)),VALUE(RIGHT(A3284,2)))</f>
        <v>46215</v>
      </c>
      <c r="L3284" s="5" t="n">
        <f aca="false">DATEVALUE(LEFT(F3284,10))</f>
        <v>46215</v>
      </c>
      <c r="M3284" s="6" t="n">
        <f aca="false">TIMEVALUE(MID(F3284,12,8))</f>
        <v>0.116793981481481</v>
      </c>
      <c r="N3284" s="5" t="n">
        <f aca="false">DATEVALUE(LEFT(G3284,10))</f>
        <v>46215</v>
      </c>
      <c r="O3284" s="6" t="n">
        <f aca="false">TIMEVALUE(MID(G3284,12,8))</f>
        <v>0.170092592592593</v>
      </c>
    </row>
    <row r="3285" s="2" customFormat="true" ht="19.5" hidden="false" customHeight="true" outlineLevel="0" collapsed="false">
      <c r="A3285" s="3" t="s">
        <v>6503</v>
      </c>
      <c r="B3285" s="3" t="s">
        <v>33</v>
      </c>
      <c r="C3285" s="3" t="s">
        <v>17</v>
      </c>
      <c r="D3285" s="3" t="s">
        <v>3146</v>
      </c>
      <c r="E3285" s="3" t="s">
        <v>3147</v>
      </c>
      <c r="F3285" s="3" t="s">
        <v>6671</v>
      </c>
      <c r="G3285" s="3" t="s">
        <v>6672</v>
      </c>
      <c r="H3285" s="4" t="n">
        <v>4818</v>
      </c>
      <c r="I3285" s="3" t="s">
        <v>42</v>
      </c>
      <c r="J3285" s="3" t="s">
        <v>201</v>
      </c>
      <c r="K3285" s="5" t="n">
        <f aca="false">DATE(VALUE(LEFT(A3285,4)),VALUE(MID(A3285,5,2)),VALUE(RIGHT(A3285,2)))</f>
        <v>46215</v>
      </c>
      <c r="L3285" s="5" t="n">
        <f aca="false">DATEVALUE(LEFT(F3285,10))</f>
        <v>46215</v>
      </c>
      <c r="M3285" s="6" t="n">
        <f aca="false">TIMEVALUE(MID(F3285,12,8))</f>
        <v>0.212928240740741</v>
      </c>
      <c r="N3285" s="5" t="n">
        <f aca="false">DATEVALUE(LEFT(G3285,10))</f>
        <v>46215</v>
      </c>
      <c r="O3285" s="6" t="n">
        <f aca="false">TIMEVALUE(MID(G3285,12,8))</f>
        <v>0.26869212962963</v>
      </c>
    </row>
    <row r="3286" s="2" customFormat="true" ht="19.5" hidden="false" customHeight="true" outlineLevel="0" collapsed="false">
      <c r="A3286" s="3" t="s">
        <v>6503</v>
      </c>
      <c r="B3286" s="3" t="s">
        <v>33</v>
      </c>
      <c r="C3286" s="3" t="s">
        <v>17</v>
      </c>
      <c r="D3286" s="3" t="s">
        <v>3146</v>
      </c>
      <c r="E3286" s="3" t="s">
        <v>3147</v>
      </c>
      <c r="F3286" s="3" t="s">
        <v>6671</v>
      </c>
      <c r="G3286" s="3" t="s">
        <v>6673</v>
      </c>
      <c r="H3286" s="4" t="n">
        <v>8179</v>
      </c>
      <c r="I3286" s="3" t="s">
        <v>22</v>
      </c>
      <c r="J3286" s="3" t="s">
        <v>201</v>
      </c>
      <c r="K3286" s="5" t="n">
        <f aca="false">DATE(VALUE(LEFT(A3286,4)),VALUE(MID(A3286,5,2)),VALUE(RIGHT(A3286,2)))</f>
        <v>46215</v>
      </c>
      <c r="L3286" s="5" t="n">
        <f aca="false">DATEVALUE(LEFT(F3286,10))</f>
        <v>46215</v>
      </c>
      <c r="M3286" s="6" t="n">
        <f aca="false">TIMEVALUE(MID(F3286,12,8))</f>
        <v>0.212928240740741</v>
      </c>
      <c r="N3286" s="5" t="n">
        <f aca="false">DATEVALUE(LEFT(G3286,10))</f>
        <v>46215</v>
      </c>
      <c r="O3286" s="6" t="n">
        <f aca="false">TIMEVALUE(MID(G3286,12,8))</f>
        <v>0.307592592592593</v>
      </c>
    </row>
    <row r="3287" s="2" customFormat="true" ht="19.5" hidden="false" customHeight="true" outlineLevel="0" collapsed="false">
      <c r="A3287" s="3" t="s">
        <v>6503</v>
      </c>
      <c r="B3287" s="3" t="s">
        <v>33</v>
      </c>
      <c r="C3287" s="3" t="s">
        <v>17</v>
      </c>
      <c r="D3287" s="3" t="s">
        <v>3146</v>
      </c>
      <c r="E3287" s="3" t="s">
        <v>3147</v>
      </c>
      <c r="F3287" s="3" t="s">
        <v>6674</v>
      </c>
      <c r="G3287" s="3" t="s">
        <v>6675</v>
      </c>
      <c r="H3287" s="4" t="n">
        <v>54</v>
      </c>
      <c r="I3287" s="3" t="s">
        <v>42</v>
      </c>
      <c r="J3287" s="3" t="s">
        <v>201</v>
      </c>
      <c r="K3287" s="5" t="n">
        <f aca="false">DATE(VALUE(LEFT(A3287,4)),VALUE(MID(A3287,5,2)),VALUE(RIGHT(A3287,2)))</f>
        <v>46215</v>
      </c>
      <c r="L3287" s="5" t="n">
        <f aca="false">DATEVALUE(LEFT(F3287,10))</f>
        <v>46215</v>
      </c>
      <c r="M3287" s="6" t="n">
        <f aca="false">TIMEVALUE(MID(F3287,12,8))</f>
        <v>0.306979166666667</v>
      </c>
      <c r="N3287" s="5" t="n">
        <f aca="false">DATEVALUE(LEFT(G3287,10))</f>
        <v>46215</v>
      </c>
      <c r="O3287" s="6" t="n">
        <f aca="false">TIMEVALUE(MID(G3287,12,8))</f>
        <v>0.307604166666667</v>
      </c>
    </row>
    <row r="3288" s="2" customFormat="true" ht="19.5" hidden="false" customHeight="true" outlineLevel="0" collapsed="false">
      <c r="A3288" s="3" t="s">
        <v>6503</v>
      </c>
      <c r="B3288" s="3" t="s">
        <v>33</v>
      </c>
      <c r="C3288" s="3" t="s">
        <v>17</v>
      </c>
      <c r="D3288" s="3" t="s">
        <v>3146</v>
      </c>
      <c r="E3288" s="3" t="s">
        <v>3147</v>
      </c>
      <c r="F3288" s="3" t="s">
        <v>6676</v>
      </c>
      <c r="G3288" s="3" t="s">
        <v>6677</v>
      </c>
      <c r="H3288" s="4" t="n">
        <v>2147</v>
      </c>
      <c r="I3288" s="3" t="s">
        <v>22</v>
      </c>
      <c r="J3288" s="3" t="s">
        <v>201</v>
      </c>
      <c r="K3288" s="5" t="n">
        <f aca="false">DATE(VALUE(LEFT(A3288,4)),VALUE(MID(A3288,5,2)),VALUE(RIGHT(A3288,2)))</f>
        <v>46215</v>
      </c>
      <c r="L3288" s="5" t="n">
        <f aca="false">DATEVALUE(LEFT(F3288,10))</f>
        <v>46215</v>
      </c>
      <c r="M3288" s="6" t="n">
        <f aca="false">TIMEVALUE(MID(F3288,12,8))</f>
        <v>0.308229166666667</v>
      </c>
      <c r="N3288" s="5" t="n">
        <f aca="false">DATEVALUE(LEFT(G3288,10))</f>
        <v>46215</v>
      </c>
      <c r="O3288" s="6" t="n">
        <f aca="false">TIMEVALUE(MID(G3288,12,8))</f>
        <v>0.333078703703704</v>
      </c>
    </row>
    <row r="3289" s="2" customFormat="true" ht="19.5" hidden="false" customHeight="true" outlineLevel="0" collapsed="false">
      <c r="A3289" s="3" t="s">
        <v>6503</v>
      </c>
      <c r="B3289" s="3" t="s">
        <v>33</v>
      </c>
      <c r="C3289" s="3" t="s">
        <v>17</v>
      </c>
      <c r="D3289" s="3" t="s">
        <v>3146</v>
      </c>
      <c r="E3289" s="3" t="s">
        <v>3147</v>
      </c>
      <c r="F3289" s="3" t="s">
        <v>6678</v>
      </c>
      <c r="G3289" s="3" t="s">
        <v>6679</v>
      </c>
      <c r="H3289" s="4" t="n">
        <v>2150</v>
      </c>
      <c r="I3289" s="3" t="s">
        <v>42</v>
      </c>
      <c r="J3289" s="3" t="s">
        <v>201</v>
      </c>
      <c r="K3289" s="5" t="n">
        <f aca="false">DATE(VALUE(LEFT(A3289,4)),VALUE(MID(A3289,5,2)),VALUE(RIGHT(A3289,2)))</f>
        <v>46215</v>
      </c>
      <c r="L3289" s="5" t="n">
        <f aca="false">DATEVALUE(LEFT(F3289,10))</f>
        <v>46215</v>
      </c>
      <c r="M3289" s="6" t="n">
        <f aca="false">TIMEVALUE(MID(F3289,12,8))</f>
        <v>0.308240740740741</v>
      </c>
      <c r="N3289" s="5" t="n">
        <f aca="false">DATEVALUE(LEFT(G3289,10))</f>
        <v>46215</v>
      </c>
      <c r="O3289" s="6" t="n">
        <f aca="false">TIMEVALUE(MID(G3289,12,8))</f>
        <v>0.333125</v>
      </c>
    </row>
    <row r="3290" s="2" customFormat="true" ht="19.5" hidden="false" customHeight="true" outlineLevel="0" collapsed="false">
      <c r="A3290" s="3" t="s">
        <v>6503</v>
      </c>
      <c r="B3290" s="3" t="s">
        <v>33</v>
      </c>
      <c r="C3290" s="3" t="s">
        <v>17</v>
      </c>
      <c r="D3290" s="3" t="s">
        <v>3146</v>
      </c>
      <c r="E3290" s="3" t="s">
        <v>3147</v>
      </c>
      <c r="F3290" s="3" t="s">
        <v>6680</v>
      </c>
      <c r="G3290" s="3" t="s">
        <v>6681</v>
      </c>
      <c r="H3290" s="4" t="n">
        <v>7237</v>
      </c>
      <c r="I3290" s="3" t="s">
        <v>22</v>
      </c>
      <c r="J3290" s="3" t="s">
        <v>201</v>
      </c>
      <c r="K3290" s="5" t="n">
        <f aca="false">DATE(VALUE(LEFT(A3290,4)),VALUE(MID(A3290,5,2)),VALUE(RIGHT(A3290,2)))</f>
        <v>46215</v>
      </c>
      <c r="L3290" s="5" t="n">
        <f aca="false">DATEVALUE(LEFT(F3290,10))</f>
        <v>46215</v>
      </c>
      <c r="M3290" s="6" t="n">
        <f aca="false">TIMEVALUE(MID(F3290,12,8))</f>
        <v>0.33369212962963</v>
      </c>
      <c r="N3290" s="5" t="n">
        <f aca="false">DATEVALUE(LEFT(G3290,10))</f>
        <v>46215</v>
      </c>
      <c r="O3290" s="6" t="n">
        <f aca="false">TIMEVALUE(MID(G3290,12,8))</f>
        <v>0.417453703703704</v>
      </c>
    </row>
    <row r="3291" s="2" customFormat="true" ht="19.5" hidden="false" customHeight="true" outlineLevel="0" collapsed="false">
      <c r="A3291" s="3" t="s">
        <v>6503</v>
      </c>
      <c r="B3291" s="3" t="s">
        <v>33</v>
      </c>
      <c r="C3291" s="3" t="s">
        <v>17</v>
      </c>
      <c r="D3291" s="3" t="s">
        <v>3146</v>
      </c>
      <c r="E3291" s="3" t="s">
        <v>3147</v>
      </c>
      <c r="F3291" s="3" t="s">
        <v>6682</v>
      </c>
      <c r="G3291" s="3" t="s">
        <v>6683</v>
      </c>
      <c r="H3291" s="4" t="n">
        <v>7238</v>
      </c>
      <c r="I3291" s="3" t="s">
        <v>42</v>
      </c>
      <c r="J3291" s="3" t="s">
        <v>201</v>
      </c>
      <c r="K3291" s="5" t="n">
        <f aca="false">DATE(VALUE(LEFT(A3291,4)),VALUE(MID(A3291,5,2)),VALUE(RIGHT(A3291,2)))</f>
        <v>46215</v>
      </c>
      <c r="L3291" s="5" t="n">
        <f aca="false">DATEVALUE(LEFT(F3291,10))</f>
        <v>46215</v>
      </c>
      <c r="M3291" s="6" t="n">
        <f aca="false">TIMEVALUE(MID(F3291,12,8))</f>
        <v>0.333703703703704</v>
      </c>
      <c r="N3291" s="5" t="n">
        <f aca="false">DATEVALUE(LEFT(G3291,10))</f>
        <v>46215</v>
      </c>
      <c r="O3291" s="6" t="n">
        <f aca="false">TIMEVALUE(MID(G3291,12,8))</f>
        <v>0.417476851851852</v>
      </c>
    </row>
    <row r="3292" s="2" customFormat="true" ht="19.5" hidden="false" customHeight="true" outlineLevel="0" collapsed="false">
      <c r="A3292" s="3" t="s">
        <v>6503</v>
      </c>
      <c r="B3292" s="3" t="s">
        <v>418</v>
      </c>
      <c r="C3292" s="3" t="s">
        <v>34</v>
      </c>
      <c r="D3292" s="3" t="s">
        <v>3209</v>
      </c>
      <c r="E3292" s="3" t="s">
        <v>3210</v>
      </c>
      <c r="F3292" s="3" t="s">
        <v>6684</v>
      </c>
      <c r="G3292" s="3" t="s">
        <v>6685</v>
      </c>
      <c r="H3292" s="4" t="n">
        <v>9887</v>
      </c>
      <c r="I3292" s="3" t="s">
        <v>42</v>
      </c>
      <c r="J3292" s="3" t="s">
        <v>773</v>
      </c>
      <c r="K3292" s="5" t="n">
        <f aca="false">DATE(VALUE(LEFT(A3292,4)),VALUE(MID(A3292,5,2)),VALUE(RIGHT(A3292,2)))</f>
        <v>46215</v>
      </c>
      <c r="L3292" s="5" t="n">
        <f aca="false">DATEVALUE(LEFT(F3292,10))</f>
        <v>46215</v>
      </c>
      <c r="M3292" s="6" t="n">
        <f aca="false">TIMEVALUE(MID(F3292,12,8))</f>
        <v>0.30275462962963</v>
      </c>
      <c r="N3292" s="5" t="n">
        <f aca="false">DATEVALUE(LEFT(G3292,10))</f>
        <v>46215</v>
      </c>
      <c r="O3292" s="6" t="n">
        <f aca="false">TIMEVALUE(MID(G3292,12,8))</f>
        <v>0.4171875</v>
      </c>
    </row>
    <row r="3293" s="2" customFormat="true" ht="19.5" hidden="false" customHeight="true" outlineLevel="0" collapsed="false">
      <c r="A3293" s="3" t="s">
        <v>6503</v>
      </c>
      <c r="B3293" s="3" t="s">
        <v>418</v>
      </c>
      <c r="C3293" s="3" t="s">
        <v>34</v>
      </c>
      <c r="D3293" s="3" t="s">
        <v>3209</v>
      </c>
      <c r="E3293" s="3" t="s">
        <v>3210</v>
      </c>
      <c r="F3293" s="3" t="s">
        <v>6686</v>
      </c>
      <c r="G3293" s="3" t="s">
        <v>6685</v>
      </c>
      <c r="H3293" s="4" t="n">
        <v>7484</v>
      </c>
      <c r="I3293" s="3" t="s">
        <v>22</v>
      </c>
      <c r="J3293" s="3" t="s">
        <v>773</v>
      </c>
      <c r="K3293" s="5" t="n">
        <f aca="false">DATE(VALUE(LEFT(A3293,4)),VALUE(MID(A3293,5,2)),VALUE(RIGHT(A3293,2)))</f>
        <v>46215</v>
      </c>
      <c r="L3293" s="5" t="n">
        <f aca="false">DATEVALUE(LEFT(F3293,10))</f>
        <v>46215</v>
      </c>
      <c r="M3293" s="6" t="n">
        <f aca="false">TIMEVALUE(MID(F3293,12,8))</f>
        <v>0.33056712962963</v>
      </c>
      <c r="N3293" s="5" t="n">
        <f aca="false">DATEVALUE(LEFT(G3293,10))</f>
        <v>46215</v>
      </c>
      <c r="O3293" s="6" t="n">
        <f aca="false">TIMEVALUE(MID(G3293,12,8))</f>
        <v>0.4171875</v>
      </c>
    </row>
    <row r="3294" s="2" customFormat="true" ht="19.5" hidden="false" customHeight="true" outlineLevel="0" collapsed="false">
      <c r="A3294" s="3" t="s">
        <v>6503</v>
      </c>
      <c r="B3294" s="3" t="s">
        <v>418</v>
      </c>
      <c r="C3294" s="3" t="s">
        <v>34</v>
      </c>
      <c r="D3294" s="3" t="s">
        <v>3209</v>
      </c>
      <c r="E3294" s="3" t="s">
        <v>3210</v>
      </c>
      <c r="F3294" s="3" t="s">
        <v>6687</v>
      </c>
      <c r="G3294" s="3" t="s">
        <v>6688</v>
      </c>
      <c r="H3294" s="4" t="n">
        <v>10752</v>
      </c>
      <c r="I3294" s="3" t="s">
        <v>22</v>
      </c>
      <c r="J3294" s="3" t="s">
        <v>773</v>
      </c>
      <c r="K3294" s="5" t="n">
        <f aca="false">DATE(VALUE(LEFT(A3294,4)),VALUE(MID(A3294,5,2)),VALUE(RIGHT(A3294,2)))</f>
        <v>46215</v>
      </c>
      <c r="L3294" s="5" t="n">
        <f aca="false">DATEVALUE(LEFT(F3294,10))</f>
        <v>46215</v>
      </c>
      <c r="M3294" s="6" t="n">
        <f aca="false">TIMEVALUE(MID(F3294,12,8))</f>
        <v>0.417256944444444</v>
      </c>
      <c r="N3294" s="5" t="n">
        <f aca="false">DATEVALUE(LEFT(G3294,10))</f>
        <v>46215</v>
      </c>
      <c r="O3294" s="6" t="n">
        <f aca="false">TIMEVALUE(MID(G3294,12,8))</f>
        <v>0.541701388888889</v>
      </c>
    </row>
    <row r="3295" s="2" customFormat="true" ht="19.5" hidden="false" customHeight="true" outlineLevel="0" collapsed="false">
      <c r="A3295" s="3" t="s">
        <v>6503</v>
      </c>
      <c r="B3295" s="3" t="s">
        <v>418</v>
      </c>
      <c r="C3295" s="3" t="s">
        <v>34</v>
      </c>
      <c r="D3295" s="3" t="s">
        <v>3209</v>
      </c>
      <c r="E3295" s="3" t="s">
        <v>3210</v>
      </c>
      <c r="F3295" s="3" t="s">
        <v>6689</v>
      </c>
      <c r="G3295" s="3" t="s">
        <v>6690</v>
      </c>
      <c r="H3295" s="4" t="n">
        <v>15313</v>
      </c>
      <c r="I3295" s="3" t="s">
        <v>42</v>
      </c>
      <c r="J3295" s="3" t="s">
        <v>773</v>
      </c>
      <c r="K3295" s="5" t="n">
        <f aca="false">DATE(VALUE(LEFT(A3295,4)),VALUE(MID(A3295,5,2)),VALUE(RIGHT(A3295,2)))</f>
        <v>46215</v>
      </c>
      <c r="L3295" s="5" t="n">
        <f aca="false">DATEVALUE(LEFT(F3295,10))</f>
        <v>46215</v>
      </c>
      <c r="M3295" s="6" t="n">
        <f aca="false">TIMEVALUE(MID(F3295,12,8))</f>
        <v>0.572997685185185</v>
      </c>
      <c r="N3295" s="5" t="n">
        <f aca="false">DATEVALUE(LEFT(G3295,10))</f>
        <v>46215</v>
      </c>
      <c r="O3295" s="6" t="n">
        <f aca="false">TIMEVALUE(MID(G3295,12,8))</f>
        <v>0.750231481481482</v>
      </c>
    </row>
    <row r="3296" s="2" customFormat="true" ht="19.5" hidden="false" customHeight="true" outlineLevel="0" collapsed="false">
      <c r="A3296" s="3" t="s">
        <v>6503</v>
      </c>
      <c r="B3296" s="3" t="s">
        <v>418</v>
      </c>
      <c r="C3296" s="3" t="s">
        <v>34</v>
      </c>
      <c r="D3296" s="3" t="s">
        <v>3209</v>
      </c>
      <c r="E3296" s="3" t="s">
        <v>3210</v>
      </c>
      <c r="F3296" s="3" t="s">
        <v>6691</v>
      </c>
      <c r="G3296" s="3" t="s">
        <v>6692</v>
      </c>
      <c r="H3296" s="4" t="n">
        <v>14730</v>
      </c>
      <c r="I3296" s="3" t="s">
        <v>22</v>
      </c>
      <c r="J3296" s="3" t="s">
        <v>773</v>
      </c>
      <c r="K3296" s="5" t="n">
        <f aca="false">DATE(VALUE(LEFT(A3296,4)),VALUE(MID(A3296,5,2)),VALUE(RIGHT(A3296,2)))</f>
        <v>46215</v>
      </c>
      <c r="L3296" s="5" t="n">
        <f aca="false">DATEVALUE(LEFT(F3296,10))</f>
        <v>46215</v>
      </c>
      <c r="M3296" s="6" t="n">
        <f aca="false">TIMEVALUE(MID(F3296,12,8))</f>
        <v>0.579583333333333</v>
      </c>
      <c r="N3296" s="5" t="n">
        <f aca="false">DATEVALUE(LEFT(G3296,10))</f>
        <v>46215</v>
      </c>
      <c r="O3296" s="6" t="n">
        <f aca="false">TIMEVALUE(MID(G3296,12,8))</f>
        <v>0.750069444444444</v>
      </c>
    </row>
    <row r="3297" s="2" customFormat="true" ht="19.5" hidden="false" customHeight="true" outlineLevel="0" collapsed="false">
      <c r="A3297" s="3" t="s">
        <v>6503</v>
      </c>
      <c r="B3297" s="3" t="s">
        <v>33</v>
      </c>
      <c r="C3297" s="3" t="s">
        <v>17</v>
      </c>
      <c r="D3297" s="3" t="s">
        <v>5898</v>
      </c>
      <c r="E3297" s="3" t="s">
        <v>5899</v>
      </c>
      <c r="F3297" s="3" t="s">
        <v>6693</v>
      </c>
      <c r="G3297" s="3" t="s">
        <v>6694</v>
      </c>
      <c r="H3297" s="4" t="n">
        <v>15106</v>
      </c>
      <c r="I3297" s="3" t="s">
        <v>22</v>
      </c>
      <c r="J3297" s="3" t="s">
        <v>80</v>
      </c>
      <c r="K3297" s="5" t="n">
        <f aca="false">DATE(VALUE(LEFT(A3297,4)),VALUE(MID(A3297,5,2)),VALUE(RIGHT(A3297,2)))</f>
        <v>46215</v>
      </c>
      <c r="L3297" s="5" t="n">
        <f aca="false">DATEVALUE(LEFT(F3297,10))</f>
        <v>46215</v>
      </c>
      <c r="M3297" s="6" t="n">
        <f aca="false">TIMEVALUE(MID(F3297,12,8))</f>
        <v>0.0376273148148148</v>
      </c>
      <c r="N3297" s="5" t="n">
        <f aca="false">DATEVALUE(LEFT(G3297,10))</f>
        <v>46215</v>
      </c>
      <c r="O3297" s="6" t="n">
        <f aca="false">TIMEVALUE(MID(G3297,12,8))</f>
        <v>0.212465277777778</v>
      </c>
    </row>
    <row r="3298" s="2" customFormat="true" ht="19.5" hidden="false" customHeight="true" outlineLevel="0" collapsed="false">
      <c r="A3298" s="3" t="s">
        <v>6503</v>
      </c>
      <c r="B3298" s="3" t="s">
        <v>33</v>
      </c>
      <c r="C3298" s="3" t="s">
        <v>17</v>
      </c>
      <c r="D3298" s="3" t="s">
        <v>5898</v>
      </c>
      <c r="E3298" s="3" t="s">
        <v>5899</v>
      </c>
      <c r="F3298" s="3" t="s">
        <v>6695</v>
      </c>
      <c r="G3298" s="3" t="s">
        <v>6694</v>
      </c>
      <c r="H3298" s="4" t="n">
        <v>15105</v>
      </c>
      <c r="I3298" s="3" t="s">
        <v>42</v>
      </c>
      <c r="J3298" s="3" t="s">
        <v>80</v>
      </c>
      <c r="K3298" s="5" t="n">
        <f aca="false">DATE(VALUE(LEFT(A3298,4)),VALUE(MID(A3298,5,2)),VALUE(RIGHT(A3298,2)))</f>
        <v>46215</v>
      </c>
      <c r="L3298" s="5" t="n">
        <f aca="false">DATEVALUE(LEFT(F3298,10))</f>
        <v>46215</v>
      </c>
      <c r="M3298" s="6" t="n">
        <f aca="false">TIMEVALUE(MID(F3298,12,8))</f>
        <v>0.0376388888888889</v>
      </c>
      <c r="N3298" s="5" t="n">
        <f aca="false">DATEVALUE(LEFT(G3298,10))</f>
        <v>46215</v>
      </c>
      <c r="O3298" s="6" t="n">
        <f aca="false">TIMEVALUE(MID(G3298,12,8))</f>
        <v>0.212465277777778</v>
      </c>
    </row>
    <row r="3299" s="2" customFormat="true" ht="19.5" hidden="false" customHeight="true" outlineLevel="0" collapsed="false">
      <c r="A3299" s="3" t="s">
        <v>6503</v>
      </c>
      <c r="B3299" s="3" t="s">
        <v>33</v>
      </c>
      <c r="C3299" s="3" t="s">
        <v>17</v>
      </c>
      <c r="D3299" s="3" t="s">
        <v>5898</v>
      </c>
      <c r="E3299" s="3" t="s">
        <v>5899</v>
      </c>
      <c r="F3299" s="3" t="s">
        <v>6696</v>
      </c>
      <c r="G3299" s="3" t="s">
        <v>6697</v>
      </c>
      <c r="H3299" s="4" t="n">
        <v>13733</v>
      </c>
      <c r="I3299" s="3" t="s">
        <v>42</v>
      </c>
      <c r="J3299" s="3" t="s">
        <v>80</v>
      </c>
      <c r="K3299" s="5" t="n">
        <f aca="false">DATE(VALUE(LEFT(A3299,4)),VALUE(MID(A3299,5,2)),VALUE(RIGHT(A3299,2)))</f>
        <v>46215</v>
      </c>
      <c r="L3299" s="5" t="n">
        <f aca="false">DATEVALUE(LEFT(F3299,10))</f>
        <v>46215</v>
      </c>
      <c r="M3299" s="6" t="n">
        <f aca="false">TIMEVALUE(MID(F3299,12,8))</f>
        <v>0.257766203703704</v>
      </c>
      <c r="N3299" s="5" t="n">
        <f aca="false">DATEVALUE(LEFT(G3299,10))</f>
        <v>46215</v>
      </c>
      <c r="O3299" s="6" t="n">
        <f aca="false">TIMEVALUE(MID(G3299,12,8))</f>
        <v>0.416712962962963</v>
      </c>
    </row>
    <row r="3300" s="2" customFormat="true" ht="19.5" hidden="false" customHeight="true" outlineLevel="0" collapsed="false">
      <c r="A3300" s="3" t="s">
        <v>6503</v>
      </c>
      <c r="B3300" s="3" t="s">
        <v>33</v>
      </c>
      <c r="C3300" s="3" t="s">
        <v>17</v>
      </c>
      <c r="D3300" s="3" t="s">
        <v>5898</v>
      </c>
      <c r="E3300" s="3" t="s">
        <v>5899</v>
      </c>
      <c r="F3300" s="3" t="s">
        <v>6696</v>
      </c>
      <c r="G3300" s="3" t="s">
        <v>6697</v>
      </c>
      <c r="H3300" s="4" t="n">
        <v>13733</v>
      </c>
      <c r="I3300" s="3" t="s">
        <v>22</v>
      </c>
      <c r="J3300" s="3" t="s">
        <v>80</v>
      </c>
      <c r="K3300" s="5" t="n">
        <f aca="false">DATE(VALUE(LEFT(A3300,4)),VALUE(MID(A3300,5,2)),VALUE(RIGHT(A3300,2)))</f>
        <v>46215</v>
      </c>
      <c r="L3300" s="5" t="n">
        <f aca="false">DATEVALUE(LEFT(F3300,10))</f>
        <v>46215</v>
      </c>
      <c r="M3300" s="6" t="n">
        <f aca="false">TIMEVALUE(MID(F3300,12,8))</f>
        <v>0.257766203703704</v>
      </c>
      <c r="N3300" s="5" t="n">
        <f aca="false">DATEVALUE(LEFT(G3300,10))</f>
        <v>46215</v>
      </c>
      <c r="O3300" s="6" t="n">
        <f aca="false">TIMEVALUE(MID(G3300,12,8))</f>
        <v>0.416712962962963</v>
      </c>
    </row>
    <row r="3301" s="2" customFormat="true" ht="19.5" hidden="false" customHeight="true" outlineLevel="0" collapsed="false">
      <c r="A3301" s="3" t="s">
        <v>6503</v>
      </c>
      <c r="B3301" s="3" t="s">
        <v>16</v>
      </c>
      <c r="C3301" s="3" t="s">
        <v>17</v>
      </c>
      <c r="D3301" s="3" t="s">
        <v>138</v>
      </c>
      <c r="E3301" s="3" t="s">
        <v>139</v>
      </c>
      <c r="F3301" s="3" t="s">
        <v>6698</v>
      </c>
      <c r="G3301" s="3" t="s">
        <v>6699</v>
      </c>
      <c r="H3301" s="4" t="n">
        <v>21894</v>
      </c>
      <c r="I3301" s="3" t="s">
        <v>22</v>
      </c>
      <c r="J3301" s="3" t="s">
        <v>142</v>
      </c>
      <c r="K3301" s="5" t="n">
        <f aca="false">DATE(VALUE(LEFT(A3301,4)),VALUE(MID(A3301,5,2)),VALUE(RIGHT(A3301,2)))</f>
        <v>46215</v>
      </c>
      <c r="L3301" s="5" t="n">
        <f aca="false">DATEVALUE(LEFT(F3301,10))</f>
        <v>46215</v>
      </c>
      <c r="M3301" s="6" t="n">
        <f aca="false">TIMEVALUE(MID(F3301,12,8))</f>
        <v>0.289016203703704</v>
      </c>
      <c r="N3301" s="5" t="n">
        <f aca="false">DATEVALUE(LEFT(G3301,10))</f>
        <v>46215</v>
      </c>
      <c r="O3301" s="6" t="n">
        <f aca="false">TIMEVALUE(MID(G3301,12,8))</f>
        <v>0.542418981481482</v>
      </c>
    </row>
    <row r="3302" s="2" customFormat="true" ht="19.5" hidden="false" customHeight="true" outlineLevel="0" collapsed="false">
      <c r="A3302" s="3" t="s">
        <v>6503</v>
      </c>
      <c r="B3302" s="3" t="s">
        <v>16</v>
      </c>
      <c r="C3302" s="3" t="s">
        <v>17</v>
      </c>
      <c r="D3302" s="3" t="s">
        <v>138</v>
      </c>
      <c r="E3302" s="3" t="s">
        <v>139</v>
      </c>
      <c r="F3302" s="3" t="s">
        <v>6700</v>
      </c>
      <c r="G3302" s="3" t="s">
        <v>6701</v>
      </c>
      <c r="H3302" s="4" t="n">
        <v>10945</v>
      </c>
      <c r="I3302" s="3" t="s">
        <v>22</v>
      </c>
      <c r="J3302" s="3" t="s">
        <v>142</v>
      </c>
      <c r="K3302" s="5" t="n">
        <f aca="false">DATE(VALUE(LEFT(A3302,4)),VALUE(MID(A3302,5,2)),VALUE(RIGHT(A3302,2)))</f>
        <v>46215</v>
      </c>
      <c r="L3302" s="5" t="n">
        <f aca="false">DATEVALUE(LEFT(F3302,10))</f>
        <v>46215</v>
      </c>
      <c r="M3302" s="6" t="n">
        <f aca="false">TIMEVALUE(MID(F3302,12,8))</f>
        <v>0.560902777777778</v>
      </c>
      <c r="N3302" s="5" t="n">
        <f aca="false">DATEVALUE(LEFT(G3302,10))</f>
        <v>46215</v>
      </c>
      <c r="O3302" s="6" t="n">
        <f aca="false">TIMEVALUE(MID(G3302,12,8))</f>
        <v>0.687581018518519</v>
      </c>
    </row>
    <row r="3303" s="2" customFormat="true" ht="19.5" hidden="false" customHeight="true" outlineLevel="0" collapsed="false">
      <c r="A3303" s="3" t="s">
        <v>6503</v>
      </c>
      <c r="B3303" s="3" t="s">
        <v>418</v>
      </c>
      <c r="C3303" s="3" t="s">
        <v>17</v>
      </c>
      <c r="D3303" s="3" t="s">
        <v>3307</v>
      </c>
      <c r="E3303" s="3" t="s">
        <v>3308</v>
      </c>
      <c r="F3303" s="3" t="s">
        <v>6702</v>
      </c>
      <c r="G3303" s="3" t="s">
        <v>6703</v>
      </c>
      <c r="H3303" s="4" t="n">
        <v>4267</v>
      </c>
      <c r="I3303" s="3" t="s">
        <v>22</v>
      </c>
      <c r="J3303" s="3" t="s">
        <v>728</v>
      </c>
      <c r="K3303" s="5" t="n">
        <f aca="false">DATE(VALUE(LEFT(A3303,4)),VALUE(MID(A3303,5,2)),VALUE(RIGHT(A3303,2)))</f>
        <v>46215</v>
      </c>
      <c r="L3303" s="5" t="n">
        <f aca="false">DATEVALUE(LEFT(F3303,10))</f>
        <v>46215</v>
      </c>
      <c r="M3303" s="6" t="n">
        <f aca="false">TIMEVALUE(MID(F3303,12,8))</f>
        <v>0.503553240740741</v>
      </c>
      <c r="N3303" s="5" t="n">
        <f aca="false">DATEVALUE(LEFT(G3303,10))</f>
        <v>46215</v>
      </c>
      <c r="O3303" s="6" t="n">
        <f aca="false">TIMEVALUE(MID(G3303,12,8))</f>
        <v>0.552939814814815</v>
      </c>
    </row>
    <row r="3304" s="2" customFormat="true" ht="19.5" hidden="false" customHeight="true" outlineLevel="0" collapsed="false">
      <c r="A3304" s="3" t="s">
        <v>6503</v>
      </c>
      <c r="B3304" s="3" t="s">
        <v>418</v>
      </c>
      <c r="C3304" s="3" t="s">
        <v>17</v>
      </c>
      <c r="D3304" s="3" t="s">
        <v>3307</v>
      </c>
      <c r="E3304" s="3" t="s">
        <v>3308</v>
      </c>
      <c r="F3304" s="3" t="s">
        <v>6704</v>
      </c>
      <c r="G3304" s="3" t="s">
        <v>6705</v>
      </c>
      <c r="H3304" s="4" t="n">
        <v>14525</v>
      </c>
      <c r="I3304" s="3" t="s">
        <v>22</v>
      </c>
      <c r="J3304" s="3" t="s">
        <v>728</v>
      </c>
      <c r="K3304" s="5" t="n">
        <f aca="false">DATE(VALUE(LEFT(A3304,4)),VALUE(MID(A3304,5,2)),VALUE(RIGHT(A3304,2)))</f>
        <v>46215</v>
      </c>
      <c r="L3304" s="5" t="n">
        <f aca="false">DATEVALUE(LEFT(F3304,10))</f>
        <v>46215</v>
      </c>
      <c r="M3304" s="6" t="n">
        <f aca="false">TIMEVALUE(MID(F3304,12,8))</f>
        <v>0.553287037037037</v>
      </c>
      <c r="N3304" s="5" t="n">
        <f aca="false">DATEVALUE(LEFT(G3304,10))</f>
        <v>46215</v>
      </c>
      <c r="O3304" s="6" t="n">
        <f aca="false">TIMEVALUE(MID(G3304,12,8))</f>
        <v>0.721400462962963</v>
      </c>
    </row>
    <row r="3305" s="2" customFormat="true" ht="19.5" hidden="false" customHeight="true" outlineLevel="0" collapsed="false">
      <c r="A3305" s="3" t="s">
        <v>6503</v>
      </c>
      <c r="B3305" s="3" t="s">
        <v>418</v>
      </c>
      <c r="C3305" s="3" t="s">
        <v>17</v>
      </c>
      <c r="D3305" s="3" t="s">
        <v>3307</v>
      </c>
      <c r="E3305" s="3" t="s">
        <v>3308</v>
      </c>
      <c r="F3305" s="3" t="s">
        <v>6706</v>
      </c>
      <c r="G3305" s="3" t="s">
        <v>6707</v>
      </c>
      <c r="H3305" s="4" t="n">
        <v>10363</v>
      </c>
      <c r="I3305" s="3" t="s">
        <v>22</v>
      </c>
      <c r="J3305" s="3" t="s">
        <v>728</v>
      </c>
      <c r="K3305" s="5" t="n">
        <f aca="false">DATE(VALUE(LEFT(A3305,4)),VALUE(MID(A3305,5,2)),VALUE(RIGHT(A3305,2)))</f>
        <v>46215</v>
      </c>
      <c r="L3305" s="5" t="n">
        <f aca="false">DATEVALUE(LEFT(F3305,10))</f>
        <v>46215</v>
      </c>
      <c r="M3305" s="6" t="n">
        <f aca="false">TIMEVALUE(MID(F3305,12,8))</f>
        <v>0.755173611111111</v>
      </c>
      <c r="N3305" s="5" t="n">
        <f aca="false">DATEVALUE(LEFT(G3305,10))</f>
        <v>46215</v>
      </c>
      <c r="O3305" s="6" t="n">
        <f aca="false">TIMEVALUE(MID(G3305,12,8))</f>
        <v>0.875115740740741</v>
      </c>
    </row>
    <row r="3306" s="2" customFormat="true" ht="19.5" hidden="false" customHeight="true" outlineLevel="0" collapsed="false">
      <c r="A3306" s="3" t="s">
        <v>6503</v>
      </c>
      <c r="B3306" s="3" t="s">
        <v>241</v>
      </c>
      <c r="C3306" s="3" t="s">
        <v>17</v>
      </c>
      <c r="D3306" s="3" t="s">
        <v>3336</v>
      </c>
      <c r="E3306" s="3" t="s">
        <v>3337</v>
      </c>
      <c r="F3306" s="3" t="s">
        <v>6708</v>
      </c>
      <c r="G3306" s="3" t="s">
        <v>6709</v>
      </c>
      <c r="H3306" s="4" t="n">
        <v>5</v>
      </c>
      <c r="I3306" s="3" t="s">
        <v>22</v>
      </c>
      <c r="J3306" s="3" t="s">
        <v>1441</v>
      </c>
      <c r="K3306" s="5" t="n">
        <f aca="false">DATE(VALUE(LEFT(A3306,4)),VALUE(MID(A3306,5,2)),VALUE(RIGHT(A3306,2)))</f>
        <v>46215</v>
      </c>
      <c r="L3306" s="5" t="n">
        <f aca="false">DATEVALUE(LEFT(F3306,10))</f>
        <v>46215</v>
      </c>
      <c r="M3306" s="6" t="n">
        <f aca="false">TIMEVALUE(MID(F3306,12,8))</f>
        <v>0.982372685185185</v>
      </c>
      <c r="N3306" s="5" t="n">
        <f aca="false">DATEVALUE(LEFT(G3306,10))</f>
        <v>46215</v>
      </c>
      <c r="O3306" s="6" t="n">
        <f aca="false">TIMEVALUE(MID(G3306,12,8))</f>
        <v>0.982430555555556</v>
      </c>
    </row>
    <row r="3307" s="2" customFormat="true" ht="19.5" hidden="false" customHeight="true" outlineLevel="0" collapsed="false">
      <c r="A3307" s="3" t="s">
        <v>6503</v>
      </c>
      <c r="B3307" s="3" t="s">
        <v>16</v>
      </c>
      <c r="C3307" s="3" t="s">
        <v>17</v>
      </c>
      <c r="D3307" s="3" t="s">
        <v>5934</v>
      </c>
      <c r="E3307" s="3" t="s">
        <v>5935</v>
      </c>
      <c r="F3307" s="3" t="s">
        <v>6710</v>
      </c>
      <c r="G3307" s="3" t="s">
        <v>6711</v>
      </c>
      <c r="H3307" s="4" t="n">
        <v>28800</v>
      </c>
      <c r="I3307" s="3" t="s">
        <v>88</v>
      </c>
      <c r="J3307" s="3" t="s">
        <v>361</v>
      </c>
      <c r="K3307" s="5" t="n">
        <f aca="false">DATE(VALUE(LEFT(A3307,4)),VALUE(MID(A3307,5,2)),VALUE(RIGHT(A3307,2)))</f>
        <v>46215</v>
      </c>
      <c r="L3307" s="5" t="n">
        <f aca="false">DATEVALUE(LEFT(F3307,10))</f>
        <v>46215</v>
      </c>
      <c r="M3307" s="6" t="n">
        <f aca="false">TIMEVALUE(MID(F3307,12,8))</f>
        <v>0.708483796296296</v>
      </c>
      <c r="N3307" s="5" t="n">
        <f aca="false">DATEVALUE(LEFT(G3307,10))</f>
        <v>46216</v>
      </c>
      <c r="O3307" s="6" t="n">
        <f aca="false">TIMEVALUE(MID(G3307,12,8))</f>
        <v>0.0418171296296296</v>
      </c>
    </row>
    <row r="3308" s="2" customFormat="true" ht="19.5" hidden="false" customHeight="true" outlineLevel="0" collapsed="false">
      <c r="A3308" s="3" t="s">
        <v>6503</v>
      </c>
      <c r="B3308" s="3" t="s">
        <v>33</v>
      </c>
      <c r="C3308" s="3" t="s">
        <v>34</v>
      </c>
      <c r="D3308" s="3" t="s">
        <v>3360</v>
      </c>
      <c r="E3308" s="3" t="s">
        <v>3361</v>
      </c>
      <c r="F3308" s="3" t="s">
        <v>6712</v>
      </c>
      <c r="G3308" s="3" t="s">
        <v>6713</v>
      </c>
      <c r="H3308" s="4" t="n">
        <v>21815</v>
      </c>
      <c r="I3308" s="3" t="s">
        <v>42</v>
      </c>
      <c r="J3308" s="3" t="s">
        <v>120</v>
      </c>
      <c r="K3308" s="5" t="n">
        <f aca="false">DATE(VALUE(LEFT(A3308,4)),VALUE(MID(A3308,5,2)),VALUE(RIGHT(A3308,2)))</f>
        <v>46215</v>
      </c>
      <c r="L3308" s="5" t="n">
        <f aca="false">DATEVALUE(LEFT(F3308,10))</f>
        <v>46215</v>
      </c>
      <c r="M3308" s="6" t="n">
        <f aca="false">TIMEVALUE(MID(F3308,12,8))</f>
        <v>0.373101851851852</v>
      </c>
      <c r="N3308" s="5" t="n">
        <f aca="false">DATEVALUE(LEFT(G3308,10))</f>
        <v>46215</v>
      </c>
      <c r="O3308" s="6" t="n">
        <f aca="false">TIMEVALUE(MID(G3308,12,8))</f>
        <v>0.625590277777778</v>
      </c>
    </row>
    <row r="3309" s="2" customFormat="true" ht="19.5" hidden="false" customHeight="true" outlineLevel="0" collapsed="false">
      <c r="A3309" s="3" t="s">
        <v>6503</v>
      </c>
      <c r="B3309" s="3" t="s">
        <v>33</v>
      </c>
      <c r="C3309" s="3" t="s">
        <v>34</v>
      </c>
      <c r="D3309" s="3" t="s">
        <v>3360</v>
      </c>
      <c r="E3309" s="3" t="s">
        <v>3361</v>
      </c>
      <c r="F3309" s="3" t="s">
        <v>6712</v>
      </c>
      <c r="G3309" s="3" t="s">
        <v>6713</v>
      </c>
      <c r="H3309" s="4" t="n">
        <v>21815</v>
      </c>
      <c r="I3309" s="3" t="s">
        <v>22</v>
      </c>
      <c r="J3309" s="3" t="s">
        <v>120</v>
      </c>
      <c r="K3309" s="5" t="n">
        <f aca="false">DATE(VALUE(LEFT(A3309,4)),VALUE(MID(A3309,5,2)),VALUE(RIGHT(A3309,2)))</f>
        <v>46215</v>
      </c>
      <c r="L3309" s="5" t="n">
        <f aca="false">DATEVALUE(LEFT(F3309,10))</f>
        <v>46215</v>
      </c>
      <c r="M3309" s="6" t="n">
        <f aca="false">TIMEVALUE(MID(F3309,12,8))</f>
        <v>0.373101851851852</v>
      </c>
      <c r="N3309" s="5" t="n">
        <f aca="false">DATEVALUE(LEFT(G3309,10))</f>
        <v>46215</v>
      </c>
      <c r="O3309" s="6" t="n">
        <f aca="false">TIMEVALUE(MID(G3309,12,8))</f>
        <v>0.625590277777778</v>
      </c>
    </row>
    <row r="3310" s="2" customFormat="true" ht="19.5" hidden="false" customHeight="true" outlineLevel="0" collapsed="false">
      <c r="A3310" s="3" t="s">
        <v>6503</v>
      </c>
      <c r="B3310" s="3" t="s">
        <v>33</v>
      </c>
      <c r="C3310" s="3" t="s">
        <v>34</v>
      </c>
      <c r="D3310" s="3" t="s">
        <v>3360</v>
      </c>
      <c r="E3310" s="3" t="s">
        <v>3361</v>
      </c>
      <c r="F3310" s="3" t="s">
        <v>6714</v>
      </c>
      <c r="G3310" s="3" t="s">
        <v>6715</v>
      </c>
      <c r="H3310" s="4" t="n">
        <v>10234</v>
      </c>
      <c r="I3310" s="3" t="s">
        <v>42</v>
      </c>
      <c r="J3310" s="3" t="s">
        <v>120</v>
      </c>
      <c r="K3310" s="5" t="n">
        <f aca="false">DATE(VALUE(LEFT(A3310,4)),VALUE(MID(A3310,5,2)),VALUE(RIGHT(A3310,2)))</f>
        <v>46215</v>
      </c>
      <c r="L3310" s="5" t="n">
        <f aca="false">DATEVALUE(LEFT(F3310,10))</f>
        <v>46215</v>
      </c>
      <c r="M3310" s="6" t="n">
        <f aca="false">TIMEVALUE(MID(F3310,12,8))</f>
        <v>0.662060185185185</v>
      </c>
      <c r="N3310" s="5" t="n">
        <f aca="false">DATEVALUE(LEFT(G3310,10))</f>
        <v>46215</v>
      </c>
      <c r="O3310" s="6" t="n">
        <f aca="false">TIMEVALUE(MID(G3310,12,8))</f>
        <v>0.780509259259259</v>
      </c>
    </row>
    <row r="3311" s="2" customFormat="true" ht="19.5" hidden="false" customHeight="true" outlineLevel="0" collapsed="false">
      <c r="A3311" s="3" t="s">
        <v>6503</v>
      </c>
      <c r="B3311" s="3" t="s">
        <v>33</v>
      </c>
      <c r="C3311" s="3" t="s">
        <v>34</v>
      </c>
      <c r="D3311" s="3" t="s">
        <v>3360</v>
      </c>
      <c r="E3311" s="3" t="s">
        <v>3361</v>
      </c>
      <c r="F3311" s="3" t="s">
        <v>6714</v>
      </c>
      <c r="G3311" s="3" t="s">
        <v>6715</v>
      </c>
      <c r="H3311" s="4" t="n">
        <v>10234</v>
      </c>
      <c r="I3311" s="3" t="s">
        <v>22</v>
      </c>
      <c r="J3311" s="3" t="s">
        <v>120</v>
      </c>
      <c r="K3311" s="5" t="n">
        <f aca="false">DATE(VALUE(LEFT(A3311,4)),VALUE(MID(A3311,5,2)),VALUE(RIGHT(A3311,2)))</f>
        <v>46215</v>
      </c>
      <c r="L3311" s="5" t="n">
        <f aca="false">DATEVALUE(LEFT(F3311,10))</f>
        <v>46215</v>
      </c>
      <c r="M3311" s="6" t="n">
        <f aca="false">TIMEVALUE(MID(F3311,12,8))</f>
        <v>0.662060185185185</v>
      </c>
      <c r="N3311" s="5" t="n">
        <f aca="false">DATEVALUE(LEFT(G3311,10))</f>
        <v>46215</v>
      </c>
      <c r="O3311" s="6" t="n">
        <f aca="false">TIMEVALUE(MID(G3311,12,8))</f>
        <v>0.780509259259259</v>
      </c>
    </row>
    <row r="3312" s="2" customFormat="true" ht="19.5" hidden="false" customHeight="true" outlineLevel="0" collapsed="false">
      <c r="A3312" s="3" t="s">
        <v>6503</v>
      </c>
      <c r="B3312" s="3" t="s">
        <v>33</v>
      </c>
      <c r="C3312" s="3" t="s">
        <v>34</v>
      </c>
      <c r="D3312" s="3" t="s">
        <v>3360</v>
      </c>
      <c r="E3312" s="3" t="s">
        <v>3361</v>
      </c>
      <c r="F3312" s="3" t="s">
        <v>6716</v>
      </c>
      <c r="G3312" s="3" t="s">
        <v>6717</v>
      </c>
      <c r="H3312" s="4" t="n">
        <v>6</v>
      </c>
      <c r="I3312" s="3" t="s">
        <v>22</v>
      </c>
      <c r="J3312" s="3" t="s">
        <v>120</v>
      </c>
      <c r="K3312" s="5" t="n">
        <f aca="false">DATE(VALUE(LEFT(A3312,4)),VALUE(MID(A3312,5,2)),VALUE(RIGHT(A3312,2)))</f>
        <v>46215</v>
      </c>
      <c r="L3312" s="5" t="n">
        <f aca="false">DATEVALUE(LEFT(F3312,10))</f>
        <v>46215</v>
      </c>
      <c r="M3312" s="6" t="n">
        <f aca="false">TIMEVALUE(MID(F3312,12,8))</f>
        <v>0.780694444444445</v>
      </c>
      <c r="N3312" s="5" t="n">
        <f aca="false">DATEVALUE(LEFT(G3312,10))</f>
        <v>46215</v>
      </c>
      <c r="O3312" s="6" t="n">
        <f aca="false">TIMEVALUE(MID(G3312,12,8))</f>
        <v>0.780763888888889</v>
      </c>
    </row>
    <row r="3313" s="2" customFormat="true" ht="19.5" hidden="false" customHeight="true" outlineLevel="0" collapsed="false">
      <c r="A3313" s="3" t="s">
        <v>6503</v>
      </c>
      <c r="B3313" s="3" t="s">
        <v>33</v>
      </c>
      <c r="C3313" s="3" t="s">
        <v>34</v>
      </c>
      <c r="D3313" s="3" t="s">
        <v>3360</v>
      </c>
      <c r="E3313" s="3" t="s">
        <v>3361</v>
      </c>
      <c r="F3313" s="3" t="s">
        <v>6718</v>
      </c>
      <c r="G3313" s="3" t="s">
        <v>6719</v>
      </c>
      <c r="H3313" s="4" t="n">
        <v>960</v>
      </c>
      <c r="I3313" s="3" t="s">
        <v>42</v>
      </c>
      <c r="J3313" s="3" t="s">
        <v>120</v>
      </c>
      <c r="K3313" s="5" t="n">
        <f aca="false">DATE(VALUE(LEFT(A3313,4)),VALUE(MID(A3313,5,2)),VALUE(RIGHT(A3313,2)))</f>
        <v>46215</v>
      </c>
      <c r="L3313" s="5" t="n">
        <f aca="false">DATEVALUE(LEFT(F3313,10))</f>
        <v>46215</v>
      </c>
      <c r="M3313" s="6" t="n">
        <f aca="false">TIMEVALUE(MID(F3313,12,8))</f>
        <v>0.780787037037037</v>
      </c>
      <c r="N3313" s="5" t="n">
        <f aca="false">DATEVALUE(LEFT(G3313,10))</f>
        <v>46215</v>
      </c>
      <c r="O3313" s="6" t="n">
        <f aca="false">TIMEVALUE(MID(G3313,12,8))</f>
        <v>0.791898148148148</v>
      </c>
    </row>
    <row r="3314" s="2" customFormat="true" ht="19.5" hidden="false" customHeight="true" outlineLevel="0" collapsed="false">
      <c r="A3314" s="3" t="s">
        <v>6503</v>
      </c>
      <c r="B3314" s="3" t="s">
        <v>33</v>
      </c>
      <c r="C3314" s="3" t="s">
        <v>34</v>
      </c>
      <c r="D3314" s="3" t="s">
        <v>3360</v>
      </c>
      <c r="E3314" s="3" t="s">
        <v>3361</v>
      </c>
      <c r="F3314" s="3" t="s">
        <v>6718</v>
      </c>
      <c r="G3314" s="3" t="s">
        <v>6719</v>
      </c>
      <c r="H3314" s="4" t="n">
        <v>960</v>
      </c>
      <c r="I3314" s="3" t="s">
        <v>22</v>
      </c>
      <c r="J3314" s="3" t="s">
        <v>120</v>
      </c>
      <c r="K3314" s="5" t="n">
        <f aca="false">DATE(VALUE(LEFT(A3314,4)),VALUE(MID(A3314,5,2)),VALUE(RIGHT(A3314,2)))</f>
        <v>46215</v>
      </c>
      <c r="L3314" s="5" t="n">
        <f aca="false">DATEVALUE(LEFT(F3314,10))</f>
        <v>46215</v>
      </c>
      <c r="M3314" s="6" t="n">
        <f aca="false">TIMEVALUE(MID(F3314,12,8))</f>
        <v>0.780787037037037</v>
      </c>
      <c r="N3314" s="5" t="n">
        <f aca="false">DATEVALUE(LEFT(G3314,10))</f>
        <v>46215</v>
      </c>
      <c r="O3314" s="6" t="n">
        <f aca="false">TIMEVALUE(MID(G3314,12,8))</f>
        <v>0.791898148148148</v>
      </c>
    </row>
    <row r="3315" s="2" customFormat="true" ht="19.5" hidden="false" customHeight="true" outlineLevel="0" collapsed="false">
      <c r="A3315" s="3" t="s">
        <v>6503</v>
      </c>
      <c r="B3315" s="3" t="s">
        <v>33</v>
      </c>
      <c r="C3315" s="3" t="s">
        <v>34</v>
      </c>
      <c r="D3315" s="3" t="s">
        <v>3360</v>
      </c>
      <c r="E3315" s="3" t="s">
        <v>3361</v>
      </c>
      <c r="F3315" s="3" t="s">
        <v>6720</v>
      </c>
      <c r="G3315" s="3" t="s">
        <v>6721</v>
      </c>
      <c r="H3315" s="4" t="n">
        <v>49</v>
      </c>
      <c r="I3315" s="3" t="s">
        <v>42</v>
      </c>
      <c r="J3315" s="3" t="s">
        <v>120</v>
      </c>
      <c r="K3315" s="5" t="n">
        <f aca="false">DATE(VALUE(LEFT(A3315,4)),VALUE(MID(A3315,5,2)),VALUE(RIGHT(A3315,2)))</f>
        <v>46215</v>
      </c>
      <c r="L3315" s="5" t="n">
        <f aca="false">DATEVALUE(LEFT(F3315,10))</f>
        <v>46215</v>
      </c>
      <c r="M3315" s="6" t="n">
        <f aca="false">TIMEVALUE(MID(F3315,12,8))</f>
        <v>0.791921296296296</v>
      </c>
      <c r="N3315" s="5" t="n">
        <f aca="false">DATEVALUE(LEFT(G3315,10))</f>
        <v>46215</v>
      </c>
      <c r="O3315" s="6" t="n">
        <f aca="false">TIMEVALUE(MID(G3315,12,8))</f>
        <v>0.792488425925926</v>
      </c>
    </row>
    <row r="3316" s="2" customFormat="true" ht="19.5" hidden="false" customHeight="true" outlineLevel="0" collapsed="false">
      <c r="A3316" s="3" t="s">
        <v>6503</v>
      </c>
      <c r="B3316" s="3" t="s">
        <v>33</v>
      </c>
      <c r="C3316" s="3" t="s">
        <v>34</v>
      </c>
      <c r="D3316" s="3" t="s">
        <v>3360</v>
      </c>
      <c r="E3316" s="3" t="s">
        <v>3361</v>
      </c>
      <c r="F3316" s="3" t="s">
        <v>6720</v>
      </c>
      <c r="G3316" s="3" t="s">
        <v>6721</v>
      </c>
      <c r="H3316" s="4" t="n">
        <v>49</v>
      </c>
      <c r="I3316" s="3" t="s">
        <v>22</v>
      </c>
      <c r="J3316" s="3" t="s">
        <v>120</v>
      </c>
      <c r="K3316" s="5" t="n">
        <f aca="false">DATE(VALUE(LEFT(A3316,4)),VALUE(MID(A3316,5,2)),VALUE(RIGHT(A3316,2)))</f>
        <v>46215</v>
      </c>
      <c r="L3316" s="5" t="n">
        <f aca="false">DATEVALUE(LEFT(F3316,10))</f>
        <v>46215</v>
      </c>
      <c r="M3316" s="6" t="n">
        <f aca="false">TIMEVALUE(MID(F3316,12,8))</f>
        <v>0.791921296296296</v>
      </c>
      <c r="N3316" s="5" t="n">
        <f aca="false">DATEVALUE(LEFT(G3316,10))</f>
        <v>46215</v>
      </c>
      <c r="O3316" s="6" t="n">
        <f aca="false">TIMEVALUE(MID(G3316,12,8))</f>
        <v>0.792488425925926</v>
      </c>
    </row>
    <row r="3317" s="2" customFormat="true" ht="19.5" hidden="false" customHeight="true" outlineLevel="0" collapsed="false">
      <c r="A3317" s="3" t="s">
        <v>6503</v>
      </c>
      <c r="B3317" s="3" t="s">
        <v>16</v>
      </c>
      <c r="C3317" s="3" t="s">
        <v>17</v>
      </c>
      <c r="D3317" s="3" t="s">
        <v>6000</v>
      </c>
      <c r="E3317" s="3" t="s">
        <v>6001</v>
      </c>
      <c r="F3317" s="3" t="s">
        <v>6722</v>
      </c>
      <c r="G3317" s="3" t="s">
        <v>6723</v>
      </c>
      <c r="H3317" s="4" t="n">
        <v>16</v>
      </c>
      <c r="I3317" s="3" t="s">
        <v>22</v>
      </c>
      <c r="J3317" s="3" t="s">
        <v>30</v>
      </c>
      <c r="K3317" s="5" t="n">
        <f aca="false">DATE(VALUE(LEFT(A3317,4)),VALUE(MID(A3317,5,2)),VALUE(RIGHT(A3317,2)))</f>
        <v>46215</v>
      </c>
      <c r="L3317" s="5" t="n">
        <f aca="false">DATEVALUE(LEFT(F3317,10))</f>
        <v>46215</v>
      </c>
      <c r="M3317" s="6" t="n">
        <f aca="false">TIMEVALUE(MID(F3317,12,8))</f>
        <v>0.451053240740741</v>
      </c>
      <c r="N3317" s="5" t="n">
        <f aca="false">DATEVALUE(LEFT(G3317,10))</f>
        <v>46215</v>
      </c>
      <c r="O3317" s="6" t="n">
        <f aca="false">TIMEVALUE(MID(G3317,12,8))</f>
        <v>0.451238425925926</v>
      </c>
    </row>
    <row r="3318" s="2" customFormat="true" ht="19.5" hidden="false" customHeight="true" outlineLevel="0" collapsed="false">
      <c r="A3318" s="3" t="s">
        <v>6503</v>
      </c>
      <c r="B3318" s="3" t="s">
        <v>16</v>
      </c>
      <c r="C3318" s="3" t="s">
        <v>17</v>
      </c>
      <c r="D3318" s="3" t="s">
        <v>6000</v>
      </c>
      <c r="E3318" s="3" t="s">
        <v>6001</v>
      </c>
      <c r="F3318" s="3" t="s">
        <v>6724</v>
      </c>
      <c r="G3318" s="3" t="s">
        <v>6725</v>
      </c>
      <c r="H3318" s="4" t="n">
        <v>17486</v>
      </c>
      <c r="I3318" s="3" t="s">
        <v>22</v>
      </c>
      <c r="J3318" s="3" t="s">
        <v>30</v>
      </c>
      <c r="K3318" s="5" t="n">
        <f aca="false">DATE(VALUE(LEFT(A3318,4)),VALUE(MID(A3318,5,2)),VALUE(RIGHT(A3318,2)))</f>
        <v>46215</v>
      </c>
      <c r="L3318" s="5" t="n">
        <f aca="false">DATEVALUE(LEFT(F3318,10))</f>
        <v>46215</v>
      </c>
      <c r="M3318" s="6" t="n">
        <f aca="false">TIMEVALUE(MID(F3318,12,8))</f>
        <v>0.49724537037037</v>
      </c>
      <c r="N3318" s="5" t="n">
        <f aca="false">DATEVALUE(LEFT(G3318,10))</f>
        <v>46215</v>
      </c>
      <c r="O3318" s="6" t="n">
        <f aca="false">TIMEVALUE(MID(G3318,12,8))</f>
        <v>0.69962962962963</v>
      </c>
    </row>
    <row r="3319" s="2" customFormat="true" ht="19.5" hidden="false" customHeight="true" outlineLevel="0" collapsed="false">
      <c r="A3319" s="3" t="s">
        <v>6503</v>
      </c>
      <c r="B3319" s="3" t="s">
        <v>16</v>
      </c>
      <c r="C3319" s="3" t="s">
        <v>17</v>
      </c>
      <c r="D3319" s="3" t="s">
        <v>6000</v>
      </c>
      <c r="E3319" s="3" t="s">
        <v>6001</v>
      </c>
      <c r="F3319" s="3" t="s">
        <v>6726</v>
      </c>
      <c r="G3319" s="3" t="s">
        <v>6727</v>
      </c>
      <c r="H3319" s="4" t="n">
        <v>38</v>
      </c>
      <c r="I3319" s="3" t="s">
        <v>22</v>
      </c>
      <c r="J3319" s="3" t="s">
        <v>30</v>
      </c>
      <c r="K3319" s="5" t="n">
        <f aca="false">DATE(VALUE(LEFT(A3319,4)),VALUE(MID(A3319,5,2)),VALUE(RIGHT(A3319,2)))</f>
        <v>46215</v>
      </c>
      <c r="L3319" s="5" t="n">
        <f aca="false">DATEVALUE(LEFT(F3319,10))</f>
        <v>46215</v>
      </c>
      <c r="M3319" s="6" t="n">
        <f aca="false">TIMEVALUE(MID(F3319,12,8))</f>
        <v>0.714085648148148</v>
      </c>
      <c r="N3319" s="5" t="n">
        <f aca="false">DATEVALUE(LEFT(G3319,10))</f>
        <v>46215</v>
      </c>
      <c r="O3319" s="6" t="n">
        <f aca="false">TIMEVALUE(MID(G3319,12,8))</f>
        <v>0.714525462962963</v>
      </c>
    </row>
    <row r="3320" s="2" customFormat="true" ht="19.5" hidden="false" customHeight="true" outlineLevel="0" collapsed="false">
      <c r="A3320" s="3" t="s">
        <v>6503</v>
      </c>
      <c r="B3320" s="3" t="s">
        <v>16</v>
      </c>
      <c r="C3320" s="3" t="s">
        <v>17</v>
      </c>
      <c r="D3320" s="3" t="s">
        <v>6000</v>
      </c>
      <c r="E3320" s="3" t="s">
        <v>6001</v>
      </c>
      <c r="F3320" s="3" t="s">
        <v>6728</v>
      </c>
      <c r="G3320" s="3" t="s">
        <v>6729</v>
      </c>
      <c r="H3320" s="4" t="n">
        <v>928</v>
      </c>
      <c r="I3320" s="3" t="s">
        <v>22</v>
      </c>
      <c r="J3320" s="3" t="s">
        <v>30</v>
      </c>
      <c r="K3320" s="5" t="n">
        <f aca="false">DATE(VALUE(LEFT(A3320,4)),VALUE(MID(A3320,5,2)),VALUE(RIGHT(A3320,2)))</f>
        <v>46215</v>
      </c>
      <c r="L3320" s="5" t="n">
        <f aca="false">DATEVALUE(LEFT(F3320,10))</f>
        <v>46215</v>
      </c>
      <c r="M3320" s="6" t="n">
        <f aca="false">TIMEVALUE(MID(F3320,12,8))</f>
        <v>0.715856481481482</v>
      </c>
      <c r="N3320" s="5" t="n">
        <f aca="false">DATEVALUE(LEFT(G3320,10))</f>
        <v>46215</v>
      </c>
      <c r="O3320" s="6" t="n">
        <f aca="false">TIMEVALUE(MID(G3320,12,8))</f>
        <v>0.726597222222222</v>
      </c>
    </row>
    <row r="3321" s="2" customFormat="true" ht="19.5" hidden="false" customHeight="true" outlineLevel="0" collapsed="false">
      <c r="A3321" s="3" t="s">
        <v>6503</v>
      </c>
      <c r="B3321" s="3" t="s">
        <v>16</v>
      </c>
      <c r="C3321" s="3" t="s">
        <v>17</v>
      </c>
      <c r="D3321" s="3" t="s">
        <v>6000</v>
      </c>
      <c r="E3321" s="3" t="s">
        <v>6001</v>
      </c>
      <c r="F3321" s="3" t="s">
        <v>6730</v>
      </c>
      <c r="G3321" s="3" t="s">
        <v>6731</v>
      </c>
      <c r="H3321" s="4" t="n">
        <v>14920</v>
      </c>
      <c r="I3321" s="3" t="s">
        <v>22</v>
      </c>
      <c r="J3321" s="3" t="s">
        <v>30</v>
      </c>
      <c r="K3321" s="5" t="n">
        <f aca="false">DATE(VALUE(LEFT(A3321,4)),VALUE(MID(A3321,5,2)),VALUE(RIGHT(A3321,2)))</f>
        <v>46215</v>
      </c>
      <c r="L3321" s="5" t="n">
        <f aca="false">DATEVALUE(LEFT(F3321,10))</f>
        <v>46215</v>
      </c>
      <c r="M3321" s="6" t="n">
        <f aca="false">TIMEVALUE(MID(F3321,12,8))</f>
        <v>0.750729166666667</v>
      </c>
      <c r="N3321" s="5" t="n">
        <f aca="false">DATEVALUE(LEFT(G3321,10))</f>
        <v>46215</v>
      </c>
      <c r="O3321" s="6" t="n">
        <f aca="false">TIMEVALUE(MID(G3321,12,8))</f>
        <v>0.923414351851852</v>
      </c>
    </row>
    <row r="3322" s="2" customFormat="true" ht="19.5" hidden="false" customHeight="true" outlineLevel="0" collapsed="false">
      <c r="A3322" s="3" t="s">
        <v>6503</v>
      </c>
      <c r="B3322" s="3" t="s">
        <v>16</v>
      </c>
      <c r="C3322" s="3" t="s">
        <v>17</v>
      </c>
      <c r="D3322" s="3" t="s">
        <v>3910</v>
      </c>
      <c r="E3322" s="3" t="s">
        <v>3911</v>
      </c>
      <c r="F3322" s="3" t="s">
        <v>6732</v>
      </c>
      <c r="G3322" s="3" t="s">
        <v>6733</v>
      </c>
      <c r="H3322" s="4" t="n">
        <v>4</v>
      </c>
      <c r="I3322" s="3" t="s">
        <v>22</v>
      </c>
      <c r="J3322" s="3" t="s">
        <v>23</v>
      </c>
      <c r="K3322" s="5" t="n">
        <f aca="false">DATE(VALUE(LEFT(A3322,4)),VALUE(MID(A3322,5,2)),VALUE(RIGHT(A3322,2)))</f>
        <v>46215</v>
      </c>
      <c r="L3322" s="5" t="n">
        <f aca="false">DATEVALUE(LEFT(F3322,10))</f>
        <v>46215</v>
      </c>
      <c r="M3322" s="6" t="n">
        <f aca="false">TIMEVALUE(MID(F3322,12,8))</f>
        <v>0.273634259259259</v>
      </c>
      <c r="N3322" s="5" t="n">
        <f aca="false">DATEVALUE(LEFT(G3322,10))</f>
        <v>46215</v>
      </c>
      <c r="O3322" s="6" t="n">
        <f aca="false">TIMEVALUE(MID(G3322,12,8))</f>
        <v>0.273680555555556</v>
      </c>
    </row>
    <row r="3323" s="2" customFormat="true" ht="19.5" hidden="false" customHeight="true" outlineLevel="0" collapsed="false">
      <c r="A3323" s="3" t="s">
        <v>6503</v>
      </c>
      <c r="B3323" s="3" t="s">
        <v>16</v>
      </c>
      <c r="C3323" s="3" t="s">
        <v>17</v>
      </c>
      <c r="D3323" s="3" t="s">
        <v>3910</v>
      </c>
      <c r="E3323" s="3" t="s">
        <v>3911</v>
      </c>
      <c r="F3323" s="3" t="s">
        <v>6734</v>
      </c>
      <c r="G3323" s="3" t="s">
        <v>6735</v>
      </c>
      <c r="H3323" s="4" t="n">
        <v>21835</v>
      </c>
      <c r="I3323" s="3" t="s">
        <v>22</v>
      </c>
      <c r="J3323" s="3" t="s">
        <v>23</v>
      </c>
      <c r="K3323" s="5" t="n">
        <f aca="false">DATE(VALUE(LEFT(A3323,4)),VALUE(MID(A3323,5,2)),VALUE(RIGHT(A3323,2)))</f>
        <v>46215</v>
      </c>
      <c r="L3323" s="5" t="n">
        <f aca="false">DATEVALUE(LEFT(F3323,10))</f>
        <v>46215</v>
      </c>
      <c r="M3323" s="6" t="n">
        <f aca="false">TIMEVALUE(MID(F3323,12,8))</f>
        <v>0.291053240740741</v>
      </c>
      <c r="N3323" s="5" t="n">
        <f aca="false">DATEVALUE(LEFT(G3323,10))</f>
        <v>46215</v>
      </c>
      <c r="O3323" s="6" t="n">
        <f aca="false">TIMEVALUE(MID(G3323,12,8))</f>
        <v>0.543773148148148</v>
      </c>
    </row>
    <row r="3324" s="2" customFormat="true" ht="19.5" hidden="false" customHeight="true" outlineLevel="0" collapsed="false">
      <c r="A3324" s="3" t="s">
        <v>6503</v>
      </c>
      <c r="B3324" s="3" t="s">
        <v>16</v>
      </c>
      <c r="C3324" s="3" t="s">
        <v>17</v>
      </c>
      <c r="D3324" s="3" t="s">
        <v>3910</v>
      </c>
      <c r="E3324" s="3" t="s">
        <v>3911</v>
      </c>
      <c r="F3324" s="3" t="s">
        <v>6736</v>
      </c>
      <c r="G3324" s="3" t="s">
        <v>6737</v>
      </c>
      <c r="H3324" s="4" t="n">
        <v>10870</v>
      </c>
      <c r="I3324" s="3" t="s">
        <v>22</v>
      </c>
      <c r="J3324" s="3" t="s">
        <v>23</v>
      </c>
      <c r="K3324" s="5" t="n">
        <f aca="false">DATE(VALUE(LEFT(A3324,4)),VALUE(MID(A3324,5,2)),VALUE(RIGHT(A3324,2)))</f>
        <v>46215</v>
      </c>
      <c r="L3324" s="5" t="n">
        <f aca="false">DATEVALUE(LEFT(F3324,10))</f>
        <v>46215</v>
      </c>
      <c r="M3324" s="6" t="n">
        <f aca="false">TIMEVALUE(MID(F3324,12,8))</f>
        <v>0.58255787037037</v>
      </c>
      <c r="N3324" s="5" t="n">
        <f aca="false">DATEVALUE(LEFT(G3324,10))</f>
        <v>46215</v>
      </c>
      <c r="O3324" s="6" t="n">
        <f aca="false">TIMEVALUE(MID(G3324,12,8))</f>
        <v>0.708368055555556</v>
      </c>
    </row>
    <row r="3325" s="2" customFormat="true" ht="19.5" hidden="false" customHeight="true" outlineLevel="0" collapsed="false">
      <c r="A3325" s="3" t="s">
        <v>6503</v>
      </c>
      <c r="B3325" s="3" t="s">
        <v>33</v>
      </c>
      <c r="C3325" s="3" t="s">
        <v>34</v>
      </c>
      <c r="D3325" s="3" t="s">
        <v>170</v>
      </c>
      <c r="E3325" s="3" t="s">
        <v>171</v>
      </c>
      <c r="F3325" s="3" t="s">
        <v>6738</v>
      </c>
      <c r="G3325" s="3" t="s">
        <v>6739</v>
      </c>
      <c r="H3325" s="4" t="n">
        <v>11116</v>
      </c>
      <c r="I3325" s="3" t="s">
        <v>42</v>
      </c>
      <c r="J3325" s="3" t="s">
        <v>39</v>
      </c>
      <c r="K3325" s="5" t="n">
        <f aca="false">DATE(VALUE(LEFT(A3325,4)),VALUE(MID(A3325,5,2)),VALUE(RIGHT(A3325,2)))</f>
        <v>46215</v>
      </c>
      <c r="L3325" s="5" t="n">
        <f aca="false">DATEVALUE(LEFT(F3325,10))</f>
        <v>46215</v>
      </c>
      <c r="M3325" s="6" t="n">
        <f aca="false">TIMEVALUE(MID(F3325,12,8))</f>
        <v>0.624594907407407</v>
      </c>
      <c r="N3325" s="5" t="n">
        <f aca="false">DATEVALUE(LEFT(G3325,10))</f>
        <v>46215</v>
      </c>
      <c r="O3325" s="6" t="n">
        <f aca="false">TIMEVALUE(MID(G3325,12,8))</f>
        <v>0.753252314814815</v>
      </c>
    </row>
    <row r="3326" s="2" customFormat="true" ht="19.5" hidden="false" customHeight="true" outlineLevel="0" collapsed="false">
      <c r="A3326" s="3" t="s">
        <v>6503</v>
      </c>
      <c r="B3326" s="3" t="s">
        <v>33</v>
      </c>
      <c r="C3326" s="3" t="s">
        <v>34</v>
      </c>
      <c r="D3326" s="3" t="s">
        <v>170</v>
      </c>
      <c r="E3326" s="3" t="s">
        <v>171</v>
      </c>
      <c r="F3326" s="3" t="s">
        <v>6738</v>
      </c>
      <c r="G3326" s="3" t="s">
        <v>6739</v>
      </c>
      <c r="H3326" s="4" t="n">
        <v>11116</v>
      </c>
      <c r="I3326" s="3" t="s">
        <v>22</v>
      </c>
      <c r="J3326" s="3" t="s">
        <v>39</v>
      </c>
      <c r="K3326" s="5" t="n">
        <f aca="false">DATE(VALUE(LEFT(A3326,4)),VALUE(MID(A3326,5,2)),VALUE(RIGHT(A3326,2)))</f>
        <v>46215</v>
      </c>
      <c r="L3326" s="5" t="n">
        <f aca="false">DATEVALUE(LEFT(F3326,10))</f>
        <v>46215</v>
      </c>
      <c r="M3326" s="6" t="n">
        <f aca="false">TIMEVALUE(MID(F3326,12,8))</f>
        <v>0.624594907407407</v>
      </c>
      <c r="N3326" s="5" t="n">
        <f aca="false">DATEVALUE(LEFT(G3326,10))</f>
        <v>46215</v>
      </c>
      <c r="O3326" s="6" t="n">
        <f aca="false">TIMEVALUE(MID(G3326,12,8))</f>
        <v>0.753252314814815</v>
      </c>
    </row>
    <row r="3327" s="2" customFormat="true" ht="19.5" hidden="false" customHeight="true" outlineLevel="0" collapsed="false">
      <c r="A3327" s="3" t="s">
        <v>6503</v>
      </c>
      <c r="B3327" s="3" t="s">
        <v>33</v>
      </c>
      <c r="C3327" s="3" t="s">
        <v>34</v>
      </c>
      <c r="D3327" s="3" t="s">
        <v>170</v>
      </c>
      <c r="E3327" s="3" t="s">
        <v>171</v>
      </c>
      <c r="F3327" s="3" t="s">
        <v>6740</v>
      </c>
      <c r="G3327" s="3" t="s">
        <v>6741</v>
      </c>
      <c r="H3327" s="4" t="n">
        <v>21634</v>
      </c>
      <c r="I3327" s="3" t="s">
        <v>42</v>
      </c>
      <c r="J3327" s="3" t="s">
        <v>39</v>
      </c>
      <c r="K3327" s="5" t="n">
        <f aca="false">DATE(VALUE(LEFT(A3327,4)),VALUE(MID(A3327,5,2)),VALUE(RIGHT(A3327,2)))</f>
        <v>46215</v>
      </c>
      <c r="L3327" s="5" t="n">
        <f aca="false">DATEVALUE(LEFT(F3327,10))</f>
        <v>46215</v>
      </c>
      <c r="M3327" s="6" t="n">
        <f aca="false">TIMEVALUE(MID(F3327,12,8))</f>
        <v>0.791828703703704</v>
      </c>
      <c r="N3327" s="5" t="n">
        <f aca="false">DATEVALUE(LEFT(G3327,10))</f>
        <v>46216</v>
      </c>
      <c r="O3327" s="6" t="n">
        <f aca="false">TIMEVALUE(MID(G3327,12,8))</f>
        <v>0.0422222222222222</v>
      </c>
    </row>
    <row r="3328" s="2" customFormat="true" ht="19.5" hidden="false" customHeight="true" outlineLevel="0" collapsed="false">
      <c r="A3328" s="3" t="s">
        <v>6503</v>
      </c>
      <c r="B3328" s="3" t="s">
        <v>33</v>
      </c>
      <c r="C3328" s="3" t="s">
        <v>34</v>
      </c>
      <c r="D3328" s="3" t="s">
        <v>170</v>
      </c>
      <c r="E3328" s="3" t="s">
        <v>171</v>
      </c>
      <c r="F3328" s="3" t="s">
        <v>6740</v>
      </c>
      <c r="G3328" s="3" t="s">
        <v>6741</v>
      </c>
      <c r="H3328" s="4" t="n">
        <v>21634</v>
      </c>
      <c r="I3328" s="3" t="s">
        <v>22</v>
      </c>
      <c r="J3328" s="3" t="s">
        <v>39</v>
      </c>
      <c r="K3328" s="5" t="n">
        <f aca="false">DATE(VALUE(LEFT(A3328,4)),VALUE(MID(A3328,5,2)),VALUE(RIGHT(A3328,2)))</f>
        <v>46215</v>
      </c>
      <c r="L3328" s="5" t="n">
        <f aca="false">DATEVALUE(LEFT(F3328,10))</f>
        <v>46215</v>
      </c>
      <c r="M3328" s="6" t="n">
        <f aca="false">TIMEVALUE(MID(F3328,12,8))</f>
        <v>0.791828703703704</v>
      </c>
      <c r="N3328" s="5" t="n">
        <f aca="false">DATEVALUE(LEFT(G3328,10))</f>
        <v>46216</v>
      </c>
      <c r="O3328" s="6" t="n">
        <f aca="false">TIMEVALUE(MID(G3328,12,8))</f>
        <v>0.0422222222222222</v>
      </c>
    </row>
    <row r="3329" s="2" customFormat="true" ht="19.5" hidden="false" customHeight="true" outlineLevel="0" collapsed="false">
      <c r="A3329" s="3" t="s">
        <v>6503</v>
      </c>
      <c r="B3329" s="3" t="s">
        <v>418</v>
      </c>
      <c r="C3329" s="3" t="s">
        <v>34</v>
      </c>
      <c r="D3329" s="3" t="s">
        <v>6149</v>
      </c>
      <c r="E3329" s="3" t="s">
        <v>6150</v>
      </c>
      <c r="F3329" s="3" t="s">
        <v>6742</v>
      </c>
      <c r="G3329" s="3" t="s">
        <v>6743</v>
      </c>
      <c r="H3329" s="4" t="n">
        <v>18185</v>
      </c>
      <c r="I3329" s="3" t="s">
        <v>22</v>
      </c>
      <c r="J3329" s="3" t="s">
        <v>773</v>
      </c>
      <c r="K3329" s="5" t="n">
        <f aca="false">DATE(VALUE(LEFT(A3329,4)),VALUE(MID(A3329,5,2)),VALUE(RIGHT(A3329,2)))</f>
        <v>46215</v>
      </c>
      <c r="L3329" s="5" t="n">
        <f aca="false">DATEVALUE(LEFT(F3329,10))</f>
        <v>46215</v>
      </c>
      <c r="M3329" s="6" t="n">
        <f aca="false">TIMEVALUE(MID(F3329,12,8))</f>
        <v>0.332766203703704</v>
      </c>
      <c r="N3329" s="5" t="n">
        <f aca="false">DATEVALUE(LEFT(G3329,10))</f>
        <v>46215</v>
      </c>
      <c r="O3329" s="6" t="n">
        <f aca="false">TIMEVALUE(MID(G3329,12,8))</f>
        <v>0.543240740740741</v>
      </c>
    </row>
    <row r="3330" s="2" customFormat="true" ht="19.5" hidden="false" customHeight="true" outlineLevel="0" collapsed="false">
      <c r="A3330" s="3" t="s">
        <v>6503</v>
      </c>
      <c r="B3330" s="3" t="s">
        <v>418</v>
      </c>
      <c r="C3330" s="3" t="s">
        <v>34</v>
      </c>
      <c r="D3330" s="3" t="s">
        <v>6149</v>
      </c>
      <c r="E3330" s="3" t="s">
        <v>6150</v>
      </c>
      <c r="F3330" s="3" t="s">
        <v>6744</v>
      </c>
      <c r="G3330" s="3" t="s">
        <v>6745</v>
      </c>
      <c r="H3330" s="4" t="n">
        <v>10859</v>
      </c>
      <c r="I3330" s="3" t="s">
        <v>22</v>
      </c>
      <c r="J3330" s="3" t="s">
        <v>773</v>
      </c>
      <c r="K3330" s="5" t="n">
        <f aca="false">DATE(VALUE(LEFT(A3330,4)),VALUE(MID(A3330,5,2)),VALUE(RIGHT(A3330,2)))</f>
        <v>46215</v>
      </c>
      <c r="L3330" s="5" t="n">
        <f aca="false">DATEVALUE(LEFT(F3330,10))</f>
        <v>46215</v>
      </c>
      <c r="M3330" s="6" t="n">
        <f aca="false">TIMEVALUE(MID(F3330,12,8))</f>
        <v>0.582719907407407</v>
      </c>
      <c r="N3330" s="5" t="n">
        <f aca="false">DATEVALUE(LEFT(G3330,10))</f>
        <v>46215</v>
      </c>
      <c r="O3330" s="6" t="n">
        <f aca="false">TIMEVALUE(MID(G3330,12,8))</f>
        <v>0.708402777777778</v>
      </c>
    </row>
    <row r="3331" s="2" customFormat="true" ht="19.5" hidden="false" customHeight="true" outlineLevel="0" collapsed="false">
      <c r="A3331" s="3" t="s">
        <v>6503</v>
      </c>
      <c r="B3331" s="3" t="s">
        <v>418</v>
      </c>
      <c r="C3331" s="3" t="s">
        <v>34</v>
      </c>
      <c r="D3331" s="3" t="s">
        <v>4178</v>
      </c>
      <c r="E3331" s="3" t="s">
        <v>4179</v>
      </c>
      <c r="F3331" s="3" t="s">
        <v>6746</v>
      </c>
      <c r="G3331" s="3" t="s">
        <v>6747</v>
      </c>
      <c r="H3331" s="4" t="n">
        <v>14536</v>
      </c>
      <c r="I3331" s="3" t="s">
        <v>22</v>
      </c>
      <c r="J3331" s="3" t="s">
        <v>773</v>
      </c>
      <c r="K3331" s="5" t="n">
        <f aca="false">DATE(VALUE(LEFT(A3331,4)),VALUE(MID(A3331,5,2)),VALUE(RIGHT(A3331,2)))</f>
        <v>46215</v>
      </c>
      <c r="L3331" s="5" t="n">
        <f aca="false">DATEVALUE(LEFT(F3331,10))</f>
        <v>46215</v>
      </c>
      <c r="M3331" s="6" t="n">
        <f aca="false">TIMEVALUE(MID(F3331,12,8))</f>
        <v>0.459386574074074</v>
      </c>
      <c r="N3331" s="5" t="n">
        <f aca="false">DATEVALUE(LEFT(G3331,10))</f>
        <v>46215</v>
      </c>
      <c r="O3331" s="6" t="n">
        <f aca="false">TIMEVALUE(MID(G3331,12,8))</f>
        <v>0.627627314814815</v>
      </c>
    </row>
    <row r="3332" s="2" customFormat="true" ht="19.5" hidden="false" customHeight="true" outlineLevel="0" collapsed="false">
      <c r="A3332" s="3" t="s">
        <v>6503</v>
      </c>
      <c r="B3332" s="3" t="s">
        <v>418</v>
      </c>
      <c r="C3332" s="3" t="s">
        <v>34</v>
      </c>
      <c r="D3332" s="3" t="s">
        <v>4178</v>
      </c>
      <c r="E3332" s="3" t="s">
        <v>4179</v>
      </c>
      <c r="F3332" s="3" t="s">
        <v>6748</v>
      </c>
      <c r="G3332" s="3" t="s">
        <v>6749</v>
      </c>
      <c r="H3332" s="4" t="n">
        <v>13394</v>
      </c>
      <c r="I3332" s="3" t="s">
        <v>22</v>
      </c>
      <c r="J3332" s="3" t="s">
        <v>773</v>
      </c>
      <c r="K3332" s="5" t="n">
        <f aca="false">DATE(VALUE(LEFT(A3332,4)),VALUE(MID(A3332,5,2)),VALUE(RIGHT(A3332,2)))</f>
        <v>46215</v>
      </c>
      <c r="L3332" s="5" t="n">
        <f aca="false">DATEVALUE(LEFT(F3332,10))</f>
        <v>46215</v>
      </c>
      <c r="M3332" s="6" t="n">
        <f aca="false">TIMEVALUE(MID(F3332,12,8))</f>
        <v>0.66755787037037</v>
      </c>
      <c r="N3332" s="5" t="n">
        <f aca="false">DATEVALUE(LEFT(G3332,10))</f>
        <v>46215</v>
      </c>
      <c r="O3332" s="6" t="n">
        <f aca="false">TIMEVALUE(MID(G3332,12,8))</f>
        <v>0.822581018518519</v>
      </c>
    </row>
    <row r="3333" s="2" customFormat="true" ht="19.5" hidden="false" customHeight="true" outlineLevel="0" collapsed="false">
      <c r="A3333" s="3" t="s">
        <v>6503</v>
      </c>
      <c r="B3333" s="3" t="s">
        <v>418</v>
      </c>
      <c r="C3333" s="3" t="s">
        <v>34</v>
      </c>
      <c r="D3333" s="3" t="s">
        <v>4178</v>
      </c>
      <c r="E3333" s="3" t="s">
        <v>4179</v>
      </c>
      <c r="F3333" s="3" t="s">
        <v>6750</v>
      </c>
      <c r="G3333" s="3" t="s">
        <v>6751</v>
      </c>
      <c r="H3333" s="4" t="n">
        <v>5111</v>
      </c>
      <c r="I3333" s="3" t="s">
        <v>22</v>
      </c>
      <c r="J3333" s="3" t="s">
        <v>773</v>
      </c>
      <c r="K3333" s="5" t="n">
        <f aca="false">DATE(VALUE(LEFT(A3333,4)),VALUE(MID(A3333,5,2)),VALUE(RIGHT(A3333,2)))</f>
        <v>46215</v>
      </c>
      <c r="L3333" s="5" t="n">
        <f aca="false">DATEVALUE(LEFT(F3333,10))</f>
        <v>46215</v>
      </c>
      <c r="M3333" s="6" t="n">
        <f aca="false">TIMEVALUE(MID(F3333,12,8))</f>
        <v>0.823854166666667</v>
      </c>
      <c r="N3333" s="5" t="n">
        <f aca="false">DATEVALUE(LEFT(G3333,10))</f>
        <v>46215</v>
      </c>
      <c r="O3333" s="6" t="n">
        <f aca="false">TIMEVALUE(MID(G3333,12,8))</f>
        <v>0.883009259259259</v>
      </c>
    </row>
    <row r="3334" s="2" customFormat="true" ht="19.5" hidden="false" customHeight="true" outlineLevel="0" collapsed="false">
      <c r="A3334" s="3" t="s">
        <v>6503</v>
      </c>
      <c r="B3334" s="3" t="s">
        <v>418</v>
      </c>
      <c r="C3334" s="3" t="s">
        <v>34</v>
      </c>
      <c r="D3334" s="3" t="s">
        <v>4185</v>
      </c>
      <c r="E3334" s="3" t="s">
        <v>4186</v>
      </c>
      <c r="F3334" s="3" t="s">
        <v>6752</v>
      </c>
      <c r="G3334" s="3" t="s">
        <v>6753</v>
      </c>
      <c r="H3334" s="4" t="n">
        <v>11204</v>
      </c>
      <c r="I3334" s="3" t="s">
        <v>22</v>
      </c>
      <c r="J3334" s="3" t="s">
        <v>773</v>
      </c>
      <c r="K3334" s="5" t="n">
        <f aca="false">DATE(VALUE(LEFT(A3334,4)),VALUE(MID(A3334,5,2)),VALUE(RIGHT(A3334,2)))</f>
        <v>46215</v>
      </c>
      <c r="L3334" s="5" t="n">
        <f aca="false">DATEVALUE(LEFT(F3334,10))</f>
        <v>46215</v>
      </c>
      <c r="M3334" s="6" t="n">
        <f aca="false">TIMEVALUE(MID(F3334,12,8))</f>
        <v>0.330810185185185</v>
      </c>
      <c r="N3334" s="5" t="n">
        <f aca="false">DATEVALUE(LEFT(G3334,10))</f>
        <v>46215</v>
      </c>
      <c r="O3334" s="6" t="n">
        <f aca="false">TIMEVALUE(MID(G3334,12,8))</f>
        <v>0.460486111111111</v>
      </c>
    </row>
    <row r="3335" s="2" customFormat="true" ht="19.5" hidden="false" customHeight="true" outlineLevel="0" collapsed="false">
      <c r="A3335" s="3" t="s">
        <v>6503</v>
      </c>
      <c r="B3335" s="3" t="s">
        <v>418</v>
      </c>
      <c r="C3335" s="3" t="s">
        <v>34</v>
      </c>
      <c r="D3335" s="3" t="s">
        <v>4185</v>
      </c>
      <c r="E3335" s="3" t="s">
        <v>4186</v>
      </c>
      <c r="F3335" s="3" t="s">
        <v>6754</v>
      </c>
      <c r="G3335" s="3" t="s">
        <v>6755</v>
      </c>
      <c r="H3335" s="4" t="n">
        <v>7609</v>
      </c>
      <c r="I3335" s="3" t="s">
        <v>22</v>
      </c>
      <c r="J3335" s="3" t="s">
        <v>773</v>
      </c>
      <c r="K3335" s="5" t="n">
        <f aca="false">DATE(VALUE(LEFT(A3335,4)),VALUE(MID(A3335,5,2)),VALUE(RIGHT(A3335,2)))</f>
        <v>46215</v>
      </c>
      <c r="L3335" s="5" t="n">
        <f aca="false">DATEVALUE(LEFT(F3335,10))</f>
        <v>46215</v>
      </c>
      <c r="M3335" s="6" t="n">
        <f aca="false">TIMEVALUE(MID(F3335,12,8))</f>
        <v>0.460590277777778</v>
      </c>
      <c r="N3335" s="5" t="n">
        <f aca="false">DATEVALUE(LEFT(G3335,10))</f>
        <v>46215</v>
      </c>
      <c r="O3335" s="6" t="n">
        <f aca="false">TIMEVALUE(MID(G3335,12,8))</f>
        <v>0.548657407407407</v>
      </c>
    </row>
    <row r="3336" s="2" customFormat="true" ht="19.5" hidden="false" customHeight="true" outlineLevel="0" collapsed="false">
      <c r="A3336" s="3" t="s">
        <v>6503</v>
      </c>
      <c r="B3336" s="3" t="s">
        <v>418</v>
      </c>
      <c r="C3336" s="3" t="s">
        <v>34</v>
      </c>
      <c r="D3336" s="3" t="s">
        <v>4185</v>
      </c>
      <c r="E3336" s="3" t="s">
        <v>4186</v>
      </c>
      <c r="F3336" s="3" t="s">
        <v>6756</v>
      </c>
      <c r="G3336" s="3" t="s">
        <v>6757</v>
      </c>
      <c r="H3336" s="4" t="n">
        <v>13945</v>
      </c>
      <c r="I3336" s="3" t="s">
        <v>22</v>
      </c>
      <c r="J3336" s="3" t="s">
        <v>773</v>
      </c>
      <c r="K3336" s="5" t="n">
        <f aca="false">DATE(VALUE(LEFT(A3336,4)),VALUE(MID(A3336,5,2)),VALUE(RIGHT(A3336,2)))</f>
        <v>46215</v>
      </c>
      <c r="L3336" s="5" t="n">
        <f aca="false">DATEVALUE(LEFT(F3336,10))</f>
        <v>46215</v>
      </c>
      <c r="M3336" s="6" t="n">
        <f aca="false">TIMEVALUE(MID(F3336,12,8))</f>
        <v>0.589016203703704</v>
      </c>
      <c r="N3336" s="5" t="n">
        <f aca="false">DATEVALUE(LEFT(G3336,10))</f>
        <v>46215</v>
      </c>
      <c r="O3336" s="6" t="n">
        <f aca="false">TIMEVALUE(MID(G3336,12,8))</f>
        <v>0.750416666666667</v>
      </c>
    </row>
    <row r="3337" s="2" customFormat="true" ht="19.5" hidden="false" customHeight="true" outlineLevel="0" collapsed="false">
      <c r="A3337" s="3" t="s">
        <v>6503</v>
      </c>
      <c r="B3337" s="3" t="s">
        <v>33</v>
      </c>
      <c r="C3337" s="3" t="s">
        <v>17</v>
      </c>
      <c r="D3337" s="3" t="s">
        <v>197</v>
      </c>
      <c r="E3337" s="3" t="s">
        <v>198</v>
      </c>
      <c r="F3337" s="3" t="s">
        <v>6758</v>
      </c>
      <c r="G3337" s="3" t="s">
        <v>6759</v>
      </c>
      <c r="H3337" s="4" t="n">
        <v>3635</v>
      </c>
      <c r="I3337" s="3" t="s">
        <v>22</v>
      </c>
      <c r="J3337" s="3" t="s">
        <v>201</v>
      </c>
      <c r="K3337" s="5" t="n">
        <f aca="false">DATE(VALUE(LEFT(A3337,4)),VALUE(MID(A3337,5,2)),VALUE(RIGHT(A3337,2)))</f>
        <v>46215</v>
      </c>
      <c r="L3337" s="5" t="n">
        <f aca="false">DATEVALUE(LEFT(F3337,10))</f>
        <v>46215</v>
      </c>
      <c r="M3337" s="6" t="n">
        <f aca="false">TIMEVALUE(MID(F3337,12,8))</f>
        <v>0.000810185185185185</v>
      </c>
      <c r="N3337" s="5" t="n">
        <f aca="false">DATEVALUE(LEFT(G3337,10))</f>
        <v>46215</v>
      </c>
      <c r="O3337" s="6" t="n">
        <f aca="false">TIMEVALUE(MID(G3337,12,8))</f>
        <v>0.0428819444444444</v>
      </c>
    </row>
    <row r="3338" s="2" customFormat="true" ht="19.5" hidden="false" customHeight="true" outlineLevel="0" collapsed="false">
      <c r="A3338" s="3" t="s">
        <v>6503</v>
      </c>
      <c r="B3338" s="3" t="s">
        <v>33</v>
      </c>
      <c r="C3338" s="3" t="s">
        <v>17</v>
      </c>
      <c r="D3338" s="3" t="s">
        <v>197</v>
      </c>
      <c r="E3338" s="3" t="s">
        <v>198</v>
      </c>
      <c r="F3338" s="3" t="s">
        <v>6758</v>
      </c>
      <c r="G3338" s="3" t="s">
        <v>6760</v>
      </c>
      <c r="H3338" s="4" t="n">
        <v>3657</v>
      </c>
      <c r="I3338" s="3" t="s">
        <v>42</v>
      </c>
      <c r="J3338" s="3" t="s">
        <v>201</v>
      </c>
      <c r="K3338" s="5" t="n">
        <f aca="false">DATE(VALUE(LEFT(A3338,4)),VALUE(MID(A3338,5,2)),VALUE(RIGHT(A3338,2)))</f>
        <v>46215</v>
      </c>
      <c r="L3338" s="5" t="n">
        <f aca="false">DATEVALUE(LEFT(F3338,10))</f>
        <v>46215</v>
      </c>
      <c r="M3338" s="6" t="n">
        <f aca="false">TIMEVALUE(MID(F3338,12,8))</f>
        <v>0.000810185185185185</v>
      </c>
      <c r="N3338" s="5" t="n">
        <f aca="false">DATEVALUE(LEFT(G3338,10))</f>
        <v>46215</v>
      </c>
      <c r="O3338" s="6" t="n">
        <f aca="false">TIMEVALUE(MID(G3338,12,8))</f>
        <v>0.0431365740740741</v>
      </c>
    </row>
    <row r="3339" s="2" customFormat="true" ht="19.5" hidden="false" customHeight="true" outlineLevel="0" collapsed="false">
      <c r="A3339" s="3" t="s">
        <v>6503</v>
      </c>
      <c r="B3339" s="3" t="s">
        <v>33</v>
      </c>
      <c r="C3339" s="3" t="s">
        <v>17</v>
      </c>
      <c r="D3339" s="3" t="s">
        <v>197</v>
      </c>
      <c r="E3339" s="3" t="s">
        <v>198</v>
      </c>
      <c r="F3339" s="3" t="s">
        <v>6761</v>
      </c>
      <c r="G3339" s="3" t="s">
        <v>6762</v>
      </c>
      <c r="H3339" s="4" t="n">
        <v>4777</v>
      </c>
      <c r="I3339" s="3" t="s">
        <v>22</v>
      </c>
      <c r="J3339" s="3" t="s">
        <v>201</v>
      </c>
      <c r="K3339" s="5" t="n">
        <f aca="false">DATE(VALUE(LEFT(A3339,4)),VALUE(MID(A3339,5,2)),VALUE(RIGHT(A3339,2)))</f>
        <v>46215</v>
      </c>
      <c r="L3339" s="5" t="n">
        <f aca="false">DATEVALUE(LEFT(F3339,10))</f>
        <v>46215</v>
      </c>
      <c r="M3339" s="6" t="n">
        <f aca="false">TIMEVALUE(MID(F3339,12,8))</f>
        <v>0.0699189814814815</v>
      </c>
      <c r="N3339" s="5" t="n">
        <f aca="false">DATEVALUE(LEFT(G3339,10))</f>
        <v>46215</v>
      </c>
      <c r="O3339" s="6" t="n">
        <f aca="false">TIMEVALUE(MID(G3339,12,8))</f>
        <v>0.125208333333333</v>
      </c>
    </row>
    <row r="3340" s="2" customFormat="true" ht="19.5" hidden="false" customHeight="true" outlineLevel="0" collapsed="false">
      <c r="A3340" s="3" t="s">
        <v>6503</v>
      </c>
      <c r="B3340" s="3" t="s">
        <v>33</v>
      </c>
      <c r="C3340" s="3" t="s">
        <v>17</v>
      </c>
      <c r="D3340" s="3" t="s">
        <v>197</v>
      </c>
      <c r="E3340" s="3" t="s">
        <v>198</v>
      </c>
      <c r="F3340" s="3" t="s">
        <v>6763</v>
      </c>
      <c r="G3340" s="3" t="s">
        <v>6762</v>
      </c>
      <c r="H3340" s="4" t="n">
        <v>4776</v>
      </c>
      <c r="I3340" s="3" t="s">
        <v>42</v>
      </c>
      <c r="J3340" s="3" t="s">
        <v>201</v>
      </c>
      <c r="K3340" s="5" t="n">
        <f aca="false">DATE(VALUE(LEFT(A3340,4)),VALUE(MID(A3340,5,2)),VALUE(RIGHT(A3340,2)))</f>
        <v>46215</v>
      </c>
      <c r="L3340" s="5" t="n">
        <f aca="false">DATEVALUE(LEFT(F3340,10))</f>
        <v>46215</v>
      </c>
      <c r="M3340" s="6" t="n">
        <f aca="false">TIMEVALUE(MID(F3340,12,8))</f>
        <v>0.0699305555555556</v>
      </c>
      <c r="N3340" s="5" t="n">
        <f aca="false">DATEVALUE(LEFT(G3340,10))</f>
        <v>46215</v>
      </c>
      <c r="O3340" s="6" t="n">
        <f aca="false">TIMEVALUE(MID(G3340,12,8))</f>
        <v>0.125208333333333</v>
      </c>
    </row>
    <row r="3341" s="2" customFormat="true" ht="19.5" hidden="false" customHeight="true" outlineLevel="0" collapsed="false">
      <c r="A3341" s="3" t="s">
        <v>6503</v>
      </c>
      <c r="B3341" s="3" t="s">
        <v>33</v>
      </c>
      <c r="C3341" s="3" t="s">
        <v>17</v>
      </c>
      <c r="D3341" s="3" t="s">
        <v>197</v>
      </c>
      <c r="E3341" s="3" t="s">
        <v>198</v>
      </c>
      <c r="F3341" s="3" t="s">
        <v>6764</v>
      </c>
      <c r="G3341" s="3" t="s">
        <v>6765</v>
      </c>
      <c r="H3341" s="4" t="n">
        <v>9955</v>
      </c>
      <c r="I3341" s="3" t="s">
        <v>42</v>
      </c>
      <c r="J3341" s="3" t="s">
        <v>201</v>
      </c>
      <c r="K3341" s="5" t="n">
        <f aca="false">DATE(VALUE(LEFT(A3341,4)),VALUE(MID(A3341,5,2)),VALUE(RIGHT(A3341,2)))</f>
        <v>46215</v>
      </c>
      <c r="L3341" s="5" t="n">
        <f aca="false">DATEVALUE(LEFT(F3341,10))</f>
        <v>46215</v>
      </c>
      <c r="M3341" s="6" t="n">
        <f aca="false">TIMEVALUE(MID(F3341,12,8))</f>
        <v>0.729398148148148</v>
      </c>
      <c r="N3341" s="5" t="n">
        <f aca="false">DATEVALUE(LEFT(G3341,10))</f>
        <v>46215</v>
      </c>
      <c r="O3341" s="6" t="n">
        <f aca="false">TIMEVALUE(MID(G3341,12,8))</f>
        <v>0.844618055555556</v>
      </c>
    </row>
    <row r="3342" s="2" customFormat="true" ht="19.5" hidden="false" customHeight="true" outlineLevel="0" collapsed="false">
      <c r="A3342" s="3" t="s">
        <v>6503</v>
      </c>
      <c r="B3342" s="3" t="s">
        <v>33</v>
      </c>
      <c r="C3342" s="3" t="s">
        <v>17</v>
      </c>
      <c r="D3342" s="3" t="s">
        <v>197</v>
      </c>
      <c r="E3342" s="3" t="s">
        <v>198</v>
      </c>
      <c r="F3342" s="3" t="s">
        <v>6764</v>
      </c>
      <c r="G3342" s="3" t="s">
        <v>6766</v>
      </c>
      <c r="H3342" s="4" t="n">
        <v>10040</v>
      </c>
      <c r="I3342" s="3" t="s">
        <v>22</v>
      </c>
      <c r="J3342" s="3" t="s">
        <v>201</v>
      </c>
      <c r="K3342" s="5" t="n">
        <f aca="false">DATE(VALUE(LEFT(A3342,4)),VALUE(MID(A3342,5,2)),VALUE(RIGHT(A3342,2)))</f>
        <v>46215</v>
      </c>
      <c r="L3342" s="5" t="n">
        <f aca="false">DATEVALUE(LEFT(F3342,10))</f>
        <v>46215</v>
      </c>
      <c r="M3342" s="6" t="n">
        <f aca="false">TIMEVALUE(MID(F3342,12,8))</f>
        <v>0.729398148148148</v>
      </c>
      <c r="N3342" s="5" t="n">
        <f aca="false">DATEVALUE(LEFT(G3342,10))</f>
        <v>46215</v>
      </c>
      <c r="O3342" s="6" t="n">
        <f aca="false">TIMEVALUE(MID(G3342,12,8))</f>
        <v>0.845601851851852</v>
      </c>
    </row>
    <row r="3343" s="2" customFormat="true" ht="19.5" hidden="false" customHeight="true" outlineLevel="0" collapsed="false">
      <c r="A3343" s="3" t="s">
        <v>6503</v>
      </c>
      <c r="B3343" s="3" t="s">
        <v>33</v>
      </c>
      <c r="C3343" s="3" t="s">
        <v>17</v>
      </c>
      <c r="D3343" s="3" t="s">
        <v>197</v>
      </c>
      <c r="E3343" s="3" t="s">
        <v>198</v>
      </c>
      <c r="F3343" s="3" t="s">
        <v>6767</v>
      </c>
      <c r="G3343" s="3" t="s">
        <v>6768</v>
      </c>
      <c r="H3343" s="4" t="n">
        <v>243</v>
      </c>
      <c r="I3343" s="3" t="s">
        <v>22</v>
      </c>
      <c r="J3343" s="3" t="s">
        <v>201</v>
      </c>
      <c r="K3343" s="5" t="n">
        <f aca="false">DATE(VALUE(LEFT(A3343,4)),VALUE(MID(A3343,5,2)),VALUE(RIGHT(A3343,2)))</f>
        <v>46215</v>
      </c>
      <c r="L3343" s="5" t="n">
        <f aca="false">DATEVALUE(LEFT(F3343,10))</f>
        <v>46215</v>
      </c>
      <c r="M3343" s="6" t="n">
        <f aca="false">TIMEVALUE(MID(F3343,12,8))</f>
        <v>0.845729166666667</v>
      </c>
      <c r="N3343" s="5" t="n">
        <f aca="false">DATEVALUE(LEFT(G3343,10))</f>
        <v>46215</v>
      </c>
      <c r="O3343" s="6" t="n">
        <f aca="false">TIMEVALUE(MID(G3343,12,8))</f>
        <v>0.848541666666667</v>
      </c>
    </row>
    <row r="3344" s="2" customFormat="true" ht="19.5" hidden="false" customHeight="true" outlineLevel="0" collapsed="false">
      <c r="A3344" s="3" t="s">
        <v>6503</v>
      </c>
      <c r="B3344" s="3" t="s">
        <v>33</v>
      </c>
      <c r="C3344" s="3" t="s">
        <v>17</v>
      </c>
      <c r="D3344" s="3" t="s">
        <v>197</v>
      </c>
      <c r="E3344" s="3" t="s">
        <v>198</v>
      </c>
      <c r="F3344" s="3" t="s">
        <v>6769</v>
      </c>
      <c r="G3344" s="3" t="s">
        <v>6770</v>
      </c>
      <c r="H3344" s="4" t="n">
        <v>5597</v>
      </c>
      <c r="I3344" s="3" t="s">
        <v>22</v>
      </c>
      <c r="J3344" s="3" t="s">
        <v>201</v>
      </c>
      <c r="K3344" s="5" t="n">
        <f aca="false">DATE(VALUE(LEFT(A3344,4)),VALUE(MID(A3344,5,2)),VALUE(RIGHT(A3344,2)))</f>
        <v>46215</v>
      </c>
      <c r="L3344" s="5" t="n">
        <f aca="false">DATEVALUE(LEFT(F3344,10))</f>
        <v>46215</v>
      </c>
      <c r="M3344" s="6" t="n">
        <f aca="false">TIMEVALUE(MID(F3344,12,8))</f>
        <v>0.84974537037037</v>
      </c>
      <c r="N3344" s="5" t="n">
        <f aca="false">DATEVALUE(LEFT(G3344,10))</f>
        <v>46215</v>
      </c>
      <c r="O3344" s="6" t="n">
        <f aca="false">TIMEVALUE(MID(G3344,12,8))</f>
        <v>0.914525462962963</v>
      </c>
    </row>
    <row r="3345" s="2" customFormat="true" ht="19.5" hidden="false" customHeight="true" outlineLevel="0" collapsed="false">
      <c r="A3345" s="3" t="s">
        <v>6503</v>
      </c>
      <c r="B3345" s="3" t="s">
        <v>33</v>
      </c>
      <c r="C3345" s="3" t="s">
        <v>17</v>
      </c>
      <c r="D3345" s="3" t="s">
        <v>197</v>
      </c>
      <c r="E3345" s="3" t="s">
        <v>198</v>
      </c>
      <c r="F3345" s="3" t="s">
        <v>6771</v>
      </c>
      <c r="G3345" s="3" t="s">
        <v>6770</v>
      </c>
      <c r="H3345" s="4" t="n">
        <v>5596</v>
      </c>
      <c r="I3345" s="3" t="s">
        <v>42</v>
      </c>
      <c r="J3345" s="3" t="s">
        <v>201</v>
      </c>
      <c r="K3345" s="5" t="n">
        <f aca="false">DATE(VALUE(LEFT(A3345,4)),VALUE(MID(A3345,5,2)),VALUE(RIGHT(A3345,2)))</f>
        <v>46215</v>
      </c>
      <c r="L3345" s="5" t="n">
        <f aca="false">DATEVALUE(LEFT(F3345,10))</f>
        <v>46215</v>
      </c>
      <c r="M3345" s="6" t="n">
        <f aca="false">TIMEVALUE(MID(F3345,12,8))</f>
        <v>0.849756944444445</v>
      </c>
      <c r="N3345" s="5" t="n">
        <f aca="false">DATEVALUE(LEFT(G3345,10))</f>
        <v>46215</v>
      </c>
      <c r="O3345" s="6" t="n">
        <f aca="false">TIMEVALUE(MID(G3345,12,8))</f>
        <v>0.914525462962963</v>
      </c>
    </row>
    <row r="3346" s="2" customFormat="true" ht="19.5" hidden="false" customHeight="true" outlineLevel="0" collapsed="false">
      <c r="A3346" s="3" t="s">
        <v>6503</v>
      </c>
      <c r="B3346" s="3" t="s">
        <v>33</v>
      </c>
      <c r="C3346" s="3" t="s">
        <v>17</v>
      </c>
      <c r="D3346" s="3" t="s">
        <v>197</v>
      </c>
      <c r="E3346" s="3" t="s">
        <v>198</v>
      </c>
      <c r="F3346" s="3" t="s">
        <v>6772</v>
      </c>
      <c r="G3346" s="3" t="s">
        <v>6773</v>
      </c>
      <c r="H3346" s="4" t="n">
        <v>663</v>
      </c>
      <c r="I3346" s="3" t="s">
        <v>22</v>
      </c>
      <c r="J3346" s="3" t="s">
        <v>201</v>
      </c>
      <c r="K3346" s="5" t="n">
        <f aca="false">DATE(VALUE(LEFT(A3346,4)),VALUE(MID(A3346,5,2)),VALUE(RIGHT(A3346,2)))</f>
        <v>46215</v>
      </c>
      <c r="L3346" s="5" t="n">
        <f aca="false">DATEVALUE(LEFT(F3346,10))</f>
        <v>46215</v>
      </c>
      <c r="M3346" s="6" t="n">
        <f aca="false">TIMEVALUE(MID(F3346,12,8))</f>
        <v>0.914710648148148</v>
      </c>
      <c r="N3346" s="5" t="n">
        <f aca="false">DATEVALUE(LEFT(G3346,10))</f>
        <v>46215</v>
      </c>
      <c r="O3346" s="6" t="n">
        <f aca="false">TIMEVALUE(MID(G3346,12,8))</f>
        <v>0.922384259259259</v>
      </c>
    </row>
    <row r="3347" s="2" customFormat="true" ht="19.5" hidden="false" customHeight="true" outlineLevel="0" collapsed="false">
      <c r="A3347" s="3" t="s">
        <v>6503</v>
      </c>
      <c r="B3347" s="3" t="s">
        <v>33</v>
      </c>
      <c r="C3347" s="3" t="s">
        <v>17</v>
      </c>
      <c r="D3347" s="3" t="s">
        <v>197</v>
      </c>
      <c r="E3347" s="3" t="s">
        <v>198</v>
      </c>
      <c r="F3347" s="3" t="s">
        <v>6774</v>
      </c>
      <c r="G3347" s="3" t="s">
        <v>6775</v>
      </c>
      <c r="H3347" s="4" t="n">
        <v>4166</v>
      </c>
      <c r="I3347" s="3" t="s">
        <v>42</v>
      </c>
      <c r="J3347" s="3" t="s">
        <v>201</v>
      </c>
      <c r="K3347" s="5" t="n">
        <f aca="false">DATE(VALUE(LEFT(A3347,4)),VALUE(MID(A3347,5,2)),VALUE(RIGHT(A3347,2)))</f>
        <v>46215</v>
      </c>
      <c r="L3347" s="5" t="n">
        <f aca="false">DATEVALUE(LEFT(F3347,10))</f>
        <v>46215</v>
      </c>
      <c r="M3347" s="6" t="n">
        <f aca="false">TIMEVALUE(MID(F3347,12,8))</f>
        <v>0.922962962962963</v>
      </c>
      <c r="N3347" s="5" t="n">
        <f aca="false">DATEVALUE(LEFT(G3347,10))</f>
        <v>46215</v>
      </c>
      <c r="O3347" s="6" t="n">
        <f aca="false">TIMEVALUE(MID(G3347,12,8))</f>
        <v>0.971180555555556</v>
      </c>
    </row>
    <row r="3348" s="2" customFormat="true" ht="19.5" hidden="false" customHeight="true" outlineLevel="0" collapsed="false">
      <c r="A3348" s="3" t="s">
        <v>6503</v>
      </c>
      <c r="B3348" s="3" t="s">
        <v>33</v>
      </c>
      <c r="C3348" s="3" t="s">
        <v>17</v>
      </c>
      <c r="D3348" s="3" t="s">
        <v>197</v>
      </c>
      <c r="E3348" s="3" t="s">
        <v>198</v>
      </c>
      <c r="F3348" s="3" t="s">
        <v>6774</v>
      </c>
      <c r="G3348" s="3" t="s">
        <v>6775</v>
      </c>
      <c r="H3348" s="4" t="n">
        <v>4166</v>
      </c>
      <c r="I3348" s="3" t="s">
        <v>22</v>
      </c>
      <c r="J3348" s="3" t="s">
        <v>201</v>
      </c>
      <c r="K3348" s="5" t="n">
        <f aca="false">DATE(VALUE(LEFT(A3348,4)),VALUE(MID(A3348,5,2)),VALUE(RIGHT(A3348,2)))</f>
        <v>46215</v>
      </c>
      <c r="L3348" s="5" t="n">
        <f aca="false">DATEVALUE(LEFT(F3348,10))</f>
        <v>46215</v>
      </c>
      <c r="M3348" s="6" t="n">
        <f aca="false">TIMEVALUE(MID(F3348,12,8))</f>
        <v>0.922962962962963</v>
      </c>
      <c r="N3348" s="5" t="n">
        <f aca="false">DATEVALUE(LEFT(G3348,10))</f>
        <v>46215</v>
      </c>
      <c r="O3348" s="6" t="n">
        <f aca="false">TIMEVALUE(MID(G3348,12,8))</f>
        <v>0.971180555555556</v>
      </c>
    </row>
    <row r="3349" s="2" customFormat="true" ht="19.5" hidden="false" customHeight="true" outlineLevel="0" collapsed="false">
      <c r="A3349" s="3" t="s">
        <v>6503</v>
      </c>
      <c r="B3349" s="3" t="s">
        <v>418</v>
      </c>
      <c r="C3349" s="3" t="s">
        <v>17</v>
      </c>
      <c r="D3349" s="3" t="s">
        <v>4639</v>
      </c>
      <c r="E3349" s="3" t="s">
        <v>4640</v>
      </c>
      <c r="F3349" s="3" t="s">
        <v>6776</v>
      </c>
      <c r="G3349" s="3" t="s">
        <v>6777</v>
      </c>
      <c r="H3349" s="4" t="n">
        <v>14571</v>
      </c>
      <c r="I3349" s="3" t="s">
        <v>22</v>
      </c>
      <c r="J3349" s="3" t="s">
        <v>510</v>
      </c>
      <c r="K3349" s="5" t="n">
        <f aca="false">DATE(VALUE(LEFT(A3349,4)),VALUE(MID(A3349,5,2)),VALUE(RIGHT(A3349,2)))</f>
        <v>46215</v>
      </c>
      <c r="L3349" s="5" t="n">
        <f aca="false">DATEVALUE(LEFT(F3349,10))</f>
        <v>46215</v>
      </c>
      <c r="M3349" s="6" t="n">
        <f aca="false">TIMEVALUE(MID(F3349,12,8))</f>
        <v>0.37462962962963</v>
      </c>
      <c r="N3349" s="5" t="n">
        <f aca="false">DATEVALUE(LEFT(G3349,10))</f>
        <v>46215</v>
      </c>
      <c r="O3349" s="6" t="n">
        <f aca="false">TIMEVALUE(MID(G3349,12,8))</f>
        <v>0.543275462962963</v>
      </c>
    </row>
    <row r="3350" s="2" customFormat="true" ht="19.5" hidden="false" customHeight="true" outlineLevel="0" collapsed="false">
      <c r="A3350" s="3" t="s">
        <v>6503</v>
      </c>
      <c r="B3350" s="3" t="s">
        <v>418</v>
      </c>
      <c r="C3350" s="3" t="s">
        <v>17</v>
      </c>
      <c r="D3350" s="3" t="s">
        <v>4639</v>
      </c>
      <c r="E3350" s="3" t="s">
        <v>4640</v>
      </c>
      <c r="F3350" s="3" t="s">
        <v>6778</v>
      </c>
      <c r="G3350" s="3" t="s">
        <v>6779</v>
      </c>
      <c r="H3350" s="4" t="n">
        <v>6</v>
      </c>
      <c r="I3350" s="3" t="s">
        <v>22</v>
      </c>
      <c r="J3350" s="3" t="s">
        <v>510</v>
      </c>
      <c r="K3350" s="5" t="n">
        <f aca="false">DATE(VALUE(LEFT(A3350,4)),VALUE(MID(A3350,5,2)),VALUE(RIGHT(A3350,2)))</f>
        <v>46215</v>
      </c>
      <c r="L3350" s="5" t="n">
        <f aca="false">DATEVALUE(LEFT(F3350,10))</f>
        <v>46215</v>
      </c>
      <c r="M3350" s="6" t="n">
        <f aca="false">TIMEVALUE(MID(F3350,12,8))</f>
        <v>0.583877314814815</v>
      </c>
      <c r="N3350" s="5" t="n">
        <f aca="false">DATEVALUE(LEFT(G3350,10))</f>
        <v>46215</v>
      </c>
      <c r="O3350" s="6" t="n">
        <f aca="false">TIMEVALUE(MID(G3350,12,8))</f>
        <v>0.583946759259259</v>
      </c>
    </row>
    <row r="3351" s="2" customFormat="true" ht="19.5" hidden="false" customHeight="true" outlineLevel="0" collapsed="false">
      <c r="A3351" s="3" t="s">
        <v>6503</v>
      </c>
      <c r="B3351" s="3" t="s">
        <v>418</v>
      </c>
      <c r="C3351" s="3" t="s">
        <v>17</v>
      </c>
      <c r="D3351" s="3" t="s">
        <v>4639</v>
      </c>
      <c r="E3351" s="3" t="s">
        <v>4640</v>
      </c>
      <c r="F3351" s="3" t="s">
        <v>6780</v>
      </c>
      <c r="G3351" s="3" t="s">
        <v>6781</v>
      </c>
      <c r="H3351" s="4" t="n">
        <v>14884</v>
      </c>
      <c r="I3351" s="3" t="s">
        <v>22</v>
      </c>
      <c r="J3351" s="3" t="s">
        <v>510</v>
      </c>
      <c r="K3351" s="5" t="n">
        <f aca="false">DATE(VALUE(LEFT(A3351,4)),VALUE(MID(A3351,5,2)),VALUE(RIGHT(A3351,2)))</f>
        <v>46215</v>
      </c>
      <c r="L3351" s="5" t="n">
        <f aca="false">DATEVALUE(LEFT(F3351,10))</f>
        <v>46215</v>
      </c>
      <c r="M3351" s="6" t="n">
        <f aca="false">TIMEVALUE(MID(F3351,12,8))</f>
        <v>0.592361111111111</v>
      </c>
      <c r="N3351" s="5" t="n">
        <f aca="false">DATEVALUE(LEFT(G3351,10))</f>
        <v>46215</v>
      </c>
      <c r="O3351" s="6" t="n">
        <f aca="false">TIMEVALUE(MID(G3351,12,8))</f>
        <v>0.76462962962963</v>
      </c>
    </row>
    <row r="3352" s="2" customFormat="true" ht="19.5" hidden="false" customHeight="true" outlineLevel="0" collapsed="false">
      <c r="A3352" s="3" t="s">
        <v>6503</v>
      </c>
      <c r="B3352" s="3" t="s">
        <v>16</v>
      </c>
      <c r="C3352" s="3" t="s">
        <v>17</v>
      </c>
      <c r="D3352" s="3" t="s">
        <v>4682</v>
      </c>
      <c r="E3352" s="3" t="s">
        <v>4683</v>
      </c>
      <c r="F3352" s="3" t="s">
        <v>6724</v>
      </c>
      <c r="G3352" s="3" t="s">
        <v>6782</v>
      </c>
      <c r="H3352" s="4" t="n">
        <v>11080</v>
      </c>
      <c r="I3352" s="3" t="s">
        <v>22</v>
      </c>
      <c r="J3352" s="3" t="s">
        <v>30</v>
      </c>
      <c r="K3352" s="5" t="n">
        <f aca="false">DATE(VALUE(LEFT(A3352,4)),VALUE(MID(A3352,5,2)),VALUE(RIGHT(A3352,2)))</f>
        <v>46215</v>
      </c>
      <c r="L3352" s="5" t="n">
        <f aca="false">DATEVALUE(LEFT(F3352,10))</f>
        <v>46215</v>
      </c>
      <c r="M3352" s="6" t="n">
        <f aca="false">TIMEVALUE(MID(F3352,12,8))</f>
        <v>0.49724537037037</v>
      </c>
      <c r="N3352" s="5" t="n">
        <f aca="false">DATEVALUE(LEFT(G3352,10))</f>
        <v>46215</v>
      </c>
      <c r="O3352" s="6" t="n">
        <f aca="false">TIMEVALUE(MID(G3352,12,8))</f>
        <v>0.625486111111111</v>
      </c>
    </row>
    <row r="3353" s="2" customFormat="true" ht="19.5" hidden="false" customHeight="true" outlineLevel="0" collapsed="false">
      <c r="A3353" s="3" t="s">
        <v>6503</v>
      </c>
      <c r="B3353" s="3" t="s">
        <v>16</v>
      </c>
      <c r="C3353" s="3" t="s">
        <v>17</v>
      </c>
      <c r="D3353" s="3" t="s">
        <v>4682</v>
      </c>
      <c r="E3353" s="3" t="s">
        <v>4683</v>
      </c>
      <c r="F3353" s="3" t="s">
        <v>6783</v>
      </c>
      <c r="G3353" s="3" t="s">
        <v>6784</v>
      </c>
      <c r="H3353" s="4" t="n">
        <v>22146</v>
      </c>
      <c r="I3353" s="3" t="s">
        <v>22</v>
      </c>
      <c r="J3353" s="3" t="s">
        <v>30</v>
      </c>
      <c r="K3353" s="5" t="n">
        <f aca="false">DATE(VALUE(LEFT(A3353,4)),VALUE(MID(A3353,5,2)),VALUE(RIGHT(A3353,2)))</f>
        <v>46215</v>
      </c>
      <c r="L3353" s="5" t="n">
        <f aca="false">DATEVALUE(LEFT(F3353,10))</f>
        <v>46215</v>
      </c>
      <c r="M3353" s="6" t="n">
        <f aca="false">TIMEVALUE(MID(F3353,12,8))</f>
        <v>0.664490740740741</v>
      </c>
      <c r="N3353" s="5" t="n">
        <f aca="false">DATEVALUE(LEFT(G3353,10))</f>
        <v>46215</v>
      </c>
      <c r="O3353" s="6" t="n">
        <f aca="false">TIMEVALUE(MID(G3353,12,8))</f>
        <v>0.920810185185185</v>
      </c>
    </row>
    <row r="3354" s="2" customFormat="true" ht="19.5" hidden="false" customHeight="true" outlineLevel="0" collapsed="false">
      <c r="A3354" s="3" t="s">
        <v>6503</v>
      </c>
      <c r="B3354" s="3" t="s">
        <v>33</v>
      </c>
      <c r="C3354" s="3" t="s">
        <v>17</v>
      </c>
      <c r="D3354" s="3" t="s">
        <v>4753</v>
      </c>
      <c r="E3354" s="3" t="s">
        <v>4754</v>
      </c>
      <c r="F3354" s="3" t="s">
        <v>6785</v>
      </c>
      <c r="G3354" s="3" t="s">
        <v>6786</v>
      </c>
      <c r="H3354" s="4" t="n">
        <v>19032</v>
      </c>
      <c r="I3354" s="3" t="s">
        <v>42</v>
      </c>
      <c r="J3354" s="3" t="s">
        <v>201</v>
      </c>
      <c r="K3354" s="5" t="n">
        <f aca="false">DATE(VALUE(LEFT(A3354,4)),VALUE(MID(A3354,5,2)),VALUE(RIGHT(A3354,2)))</f>
        <v>46215</v>
      </c>
      <c r="L3354" s="5" t="n">
        <f aca="false">DATEVALUE(LEFT(F3354,10))</f>
        <v>46215</v>
      </c>
      <c r="M3354" s="6" t="n">
        <f aca="false">TIMEVALUE(MID(F3354,12,8))</f>
        <v>0.707847222222222</v>
      </c>
      <c r="N3354" s="5" t="n">
        <f aca="false">DATEVALUE(LEFT(G3354,10))</f>
        <v>46215</v>
      </c>
      <c r="O3354" s="6" t="n">
        <f aca="false">TIMEVALUE(MID(G3354,12,8))</f>
        <v>0.928125</v>
      </c>
    </row>
    <row r="3355" s="2" customFormat="true" ht="19.5" hidden="false" customHeight="true" outlineLevel="0" collapsed="false">
      <c r="A3355" s="3" t="s">
        <v>6503</v>
      </c>
      <c r="B3355" s="3" t="s">
        <v>33</v>
      </c>
      <c r="C3355" s="3" t="s">
        <v>17</v>
      </c>
      <c r="D3355" s="3" t="s">
        <v>4753</v>
      </c>
      <c r="E3355" s="3" t="s">
        <v>4754</v>
      </c>
      <c r="F3355" s="3" t="s">
        <v>6785</v>
      </c>
      <c r="G3355" s="3" t="s">
        <v>6786</v>
      </c>
      <c r="H3355" s="4" t="n">
        <v>19032</v>
      </c>
      <c r="I3355" s="3" t="s">
        <v>22</v>
      </c>
      <c r="J3355" s="3" t="s">
        <v>201</v>
      </c>
      <c r="K3355" s="5" t="n">
        <f aca="false">DATE(VALUE(LEFT(A3355,4)),VALUE(MID(A3355,5,2)),VALUE(RIGHT(A3355,2)))</f>
        <v>46215</v>
      </c>
      <c r="L3355" s="5" t="n">
        <f aca="false">DATEVALUE(LEFT(F3355,10))</f>
        <v>46215</v>
      </c>
      <c r="M3355" s="6" t="n">
        <f aca="false">TIMEVALUE(MID(F3355,12,8))</f>
        <v>0.707847222222222</v>
      </c>
      <c r="N3355" s="5" t="n">
        <f aca="false">DATEVALUE(LEFT(G3355,10))</f>
        <v>46215</v>
      </c>
      <c r="O3355" s="6" t="n">
        <f aca="false">TIMEVALUE(MID(G3355,12,8))</f>
        <v>0.928125</v>
      </c>
    </row>
    <row r="3356" s="2" customFormat="true" ht="19.5" hidden="false" customHeight="true" outlineLevel="0" collapsed="false">
      <c r="A3356" s="3" t="s">
        <v>6503</v>
      </c>
      <c r="B3356" s="3" t="s">
        <v>33</v>
      </c>
      <c r="C3356" s="3" t="s">
        <v>17</v>
      </c>
      <c r="D3356" s="3" t="s">
        <v>4753</v>
      </c>
      <c r="E3356" s="3" t="s">
        <v>4754</v>
      </c>
      <c r="F3356" s="3" t="s">
        <v>6787</v>
      </c>
      <c r="G3356" s="3" t="s">
        <v>6788</v>
      </c>
      <c r="H3356" s="4" t="n">
        <v>2452</v>
      </c>
      <c r="I3356" s="3" t="s">
        <v>42</v>
      </c>
      <c r="J3356" s="3" t="s">
        <v>201</v>
      </c>
      <c r="K3356" s="5" t="n">
        <f aca="false">DATE(VALUE(LEFT(A3356,4)),VALUE(MID(A3356,5,2)),VALUE(RIGHT(A3356,2)))</f>
        <v>46215</v>
      </c>
      <c r="L3356" s="5" t="n">
        <f aca="false">DATEVALUE(LEFT(F3356,10))</f>
        <v>46215</v>
      </c>
      <c r="M3356" s="6" t="n">
        <f aca="false">TIMEVALUE(MID(F3356,12,8))</f>
        <v>0.970891203703704</v>
      </c>
      <c r="N3356" s="5" t="n">
        <f aca="false">DATEVALUE(LEFT(G3356,10))</f>
        <v>46215</v>
      </c>
      <c r="O3356" s="6" t="n">
        <f aca="false">TIMEVALUE(MID(G3356,12,8))</f>
        <v>0.999270833333333</v>
      </c>
    </row>
    <row r="3357" s="2" customFormat="true" ht="19.5" hidden="false" customHeight="true" outlineLevel="0" collapsed="false">
      <c r="A3357" s="3" t="s">
        <v>6503</v>
      </c>
      <c r="B3357" s="3" t="s">
        <v>33</v>
      </c>
      <c r="C3357" s="3" t="s">
        <v>17</v>
      </c>
      <c r="D3357" s="3" t="s">
        <v>4753</v>
      </c>
      <c r="E3357" s="3" t="s">
        <v>4754</v>
      </c>
      <c r="F3357" s="3" t="s">
        <v>6787</v>
      </c>
      <c r="G3357" s="3" t="s">
        <v>6789</v>
      </c>
      <c r="H3357" s="4" t="n">
        <v>2615</v>
      </c>
      <c r="I3357" s="3" t="s">
        <v>22</v>
      </c>
      <c r="J3357" s="3" t="s">
        <v>201</v>
      </c>
      <c r="K3357" s="5" t="n">
        <f aca="false">DATE(VALUE(LEFT(A3357,4)),VALUE(MID(A3357,5,2)),VALUE(RIGHT(A3357,2)))</f>
        <v>46215</v>
      </c>
      <c r="L3357" s="5" t="n">
        <f aca="false">DATEVALUE(LEFT(F3357,10))</f>
        <v>46215</v>
      </c>
      <c r="M3357" s="6" t="n">
        <f aca="false">TIMEVALUE(MID(F3357,12,8))</f>
        <v>0.970891203703704</v>
      </c>
      <c r="N3357" s="5" t="n">
        <f aca="false">DATEVALUE(LEFT(G3357,10))</f>
        <v>46216</v>
      </c>
      <c r="O3357" s="6" t="n">
        <f aca="false">TIMEVALUE(MID(G3357,12,8))</f>
        <v>0.00115740740740741</v>
      </c>
    </row>
    <row r="3358" s="2" customFormat="true" ht="19.5" hidden="false" customHeight="true" outlineLevel="0" collapsed="false">
      <c r="A3358" s="3" t="s">
        <v>6503</v>
      </c>
      <c r="B3358" s="3" t="s">
        <v>33</v>
      </c>
      <c r="C3358" s="3" t="s">
        <v>17</v>
      </c>
      <c r="D3358" s="3" t="s">
        <v>4804</v>
      </c>
      <c r="E3358" s="3" t="s">
        <v>4805</v>
      </c>
      <c r="F3358" s="3" t="s">
        <v>6790</v>
      </c>
      <c r="G3358" s="3" t="s">
        <v>6791</v>
      </c>
      <c r="H3358" s="4" t="n">
        <v>29626</v>
      </c>
      <c r="I3358" s="3" t="s">
        <v>22</v>
      </c>
      <c r="J3358" s="3" t="s">
        <v>63</v>
      </c>
      <c r="K3358" s="5" t="n">
        <f aca="false">DATE(VALUE(LEFT(A3358,4)),VALUE(MID(A3358,5,2)),VALUE(RIGHT(A3358,2)))</f>
        <v>46215</v>
      </c>
      <c r="L3358" s="5" t="n">
        <f aca="false">DATEVALUE(LEFT(F3358,10))</f>
        <v>46215</v>
      </c>
      <c r="M3358" s="6" t="n">
        <f aca="false">TIMEVALUE(MID(F3358,12,8))</f>
        <v>0.407430555555556</v>
      </c>
      <c r="N3358" s="5" t="n">
        <f aca="false">DATEVALUE(LEFT(G3358,10))</f>
        <v>46215</v>
      </c>
      <c r="O3358" s="6" t="n">
        <f aca="false">TIMEVALUE(MID(G3358,12,8))</f>
        <v>0.750324074074074</v>
      </c>
    </row>
    <row r="3359" s="2" customFormat="true" ht="19.5" hidden="false" customHeight="true" outlineLevel="0" collapsed="false">
      <c r="A3359" s="3" t="s">
        <v>6503</v>
      </c>
      <c r="B3359" s="3" t="s">
        <v>33</v>
      </c>
      <c r="C3359" s="3" t="s">
        <v>17</v>
      </c>
      <c r="D3359" s="3" t="s">
        <v>4804</v>
      </c>
      <c r="E3359" s="3" t="s">
        <v>4805</v>
      </c>
      <c r="F3359" s="3" t="s">
        <v>6792</v>
      </c>
      <c r="G3359" s="3" t="s">
        <v>6793</v>
      </c>
      <c r="H3359" s="4" t="n">
        <v>1622</v>
      </c>
      <c r="I3359" s="3" t="s">
        <v>42</v>
      </c>
      <c r="J3359" s="3" t="s">
        <v>63</v>
      </c>
      <c r="K3359" s="5" t="n">
        <f aca="false">DATE(VALUE(LEFT(A3359,4)),VALUE(MID(A3359,5,2)),VALUE(RIGHT(A3359,2)))</f>
        <v>46215</v>
      </c>
      <c r="L3359" s="5" t="n">
        <f aca="false">DATEVALUE(LEFT(F3359,10))</f>
        <v>46215</v>
      </c>
      <c r="M3359" s="6" t="n">
        <f aca="false">TIMEVALUE(MID(F3359,12,8))</f>
        <v>0.40744212962963</v>
      </c>
      <c r="N3359" s="5" t="n">
        <f aca="false">DATEVALUE(LEFT(G3359,10))</f>
        <v>46215</v>
      </c>
      <c r="O3359" s="6" t="n">
        <f aca="false">TIMEVALUE(MID(G3359,12,8))</f>
        <v>0.426215277777778</v>
      </c>
    </row>
    <row r="3360" s="2" customFormat="true" ht="19.5" hidden="false" customHeight="true" outlineLevel="0" collapsed="false">
      <c r="A3360" s="3" t="s">
        <v>6503</v>
      </c>
      <c r="B3360" s="3" t="s">
        <v>33</v>
      </c>
      <c r="C3360" s="3" t="s">
        <v>17</v>
      </c>
      <c r="D3360" s="3" t="s">
        <v>4804</v>
      </c>
      <c r="E3360" s="3" t="s">
        <v>4805</v>
      </c>
      <c r="F3360" s="3" t="s">
        <v>6794</v>
      </c>
      <c r="G3360" s="3" t="s">
        <v>6795</v>
      </c>
      <c r="H3360" s="4" t="n">
        <v>572</v>
      </c>
      <c r="I3360" s="3" t="s">
        <v>42</v>
      </c>
      <c r="J3360" s="3" t="s">
        <v>63</v>
      </c>
      <c r="K3360" s="5" t="n">
        <f aca="false">DATE(VALUE(LEFT(A3360,4)),VALUE(MID(A3360,5,2)),VALUE(RIGHT(A3360,2)))</f>
        <v>46215</v>
      </c>
      <c r="L3360" s="5" t="n">
        <f aca="false">DATEVALUE(LEFT(F3360,10))</f>
        <v>46215</v>
      </c>
      <c r="M3360" s="6" t="n">
        <f aca="false">TIMEVALUE(MID(F3360,12,8))</f>
        <v>0.430520833333333</v>
      </c>
      <c r="N3360" s="5" t="n">
        <f aca="false">DATEVALUE(LEFT(G3360,10))</f>
        <v>46215</v>
      </c>
      <c r="O3360" s="6" t="n">
        <f aca="false">TIMEVALUE(MID(G3360,12,8))</f>
        <v>0.437141203703704</v>
      </c>
    </row>
    <row r="3361" s="2" customFormat="true" ht="19.5" hidden="false" customHeight="true" outlineLevel="0" collapsed="false">
      <c r="A3361" s="3" t="s">
        <v>6503</v>
      </c>
      <c r="B3361" s="3" t="s">
        <v>33</v>
      </c>
      <c r="C3361" s="3" t="s">
        <v>17</v>
      </c>
      <c r="D3361" s="3" t="s">
        <v>4804</v>
      </c>
      <c r="E3361" s="3" t="s">
        <v>4805</v>
      </c>
      <c r="F3361" s="3" t="s">
        <v>6796</v>
      </c>
      <c r="G3361" s="3" t="s">
        <v>6797</v>
      </c>
      <c r="H3361" s="4" t="n">
        <v>2685</v>
      </c>
      <c r="I3361" s="3" t="s">
        <v>42</v>
      </c>
      <c r="J3361" s="3" t="s">
        <v>63</v>
      </c>
      <c r="K3361" s="5" t="n">
        <f aca="false">DATE(VALUE(LEFT(A3361,4)),VALUE(MID(A3361,5,2)),VALUE(RIGHT(A3361,2)))</f>
        <v>46215</v>
      </c>
      <c r="L3361" s="5" t="n">
        <f aca="false">DATEVALUE(LEFT(F3361,10))</f>
        <v>46215</v>
      </c>
      <c r="M3361" s="6" t="n">
        <f aca="false">TIMEVALUE(MID(F3361,12,8))</f>
        <v>0.502071759259259</v>
      </c>
      <c r="N3361" s="5" t="n">
        <f aca="false">DATEVALUE(LEFT(G3361,10))</f>
        <v>46215</v>
      </c>
      <c r="O3361" s="6" t="n">
        <f aca="false">TIMEVALUE(MID(G3361,12,8))</f>
        <v>0.533148148148148</v>
      </c>
    </row>
    <row r="3362" s="2" customFormat="true" ht="19.5" hidden="false" customHeight="true" outlineLevel="0" collapsed="false">
      <c r="A3362" s="3" t="s">
        <v>6503</v>
      </c>
      <c r="B3362" s="3" t="s">
        <v>33</v>
      </c>
      <c r="C3362" s="3" t="s">
        <v>17</v>
      </c>
      <c r="D3362" s="3" t="s">
        <v>4804</v>
      </c>
      <c r="E3362" s="3" t="s">
        <v>4805</v>
      </c>
      <c r="F3362" s="3" t="s">
        <v>6798</v>
      </c>
      <c r="G3362" s="3" t="s">
        <v>6799</v>
      </c>
      <c r="H3362" s="4" t="n">
        <v>11138</v>
      </c>
      <c r="I3362" s="3" t="s">
        <v>42</v>
      </c>
      <c r="J3362" s="3" t="s">
        <v>63</v>
      </c>
      <c r="K3362" s="5" t="n">
        <f aca="false">DATE(VALUE(LEFT(A3362,4)),VALUE(MID(A3362,5,2)),VALUE(RIGHT(A3362,2)))</f>
        <v>46215</v>
      </c>
      <c r="L3362" s="5" t="n">
        <f aca="false">DATEVALUE(LEFT(F3362,10))</f>
        <v>46215</v>
      </c>
      <c r="M3362" s="6" t="n">
        <f aca="false">TIMEVALUE(MID(F3362,12,8))</f>
        <v>0.621446759259259</v>
      </c>
      <c r="N3362" s="5" t="n">
        <f aca="false">DATEVALUE(LEFT(G3362,10))</f>
        <v>46215</v>
      </c>
      <c r="O3362" s="6" t="n">
        <f aca="false">TIMEVALUE(MID(G3362,12,8))</f>
        <v>0.750358796296296</v>
      </c>
    </row>
    <row r="3363" s="2" customFormat="true" ht="19.5" hidden="false" customHeight="true" outlineLevel="0" collapsed="false">
      <c r="A3363" s="3" t="s">
        <v>6503</v>
      </c>
      <c r="B3363" s="3" t="s">
        <v>16</v>
      </c>
      <c r="C3363" s="3" t="s">
        <v>17</v>
      </c>
      <c r="D3363" s="3" t="s">
        <v>219</v>
      </c>
      <c r="E3363" s="3" t="s">
        <v>220</v>
      </c>
      <c r="F3363" s="3" t="s">
        <v>6800</v>
      </c>
      <c r="G3363" s="3" t="s">
        <v>6801</v>
      </c>
      <c r="H3363" s="4" t="n">
        <v>7843</v>
      </c>
      <c r="I3363" s="3" t="s">
        <v>22</v>
      </c>
      <c r="J3363" s="3" t="s">
        <v>142</v>
      </c>
      <c r="K3363" s="5" t="n">
        <f aca="false">DATE(VALUE(LEFT(A3363,4)),VALUE(MID(A3363,5,2)),VALUE(RIGHT(A3363,2)))</f>
        <v>46215</v>
      </c>
      <c r="L3363" s="5" t="n">
        <f aca="false">DATEVALUE(LEFT(F3363,10))</f>
        <v>46215</v>
      </c>
      <c r="M3363" s="6" t="n">
        <f aca="false">TIMEVALUE(MID(F3363,12,8))</f>
        <v>0.205358796296296</v>
      </c>
      <c r="N3363" s="5" t="n">
        <f aca="false">DATEVALUE(LEFT(G3363,10))</f>
        <v>46215</v>
      </c>
      <c r="O3363" s="6" t="n">
        <f aca="false">TIMEVALUE(MID(G3363,12,8))</f>
        <v>0.296134259259259</v>
      </c>
    </row>
    <row r="3364" s="2" customFormat="true" ht="19.5" hidden="false" customHeight="true" outlineLevel="0" collapsed="false">
      <c r="A3364" s="3" t="s">
        <v>6503</v>
      </c>
      <c r="B3364" s="3" t="s">
        <v>418</v>
      </c>
      <c r="C3364" s="3" t="s">
        <v>34</v>
      </c>
      <c r="D3364" s="3" t="s">
        <v>6802</v>
      </c>
      <c r="E3364" s="3" t="s">
        <v>6803</v>
      </c>
      <c r="F3364" s="3" t="s">
        <v>6804</v>
      </c>
      <c r="G3364" s="3" t="s">
        <v>6805</v>
      </c>
      <c r="H3364" s="4" t="n">
        <v>13813</v>
      </c>
      <c r="I3364" s="3" t="s">
        <v>22</v>
      </c>
      <c r="J3364" s="3" t="s">
        <v>476</v>
      </c>
      <c r="K3364" s="5" t="n">
        <f aca="false">DATE(VALUE(LEFT(A3364,4)),VALUE(MID(A3364,5,2)),VALUE(RIGHT(A3364,2)))</f>
        <v>46215</v>
      </c>
      <c r="L3364" s="5" t="n">
        <f aca="false">DATEVALUE(LEFT(F3364,10))</f>
        <v>46215</v>
      </c>
      <c r="M3364" s="6" t="n">
        <f aca="false">TIMEVALUE(MID(F3364,12,8))</f>
        <v>0.33775462962963</v>
      </c>
      <c r="N3364" s="5" t="n">
        <f aca="false">DATEVALUE(LEFT(G3364,10))</f>
        <v>46215</v>
      </c>
      <c r="O3364" s="6" t="n">
        <f aca="false">TIMEVALUE(MID(G3364,12,8))</f>
        <v>0.497627314814815</v>
      </c>
    </row>
    <row r="3365" s="2" customFormat="true" ht="19.5" hidden="false" customHeight="true" outlineLevel="0" collapsed="false">
      <c r="A3365" s="3" t="s">
        <v>6503</v>
      </c>
      <c r="B3365" s="3" t="s">
        <v>418</v>
      </c>
      <c r="C3365" s="3" t="s">
        <v>34</v>
      </c>
      <c r="D3365" s="3" t="s">
        <v>6802</v>
      </c>
      <c r="E3365" s="3" t="s">
        <v>6803</v>
      </c>
      <c r="F3365" s="3" t="s">
        <v>6806</v>
      </c>
      <c r="G3365" s="3" t="s">
        <v>6807</v>
      </c>
      <c r="H3365" s="4" t="n">
        <v>1576</v>
      </c>
      <c r="I3365" s="3" t="s">
        <v>22</v>
      </c>
      <c r="J3365" s="3" t="s">
        <v>476</v>
      </c>
      <c r="K3365" s="5" t="n">
        <f aca="false">DATE(VALUE(LEFT(A3365,4)),VALUE(MID(A3365,5,2)),VALUE(RIGHT(A3365,2)))</f>
        <v>46215</v>
      </c>
      <c r="L3365" s="5" t="n">
        <f aca="false">DATEVALUE(LEFT(F3365,10))</f>
        <v>46215</v>
      </c>
      <c r="M3365" s="6" t="n">
        <f aca="false">TIMEVALUE(MID(F3365,12,8))</f>
        <v>0.50630787037037</v>
      </c>
      <c r="N3365" s="5" t="n">
        <f aca="false">DATEVALUE(LEFT(G3365,10))</f>
        <v>46215</v>
      </c>
      <c r="O3365" s="6" t="n">
        <f aca="false">TIMEVALUE(MID(G3365,12,8))</f>
        <v>0.524548611111111</v>
      </c>
    </row>
    <row r="3366" s="2" customFormat="true" ht="19.5" hidden="false" customHeight="true" outlineLevel="0" collapsed="false">
      <c r="A3366" s="3" t="s">
        <v>6503</v>
      </c>
      <c r="B3366" s="3" t="s">
        <v>418</v>
      </c>
      <c r="C3366" s="3" t="s">
        <v>34</v>
      </c>
      <c r="D3366" s="3" t="s">
        <v>6802</v>
      </c>
      <c r="E3366" s="3" t="s">
        <v>6803</v>
      </c>
      <c r="F3366" s="3" t="s">
        <v>6808</v>
      </c>
      <c r="G3366" s="3" t="s">
        <v>6809</v>
      </c>
      <c r="H3366" s="4" t="n">
        <v>1422</v>
      </c>
      <c r="I3366" s="3" t="s">
        <v>22</v>
      </c>
      <c r="J3366" s="3" t="s">
        <v>476</v>
      </c>
      <c r="K3366" s="5" t="n">
        <f aca="false">DATE(VALUE(LEFT(A3366,4)),VALUE(MID(A3366,5,2)),VALUE(RIGHT(A3366,2)))</f>
        <v>46215</v>
      </c>
      <c r="L3366" s="5" t="n">
        <f aca="false">DATEVALUE(LEFT(F3366,10))</f>
        <v>46215</v>
      </c>
      <c r="M3366" s="6" t="n">
        <f aca="false">TIMEVALUE(MID(F3366,12,8))</f>
        <v>0.52525462962963</v>
      </c>
      <c r="N3366" s="5" t="n">
        <f aca="false">DATEVALUE(LEFT(G3366,10))</f>
        <v>46215</v>
      </c>
      <c r="O3366" s="6" t="n">
        <f aca="false">TIMEVALUE(MID(G3366,12,8))</f>
        <v>0.541712962962963</v>
      </c>
    </row>
    <row r="3367" s="2" customFormat="true" ht="19.5" hidden="false" customHeight="true" outlineLevel="0" collapsed="false">
      <c r="A3367" s="3" t="s">
        <v>6503</v>
      </c>
      <c r="B3367" s="3" t="s">
        <v>418</v>
      </c>
      <c r="C3367" s="3" t="s">
        <v>34</v>
      </c>
      <c r="D3367" s="3" t="s">
        <v>6802</v>
      </c>
      <c r="E3367" s="3" t="s">
        <v>6803</v>
      </c>
      <c r="F3367" s="3" t="s">
        <v>6810</v>
      </c>
      <c r="G3367" s="3" t="s">
        <v>6811</v>
      </c>
      <c r="H3367" s="4" t="n">
        <v>10812</v>
      </c>
      <c r="I3367" s="3" t="s">
        <v>22</v>
      </c>
      <c r="J3367" s="3" t="s">
        <v>476</v>
      </c>
      <c r="K3367" s="5" t="n">
        <f aca="false">DATE(VALUE(LEFT(A3367,4)),VALUE(MID(A3367,5,2)),VALUE(RIGHT(A3367,2)))</f>
        <v>46215</v>
      </c>
      <c r="L3367" s="5" t="n">
        <f aca="false">DATEVALUE(LEFT(F3367,10))</f>
        <v>46215</v>
      </c>
      <c r="M3367" s="6" t="n">
        <f aca="false">TIMEVALUE(MID(F3367,12,8))</f>
        <v>0.583252314814815</v>
      </c>
      <c r="N3367" s="5" t="n">
        <f aca="false">DATEVALUE(LEFT(G3367,10))</f>
        <v>46215</v>
      </c>
      <c r="O3367" s="6" t="n">
        <f aca="false">TIMEVALUE(MID(G3367,12,8))</f>
        <v>0.708391203703704</v>
      </c>
    </row>
    <row r="3368" s="2" customFormat="true" ht="19.5" hidden="false" customHeight="true" outlineLevel="0" collapsed="false">
      <c r="A3368" s="3" t="s">
        <v>6503</v>
      </c>
      <c r="B3368" s="3" t="s">
        <v>418</v>
      </c>
      <c r="C3368" s="3" t="s">
        <v>34</v>
      </c>
      <c r="D3368" s="3" t="s">
        <v>4834</v>
      </c>
      <c r="E3368" s="3" t="s">
        <v>4835</v>
      </c>
      <c r="F3368" s="3" t="s">
        <v>6812</v>
      </c>
      <c r="G3368" s="3" t="s">
        <v>6813</v>
      </c>
      <c r="H3368" s="4" t="n">
        <v>14553</v>
      </c>
      <c r="I3368" s="3" t="s">
        <v>22</v>
      </c>
      <c r="J3368" s="3" t="s">
        <v>476</v>
      </c>
      <c r="K3368" s="5" t="n">
        <f aca="false">DATE(VALUE(LEFT(A3368,4)),VALUE(MID(A3368,5,2)),VALUE(RIGHT(A3368,2)))</f>
        <v>46215</v>
      </c>
      <c r="L3368" s="5" t="n">
        <f aca="false">DATEVALUE(LEFT(F3368,10))</f>
        <v>46215</v>
      </c>
      <c r="M3368" s="6" t="n">
        <f aca="false">TIMEVALUE(MID(F3368,12,8))</f>
        <v>0.456608796296296</v>
      </c>
      <c r="N3368" s="5" t="n">
        <f aca="false">DATEVALUE(LEFT(G3368,10))</f>
        <v>46215</v>
      </c>
      <c r="O3368" s="6" t="n">
        <f aca="false">TIMEVALUE(MID(G3368,12,8))</f>
        <v>0.625046296296296</v>
      </c>
    </row>
    <row r="3369" s="2" customFormat="true" ht="19.5" hidden="false" customHeight="true" outlineLevel="0" collapsed="false">
      <c r="A3369" s="3" t="s">
        <v>6503</v>
      </c>
      <c r="B3369" s="3" t="s">
        <v>418</v>
      </c>
      <c r="C3369" s="3" t="s">
        <v>34</v>
      </c>
      <c r="D3369" s="3" t="s">
        <v>4834</v>
      </c>
      <c r="E3369" s="3" t="s">
        <v>4835</v>
      </c>
      <c r="F3369" s="3" t="s">
        <v>6814</v>
      </c>
      <c r="G3369" s="3" t="s">
        <v>6815</v>
      </c>
      <c r="H3369" s="4" t="n">
        <v>10021</v>
      </c>
      <c r="I3369" s="3" t="s">
        <v>22</v>
      </c>
      <c r="J3369" s="3" t="s">
        <v>476</v>
      </c>
      <c r="K3369" s="5" t="n">
        <f aca="false">DATE(VALUE(LEFT(A3369,4)),VALUE(MID(A3369,5,2)),VALUE(RIGHT(A3369,2)))</f>
        <v>46215</v>
      </c>
      <c r="L3369" s="5" t="n">
        <f aca="false">DATEVALUE(LEFT(F3369,10))</f>
        <v>46215</v>
      </c>
      <c r="M3369" s="6" t="n">
        <f aca="false">TIMEVALUE(MID(F3369,12,8))</f>
        <v>0.665601851851852</v>
      </c>
      <c r="N3369" s="5" t="n">
        <f aca="false">DATEVALUE(LEFT(G3369,10))</f>
        <v>46215</v>
      </c>
      <c r="O3369" s="6" t="n">
        <f aca="false">TIMEVALUE(MID(G3369,12,8))</f>
        <v>0.781585648148148</v>
      </c>
    </row>
    <row r="3370" s="2" customFormat="true" ht="19.5" hidden="false" customHeight="true" outlineLevel="0" collapsed="false">
      <c r="A3370" s="3" t="s">
        <v>6503</v>
      </c>
      <c r="B3370" s="3" t="s">
        <v>418</v>
      </c>
      <c r="C3370" s="3" t="s">
        <v>34</v>
      </c>
      <c r="D3370" s="3" t="s">
        <v>4834</v>
      </c>
      <c r="E3370" s="3" t="s">
        <v>4835</v>
      </c>
      <c r="F3370" s="3" t="s">
        <v>6816</v>
      </c>
      <c r="G3370" s="3" t="s">
        <v>6817</v>
      </c>
      <c r="H3370" s="4" t="n">
        <v>7049</v>
      </c>
      <c r="I3370" s="3" t="s">
        <v>22</v>
      </c>
      <c r="J3370" s="3" t="s">
        <v>476</v>
      </c>
      <c r="K3370" s="5" t="n">
        <f aca="false">DATE(VALUE(LEFT(A3370,4)),VALUE(MID(A3370,5,2)),VALUE(RIGHT(A3370,2)))</f>
        <v>46215</v>
      </c>
      <c r="L3370" s="5" t="n">
        <f aca="false">DATEVALUE(LEFT(F3370,10))</f>
        <v>46215</v>
      </c>
      <c r="M3370" s="6" t="n">
        <f aca="false">TIMEVALUE(MID(F3370,12,8))</f>
        <v>0.797662037037037</v>
      </c>
      <c r="N3370" s="5" t="n">
        <f aca="false">DATEVALUE(LEFT(G3370,10))</f>
        <v>46215</v>
      </c>
      <c r="O3370" s="6" t="n">
        <f aca="false">TIMEVALUE(MID(G3370,12,8))</f>
        <v>0.879247685185185</v>
      </c>
    </row>
    <row r="3371" s="2" customFormat="true" ht="19.5" hidden="false" customHeight="true" outlineLevel="0" collapsed="false">
      <c r="A3371" s="3" t="s">
        <v>6503</v>
      </c>
      <c r="B3371" s="3" t="s">
        <v>33</v>
      </c>
      <c r="C3371" s="3" t="s">
        <v>17</v>
      </c>
      <c r="D3371" s="3" t="s">
        <v>4873</v>
      </c>
      <c r="E3371" s="3" t="s">
        <v>4874</v>
      </c>
      <c r="F3371" s="3" t="s">
        <v>6818</v>
      </c>
      <c r="G3371" s="3" t="s">
        <v>6819</v>
      </c>
      <c r="H3371" s="4" t="n">
        <v>14486</v>
      </c>
      <c r="I3371" s="3" t="s">
        <v>22</v>
      </c>
      <c r="J3371" s="3" t="s">
        <v>63</v>
      </c>
      <c r="K3371" s="5" t="n">
        <f aca="false">DATE(VALUE(LEFT(A3371,4)),VALUE(MID(A3371,5,2)),VALUE(RIGHT(A3371,2)))</f>
        <v>46215</v>
      </c>
      <c r="L3371" s="5" t="n">
        <f aca="false">DATEVALUE(LEFT(F3371,10))</f>
        <v>46215</v>
      </c>
      <c r="M3371" s="6" t="n">
        <f aca="false">TIMEVALUE(MID(F3371,12,8))</f>
        <v>0.374618055555556</v>
      </c>
      <c r="N3371" s="5" t="n">
        <f aca="false">DATEVALUE(LEFT(G3371,10))</f>
        <v>46215</v>
      </c>
      <c r="O3371" s="6" t="n">
        <f aca="false">TIMEVALUE(MID(G3371,12,8))</f>
        <v>0.542280092592593</v>
      </c>
    </row>
    <row r="3372" s="2" customFormat="true" ht="19.5" hidden="false" customHeight="true" outlineLevel="0" collapsed="false">
      <c r="A3372" s="3" t="s">
        <v>6503</v>
      </c>
      <c r="B3372" s="3" t="s">
        <v>33</v>
      </c>
      <c r="C3372" s="3" t="s">
        <v>17</v>
      </c>
      <c r="D3372" s="3" t="s">
        <v>4873</v>
      </c>
      <c r="E3372" s="3" t="s">
        <v>4874</v>
      </c>
      <c r="F3372" s="3" t="s">
        <v>6818</v>
      </c>
      <c r="G3372" s="3" t="s">
        <v>6820</v>
      </c>
      <c r="H3372" s="4" t="n">
        <v>14489</v>
      </c>
      <c r="I3372" s="3" t="s">
        <v>42</v>
      </c>
      <c r="J3372" s="3" t="s">
        <v>63</v>
      </c>
      <c r="K3372" s="5" t="n">
        <f aca="false">DATE(VALUE(LEFT(A3372,4)),VALUE(MID(A3372,5,2)),VALUE(RIGHT(A3372,2)))</f>
        <v>46215</v>
      </c>
      <c r="L3372" s="5" t="n">
        <f aca="false">DATEVALUE(LEFT(F3372,10))</f>
        <v>46215</v>
      </c>
      <c r="M3372" s="6" t="n">
        <f aca="false">TIMEVALUE(MID(F3372,12,8))</f>
        <v>0.374618055555556</v>
      </c>
      <c r="N3372" s="5" t="n">
        <f aca="false">DATEVALUE(LEFT(G3372,10))</f>
        <v>46215</v>
      </c>
      <c r="O3372" s="6" t="n">
        <f aca="false">TIMEVALUE(MID(G3372,12,8))</f>
        <v>0.542314814814815</v>
      </c>
    </row>
    <row r="3373" s="2" customFormat="true" ht="19.5" hidden="false" customHeight="true" outlineLevel="0" collapsed="false">
      <c r="A3373" s="3" t="s">
        <v>6503</v>
      </c>
      <c r="B3373" s="3" t="s">
        <v>33</v>
      </c>
      <c r="C3373" s="3" t="s">
        <v>17</v>
      </c>
      <c r="D3373" s="3" t="s">
        <v>4873</v>
      </c>
      <c r="E3373" s="3" t="s">
        <v>4874</v>
      </c>
      <c r="F3373" s="3" t="s">
        <v>6821</v>
      </c>
      <c r="G3373" s="3" t="s">
        <v>6822</v>
      </c>
      <c r="H3373" s="4" t="n">
        <v>13776</v>
      </c>
      <c r="I3373" s="3" t="s">
        <v>42</v>
      </c>
      <c r="J3373" s="3" t="s">
        <v>63</v>
      </c>
      <c r="K3373" s="5" t="n">
        <f aca="false">DATE(VALUE(LEFT(A3373,4)),VALUE(MID(A3373,5,2)),VALUE(RIGHT(A3373,2)))</f>
        <v>46215</v>
      </c>
      <c r="L3373" s="5" t="n">
        <f aca="false">DATEVALUE(LEFT(F3373,10))</f>
        <v>46215</v>
      </c>
      <c r="M3373" s="6" t="n">
        <f aca="false">TIMEVALUE(MID(F3373,12,8))</f>
        <v>0.580740740740741</v>
      </c>
      <c r="N3373" s="5" t="n">
        <f aca="false">DATEVALUE(LEFT(G3373,10))</f>
        <v>46215</v>
      </c>
      <c r="O3373" s="6" t="n">
        <f aca="false">TIMEVALUE(MID(G3373,12,8))</f>
        <v>0.740185185185185</v>
      </c>
    </row>
    <row r="3374" s="2" customFormat="true" ht="19.5" hidden="false" customHeight="true" outlineLevel="0" collapsed="false">
      <c r="A3374" s="3" t="s">
        <v>6503</v>
      </c>
      <c r="B3374" s="3" t="s">
        <v>33</v>
      </c>
      <c r="C3374" s="3" t="s">
        <v>17</v>
      </c>
      <c r="D3374" s="3" t="s">
        <v>4873</v>
      </c>
      <c r="E3374" s="3" t="s">
        <v>4874</v>
      </c>
      <c r="F3374" s="3" t="s">
        <v>6821</v>
      </c>
      <c r="G3374" s="3" t="s">
        <v>6822</v>
      </c>
      <c r="H3374" s="4" t="n">
        <v>13776</v>
      </c>
      <c r="I3374" s="3" t="s">
        <v>22</v>
      </c>
      <c r="J3374" s="3" t="s">
        <v>63</v>
      </c>
      <c r="K3374" s="5" t="n">
        <f aca="false">DATE(VALUE(LEFT(A3374,4)),VALUE(MID(A3374,5,2)),VALUE(RIGHT(A3374,2)))</f>
        <v>46215</v>
      </c>
      <c r="L3374" s="5" t="n">
        <f aca="false">DATEVALUE(LEFT(F3374,10))</f>
        <v>46215</v>
      </c>
      <c r="M3374" s="6" t="n">
        <f aca="false">TIMEVALUE(MID(F3374,12,8))</f>
        <v>0.580740740740741</v>
      </c>
      <c r="N3374" s="5" t="n">
        <f aca="false">DATEVALUE(LEFT(G3374,10))</f>
        <v>46215</v>
      </c>
      <c r="O3374" s="6" t="n">
        <f aca="false">TIMEVALUE(MID(G3374,12,8))</f>
        <v>0.740185185185185</v>
      </c>
    </row>
    <row r="3375" s="2" customFormat="true" ht="19.5" hidden="false" customHeight="true" outlineLevel="0" collapsed="false">
      <c r="A3375" s="3" t="s">
        <v>6503</v>
      </c>
      <c r="B3375" s="3" t="s">
        <v>33</v>
      </c>
      <c r="C3375" s="3" t="s">
        <v>17</v>
      </c>
      <c r="D3375" s="3" t="s">
        <v>4873</v>
      </c>
      <c r="E3375" s="3" t="s">
        <v>4874</v>
      </c>
      <c r="F3375" s="3" t="s">
        <v>6823</v>
      </c>
      <c r="G3375" s="3" t="s">
        <v>6824</v>
      </c>
      <c r="H3375" s="4" t="n">
        <v>852</v>
      </c>
      <c r="I3375" s="3" t="s">
        <v>22</v>
      </c>
      <c r="J3375" s="3" t="s">
        <v>63</v>
      </c>
      <c r="K3375" s="5" t="n">
        <f aca="false">DATE(VALUE(LEFT(A3375,4)),VALUE(MID(A3375,5,2)),VALUE(RIGHT(A3375,2)))</f>
        <v>46215</v>
      </c>
      <c r="L3375" s="5" t="n">
        <f aca="false">DATEVALUE(LEFT(F3375,10))</f>
        <v>46215</v>
      </c>
      <c r="M3375" s="6" t="n">
        <f aca="false">TIMEVALUE(MID(F3375,12,8))</f>
        <v>0.740300925925926</v>
      </c>
      <c r="N3375" s="5" t="n">
        <f aca="false">DATEVALUE(LEFT(G3375,10))</f>
        <v>46215</v>
      </c>
      <c r="O3375" s="6" t="n">
        <f aca="false">TIMEVALUE(MID(G3375,12,8))</f>
        <v>0.750162037037037</v>
      </c>
    </row>
    <row r="3376" s="2" customFormat="true" ht="19.5" hidden="false" customHeight="true" outlineLevel="0" collapsed="false">
      <c r="A3376" s="3" t="s">
        <v>6825</v>
      </c>
      <c r="B3376" s="3" t="s">
        <v>33</v>
      </c>
      <c r="C3376" s="3" t="s">
        <v>17</v>
      </c>
      <c r="D3376" s="3" t="s">
        <v>4753</v>
      </c>
      <c r="E3376" s="3" t="s">
        <v>4754</v>
      </c>
      <c r="F3376" s="3" t="s">
        <v>6789</v>
      </c>
      <c r="G3376" s="3" t="s">
        <v>6826</v>
      </c>
      <c r="H3376" s="4" t="n">
        <v>1</v>
      </c>
      <c r="I3376" s="3" t="s">
        <v>22</v>
      </c>
      <c r="J3376" s="3" t="s">
        <v>201</v>
      </c>
      <c r="K3376" s="5" t="n">
        <f aca="false">DATE(VALUE(LEFT(A3376,4)),VALUE(MID(A3376,5,2)),VALUE(RIGHT(A3376,2)))</f>
        <v>46216</v>
      </c>
      <c r="L3376" s="5" t="n">
        <f aca="false">DATEVALUE(LEFT(F3376,10))</f>
        <v>46216</v>
      </c>
      <c r="M3376" s="6" t="n">
        <f aca="false">TIMEVALUE(MID(F3376,12,8))</f>
        <v>0.00115740740740741</v>
      </c>
      <c r="N3376" s="5" t="n">
        <f aca="false">DATEVALUE(LEFT(G3376,10))</f>
        <v>46216</v>
      </c>
      <c r="O3376" s="6" t="n">
        <f aca="false">TIMEVALUE(MID(G3376,12,8))</f>
        <v>0.00116898148148148</v>
      </c>
    </row>
    <row r="3377" s="2" customFormat="true" ht="19.5" hidden="false" customHeight="true" outlineLevel="0" collapsed="false">
      <c r="A3377" s="3" t="s">
        <v>6825</v>
      </c>
      <c r="B3377" s="3" t="s">
        <v>33</v>
      </c>
      <c r="C3377" s="3" t="s">
        <v>17</v>
      </c>
      <c r="D3377" s="3" t="s">
        <v>4753</v>
      </c>
      <c r="E3377" s="3" t="s">
        <v>4754</v>
      </c>
      <c r="F3377" s="3" t="s">
        <v>6826</v>
      </c>
      <c r="G3377" s="3" t="s">
        <v>6827</v>
      </c>
      <c r="H3377" s="4" t="n">
        <v>40</v>
      </c>
      <c r="I3377" s="3" t="s">
        <v>42</v>
      </c>
      <c r="J3377" s="3" t="s">
        <v>201</v>
      </c>
      <c r="K3377" s="5" t="n">
        <f aca="false">DATE(VALUE(LEFT(A3377,4)),VALUE(MID(A3377,5,2)),VALUE(RIGHT(A3377,2)))</f>
        <v>46216</v>
      </c>
      <c r="L3377" s="5" t="n">
        <f aca="false">DATEVALUE(LEFT(F3377,10))</f>
        <v>46216</v>
      </c>
      <c r="M3377" s="6" t="n">
        <f aca="false">TIMEVALUE(MID(F3377,12,8))</f>
        <v>0.00116898148148148</v>
      </c>
      <c r="N3377" s="5" t="n">
        <f aca="false">DATEVALUE(LEFT(G3377,10))</f>
        <v>46216</v>
      </c>
      <c r="O3377" s="6" t="n">
        <f aca="false">TIMEVALUE(MID(G3377,12,8))</f>
        <v>0.00163194444444444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2026-07-13T01:56:08Z</dcterms:created>
  <dc:creator>SERVER</dc:creator>
  <dc:description/>
  <dc:language>en-US</dc:language>
  <cp:lastModifiedBy>SERVER</cp:lastModifiedBy>
  <dcterms:modified xsi:type="dcterms:W3CDTF">2026-07-13T14:10:52Z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