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S28" sheetId="1" state="visible" r:id="rId1"/>
    <sheet xmlns:r="http://schemas.openxmlformats.org/officeDocument/2006/relationships" name="S29" sheetId="2" state="visible" r:id="rId2"/>
    <sheet xmlns:r="http://schemas.openxmlformats.org/officeDocument/2006/relationships" name="S30" sheetId="3" state="visible" r:id="rId3"/>
    <sheet xmlns:r="http://schemas.openxmlformats.org/officeDocument/2006/relationships" name="S31" sheetId="4" state="visible" r:id="rId4"/>
  </sheets>
  <definedNames>
    <definedName name="_xlnm._FilterDatabase" localSheetId="0" hidden="1">'S28'!$B$47:$Q$83</definedName>
    <definedName name="_xlnm._FilterDatabase" localSheetId="1" hidden="1">'S29'!$A$3:$S$29</definedName>
    <definedName name="_xlnm._FilterDatabase" localSheetId="2" hidden="1">'S30'!$B$38:$Q$64</definedName>
    <definedName name="_xlnm._FilterDatabase" localSheetId="3" hidden="1">'S31'!$B$38:$Q$64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h:mm;@"/>
    <numFmt numFmtId="165" formatCode="[h]:mm:ss;@"/>
    <numFmt numFmtId="166" formatCode="[$-F800]dddd\,\ mmmm\ dd\,\ 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206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"/>
        <bgColor theme="8" tint="0.7999816888943144"/>
      </patternFill>
    </fill>
    <fill>
      <patternFill patternType="solid">
        <fgColor theme="5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0" fontId="5" fillId="8" borderId="2" pivotButton="0" quotePrefix="0" xfId="0"/>
    <xf numFmtId="1" fontId="0" fillId="9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" fontId="0" fillId="5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6" fontId="4" fillId="4" borderId="0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166" fontId="4" fillId="4" borderId="2" applyAlignment="1" pivotButton="0" quotePrefix="0" xfId="0">
      <alignment horizontal="center"/>
    </xf>
    <xf numFmtId="166" fontId="4" fillId="4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6" fontId="2" fillId="2" borderId="2" applyAlignment="1" pivotButton="0" quotePrefix="0" xfId="0">
      <alignment horizontal="center"/>
    </xf>
    <xf numFmtId="166" fontId="2" fillId="2" borderId="3" applyAlignment="1" pivotButton="0" quotePrefix="0" xfId="0">
      <alignment horizontal="center"/>
    </xf>
    <xf numFmtId="166" fontId="2" fillId="2" borderId="1" applyAlignment="1" pivotButton="0" quotePrefix="0" xfId="0">
      <alignment horizontal="center"/>
    </xf>
    <xf numFmtId="1" fontId="0" fillId="5" borderId="2" applyAlignment="1" pivotButton="0" quotePrefix="0" xfId="0">
      <alignment horizontal="center"/>
    </xf>
    <xf numFmtId="1" fontId="0" fillId="5" borderId="3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1" fontId="0" fillId="0" borderId="3" applyAlignment="1" pivotButton="0" quotePrefix="0" xfId="0">
      <alignment horizontal="center"/>
    </xf>
    <xf numFmtId="0" fontId="0" fillId="0" borderId="3" pivotButton="0" quotePrefix="0" xfId="0"/>
    <xf numFmtId="166" fontId="2" fillId="2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0" borderId="4" pivotButton="0" quotePrefix="0" xfId="0"/>
    <xf numFmtId="1" fontId="0" fillId="0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</cellXfs>
  <cellStyles count="1">
    <cellStyle name="Normal" xfId="0" builtinId="0"/>
  </cellStyles>
  <dxfs count="169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87"/>
  <sheetViews>
    <sheetView showGridLines="0" topLeftCell="A4" zoomScale="92" zoomScaleNormal="92" workbookViewId="0">
      <selection activeCell="C23" sqref="C23:O24"/>
    </sheetView>
  </sheetViews>
  <sheetFormatPr baseColWidth="10" defaultRowHeight="15"/>
  <cols>
    <col width="16.7109375" bestFit="1" customWidth="1" min="1" max="1"/>
    <col width="11.5703125" customWidth="1" min="2" max="2"/>
    <col width="29.42578125" bestFit="1" customWidth="1" min="3" max="3"/>
    <col width="13.28515625" bestFit="1" customWidth="1" min="4" max="4"/>
    <col width="10.7109375" bestFit="1" customWidth="1" min="5" max="5"/>
    <col width="11.28515625" customWidth="1" min="6" max="6"/>
    <col width="10.7109375" customWidth="1" min="7" max="7"/>
    <col width="12.28515625" customWidth="1" min="8" max="8"/>
    <col width="11.7109375" customWidth="1" min="9" max="9"/>
    <col width="12.28515625" customWidth="1" min="10" max="10"/>
    <col width="12.28515625" customWidth="1" min="14" max="14"/>
    <col width="14.140625" customWidth="1" min="17" max="17"/>
    <col width="21.7109375" customWidth="1" min="19" max="19"/>
    <col width="12.85546875" bestFit="1" customWidth="1" min="21" max="21"/>
  </cols>
  <sheetData>
    <row r="2">
      <c r="B2" s="25" t="inlineStr">
        <is>
          <t>S28</t>
        </is>
      </c>
      <c r="C2" s="33" t="n"/>
      <c r="D2" s="34" t="n">
        <v>46209</v>
      </c>
      <c r="E2" s="33" t="n"/>
      <c r="F2" s="34" t="n">
        <v>46210</v>
      </c>
      <c r="G2" s="33" t="n"/>
      <c r="H2" s="34" t="n">
        <v>46211</v>
      </c>
      <c r="I2" s="33" t="n"/>
      <c r="J2" s="34" t="n">
        <v>46212</v>
      </c>
      <c r="K2" s="33" t="n"/>
      <c r="L2" s="34" t="n">
        <v>46213</v>
      </c>
      <c r="M2" s="33" t="n"/>
      <c r="N2" s="34" t="n">
        <v>46214</v>
      </c>
      <c r="O2" s="33" t="n"/>
      <c r="P2" s="34" t="n">
        <v>46215</v>
      </c>
      <c r="Q2" s="33" t="n"/>
    </row>
    <row r="3">
      <c r="B3" s="25" t="inlineStr">
        <is>
          <t xml:space="preserve">Zones </t>
        </is>
      </c>
      <c r="C3" s="25" t="inlineStr">
        <is>
          <t>Collaborateurs</t>
        </is>
      </c>
      <c r="D3" s="3" t="inlineStr">
        <is>
          <t>Début de shift6</t>
        </is>
      </c>
      <c r="E3" s="3" t="inlineStr">
        <is>
          <t>Fin de shift7</t>
        </is>
      </c>
      <c r="F3" s="3" t="inlineStr">
        <is>
          <t>Début de shift6</t>
        </is>
      </c>
      <c r="G3" s="3" t="inlineStr">
        <is>
          <t>Fin de shift7</t>
        </is>
      </c>
      <c r="H3" s="3" t="inlineStr">
        <is>
          <t>Début de shift6</t>
        </is>
      </c>
      <c r="I3" s="3" t="inlineStr">
        <is>
          <t>Fin de shift7</t>
        </is>
      </c>
      <c r="J3" s="3" t="inlineStr">
        <is>
          <t>Début de shift6</t>
        </is>
      </c>
      <c r="K3" s="3" t="inlineStr">
        <is>
          <t>Fin de shift7</t>
        </is>
      </c>
      <c r="L3" s="3" t="inlineStr">
        <is>
          <t>Début de shift8</t>
        </is>
      </c>
      <c r="M3" s="3" t="inlineStr">
        <is>
          <t>Fin de shift9</t>
        </is>
      </c>
      <c r="N3" s="3" t="inlineStr">
        <is>
          <t>Début de shift10</t>
        </is>
      </c>
      <c r="O3" s="3" t="inlineStr">
        <is>
          <t>Fin de shift11</t>
        </is>
      </c>
      <c r="P3" s="3" t="inlineStr">
        <is>
          <t>Début de shift12</t>
        </is>
      </c>
      <c r="Q3" s="3" t="inlineStr">
        <is>
          <t>Fin de shift13</t>
        </is>
      </c>
      <c r="R3" s="34" t="inlineStr">
        <is>
          <t xml:space="preserve">Commentaires </t>
        </is>
      </c>
      <c r="S3" s="33" t="n"/>
    </row>
    <row r="4">
      <c r="B4" s="1" t="inlineStr">
        <is>
          <t>ZONE 5</t>
        </is>
      </c>
      <c r="C4" s="2" t="inlineStr">
        <is>
          <t>EZZAMET MARWA</t>
        </is>
      </c>
      <c r="D4" s="35" t="inlineStr">
        <is>
          <t>FI</t>
        </is>
      </c>
      <c r="E4" s="35" t="inlineStr">
        <is>
          <t>FI</t>
        </is>
      </c>
      <c r="F4" s="36" t="n">
        <v>0.4166666666666667</v>
      </c>
      <c r="G4" s="36" t="n">
        <v>0.8333333333333334</v>
      </c>
      <c r="H4" s="36" t="n">
        <v>0.4166666666666667</v>
      </c>
      <c r="I4" s="36" t="n">
        <v>0.8333333333333334</v>
      </c>
      <c r="J4" s="36" t="inlineStr">
        <is>
          <t>OFF</t>
        </is>
      </c>
      <c r="K4" s="36" t="inlineStr">
        <is>
          <t>OFF</t>
        </is>
      </c>
      <c r="L4" s="36" t="n">
        <v>0.4166666666666667</v>
      </c>
      <c r="M4" s="36" t="n">
        <v>0.8333333333333334</v>
      </c>
      <c r="N4" s="36" t="n">
        <v>0.4166666666666667</v>
      </c>
      <c r="O4" s="36" t="n">
        <v>0.8333333333333334</v>
      </c>
      <c r="P4" s="36" t="inlineStr">
        <is>
          <t>OFF</t>
        </is>
      </c>
      <c r="Q4" s="36" t="inlineStr">
        <is>
          <t>OFF</t>
        </is>
      </c>
      <c r="R4" s="37" t="inlineStr">
        <is>
          <t>RAS</t>
        </is>
      </c>
      <c r="S4" s="33" t="n"/>
    </row>
    <row r="5">
      <c r="B5" s="1" t="inlineStr">
        <is>
          <t>ZONE 5</t>
        </is>
      </c>
      <c r="C5" s="2" t="inlineStr">
        <is>
          <t>BENGHANNOU IBTISSAM</t>
        </is>
      </c>
      <c r="D5" s="35" t="inlineStr">
        <is>
          <t>FI</t>
        </is>
      </c>
      <c r="E5" s="35" t="inlineStr">
        <is>
          <t>FI</t>
        </is>
      </c>
      <c r="F5" s="36" t="n">
        <v>0.4166666666666667</v>
      </c>
      <c r="G5" s="36" t="n">
        <v>0.8333333333333334</v>
      </c>
      <c r="H5" s="36" t="n">
        <v>0.4166666666666667</v>
      </c>
      <c r="I5" s="36" t="n">
        <v>0.8333333333333334</v>
      </c>
      <c r="J5" s="36" t="inlineStr">
        <is>
          <t>OFF</t>
        </is>
      </c>
      <c r="K5" s="36" t="inlineStr">
        <is>
          <t>OFF</t>
        </is>
      </c>
      <c r="L5" s="36" t="n">
        <v>0.4166666666666667</v>
      </c>
      <c r="M5" s="36" t="n">
        <v>0.8333333333333334</v>
      </c>
      <c r="N5" s="36" t="n">
        <v>0.4166666666666667</v>
      </c>
      <c r="O5" s="36" t="n">
        <v>0.8333333333333334</v>
      </c>
      <c r="P5" s="36" t="inlineStr">
        <is>
          <t>OFF</t>
        </is>
      </c>
      <c r="Q5" s="36" t="inlineStr">
        <is>
          <t>OFF</t>
        </is>
      </c>
      <c r="R5" s="37" t="inlineStr">
        <is>
          <t>RAS</t>
        </is>
      </c>
      <c r="S5" s="33" t="n"/>
    </row>
    <row r="6">
      <c r="B6" s="1" t="inlineStr">
        <is>
          <t>ZONE 5</t>
        </is>
      </c>
      <c r="C6" s="2" t="inlineStr">
        <is>
          <t>BENGHANNOU IMANE</t>
        </is>
      </c>
      <c r="D6" s="35" t="inlineStr">
        <is>
          <t>FI</t>
        </is>
      </c>
      <c r="E6" s="35" t="inlineStr">
        <is>
          <t>FI</t>
        </is>
      </c>
      <c r="F6" s="36" t="n">
        <v>0.4166666666666667</v>
      </c>
      <c r="G6" s="36" t="n">
        <v>0.8333333333333334</v>
      </c>
      <c r="H6" s="36" t="n">
        <v>0.4166666666666667</v>
      </c>
      <c r="I6" s="36" t="n">
        <v>0.8333333333333334</v>
      </c>
      <c r="J6" s="36" t="inlineStr">
        <is>
          <t>OFF</t>
        </is>
      </c>
      <c r="K6" s="36" t="inlineStr">
        <is>
          <t>OFF</t>
        </is>
      </c>
      <c r="L6" s="36" t="n">
        <v>0.3333333333333333</v>
      </c>
      <c r="M6" s="36" t="n">
        <v>0.75</v>
      </c>
      <c r="N6" s="36" t="n">
        <v>0.4166666666666667</v>
      </c>
      <c r="O6" s="36" t="n">
        <v>0.8333333333333334</v>
      </c>
      <c r="P6" s="36" t="inlineStr">
        <is>
          <t>OFF</t>
        </is>
      </c>
      <c r="Q6" s="36" t="inlineStr">
        <is>
          <t>OFF</t>
        </is>
      </c>
      <c r="R6" s="37" t="inlineStr">
        <is>
          <t>RAS</t>
        </is>
      </c>
      <c r="S6" s="33" t="n"/>
    </row>
    <row r="7">
      <c r="B7" s="1" t="inlineStr">
        <is>
          <t>ZONE 7</t>
        </is>
      </c>
      <c r="C7" s="2" t="inlineStr">
        <is>
          <t>NAKHLA AYA</t>
        </is>
      </c>
      <c r="D7" s="35" t="inlineStr">
        <is>
          <t>FI</t>
        </is>
      </c>
      <c r="E7" s="35" t="inlineStr">
        <is>
          <t>FI</t>
        </is>
      </c>
      <c r="F7" s="36" t="n">
        <v>0.4166666666666667</v>
      </c>
      <c r="G7" s="36" t="n">
        <v>0.8333333333333334</v>
      </c>
      <c r="H7" s="36" t="n">
        <v>0.4166666666666667</v>
      </c>
      <c r="I7" s="36" t="n">
        <v>0.8333333333333334</v>
      </c>
      <c r="J7" s="36" t="n">
        <v>0.3333333333333333</v>
      </c>
      <c r="K7" s="36" t="n">
        <v>0.75</v>
      </c>
      <c r="L7" s="36" t="inlineStr">
        <is>
          <t>OFF</t>
        </is>
      </c>
      <c r="M7" s="36" t="inlineStr">
        <is>
          <t>OFF</t>
        </is>
      </c>
      <c r="N7" s="36" t="n">
        <v>0.4166666666666667</v>
      </c>
      <c r="O7" s="36" t="n">
        <v>0.8333333333333334</v>
      </c>
      <c r="P7" s="36" t="inlineStr">
        <is>
          <t>OFF</t>
        </is>
      </c>
      <c r="Q7" s="36" t="inlineStr">
        <is>
          <t>OFF</t>
        </is>
      </c>
      <c r="R7" s="37" t="inlineStr">
        <is>
          <t>RAS</t>
        </is>
      </c>
      <c r="S7" s="33" t="n"/>
    </row>
    <row r="8">
      <c r="B8" s="1" t="inlineStr">
        <is>
          <t>ZONE 4</t>
        </is>
      </c>
      <c r="C8" s="2" t="inlineStr">
        <is>
          <t>ANISSE MOHAMMED</t>
        </is>
      </c>
      <c r="D8" s="35" t="inlineStr">
        <is>
          <t>FI</t>
        </is>
      </c>
      <c r="E8" s="35" t="inlineStr">
        <is>
          <t>FI</t>
        </is>
      </c>
      <c r="F8" s="36" t="n">
        <v>0.4166666666666667</v>
      </c>
      <c r="G8" s="36" t="n">
        <v>0.8333333333333334</v>
      </c>
      <c r="H8" s="36" t="n">
        <v>0.3333333333333333</v>
      </c>
      <c r="I8" s="36" t="n">
        <v>0.75</v>
      </c>
      <c r="J8" s="36" t="inlineStr">
        <is>
          <t>OFF</t>
        </is>
      </c>
      <c r="K8" s="36" t="inlineStr">
        <is>
          <t>OFF</t>
        </is>
      </c>
      <c r="L8" s="36" t="n">
        <v>0.3333333333333333</v>
      </c>
      <c r="M8" s="36" t="n">
        <v>0.75</v>
      </c>
      <c r="N8" s="36" t="n">
        <v>0.4166666666666667</v>
      </c>
      <c r="O8" s="36" t="n">
        <v>0.8333333333333334</v>
      </c>
      <c r="P8" s="36" t="inlineStr">
        <is>
          <t>OFF</t>
        </is>
      </c>
      <c r="Q8" s="36" t="inlineStr">
        <is>
          <t>OFF</t>
        </is>
      </c>
      <c r="R8" s="37" t="inlineStr">
        <is>
          <t>RAS</t>
        </is>
      </c>
      <c r="S8" s="33" t="n"/>
    </row>
    <row r="9">
      <c r="B9" s="1" t="inlineStr">
        <is>
          <t>ZONE 6</t>
        </is>
      </c>
      <c r="C9" s="2" t="inlineStr">
        <is>
          <t>HAJIM YASSINE</t>
        </is>
      </c>
      <c r="D9" s="35" t="inlineStr">
        <is>
          <t>FI</t>
        </is>
      </c>
      <c r="E9" s="35" t="inlineStr">
        <is>
          <t>FI</t>
        </is>
      </c>
      <c r="F9" s="36" t="n">
        <v>0.4166666666666667</v>
      </c>
      <c r="G9" s="36" t="n">
        <v>0.8333333333333334</v>
      </c>
      <c r="H9" s="36" t="n">
        <v>0.3333333333333333</v>
      </c>
      <c r="I9" s="36" t="n">
        <v>0.75</v>
      </c>
      <c r="J9" s="36" t="n">
        <v>0.3333333333333333</v>
      </c>
      <c r="K9" s="36" t="n">
        <v>0.75</v>
      </c>
      <c r="L9" s="36" t="n">
        <v>0.3333333333333333</v>
      </c>
      <c r="M9" s="36" t="n">
        <v>0.75</v>
      </c>
      <c r="N9" s="36" t="inlineStr">
        <is>
          <t>OFF</t>
        </is>
      </c>
      <c r="O9" s="36" t="inlineStr">
        <is>
          <t>OFF</t>
        </is>
      </c>
      <c r="P9" s="36" t="inlineStr">
        <is>
          <t>OFF</t>
        </is>
      </c>
      <c r="Q9" s="36" t="inlineStr">
        <is>
          <t>OFF</t>
        </is>
      </c>
      <c r="R9" s="37" t="inlineStr">
        <is>
          <t>RAS</t>
        </is>
      </c>
      <c r="S9" s="33" t="n"/>
    </row>
    <row r="10">
      <c r="B10" s="1" t="inlineStr">
        <is>
          <t>ZONE 4</t>
        </is>
      </c>
      <c r="C10" s="2" t="inlineStr">
        <is>
          <t>EL ALAMI AYMAN</t>
        </is>
      </c>
      <c r="D10" s="35" t="inlineStr">
        <is>
          <t>FI</t>
        </is>
      </c>
      <c r="E10" s="35" t="inlineStr">
        <is>
          <t>FI</t>
        </is>
      </c>
      <c r="F10" s="36" t="n">
        <v>0.4166666666666667</v>
      </c>
      <c r="G10" s="36" t="n">
        <v>0.8333333333333334</v>
      </c>
      <c r="H10" s="36" t="n">
        <v>0.3333333333333333</v>
      </c>
      <c r="I10" s="36" t="n">
        <v>0.75</v>
      </c>
      <c r="J10" s="36" t="n">
        <v>0.4166666666666667</v>
      </c>
      <c r="K10" s="36" t="n">
        <v>0.8333333333333334</v>
      </c>
      <c r="L10" s="36" t="inlineStr">
        <is>
          <t>OFF</t>
        </is>
      </c>
      <c r="M10" s="36" t="inlineStr">
        <is>
          <t>OFF</t>
        </is>
      </c>
      <c r="N10" s="36" t="n">
        <v>0.3333333333333333</v>
      </c>
      <c r="O10" s="36" t="n">
        <v>0.75</v>
      </c>
      <c r="P10" s="36" t="inlineStr">
        <is>
          <t>OFF</t>
        </is>
      </c>
      <c r="Q10" s="36" t="inlineStr">
        <is>
          <t>OFF</t>
        </is>
      </c>
      <c r="R10" s="37" t="inlineStr">
        <is>
          <t>RAS</t>
        </is>
      </c>
      <c r="S10" s="33" t="n"/>
    </row>
    <row r="11">
      <c r="B11" s="1" t="inlineStr">
        <is>
          <t>ZONE 4</t>
        </is>
      </c>
      <c r="C11" s="2" t="inlineStr">
        <is>
          <t>BOUCHARA IMANE</t>
        </is>
      </c>
      <c r="D11" s="35" t="inlineStr">
        <is>
          <t>FI</t>
        </is>
      </c>
      <c r="E11" s="35" t="inlineStr">
        <is>
          <t>FI</t>
        </is>
      </c>
      <c r="F11" s="36" t="n">
        <v>0.4166666666666667</v>
      </c>
      <c r="G11" s="36" t="n">
        <v>0.8333333333333334</v>
      </c>
      <c r="H11" s="36" t="n">
        <v>0.3333333333333333</v>
      </c>
      <c r="I11" s="36" t="n">
        <v>0.75</v>
      </c>
      <c r="J11" s="36" t="n">
        <v>0.3333333333333333</v>
      </c>
      <c r="K11" s="36" t="n">
        <v>0.75</v>
      </c>
      <c r="L11" s="36" t="inlineStr">
        <is>
          <t>OFF</t>
        </is>
      </c>
      <c r="M11" s="36" t="inlineStr">
        <is>
          <t>OFF</t>
        </is>
      </c>
      <c r="N11" s="36" t="n">
        <v>0.3333333333333333</v>
      </c>
      <c r="O11" s="36" t="n">
        <v>0.75</v>
      </c>
      <c r="P11" s="36" t="inlineStr">
        <is>
          <t>OFF</t>
        </is>
      </c>
      <c r="Q11" s="36" t="inlineStr">
        <is>
          <t>OFF</t>
        </is>
      </c>
      <c r="R11" s="37" t="inlineStr">
        <is>
          <t>RAS</t>
        </is>
      </c>
      <c r="S11" s="33" t="n"/>
    </row>
    <row r="12">
      <c r="B12" s="1" t="inlineStr">
        <is>
          <t>ZONE 4</t>
        </is>
      </c>
      <c r="C12" s="2" t="inlineStr">
        <is>
          <t>LYACOUBI HOUDA</t>
        </is>
      </c>
      <c r="D12" s="35" t="inlineStr">
        <is>
          <t>FI</t>
        </is>
      </c>
      <c r="E12" s="35" t="inlineStr">
        <is>
          <t>FI</t>
        </is>
      </c>
      <c r="F12" s="36" t="n">
        <v>0.4166666666666667</v>
      </c>
      <c r="G12" s="36" t="n">
        <v>0.8333333333333334</v>
      </c>
      <c r="H12" s="36" t="n">
        <v>0.3333333333333333</v>
      </c>
      <c r="I12" s="36" t="n">
        <v>0.75</v>
      </c>
      <c r="J12" s="36" t="n">
        <v>0.3333333333333333</v>
      </c>
      <c r="K12" s="36" t="n">
        <v>0.75</v>
      </c>
      <c r="L12" s="36" t="inlineStr">
        <is>
          <t>OFF</t>
        </is>
      </c>
      <c r="M12" s="36" t="inlineStr">
        <is>
          <t>OFF</t>
        </is>
      </c>
      <c r="N12" s="36" t="n">
        <v>0.3333333333333333</v>
      </c>
      <c r="O12" s="36" t="n">
        <v>0.75</v>
      </c>
      <c r="P12" s="36" t="inlineStr">
        <is>
          <t>OFF</t>
        </is>
      </c>
      <c r="Q12" s="36" t="inlineStr">
        <is>
          <t>OFF</t>
        </is>
      </c>
      <c r="R12" s="37" t="inlineStr">
        <is>
          <t>RAS</t>
        </is>
      </c>
      <c r="S12" s="33" t="n"/>
    </row>
    <row r="13">
      <c r="B13" s="1" t="inlineStr">
        <is>
          <t>ZONE 4</t>
        </is>
      </c>
      <c r="C13" s="2" t="inlineStr">
        <is>
          <t>KINANA WIDAD</t>
        </is>
      </c>
      <c r="D13" s="35" t="inlineStr">
        <is>
          <t>FI</t>
        </is>
      </c>
      <c r="E13" s="35" t="inlineStr">
        <is>
          <t>FI</t>
        </is>
      </c>
      <c r="F13" s="36" t="n">
        <v>0.4166666666666667</v>
      </c>
      <c r="G13" s="36" t="n">
        <v>0.8333333333333334</v>
      </c>
      <c r="H13" s="36" t="n">
        <v>0.3333333333333333</v>
      </c>
      <c r="I13" s="36" t="n">
        <v>0.75</v>
      </c>
      <c r="J13" s="36" t="n">
        <v>0.3333333333333333</v>
      </c>
      <c r="K13" s="36" t="n">
        <v>0.75</v>
      </c>
      <c r="L13" s="36" t="inlineStr">
        <is>
          <t>OFF</t>
        </is>
      </c>
      <c r="M13" s="36" t="inlineStr">
        <is>
          <t>OFF</t>
        </is>
      </c>
      <c r="N13" s="36" t="n">
        <v>0.3333333333333333</v>
      </c>
      <c r="O13" s="36" t="n">
        <v>0.75</v>
      </c>
      <c r="P13" s="36" t="inlineStr">
        <is>
          <t>OFF</t>
        </is>
      </c>
      <c r="Q13" s="36" t="inlineStr">
        <is>
          <t>OFF</t>
        </is>
      </c>
      <c r="R13" s="37" t="inlineStr">
        <is>
          <t>RAS</t>
        </is>
      </c>
      <c r="S13" s="33" t="n"/>
    </row>
    <row r="14">
      <c r="B14" s="1" t="inlineStr">
        <is>
          <t>ZONE 5</t>
        </is>
      </c>
      <c r="C14" s="2" t="inlineStr">
        <is>
          <t>CHOUKRI LOUBNA</t>
        </is>
      </c>
      <c r="D14" s="35" t="inlineStr">
        <is>
          <t>FI</t>
        </is>
      </c>
      <c r="E14" s="35" t="inlineStr">
        <is>
          <t>FI</t>
        </is>
      </c>
      <c r="F14" s="36" t="n">
        <v>0.4166666666666667</v>
      </c>
      <c r="G14" s="36" t="n">
        <v>0.8333333333333334</v>
      </c>
      <c r="H14" s="36" t="n">
        <v>0.3333333333333333</v>
      </c>
      <c r="I14" s="36" t="n">
        <v>0.75</v>
      </c>
      <c r="J14" s="36" t="n">
        <v>0.4166666666666667</v>
      </c>
      <c r="K14" s="36" t="n">
        <v>0.8333333333333334</v>
      </c>
      <c r="L14" s="36" t="n">
        <v>0.3333333333333333</v>
      </c>
      <c r="M14" s="36" t="n">
        <v>0.75</v>
      </c>
      <c r="N14" s="36" t="inlineStr">
        <is>
          <t>OFF</t>
        </is>
      </c>
      <c r="O14" s="36" t="inlineStr">
        <is>
          <t>OFF</t>
        </is>
      </c>
      <c r="P14" s="36" t="inlineStr">
        <is>
          <t>OFF</t>
        </is>
      </c>
      <c r="Q14" s="36" t="inlineStr">
        <is>
          <t>OFF</t>
        </is>
      </c>
      <c r="R14" s="37" t="inlineStr">
        <is>
          <t>RAS</t>
        </is>
      </c>
      <c r="S14" s="33" t="n"/>
    </row>
    <row r="15">
      <c r="B15" s="1" t="inlineStr">
        <is>
          <t>ZONE 3</t>
        </is>
      </c>
      <c r="C15" s="2" t="inlineStr">
        <is>
          <t xml:space="preserve">CHAFI SARA </t>
        </is>
      </c>
      <c r="D15" s="35" t="inlineStr">
        <is>
          <t>FI</t>
        </is>
      </c>
      <c r="E15" s="35" t="inlineStr">
        <is>
          <t>FI</t>
        </is>
      </c>
      <c r="F15" s="36" t="n">
        <v>0.4166666666666667</v>
      </c>
      <c r="G15" s="36" t="n">
        <v>0.8333333333333334</v>
      </c>
      <c r="H15" s="36" t="n">
        <v>0.3333333333333333</v>
      </c>
      <c r="I15" s="36" t="n">
        <v>0.75</v>
      </c>
      <c r="J15" s="36" t="n">
        <v>0.4166666666666667</v>
      </c>
      <c r="K15" s="36" t="n">
        <v>0.8333333333333334</v>
      </c>
      <c r="L15" s="36" t="n">
        <v>0.3333333333333333</v>
      </c>
      <c r="M15" s="36" t="n">
        <v>0.75</v>
      </c>
      <c r="N15" s="36" t="inlineStr">
        <is>
          <t>OFF</t>
        </is>
      </c>
      <c r="O15" s="36" t="inlineStr">
        <is>
          <t>OFF</t>
        </is>
      </c>
      <c r="P15" s="36" t="inlineStr">
        <is>
          <t>OFF</t>
        </is>
      </c>
      <c r="Q15" s="36" t="inlineStr">
        <is>
          <t>OFF</t>
        </is>
      </c>
      <c r="R15" s="37" t="inlineStr">
        <is>
          <t>RAS</t>
        </is>
      </c>
      <c r="S15" s="33" t="n"/>
    </row>
    <row r="16">
      <c r="B16" s="1" t="inlineStr">
        <is>
          <t>ZONE 8</t>
        </is>
      </c>
      <c r="C16" s="2" t="inlineStr">
        <is>
          <t>BARTOUT AYA</t>
        </is>
      </c>
      <c r="D16" s="35" t="inlineStr">
        <is>
          <t>FI</t>
        </is>
      </c>
      <c r="E16" s="35" t="inlineStr">
        <is>
          <t>FI</t>
        </is>
      </c>
      <c r="F16" s="36" t="n">
        <v>0.4166666666666667</v>
      </c>
      <c r="G16" s="36" t="n">
        <v>0.8333333333333334</v>
      </c>
      <c r="H16" s="36" t="n">
        <v>0.4166666666666667</v>
      </c>
      <c r="I16" s="36" t="n">
        <v>0.8333333333333334</v>
      </c>
      <c r="J16" s="36" t="inlineStr">
        <is>
          <t>OFF</t>
        </is>
      </c>
      <c r="K16" s="36" t="inlineStr">
        <is>
          <t>OFF</t>
        </is>
      </c>
      <c r="L16" s="36" t="n">
        <v>0.4166666666666667</v>
      </c>
      <c r="M16" s="36" t="n">
        <v>0.8333333333333334</v>
      </c>
      <c r="N16" s="36" t="n">
        <v>0.4166666666666667</v>
      </c>
      <c r="O16" s="36" t="n">
        <v>0.8333333333333334</v>
      </c>
      <c r="P16" s="36" t="inlineStr">
        <is>
          <t>OFF</t>
        </is>
      </c>
      <c r="Q16" s="36" t="inlineStr">
        <is>
          <t>OFF</t>
        </is>
      </c>
      <c r="R16" s="37" t="inlineStr">
        <is>
          <t>RAS</t>
        </is>
      </c>
      <c r="S16" s="33" t="n"/>
    </row>
    <row r="17">
      <c r="B17" s="9" t="inlineStr">
        <is>
          <t>TRSPT KO</t>
        </is>
      </c>
      <c r="C17" s="2" t="inlineStr">
        <is>
          <t>DINI SALWA</t>
        </is>
      </c>
      <c r="D17" s="35" t="inlineStr">
        <is>
          <t>FI</t>
        </is>
      </c>
      <c r="E17" s="35" t="inlineStr">
        <is>
          <t>FI</t>
        </is>
      </c>
      <c r="F17" s="36" t="n">
        <v>0.4166666666666667</v>
      </c>
      <c r="G17" s="36" t="n">
        <v>0.8333333333333334</v>
      </c>
      <c r="H17" s="36" t="n">
        <v>0.375</v>
      </c>
      <c r="I17" s="36" t="n">
        <v>0.7916666666666666</v>
      </c>
      <c r="J17" s="36" t="n">
        <v>0.4166666666666667</v>
      </c>
      <c r="K17" s="36" t="n">
        <v>0.8333333333333334</v>
      </c>
      <c r="L17" s="36" t="inlineStr">
        <is>
          <t>OFF</t>
        </is>
      </c>
      <c r="M17" s="36" t="inlineStr">
        <is>
          <t>OFF</t>
        </is>
      </c>
      <c r="N17" s="36" t="n">
        <v>0.3333333333333333</v>
      </c>
      <c r="O17" s="36" t="n">
        <v>0.75</v>
      </c>
      <c r="P17" s="36" t="inlineStr">
        <is>
          <t>OFF</t>
        </is>
      </c>
      <c r="Q17" s="36" t="inlineStr">
        <is>
          <t>OFF</t>
        </is>
      </c>
      <c r="R17" s="37" t="inlineStr">
        <is>
          <t>RAS</t>
        </is>
      </c>
      <c r="S17" s="33" t="n"/>
    </row>
    <row r="18">
      <c r="B18" s="1" t="inlineStr">
        <is>
          <t>ZONE 1</t>
        </is>
      </c>
      <c r="C18" s="2" t="inlineStr">
        <is>
          <t>ATIR RIM</t>
        </is>
      </c>
      <c r="D18" s="35" t="inlineStr">
        <is>
          <t>FI</t>
        </is>
      </c>
      <c r="E18" s="35" t="inlineStr">
        <is>
          <t>FI</t>
        </is>
      </c>
      <c r="F18" s="36" t="n">
        <v>0.4166666666666667</v>
      </c>
      <c r="G18" s="36" t="n">
        <v>0.8333333333333334</v>
      </c>
      <c r="H18" s="36" t="n">
        <v>0.3333333333333333</v>
      </c>
      <c r="I18" s="36" t="n">
        <v>0.75</v>
      </c>
      <c r="J18" s="36" t="n">
        <v>0.3333333333333333</v>
      </c>
      <c r="K18" s="36" t="n">
        <v>0.75</v>
      </c>
      <c r="L18" s="36" t="n">
        <v>0.3333333333333333</v>
      </c>
      <c r="M18" s="36" t="n">
        <v>0.75</v>
      </c>
      <c r="N18" s="36" t="inlineStr">
        <is>
          <t>OFF</t>
        </is>
      </c>
      <c r="O18" s="36" t="inlineStr">
        <is>
          <t>OFF</t>
        </is>
      </c>
      <c r="P18" s="36" t="inlineStr">
        <is>
          <t>OFF</t>
        </is>
      </c>
      <c r="Q18" s="36" t="inlineStr">
        <is>
          <t>OFF</t>
        </is>
      </c>
      <c r="R18" s="37" t="inlineStr">
        <is>
          <t>RAS</t>
        </is>
      </c>
      <c r="S18" s="33" t="n"/>
    </row>
    <row r="19">
      <c r="B19" s="1" t="inlineStr">
        <is>
          <t>ZONE 5</t>
        </is>
      </c>
      <c r="C19" s="2" t="inlineStr">
        <is>
          <t>EL-ANAZI AMAL</t>
        </is>
      </c>
      <c r="D19" s="35" t="inlineStr">
        <is>
          <t>FI</t>
        </is>
      </c>
      <c r="E19" s="35" t="inlineStr">
        <is>
          <t>FI</t>
        </is>
      </c>
      <c r="F19" s="36" t="n">
        <v>0.4166666666666667</v>
      </c>
      <c r="G19" s="36" t="n">
        <v>0.8333333333333334</v>
      </c>
      <c r="H19" s="36" t="n">
        <v>0.3333333333333333</v>
      </c>
      <c r="I19" s="36" t="n">
        <v>0.75</v>
      </c>
      <c r="J19" s="36" t="n">
        <v>0.3333333333333333</v>
      </c>
      <c r="K19" s="36" t="n">
        <v>0.75</v>
      </c>
      <c r="L19" s="36" t="n">
        <v>0.3333333333333333</v>
      </c>
      <c r="M19" s="36" t="n">
        <v>0.75</v>
      </c>
      <c r="N19" s="36" t="inlineStr">
        <is>
          <t>OFF</t>
        </is>
      </c>
      <c r="O19" s="36" t="inlineStr">
        <is>
          <t>OFF</t>
        </is>
      </c>
      <c r="P19" s="36" t="inlineStr">
        <is>
          <t>OFF</t>
        </is>
      </c>
      <c r="Q19" s="36" t="inlineStr">
        <is>
          <t>OFF</t>
        </is>
      </c>
      <c r="R19" s="37" t="inlineStr">
        <is>
          <t>RAS</t>
        </is>
      </c>
      <c r="S19" s="33" t="n"/>
    </row>
    <row r="20">
      <c r="B20" s="1" t="inlineStr">
        <is>
          <t>ZONE 5</t>
        </is>
      </c>
      <c r="C20" s="2" t="inlineStr">
        <is>
          <t>YOUSFI HIYAM</t>
        </is>
      </c>
      <c r="D20" s="35" t="inlineStr">
        <is>
          <t>FI</t>
        </is>
      </c>
      <c r="E20" s="35" t="inlineStr">
        <is>
          <t>FI</t>
        </is>
      </c>
      <c r="F20" s="36" t="n">
        <v>0.4166666666666667</v>
      </c>
      <c r="G20" s="36" t="n">
        <v>0.8333333333333334</v>
      </c>
      <c r="H20" s="36" t="n">
        <v>0.375</v>
      </c>
      <c r="I20" s="36" t="n">
        <v>0.7916666666666666</v>
      </c>
      <c r="J20" s="36" t="n">
        <v>0.4166666666666667</v>
      </c>
      <c r="K20" s="36" t="n">
        <v>0.8333333333333334</v>
      </c>
      <c r="L20" s="36" t="n">
        <v>0.375</v>
      </c>
      <c r="M20" s="36" t="n">
        <v>0.7916666666666666</v>
      </c>
      <c r="N20" s="36" t="inlineStr">
        <is>
          <t>OFF</t>
        </is>
      </c>
      <c r="O20" s="36" t="inlineStr">
        <is>
          <t>OFF</t>
        </is>
      </c>
      <c r="P20" s="36" t="inlineStr">
        <is>
          <t>OFF</t>
        </is>
      </c>
      <c r="Q20" s="36" t="inlineStr">
        <is>
          <t>OFF</t>
        </is>
      </c>
      <c r="R20" s="37" t="inlineStr">
        <is>
          <t>RAS</t>
        </is>
      </c>
      <c r="S20" s="33" t="n"/>
    </row>
    <row r="21">
      <c r="B21" s="1" t="inlineStr">
        <is>
          <t>ZONE 3</t>
        </is>
      </c>
      <c r="C21" s="2" t="inlineStr">
        <is>
          <t>BARNASSO HAMZA</t>
        </is>
      </c>
      <c r="D21" s="35" t="inlineStr">
        <is>
          <t>FI</t>
        </is>
      </c>
      <c r="E21" s="35" t="inlineStr">
        <is>
          <t>FI</t>
        </is>
      </c>
      <c r="F21" s="36" t="n">
        <v>0.4166666666666667</v>
      </c>
      <c r="G21" s="36" t="n">
        <v>0.8333333333333334</v>
      </c>
      <c r="H21" s="36" t="n">
        <v>0.375</v>
      </c>
      <c r="I21" s="36" t="n">
        <v>0.7916666666666666</v>
      </c>
      <c r="J21" s="36" t="n">
        <v>0.4166666666666667</v>
      </c>
      <c r="K21" s="36" t="n">
        <v>0.8333333333333334</v>
      </c>
      <c r="L21" s="36" t="inlineStr">
        <is>
          <t>OFF</t>
        </is>
      </c>
      <c r="M21" s="36" t="inlineStr">
        <is>
          <t>OFF</t>
        </is>
      </c>
      <c r="N21" s="36" t="n">
        <v>0.3333333333333333</v>
      </c>
      <c r="O21" s="36" t="n">
        <v>0.75</v>
      </c>
      <c r="P21" s="36" t="inlineStr">
        <is>
          <t>OFF</t>
        </is>
      </c>
      <c r="Q21" s="36" t="inlineStr">
        <is>
          <t>OFF</t>
        </is>
      </c>
      <c r="R21" s="37" t="inlineStr">
        <is>
          <t>RAS</t>
        </is>
      </c>
      <c r="S21" s="33" t="n"/>
    </row>
    <row r="22">
      <c r="B22" s="1" t="inlineStr">
        <is>
          <t>ZONE 4</t>
        </is>
      </c>
      <c r="C22" s="2" t="inlineStr">
        <is>
          <t>MOULINE SALMA</t>
        </is>
      </c>
      <c r="D22" s="35" t="inlineStr">
        <is>
          <t>FI</t>
        </is>
      </c>
      <c r="E22" s="35" t="inlineStr">
        <is>
          <t>FI</t>
        </is>
      </c>
      <c r="F22" s="36" t="n">
        <v>0.4166666666666667</v>
      </c>
      <c r="G22" s="36" t="n">
        <v>0.8333333333333334</v>
      </c>
      <c r="H22" s="36" t="n">
        <v>0.375</v>
      </c>
      <c r="I22" s="36" t="n">
        <v>0.7916666666666666</v>
      </c>
      <c r="J22" s="36" t="inlineStr">
        <is>
          <t>OFF</t>
        </is>
      </c>
      <c r="K22" s="36" t="inlineStr">
        <is>
          <t>OFF</t>
        </is>
      </c>
      <c r="L22" s="36" t="n">
        <v>0.375</v>
      </c>
      <c r="M22" s="36" t="n">
        <v>0.7916666666666666</v>
      </c>
      <c r="N22" s="36" t="n">
        <v>0.3333333333333333</v>
      </c>
      <c r="O22" s="36" t="n">
        <v>0.75</v>
      </c>
      <c r="P22" s="36" t="inlineStr">
        <is>
          <t>OFF</t>
        </is>
      </c>
      <c r="Q22" s="36" t="inlineStr">
        <is>
          <t>OFF</t>
        </is>
      </c>
      <c r="R22" s="37" t="inlineStr">
        <is>
          <t>RAS</t>
        </is>
      </c>
      <c r="S22" s="33" t="n"/>
    </row>
    <row r="23">
      <c r="B23" s="1" t="inlineStr">
        <is>
          <t>ZONE 4</t>
        </is>
      </c>
      <c r="C23" s="2" t="inlineStr">
        <is>
          <t>ERBATI SALMA</t>
        </is>
      </c>
      <c r="D23" s="35" t="inlineStr">
        <is>
          <t>FI</t>
        </is>
      </c>
      <c r="E23" s="35" t="inlineStr">
        <is>
          <t>FI</t>
        </is>
      </c>
      <c r="F23" s="36" t="n">
        <v>0.4166666666666667</v>
      </c>
      <c r="G23" s="36" t="n">
        <v>0.8333333333333334</v>
      </c>
      <c r="H23" s="36" t="n">
        <v>0.375</v>
      </c>
      <c r="I23" s="36" t="n">
        <v>0.7916666666666666</v>
      </c>
      <c r="J23" s="36" t="n">
        <v>0.4166666666666667</v>
      </c>
      <c r="K23" s="36" t="n">
        <v>0.8333333333333334</v>
      </c>
      <c r="L23" s="36" t="inlineStr">
        <is>
          <t>OFF</t>
        </is>
      </c>
      <c r="M23" s="36" t="inlineStr">
        <is>
          <t>OFF</t>
        </is>
      </c>
      <c r="N23" s="36" t="n">
        <v>0.3333333333333333</v>
      </c>
      <c r="O23" s="36" t="n">
        <v>0.75</v>
      </c>
      <c r="P23" s="36" t="inlineStr">
        <is>
          <t>OFF</t>
        </is>
      </c>
      <c r="Q23" s="36" t="inlineStr">
        <is>
          <t>OFF</t>
        </is>
      </c>
      <c r="R23" s="37" t="inlineStr">
        <is>
          <t>RAS</t>
        </is>
      </c>
      <c r="S23" s="33" t="n"/>
    </row>
    <row r="24">
      <c r="B24" s="1" t="inlineStr">
        <is>
          <t>ZONE 8</t>
        </is>
      </c>
      <c r="C24" s="2" t="inlineStr">
        <is>
          <t>AJMILA MOUNA</t>
        </is>
      </c>
      <c r="D24" s="35" t="inlineStr">
        <is>
          <t>FI</t>
        </is>
      </c>
      <c r="E24" s="35" t="inlineStr">
        <is>
          <t>FI</t>
        </is>
      </c>
      <c r="F24" s="36" t="n">
        <v>0.4166666666666667</v>
      </c>
      <c r="G24" s="36" t="n">
        <v>0.8333333333333334</v>
      </c>
      <c r="H24" s="36" t="n">
        <v>0.4166666666666667</v>
      </c>
      <c r="I24" s="36" t="n">
        <v>0.8333333333333334</v>
      </c>
      <c r="J24" s="36" t="n">
        <v>0.3333333333333333</v>
      </c>
      <c r="K24" s="36" t="n">
        <v>0.75</v>
      </c>
      <c r="L24" s="36" t="n">
        <v>0.4166666666666667</v>
      </c>
      <c r="M24" s="36" t="n">
        <v>0.8333333333333334</v>
      </c>
      <c r="N24" s="36" t="inlineStr">
        <is>
          <t>OFF</t>
        </is>
      </c>
      <c r="O24" s="36" t="inlineStr">
        <is>
          <t>OFF</t>
        </is>
      </c>
      <c r="P24" s="36" t="inlineStr">
        <is>
          <t>OFF</t>
        </is>
      </c>
      <c r="Q24" s="36" t="inlineStr">
        <is>
          <t>OFF</t>
        </is>
      </c>
      <c r="R24" s="37" t="inlineStr">
        <is>
          <t>RAS</t>
        </is>
      </c>
      <c r="S24" s="33" t="n"/>
    </row>
    <row r="25">
      <c r="B25" s="1" t="inlineStr">
        <is>
          <t>ZONE 4</t>
        </is>
      </c>
      <c r="C25" s="2" t="inlineStr">
        <is>
          <t>BENMESSAOUD ISRAE</t>
        </is>
      </c>
      <c r="D25" s="35" t="inlineStr">
        <is>
          <t>FI</t>
        </is>
      </c>
      <c r="E25" s="35" t="inlineStr">
        <is>
          <t>FI</t>
        </is>
      </c>
      <c r="F25" s="36" t="n">
        <v>0.4166666666666667</v>
      </c>
      <c r="G25" s="36" t="n">
        <v>0.8333333333333334</v>
      </c>
      <c r="H25" s="36" t="n">
        <v>0.375</v>
      </c>
      <c r="I25" s="36" t="n">
        <v>0.7916666666666666</v>
      </c>
      <c r="J25" s="36" t="n">
        <v>0.4166666666666667</v>
      </c>
      <c r="K25" s="36" t="n">
        <v>0.8333333333333334</v>
      </c>
      <c r="L25" s="36" t="inlineStr">
        <is>
          <t>OFF</t>
        </is>
      </c>
      <c r="M25" s="36" t="inlineStr">
        <is>
          <t>OFF</t>
        </is>
      </c>
      <c r="N25" s="36" t="n">
        <v>0.3333333333333333</v>
      </c>
      <c r="O25" s="36" t="n">
        <v>0.75</v>
      </c>
      <c r="P25" s="36" t="inlineStr">
        <is>
          <t>OFF</t>
        </is>
      </c>
      <c r="Q25" s="36" t="inlineStr">
        <is>
          <t>OFF</t>
        </is>
      </c>
      <c r="R25" s="37" t="inlineStr">
        <is>
          <t>RAS</t>
        </is>
      </c>
      <c r="S25" s="33" t="n"/>
    </row>
    <row r="26">
      <c r="B26" s="1" t="inlineStr">
        <is>
          <t>ZONE 1</t>
        </is>
      </c>
      <c r="C26" s="2" t="inlineStr">
        <is>
          <t>ZOHRI RANA</t>
        </is>
      </c>
      <c r="D26" s="35" t="inlineStr">
        <is>
          <t>FI</t>
        </is>
      </c>
      <c r="E26" s="35" t="inlineStr">
        <is>
          <t>FI</t>
        </is>
      </c>
      <c r="F26" s="36" t="n">
        <v>0.4166666666666667</v>
      </c>
      <c r="G26" s="36" t="n">
        <v>0.8333333333333334</v>
      </c>
      <c r="H26" s="36" t="n">
        <v>0.3333333333333333</v>
      </c>
      <c r="I26" s="36" t="n">
        <v>0.75</v>
      </c>
      <c r="J26" s="36" t="n">
        <v>0.3333333333333333</v>
      </c>
      <c r="K26" s="36" t="n">
        <v>0.75</v>
      </c>
      <c r="L26" s="36" t="n">
        <v>0.3333333333333333</v>
      </c>
      <c r="M26" s="36" t="n">
        <v>0.75</v>
      </c>
      <c r="N26" s="36" t="inlineStr">
        <is>
          <t>OFF</t>
        </is>
      </c>
      <c r="O26" s="36" t="inlineStr">
        <is>
          <t>OFF</t>
        </is>
      </c>
      <c r="P26" s="36" t="inlineStr">
        <is>
          <t>OFF</t>
        </is>
      </c>
      <c r="Q26" s="36" t="inlineStr">
        <is>
          <t>OFF</t>
        </is>
      </c>
      <c r="R26" s="37" t="inlineStr">
        <is>
          <t>RAS</t>
        </is>
      </c>
      <c r="S26" s="33" t="n"/>
    </row>
    <row r="27">
      <c r="B27" s="1" t="inlineStr">
        <is>
          <t>ZONE 7</t>
        </is>
      </c>
      <c r="C27" s="2" t="inlineStr">
        <is>
          <t>ABILLAT ALAE</t>
        </is>
      </c>
      <c r="D27" s="35" t="inlineStr">
        <is>
          <t>FI</t>
        </is>
      </c>
      <c r="E27" s="35" t="inlineStr">
        <is>
          <t>FI</t>
        </is>
      </c>
      <c r="F27" s="36" t="n">
        <v>0.4166666666666667</v>
      </c>
      <c r="G27" s="36" t="n">
        <v>0.8333333333333334</v>
      </c>
      <c r="H27" s="36" t="n">
        <v>0.4166666666666667</v>
      </c>
      <c r="I27" s="36" t="n">
        <v>0.8333333333333334</v>
      </c>
      <c r="J27" s="36" t="inlineStr">
        <is>
          <t>OFF</t>
        </is>
      </c>
      <c r="K27" s="36" t="inlineStr">
        <is>
          <t>OFF</t>
        </is>
      </c>
      <c r="L27" s="36" t="n">
        <v>0.4166666666666667</v>
      </c>
      <c r="M27" s="36" t="n">
        <v>0.8333333333333334</v>
      </c>
      <c r="N27" s="36" t="n">
        <v>0.4166666666666667</v>
      </c>
      <c r="O27" s="36" t="n">
        <v>0.8333333333333334</v>
      </c>
      <c r="P27" s="36" t="inlineStr">
        <is>
          <t>OFF</t>
        </is>
      </c>
      <c r="Q27" s="36" t="inlineStr">
        <is>
          <t>OFF</t>
        </is>
      </c>
      <c r="R27" s="37" t="inlineStr">
        <is>
          <t>RAS</t>
        </is>
      </c>
      <c r="S27" s="33" t="n"/>
    </row>
    <row r="28">
      <c r="B28" s="1" t="inlineStr">
        <is>
          <t>ZONE 7</t>
        </is>
      </c>
      <c r="C28" s="2" t="inlineStr">
        <is>
          <t>ENNOUR AYDA</t>
        </is>
      </c>
      <c r="D28" s="35" t="inlineStr">
        <is>
          <t>FI</t>
        </is>
      </c>
      <c r="E28" s="35" t="inlineStr">
        <is>
          <t>FI</t>
        </is>
      </c>
      <c r="F28" s="36" t="n">
        <v>0.4166666666666667</v>
      </c>
      <c r="G28" s="36" t="n">
        <v>0.8333333333333334</v>
      </c>
      <c r="H28" s="36" t="n">
        <v>0.4166666666666667</v>
      </c>
      <c r="I28" s="36" t="n">
        <v>0.8333333333333334</v>
      </c>
      <c r="J28" s="36" t="inlineStr">
        <is>
          <t>OFF</t>
        </is>
      </c>
      <c r="K28" s="36" t="inlineStr">
        <is>
          <t>OFF</t>
        </is>
      </c>
      <c r="L28" s="36" t="n">
        <v>0.4166666666666667</v>
      </c>
      <c r="M28" s="36" t="n">
        <v>0.8333333333333334</v>
      </c>
      <c r="N28" s="36" t="n">
        <v>0.4166666666666667</v>
      </c>
      <c r="O28" s="36" t="n">
        <v>0.8333333333333334</v>
      </c>
      <c r="P28" s="36" t="inlineStr">
        <is>
          <t>OFF</t>
        </is>
      </c>
      <c r="Q28" s="36" t="inlineStr">
        <is>
          <t>OFF</t>
        </is>
      </c>
      <c r="R28" s="37" t="inlineStr">
        <is>
          <t>RAS</t>
        </is>
      </c>
      <c r="S28" s="33" t="n"/>
    </row>
    <row r="29">
      <c r="B29" s="7" t="inlineStr">
        <is>
          <t>ZONE 7</t>
        </is>
      </c>
      <c r="C29" s="2" t="inlineStr">
        <is>
          <t>BELMEJDOUB FATIMA ZAHRA</t>
        </is>
      </c>
      <c r="D29" s="35" t="inlineStr">
        <is>
          <t>FI</t>
        </is>
      </c>
      <c r="E29" s="35" t="inlineStr">
        <is>
          <t>FI</t>
        </is>
      </c>
      <c r="F29" s="36" t="n">
        <v>0.4166666666666667</v>
      </c>
      <c r="G29" s="36" t="n">
        <v>0.8333333333333334</v>
      </c>
      <c r="H29" s="36" t="n">
        <v>0.4166666666666667</v>
      </c>
      <c r="I29" s="36" t="n">
        <v>0.8333333333333334</v>
      </c>
      <c r="J29" s="36" t="inlineStr">
        <is>
          <t>OFF</t>
        </is>
      </c>
      <c r="K29" s="36" t="inlineStr">
        <is>
          <t>OFF</t>
        </is>
      </c>
      <c r="L29" s="36" t="n">
        <v>0.4166666666666667</v>
      </c>
      <c r="M29" s="36" t="n">
        <v>0.8333333333333334</v>
      </c>
      <c r="N29" s="36" t="n">
        <v>0.4166666666666667</v>
      </c>
      <c r="O29" s="36" t="n">
        <v>0.8333333333333334</v>
      </c>
      <c r="P29" s="36" t="inlineStr">
        <is>
          <t>OFF</t>
        </is>
      </c>
      <c r="Q29" s="36" t="inlineStr">
        <is>
          <t>OFF</t>
        </is>
      </c>
      <c r="R29" s="37" t="inlineStr">
        <is>
          <t>RAS</t>
        </is>
      </c>
      <c r="S29" s="33" t="n"/>
    </row>
    <row r="30">
      <c r="B30" s="1" t="inlineStr">
        <is>
          <t>ZONE 8</t>
        </is>
      </c>
      <c r="C30" s="2" t="inlineStr">
        <is>
          <t>MBENE GUEYE</t>
        </is>
      </c>
      <c r="D30" s="35" t="inlineStr">
        <is>
          <t>DAC</t>
        </is>
      </c>
      <c r="E30" s="35" t="inlineStr">
        <is>
          <t>DAC</t>
        </is>
      </c>
      <c r="F30" s="38" t="n">
        <v>0.4166666666666667</v>
      </c>
      <c r="G30" s="38" t="n">
        <v>0.8333333333333334</v>
      </c>
      <c r="H30" s="38" t="n">
        <v>0.3333333333333333</v>
      </c>
      <c r="I30" s="38" t="n">
        <v>0.75</v>
      </c>
      <c r="J30" s="38" t="n">
        <v>0.3333333333333333</v>
      </c>
      <c r="K30" s="38" t="n">
        <v>0.75</v>
      </c>
      <c r="L30" s="38" t="n">
        <v>0.3333333333333333</v>
      </c>
      <c r="M30" s="38" t="n">
        <v>0.75</v>
      </c>
      <c r="N30" s="36" t="inlineStr">
        <is>
          <t>OFF</t>
        </is>
      </c>
      <c r="O30" s="36" t="inlineStr">
        <is>
          <t>OFF</t>
        </is>
      </c>
      <c r="P30" s="36" t="inlineStr">
        <is>
          <t>OFF</t>
        </is>
      </c>
      <c r="Q30" s="36" t="inlineStr">
        <is>
          <t>OFF</t>
        </is>
      </c>
      <c r="R30" s="37" t="inlineStr">
        <is>
          <t>RAS</t>
        </is>
      </c>
      <c r="S30" s="33" t="n"/>
    </row>
    <row r="31">
      <c r="B31" s="1" t="inlineStr">
        <is>
          <t>ZONE 8</t>
        </is>
      </c>
      <c r="C31" s="2" t="inlineStr">
        <is>
          <t xml:space="preserve">TAOUIL AYA </t>
        </is>
      </c>
      <c r="D31" s="35" t="inlineStr">
        <is>
          <t>DAC</t>
        </is>
      </c>
      <c r="E31" s="35" t="inlineStr">
        <is>
          <t>DAC</t>
        </is>
      </c>
      <c r="F31" s="38" t="n">
        <v>0.4166666666666667</v>
      </c>
      <c r="G31" s="38" t="n">
        <v>0.8333333333333334</v>
      </c>
      <c r="H31" s="38" t="n">
        <v>0.3333333333333333</v>
      </c>
      <c r="I31" s="38" t="n">
        <v>0.75</v>
      </c>
      <c r="J31" s="38" t="n">
        <v>0.3333333333333333</v>
      </c>
      <c r="K31" s="38" t="n">
        <v>0.75</v>
      </c>
      <c r="L31" s="38" t="n">
        <v>0.3333333333333333</v>
      </c>
      <c r="M31" s="38" t="n">
        <v>0.75</v>
      </c>
      <c r="N31" s="36" t="inlineStr">
        <is>
          <t>OFF</t>
        </is>
      </c>
      <c r="O31" s="36" t="inlineStr">
        <is>
          <t>OFF</t>
        </is>
      </c>
      <c r="P31" s="36" t="inlineStr">
        <is>
          <t>OFF</t>
        </is>
      </c>
      <c r="Q31" s="36" t="inlineStr">
        <is>
          <t>OFF</t>
        </is>
      </c>
      <c r="R31" s="37" t="inlineStr">
        <is>
          <t>RAS</t>
        </is>
      </c>
      <c r="S31" s="33" t="n"/>
    </row>
    <row r="32">
      <c r="B32" s="1" t="inlineStr">
        <is>
          <t>ZONE 7</t>
        </is>
      </c>
      <c r="C32" s="2" t="inlineStr">
        <is>
          <t>ES-SAHLI MARYAM</t>
        </is>
      </c>
      <c r="D32" s="35" t="inlineStr">
        <is>
          <t>DAC</t>
        </is>
      </c>
      <c r="E32" s="35" t="inlineStr">
        <is>
          <t>DAC</t>
        </is>
      </c>
      <c r="F32" s="38" t="n">
        <v>0.4166666666666667</v>
      </c>
      <c r="G32" s="38" t="n">
        <v>0.8333333333333334</v>
      </c>
      <c r="H32" s="38" t="n">
        <v>0.3333333333333333</v>
      </c>
      <c r="I32" s="38" t="n">
        <v>0.75</v>
      </c>
      <c r="J32" s="38" t="n">
        <v>0.3333333333333333</v>
      </c>
      <c r="K32" s="38" t="n">
        <v>0.75</v>
      </c>
      <c r="L32" s="38" t="n">
        <v>0.3333333333333333</v>
      </c>
      <c r="M32" s="38" t="n">
        <v>0.75</v>
      </c>
      <c r="N32" s="36" t="inlineStr">
        <is>
          <t>OFF</t>
        </is>
      </c>
      <c r="O32" s="36" t="inlineStr">
        <is>
          <t>OFF</t>
        </is>
      </c>
      <c r="P32" s="36" t="inlineStr">
        <is>
          <t>OFF</t>
        </is>
      </c>
      <c r="Q32" s="36" t="inlineStr">
        <is>
          <t>OFF</t>
        </is>
      </c>
      <c r="R32" s="37" t="inlineStr">
        <is>
          <t>RAS</t>
        </is>
      </c>
      <c r="S32" s="33" t="n"/>
    </row>
    <row r="33">
      <c r="B33" s="1" t="inlineStr">
        <is>
          <t>ZONE 5</t>
        </is>
      </c>
      <c r="C33" s="2" t="inlineStr">
        <is>
          <t>ZERZOURI LAMIAE</t>
        </is>
      </c>
      <c r="D33" s="35" t="inlineStr">
        <is>
          <t>DAC</t>
        </is>
      </c>
      <c r="E33" s="35" t="inlineStr">
        <is>
          <t>DAC</t>
        </is>
      </c>
      <c r="F33" s="38" t="n">
        <v>0.4166666666666667</v>
      </c>
      <c r="G33" s="38" t="n">
        <v>0.8333333333333334</v>
      </c>
      <c r="H33" s="38" t="n">
        <v>0.3333333333333333</v>
      </c>
      <c r="I33" s="38" t="n">
        <v>0.75</v>
      </c>
      <c r="J33" s="38" t="n">
        <v>0.3333333333333333</v>
      </c>
      <c r="K33" s="38" t="n">
        <v>0.75</v>
      </c>
      <c r="L33" s="38" t="n">
        <v>0.3333333333333333</v>
      </c>
      <c r="M33" s="38" t="n">
        <v>0.75</v>
      </c>
      <c r="N33" s="36" t="inlineStr">
        <is>
          <t>OFF</t>
        </is>
      </c>
      <c r="O33" s="36" t="inlineStr">
        <is>
          <t>OFF</t>
        </is>
      </c>
      <c r="P33" s="36" t="inlineStr">
        <is>
          <t>OFF</t>
        </is>
      </c>
      <c r="Q33" s="36" t="inlineStr">
        <is>
          <t>OFF</t>
        </is>
      </c>
      <c r="R33" s="37" t="inlineStr">
        <is>
          <t>RAS</t>
        </is>
      </c>
      <c r="S33" s="33" t="n"/>
    </row>
    <row r="34">
      <c r="B34" s="1" t="inlineStr">
        <is>
          <t>ZONE 4</t>
        </is>
      </c>
      <c r="C34" s="2" t="inlineStr">
        <is>
          <t>ALAMI-AROUSSI AHMED</t>
        </is>
      </c>
      <c r="D34" s="35" t="inlineStr">
        <is>
          <t>DAC</t>
        </is>
      </c>
      <c r="E34" s="35" t="inlineStr">
        <is>
          <t>DAC</t>
        </is>
      </c>
      <c r="F34" s="36" t="inlineStr">
        <is>
          <t>Congé</t>
        </is>
      </c>
      <c r="G34" s="36" t="inlineStr">
        <is>
          <t>Congé</t>
        </is>
      </c>
      <c r="H34" s="36" t="inlineStr">
        <is>
          <t>Congé</t>
        </is>
      </c>
      <c r="I34" s="36" t="inlineStr">
        <is>
          <t>Congé</t>
        </is>
      </c>
      <c r="J34" s="38" t="n">
        <v>0.3333333333333333</v>
      </c>
      <c r="K34" s="38" t="n">
        <v>0.75</v>
      </c>
      <c r="L34" s="38" t="n">
        <v>0.3333333333333333</v>
      </c>
      <c r="M34" s="38" t="n">
        <v>0.75</v>
      </c>
      <c r="N34" s="36" t="inlineStr">
        <is>
          <t>OFF</t>
        </is>
      </c>
      <c r="O34" s="36" t="inlineStr">
        <is>
          <t>OFF</t>
        </is>
      </c>
      <c r="P34" s="36" t="inlineStr">
        <is>
          <t>OFF</t>
        </is>
      </c>
      <c r="Q34" s="36" t="inlineStr">
        <is>
          <t>OFF</t>
        </is>
      </c>
      <c r="R34" s="37" t="inlineStr">
        <is>
          <t>RAS</t>
        </is>
      </c>
      <c r="S34" s="33" t="n"/>
    </row>
    <row r="35">
      <c r="B35" s="1" t="inlineStr">
        <is>
          <t>ZONE 7</t>
        </is>
      </c>
      <c r="C35" s="2" t="inlineStr">
        <is>
          <t>SY FATIMATA</t>
        </is>
      </c>
      <c r="D35" s="35" t="inlineStr">
        <is>
          <t>DAC</t>
        </is>
      </c>
      <c r="E35" s="35" t="inlineStr">
        <is>
          <t>DAC</t>
        </is>
      </c>
      <c r="F35" s="38" t="n">
        <v>0.4166666666666667</v>
      </c>
      <c r="G35" s="38" t="n">
        <v>0.8333333333333334</v>
      </c>
      <c r="H35" s="36" t="inlineStr">
        <is>
          <t>Congé</t>
        </is>
      </c>
      <c r="I35" s="36" t="inlineStr">
        <is>
          <t>Congé</t>
        </is>
      </c>
      <c r="J35" s="36" t="inlineStr">
        <is>
          <t>Congé</t>
        </is>
      </c>
      <c r="K35" s="36" t="inlineStr">
        <is>
          <t>Congé</t>
        </is>
      </c>
      <c r="L35" s="36" t="inlineStr">
        <is>
          <t>Congé</t>
        </is>
      </c>
      <c r="M35" s="36" t="inlineStr">
        <is>
          <t>Congé</t>
        </is>
      </c>
      <c r="N35" s="36" t="inlineStr">
        <is>
          <t>OFF</t>
        </is>
      </c>
      <c r="O35" s="36" t="inlineStr">
        <is>
          <t>OFF</t>
        </is>
      </c>
      <c r="P35" s="36" t="inlineStr">
        <is>
          <t>OFF</t>
        </is>
      </c>
      <c r="Q35" s="36" t="inlineStr">
        <is>
          <t>OFF</t>
        </is>
      </c>
      <c r="R35" s="37" t="inlineStr">
        <is>
          <t>RAS</t>
        </is>
      </c>
      <c r="S35" s="33" t="n"/>
    </row>
    <row r="36">
      <c r="B36" s="1" t="inlineStr">
        <is>
          <t>ZONE 3</t>
        </is>
      </c>
      <c r="C36" s="2" t="inlineStr">
        <is>
          <t>GUEYE GORA</t>
        </is>
      </c>
      <c r="D36" s="35" t="inlineStr">
        <is>
          <t xml:space="preserve">LEADS </t>
        </is>
      </c>
      <c r="E36" s="35" t="inlineStr">
        <is>
          <t xml:space="preserve">LEADS </t>
        </is>
      </c>
      <c r="F36" s="38" t="n">
        <v>0.4166666666666667</v>
      </c>
      <c r="G36" s="38" t="n">
        <v>0.8333333333333334</v>
      </c>
      <c r="H36" s="38" t="n">
        <v>0.4166666666666667</v>
      </c>
      <c r="I36" s="38" t="n">
        <v>0.8333333333333334</v>
      </c>
      <c r="J36" s="38" t="n">
        <v>0.4166666666666667</v>
      </c>
      <c r="K36" s="38" t="n">
        <v>0.8333333333333334</v>
      </c>
      <c r="L36" s="38" t="n">
        <v>0.4583333333333333</v>
      </c>
      <c r="M36" s="38" t="n">
        <v>0.8333333333333334</v>
      </c>
      <c r="N36" s="36" t="inlineStr">
        <is>
          <t>OFF</t>
        </is>
      </c>
      <c r="O36" s="36" t="inlineStr">
        <is>
          <t>OFF</t>
        </is>
      </c>
      <c r="P36" s="39" t="inlineStr">
        <is>
          <t>OFF</t>
        </is>
      </c>
      <c r="Q36" s="39" t="inlineStr">
        <is>
          <t>OFF</t>
        </is>
      </c>
      <c r="R36" s="37" t="inlineStr">
        <is>
          <t>RAS</t>
        </is>
      </c>
      <c r="S36" s="33" t="n"/>
    </row>
    <row r="37">
      <c r="B37" s="1" t="inlineStr">
        <is>
          <t>ZONE 6</t>
        </is>
      </c>
      <c r="C37" s="2" t="inlineStr">
        <is>
          <t>TOURE ABIBOU</t>
        </is>
      </c>
      <c r="D37" s="35" t="inlineStr">
        <is>
          <t xml:space="preserve">LEADS </t>
        </is>
      </c>
      <c r="E37" s="35" t="inlineStr">
        <is>
          <t xml:space="preserve">LEADS </t>
        </is>
      </c>
      <c r="F37" s="38" t="n">
        <v>0.4166666666666667</v>
      </c>
      <c r="G37" s="38" t="n">
        <v>0.8333333333333334</v>
      </c>
      <c r="H37" s="38" t="n">
        <v>0.3333333333333333</v>
      </c>
      <c r="I37" s="38" t="n">
        <v>0.75</v>
      </c>
      <c r="J37" s="38" t="n">
        <v>0.3333333333333333</v>
      </c>
      <c r="K37" s="38" t="n">
        <v>0.75</v>
      </c>
      <c r="L37" s="38" t="n">
        <v>0.3333333333333333</v>
      </c>
      <c r="M37" s="38" t="n">
        <v>0.7083333333333334</v>
      </c>
      <c r="N37" s="38" t="n">
        <v>0.3333333333333333</v>
      </c>
      <c r="O37" s="38" t="n">
        <v>0.75</v>
      </c>
      <c r="P37" s="39" t="inlineStr">
        <is>
          <t>OFF</t>
        </is>
      </c>
      <c r="Q37" s="39" t="inlineStr">
        <is>
          <t>OFF</t>
        </is>
      </c>
      <c r="R37" s="37" t="inlineStr">
        <is>
          <t>RAS</t>
        </is>
      </c>
      <c r="S37" s="33" t="n"/>
    </row>
    <row r="38">
      <c r="B38" s="9" t="inlineStr">
        <is>
          <t>TRSPT KO</t>
        </is>
      </c>
      <c r="C38" s="2" t="inlineStr">
        <is>
          <t>MELLAHI YOUSSEF</t>
        </is>
      </c>
      <c r="D38" s="35" t="inlineStr">
        <is>
          <t xml:space="preserve">LEADS </t>
        </is>
      </c>
      <c r="E38" s="35" t="inlineStr">
        <is>
          <t xml:space="preserve">LEADS </t>
        </is>
      </c>
      <c r="F38" s="38" t="n">
        <v>0.4166666666666667</v>
      </c>
      <c r="G38" s="38" t="n">
        <v>0.8333333333333334</v>
      </c>
      <c r="H38" s="38" t="n">
        <v>0.4166666666666667</v>
      </c>
      <c r="I38" s="38" t="n">
        <v>0.8333333333333334</v>
      </c>
      <c r="J38" s="38" t="n">
        <v>0.4166666666666667</v>
      </c>
      <c r="K38" s="38" t="n">
        <v>0.8333333333333334</v>
      </c>
      <c r="L38" s="38" t="n">
        <v>0.4583333333333333</v>
      </c>
      <c r="M38" s="38" t="n">
        <v>0.8333333333333334</v>
      </c>
      <c r="N38" s="39" t="inlineStr">
        <is>
          <t>OFF</t>
        </is>
      </c>
      <c r="O38" s="39" t="inlineStr">
        <is>
          <t>OFF</t>
        </is>
      </c>
      <c r="P38" s="39" t="inlineStr">
        <is>
          <t>OFF</t>
        </is>
      </c>
      <c r="Q38" s="39" t="inlineStr">
        <is>
          <t>OFF</t>
        </is>
      </c>
      <c r="R38" s="37" t="inlineStr">
        <is>
          <t>RAS</t>
        </is>
      </c>
      <c r="S38" s="33" t="n"/>
    </row>
    <row r="39">
      <c r="B39" s="1" t="inlineStr">
        <is>
          <t>ZONE 3</t>
        </is>
      </c>
      <c r="C39" s="2" t="inlineStr">
        <is>
          <t>SOUOUD ZAKARIA</t>
        </is>
      </c>
      <c r="D39" s="35" t="inlineStr">
        <is>
          <t xml:space="preserve">LEADS </t>
        </is>
      </c>
      <c r="E39" s="35" t="inlineStr">
        <is>
          <t xml:space="preserve">LEADS </t>
        </is>
      </c>
      <c r="F39" s="38" t="n">
        <v>0.4166666666666667</v>
      </c>
      <c r="G39" s="38" t="n">
        <v>0.8333333333333334</v>
      </c>
      <c r="H39" s="38" t="n">
        <v>0.4166666666666667</v>
      </c>
      <c r="I39" s="38" t="n">
        <v>0.8333333333333334</v>
      </c>
      <c r="J39" s="38" t="n">
        <v>0.4166666666666667</v>
      </c>
      <c r="K39" s="38" t="n">
        <v>0.8333333333333334</v>
      </c>
      <c r="L39" s="38" t="n">
        <v>0.4583333333333333</v>
      </c>
      <c r="M39" s="38" t="n">
        <v>0.8333333333333334</v>
      </c>
      <c r="N39" s="36" t="inlineStr">
        <is>
          <t>OFF</t>
        </is>
      </c>
      <c r="O39" s="36" t="inlineStr">
        <is>
          <t>OFF</t>
        </is>
      </c>
      <c r="P39" s="36" t="inlineStr">
        <is>
          <t>OFF</t>
        </is>
      </c>
      <c r="Q39" s="36" t="inlineStr">
        <is>
          <t>OFF</t>
        </is>
      </c>
      <c r="R39" s="37" t="inlineStr">
        <is>
          <t>RAS</t>
        </is>
      </c>
      <c r="S39" s="33" t="n"/>
    </row>
    <row r="40">
      <c r="F40" s="22" t="inlineStr">
        <is>
          <t>Mardi</t>
        </is>
      </c>
      <c r="G40" s="40" t="n"/>
      <c r="H40" s="22" t="inlineStr">
        <is>
          <t>Mercredi</t>
        </is>
      </c>
      <c r="I40" s="40" t="n"/>
      <c r="J40" s="22" t="inlineStr">
        <is>
          <t>Jeudi</t>
        </is>
      </c>
      <c r="K40" s="40" t="n"/>
      <c r="L40" s="22" t="inlineStr">
        <is>
          <t>Vendredi</t>
        </is>
      </c>
      <c r="M40" s="40" t="n"/>
      <c r="N40" s="22" t="inlineStr">
        <is>
          <t>Samedi</t>
        </is>
      </c>
      <c r="O40" s="40" t="n"/>
    </row>
    <row r="41">
      <c r="C41" s="3" t="inlineStr">
        <is>
          <t>NB Ouverture</t>
        </is>
      </c>
      <c r="D41" s="14">
        <f>COUNTIF(D4:D39,"08:00")</f>
        <v/>
      </c>
      <c r="E41" s="33" t="n"/>
      <c r="F41" s="14">
        <f>COUNTIF(F4:F39,"08:00")</f>
        <v/>
      </c>
      <c r="G41" s="33" t="n"/>
      <c r="H41" s="14">
        <f>COUNTIF(H4:H39,"08:00")</f>
        <v/>
      </c>
      <c r="I41" s="33" t="n"/>
      <c r="J41" s="14">
        <f>COUNTIF(J4:J39,"08:00")</f>
        <v/>
      </c>
      <c r="K41" s="33" t="n"/>
      <c r="L41" s="14">
        <f>COUNTIF(L4:L39,"08:00")</f>
        <v/>
      </c>
      <c r="M41" s="33" t="n"/>
      <c r="N41" s="14">
        <f>COUNTIF(N4:N39,"08:00")</f>
        <v/>
      </c>
      <c r="O41" s="33" t="n"/>
      <c r="P41" s="14">
        <f>COUNTIF(P4:P39,"08:00")</f>
        <v/>
      </c>
      <c r="Q41" s="33" t="n"/>
    </row>
    <row r="42">
      <c r="C42" s="3" t="inlineStr">
        <is>
          <t>NB Middle</t>
        </is>
      </c>
      <c r="D42" s="14">
        <f>COUNTIF(D4:D39,"09:00")</f>
        <v/>
      </c>
      <c r="E42" s="33" t="n"/>
      <c r="F42" s="14">
        <f>COUNTIF(F4:F39,"09:00")</f>
        <v/>
      </c>
      <c r="G42" s="33" t="n"/>
      <c r="H42" s="14">
        <f>COUNTIF(H4:H39,"09:00")</f>
        <v/>
      </c>
      <c r="I42" s="33" t="n"/>
      <c r="J42" s="14">
        <f>COUNTIF(J4:J39,"09:00")</f>
        <v/>
      </c>
      <c r="K42" s="33" t="n"/>
      <c r="L42" s="14">
        <f>COUNTIF(L4:L39,"09:00")</f>
        <v/>
      </c>
      <c r="M42" s="33" t="n"/>
      <c r="N42" s="14">
        <f>COUNTIF(N4:N39,"09:00")</f>
        <v/>
      </c>
      <c r="O42" s="33" t="n"/>
      <c r="P42" s="14">
        <f>COUNTIF(P4:P39,"09:00")</f>
        <v/>
      </c>
      <c r="Q42" s="33" t="n"/>
    </row>
    <row r="43">
      <c r="C43" s="3" t="inlineStr">
        <is>
          <t>NB Fermeture</t>
        </is>
      </c>
      <c r="D43" s="14">
        <f>COUNTIF(E4:E39,"20:00")</f>
        <v/>
      </c>
      <c r="E43" s="33" t="n"/>
      <c r="F43" s="14">
        <f>COUNTIF(G4:G39,"20:00")</f>
        <v/>
      </c>
      <c r="G43" s="33" t="n"/>
      <c r="H43" s="14">
        <f>COUNTIF(I4:I39,"20:00")</f>
        <v/>
      </c>
      <c r="I43" s="33" t="n"/>
      <c r="J43" s="14">
        <f>COUNTIF(K4:K39,"20:00")</f>
        <v/>
      </c>
      <c r="K43" s="33" t="n"/>
      <c r="L43" s="14">
        <f>COUNTIF(M4:M39,"20:00")</f>
        <v/>
      </c>
      <c r="M43" s="33" t="n"/>
      <c r="N43" s="14">
        <f>COUNTIF(O4:O39,"20:00")</f>
        <v/>
      </c>
      <c r="O43" s="33" t="n"/>
      <c r="P43" s="14">
        <f>COUNTIF(Q4:Q39,"20:00")</f>
        <v/>
      </c>
      <c r="Q43" s="33" t="n"/>
    </row>
    <row r="44">
      <c r="C44" s="3" t="inlineStr">
        <is>
          <t>NB OFF</t>
        </is>
      </c>
      <c r="D44" s="41">
        <f>(COUNTIF(D4:E39,"OFF")+COUNTIF(D4:E39,"Congé"))/2</f>
        <v/>
      </c>
      <c r="E44" s="33" t="n"/>
      <c r="F44" s="41">
        <f>(COUNTIF(F4:G39,"OFF")+COUNTIF(F4:G39,"Congé"))/2</f>
        <v/>
      </c>
      <c r="G44" s="33" t="n"/>
      <c r="H44" s="41">
        <f>(COUNTIF(H4:I39,"OFF")+COUNTIF(H4:I39,"Congé"))/2</f>
        <v/>
      </c>
      <c r="I44" s="33" t="n"/>
      <c r="J44" s="41">
        <f>(COUNTIF(J4:K39,"OFF")+COUNTIF(J4:K39,"Congé"))/2</f>
        <v/>
      </c>
      <c r="K44" s="33" t="n"/>
      <c r="L44" s="41">
        <f>(COUNTIF(L4:M39,"OFF")+COUNTIF(L4:M39,"Congé"))/2</f>
        <v/>
      </c>
      <c r="M44" s="33" t="n"/>
      <c r="N44" s="41">
        <f>(COUNTIF(N4:O39,"OFF")+COUNTIF(N4:O39,"Congé"))/2</f>
        <v/>
      </c>
      <c r="O44" s="33" t="n"/>
      <c r="P44" s="41">
        <f>(COUNTIF(P4:Q39,"OFF")+COUNTIF(P4:Q39,"Congé"))/2</f>
        <v/>
      </c>
      <c r="Q44" s="33" t="n"/>
    </row>
    <row r="46">
      <c r="B46" s="25" t="inlineStr">
        <is>
          <t>Planning pause déjeuner</t>
        </is>
      </c>
      <c r="C46" s="33" t="n"/>
      <c r="D46" s="34" t="n">
        <v>46209</v>
      </c>
      <c r="E46" s="33" t="n"/>
      <c r="F46" s="34" t="n">
        <v>46210</v>
      </c>
      <c r="G46" s="33" t="n"/>
      <c r="H46" s="34" t="n">
        <v>46211</v>
      </c>
      <c r="I46" s="33" t="n"/>
      <c r="J46" s="34" t="n">
        <v>46212</v>
      </c>
      <c r="K46" s="33" t="n"/>
      <c r="L46" s="34" t="n">
        <v>46213</v>
      </c>
      <c r="M46" s="33" t="n"/>
      <c r="N46" s="34" t="n">
        <v>46214</v>
      </c>
      <c r="O46" s="33" t="n"/>
      <c r="P46" s="34" t="n">
        <v>46215</v>
      </c>
      <c r="Q46" s="33" t="n"/>
    </row>
    <row r="47">
      <c r="B47" s="25" t="inlineStr">
        <is>
          <t xml:space="preserve">Zones </t>
        </is>
      </c>
      <c r="C47" s="25" t="inlineStr">
        <is>
          <t>Collaborateur</t>
        </is>
      </c>
      <c r="D47" s="3" t="inlineStr">
        <is>
          <t>D P</t>
        </is>
      </c>
      <c r="E47" s="3" t="inlineStr">
        <is>
          <t>FP</t>
        </is>
      </c>
      <c r="F47" s="3" t="inlineStr">
        <is>
          <t>D P</t>
        </is>
      </c>
      <c r="G47" s="3" t="inlineStr">
        <is>
          <t>FP</t>
        </is>
      </c>
      <c r="H47" s="3" t="inlineStr">
        <is>
          <t>D P</t>
        </is>
      </c>
      <c r="I47" s="3" t="inlineStr">
        <is>
          <t>FP</t>
        </is>
      </c>
      <c r="J47" s="3" t="inlineStr">
        <is>
          <t>D P</t>
        </is>
      </c>
      <c r="K47" s="3" t="inlineStr">
        <is>
          <t>FP</t>
        </is>
      </c>
      <c r="L47" s="3" t="inlineStr">
        <is>
          <t>D P</t>
        </is>
      </c>
      <c r="M47" s="3" t="inlineStr">
        <is>
          <t>FP</t>
        </is>
      </c>
      <c r="N47" s="3" t="inlineStr">
        <is>
          <t>D P</t>
        </is>
      </c>
      <c r="O47" s="3" t="inlineStr">
        <is>
          <t>FP</t>
        </is>
      </c>
      <c r="P47" s="3" t="inlineStr">
        <is>
          <t>D P</t>
        </is>
      </c>
      <c r="Q47" s="3" t="inlineStr">
        <is>
          <t>FP</t>
        </is>
      </c>
    </row>
    <row r="48">
      <c r="B48" s="1" t="inlineStr">
        <is>
          <t>ZONE 5</t>
        </is>
      </c>
      <c r="C48" s="2" t="inlineStr">
        <is>
          <t>EZZAMET MARWA</t>
        </is>
      </c>
      <c r="D48" s="35" t="inlineStr">
        <is>
          <t>FI</t>
        </is>
      </c>
      <c r="E48" s="35" t="inlineStr">
        <is>
          <t>FI</t>
        </is>
      </c>
      <c r="F48" s="36" t="n">
        <v>0.5416666666666666</v>
      </c>
      <c r="G48" s="36" t="n">
        <v>0.5833333333333334</v>
      </c>
      <c r="H48" s="36" t="n">
        <v>0.5833333333333334</v>
      </c>
      <c r="I48" s="36" t="n">
        <v>0.625</v>
      </c>
      <c r="J48" s="36" t="inlineStr">
        <is>
          <t>OFF</t>
        </is>
      </c>
      <c r="K48" s="36" t="inlineStr">
        <is>
          <t>OFF</t>
        </is>
      </c>
      <c r="L48" s="36" t="n">
        <v>0.625</v>
      </c>
      <c r="M48" s="36" t="n">
        <v>0.6666666666666666</v>
      </c>
      <c r="N48" s="36" t="n">
        <v>0.5833333333333334</v>
      </c>
      <c r="O48" s="36" t="n">
        <v>0.625</v>
      </c>
      <c r="P48" s="36" t="inlineStr">
        <is>
          <t>OFF</t>
        </is>
      </c>
      <c r="Q48" s="36" t="inlineStr">
        <is>
          <t>OFF</t>
        </is>
      </c>
    </row>
    <row r="49">
      <c r="B49" s="1" t="inlineStr">
        <is>
          <t>ZONE 5</t>
        </is>
      </c>
      <c r="C49" s="2" t="inlineStr">
        <is>
          <t>BENGHANNOU IBTISSAM</t>
        </is>
      </c>
      <c r="D49" s="35" t="inlineStr">
        <is>
          <t>FI</t>
        </is>
      </c>
      <c r="E49" s="35" t="inlineStr">
        <is>
          <t>FI</t>
        </is>
      </c>
      <c r="F49" s="36" t="n">
        <v>0.5416666666666666</v>
      </c>
      <c r="G49" s="36" t="n">
        <v>0.5833333333333334</v>
      </c>
      <c r="H49" s="36" t="n">
        <v>0.5416666666666666</v>
      </c>
      <c r="I49" s="36" t="n">
        <v>0.5833333333333334</v>
      </c>
      <c r="J49" s="36" t="inlineStr">
        <is>
          <t>OFF</t>
        </is>
      </c>
      <c r="K49" s="36" t="inlineStr">
        <is>
          <t>OFF</t>
        </is>
      </c>
      <c r="L49" s="36" t="n">
        <v>0.625</v>
      </c>
      <c r="M49" s="36" t="n">
        <v>0.6666666666666666</v>
      </c>
      <c r="N49" s="36" t="n">
        <v>0.5833333333333334</v>
      </c>
      <c r="O49" s="36" t="n">
        <v>0.625</v>
      </c>
      <c r="P49" s="36" t="inlineStr">
        <is>
          <t>OFF</t>
        </is>
      </c>
      <c r="Q49" s="36" t="inlineStr">
        <is>
          <t>OFF</t>
        </is>
      </c>
    </row>
    <row r="50">
      <c r="B50" s="1" t="inlineStr">
        <is>
          <t>ZONE 5</t>
        </is>
      </c>
      <c r="C50" s="2" t="inlineStr">
        <is>
          <t>BENGHANNOU IMANE</t>
        </is>
      </c>
      <c r="D50" s="35" t="inlineStr">
        <is>
          <t>FI</t>
        </is>
      </c>
      <c r="E50" s="35" t="inlineStr">
        <is>
          <t>FI</t>
        </is>
      </c>
      <c r="F50" s="36" t="n">
        <v>0.5416666666666666</v>
      </c>
      <c r="G50" s="36" t="n">
        <v>0.5833333333333334</v>
      </c>
      <c r="H50" s="36" t="n">
        <v>0.5416666666666666</v>
      </c>
      <c r="I50" s="36" t="n">
        <v>0.5833333333333334</v>
      </c>
      <c r="J50" s="36" t="inlineStr">
        <is>
          <t>OFF</t>
        </is>
      </c>
      <c r="K50" s="36" t="inlineStr">
        <is>
          <t>OFF</t>
        </is>
      </c>
      <c r="L50" s="36" t="n">
        <v>0.5</v>
      </c>
      <c r="M50" s="36" t="n">
        <v>0.5416666666666666</v>
      </c>
      <c r="N50" s="36" t="n">
        <v>0.5833333333333334</v>
      </c>
      <c r="O50" s="36" t="n">
        <v>0.625</v>
      </c>
      <c r="P50" s="36" t="inlineStr">
        <is>
          <t>OFF</t>
        </is>
      </c>
      <c r="Q50" s="36" t="inlineStr">
        <is>
          <t>OFF</t>
        </is>
      </c>
    </row>
    <row r="51">
      <c r="B51" s="1" t="inlineStr">
        <is>
          <t>ZONE 7</t>
        </is>
      </c>
      <c r="C51" s="2" t="inlineStr">
        <is>
          <t>NAKHLA AYA</t>
        </is>
      </c>
      <c r="D51" s="35" t="inlineStr">
        <is>
          <t>FI</t>
        </is>
      </c>
      <c r="E51" s="35" t="inlineStr">
        <is>
          <t>FI</t>
        </is>
      </c>
      <c r="F51" s="36" t="n">
        <v>0.5416666666666666</v>
      </c>
      <c r="G51" s="36" t="n">
        <v>0.5833333333333334</v>
      </c>
      <c r="H51" s="36" t="n">
        <v>0.5416666666666666</v>
      </c>
      <c r="I51" s="36" t="n">
        <v>0.5833333333333334</v>
      </c>
      <c r="J51" s="36" t="n">
        <v>0.625</v>
      </c>
      <c r="K51" s="36" t="n">
        <v>0.6666666666666666</v>
      </c>
      <c r="L51" s="36" t="inlineStr">
        <is>
          <t>OFF</t>
        </is>
      </c>
      <c r="M51" s="36" t="inlineStr">
        <is>
          <t>OFF</t>
        </is>
      </c>
      <c r="N51" s="36" t="n">
        <v>0.5833333333333334</v>
      </c>
      <c r="O51" s="36" t="n">
        <v>0.625</v>
      </c>
      <c r="P51" s="36" t="inlineStr">
        <is>
          <t>OFF</t>
        </is>
      </c>
      <c r="Q51" s="36" t="inlineStr">
        <is>
          <t>OFF</t>
        </is>
      </c>
    </row>
    <row r="52">
      <c r="B52" s="1" t="inlineStr">
        <is>
          <t>ZONE 4</t>
        </is>
      </c>
      <c r="C52" s="2" t="inlineStr">
        <is>
          <t>ANISSE MOHAMMED</t>
        </is>
      </c>
      <c r="D52" s="35" t="inlineStr">
        <is>
          <t>FI</t>
        </is>
      </c>
      <c r="E52" s="35" t="inlineStr">
        <is>
          <t>FI</t>
        </is>
      </c>
      <c r="F52" s="36" t="n">
        <v>0.5416666666666666</v>
      </c>
      <c r="G52" s="36" t="n">
        <v>0.5833333333333334</v>
      </c>
      <c r="H52" s="36" t="n">
        <v>0.5</v>
      </c>
      <c r="I52" s="36" t="n">
        <v>0.5416666666666666</v>
      </c>
      <c r="J52" s="36" t="inlineStr">
        <is>
          <t>OFF</t>
        </is>
      </c>
      <c r="K52" s="36" t="inlineStr">
        <is>
          <t>OFF</t>
        </is>
      </c>
      <c r="L52" s="36" t="n">
        <v>0.5</v>
      </c>
      <c r="M52" s="36" t="n">
        <v>0.5416666666666666</v>
      </c>
      <c r="N52" s="36" t="n">
        <v>0.625</v>
      </c>
      <c r="O52" s="36" t="n">
        <v>0.6666666666666666</v>
      </c>
      <c r="P52" s="36" t="inlineStr">
        <is>
          <t>OFF</t>
        </is>
      </c>
      <c r="Q52" s="36" t="inlineStr">
        <is>
          <t>OFF</t>
        </is>
      </c>
    </row>
    <row r="53">
      <c r="B53" s="1" t="inlineStr">
        <is>
          <t>ZONE 6</t>
        </is>
      </c>
      <c r="C53" s="2" t="inlineStr">
        <is>
          <t>HAJIM YASSINE</t>
        </is>
      </c>
      <c r="D53" s="35" t="inlineStr">
        <is>
          <t>FI</t>
        </is>
      </c>
      <c r="E53" s="35" t="inlineStr">
        <is>
          <t>FI</t>
        </is>
      </c>
      <c r="F53" s="36" t="n">
        <v>0.5416666666666666</v>
      </c>
      <c r="G53" s="36" t="n">
        <v>0.5833333333333334</v>
      </c>
      <c r="H53" s="36" t="n">
        <v>0.5</v>
      </c>
      <c r="I53" s="36" t="n">
        <v>0.5416666666666666</v>
      </c>
      <c r="J53" s="36" t="n">
        <v>0.5</v>
      </c>
      <c r="K53" s="36" t="n">
        <v>0.5416666666666666</v>
      </c>
      <c r="L53" s="36" t="n">
        <v>0.5</v>
      </c>
      <c r="M53" s="36" t="n">
        <v>0.5416666666666666</v>
      </c>
      <c r="N53" s="36" t="inlineStr">
        <is>
          <t>OFF</t>
        </is>
      </c>
      <c r="O53" s="36" t="inlineStr">
        <is>
          <t>OFF</t>
        </is>
      </c>
      <c r="P53" s="36" t="inlineStr">
        <is>
          <t>OFF</t>
        </is>
      </c>
      <c r="Q53" s="36" t="inlineStr">
        <is>
          <t>OFF</t>
        </is>
      </c>
    </row>
    <row r="54">
      <c r="B54" s="1" t="inlineStr">
        <is>
          <t>ZONE 4</t>
        </is>
      </c>
      <c r="C54" s="2" t="inlineStr">
        <is>
          <t>EL ALAMI AYMAN</t>
        </is>
      </c>
      <c r="D54" s="35" t="inlineStr">
        <is>
          <t>FI</t>
        </is>
      </c>
      <c r="E54" s="35" t="inlineStr">
        <is>
          <t>FI</t>
        </is>
      </c>
      <c r="F54" s="36" t="n">
        <v>0.5416666666666666</v>
      </c>
      <c r="G54" s="36" t="n">
        <v>0.5833333333333334</v>
      </c>
      <c r="H54" s="36" t="n">
        <v>0.5</v>
      </c>
      <c r="I54" s="36" t="n">
        <v>0.5416666666666666</v>
      </c>
      <c r="J54" s="36" t="n">
        <v>0.5</v>
      </c>
      <c r="K54" s="36" t="n">
        <v>0.5416666666666666</v>
      </c>
      <c r="L54" s="36" t="inlineStr">
        <is>
          <t>OFF</t>
        </is>
      </c>
      <c r="M54" s="36" t="inlineStr">
        <is>
          <t>OFF</t>
        </is>
      </c>
      <c r="N54" s="36" t="n">
        <v>0.5</v>
      </c>
      <c r="O54" s="36" t="n">
        <v>0.5416666666666666</v>
      </c>
      <c r="P54" s="36" t="inlineStr">
        <is>
          <t>OFF</t>
        </is>
      </c>
      <c r="Q54" s="36" t="inlineStr">
        <is>
          <t>OFF</t>
        </is>
      </c>
    </row>
    <row r="55">
      <c r="B55" s="1" t="inlineStr">
        <is>
          <t>ZONE 4</t>
        </is>
      </c>
      <c r="C55" s="2" t="inlineStr">
        <is>
          <t>BOUCHARA IMANE</t>
        </is>
      </c>
      <c r="D55" s="35" t="inlineStr">
        <is>
          <t>FI</t>
        </is>
      </c>
      <c r="E55" s="35" t="inlineStr">
        <is>
          <t>FI</t>
        </is>
      </c>
      <c r="F55" s="36" t="n">
        <v>0.5416666666666666</v>
      </c>
      <c r="G55" s="36" t="n">
        <v>0.5833333333333334</v>
      </c>
      <c r="H55" s="36" t="n">
        <v>0.5</v>
      </c>
      <c r="I55" s="36" t="n">
        <v>0.5416666666666666</v>
      </c>
      <c r="J55" s="36" t="n">
        <v>0.5</v>
      </c>
      <c r="K55" s="36" t="n">
        <v>0.5416666666666666</v>
      </c>
      <c r="L55" s="36" t="inlineStr">
        <is>
          <t>OFF</t>
        </is>
      </c>
      <c r="M55" s="36" t="inlineStr">
        <is>
          <t>OFF</t>
        </is>
      </c>
      <c r="N55" s="36" t="n">
        <v>0.5</v>
      </c>
      <c r="O55" s="36" t="n">
        <v>0.5416666666666666</v>
      </c>
      <c r="P55" s="36" t="inlineStr">
        <is>
          <t>OFF</t>
        </is>
      </c>
      <c r="Q55" s="36" t="inlineStr">
        <is>
          <t>OFF</t>
        </is>
      </c>
    </row>
    <row r="56">
      <c r="B56" s="1" t="inlineStr">
        <is>
          <t>ZONE 4</t>
        </is>
      </c>
      <c r="C56" s="2" t="inlineStr">
        <is>
          <t>LYACOUBI HOUDA</t>
        </is>
      </c>
      <c r="D56" s="35" t="inlineStr">
        <is>
          <t>FI</t>
        </is>
      </c>
      <c r="E56" s="35" t="inlineStr">
        <is>
          <t>FI</t>
        </is>
      </c>
      <c r="F56" s="36" t="n">
        <v>0.5833333333333334</v>
      </c>
      <c r="G56" s="36" t="n">
        <v>0.625</v>
      </c>
      <c r="H56" s="36" t="n">
        <v>0.5</v>
      </c>
      <c r="I56" s="36" t="n">
        <v>0.5416666666666666</v>
      </c>
      <c r="J56" s="36" t="n">
        <v>0.5</v>
      </c>
      <c r="K56" s="36" t="n">
        <v>0.5416666666666666</v>
      </c>
      <c r="L56" s="36" t="inlineStr">
        <is>
          <t>OFF</t>
        </is>
      </c>
      <c r="M56" s="36" t="inlineStr">
        <is>
          <t>OFF</t>
        </is>
      </c>
      <c r="N56" s="36" t="n">
        <v>0.5</v>
      </c>
      <c r="O56" s="36" t="n">
        <v>0.5416666666666666</v>
      </c>
      <c r="P56" s="36" t="inlineStr">
        <is>
          <t>OFF</t>
        </is>
      </c>
      <c r="Q56" s="36" t="inlineStr">
        <is>
          <t>OFF</t>
        </is>
      </c>
    </row>
    <row r="57">
      <c r="B57" s="1" t="inlineStr">
        <is>
          <t>ZONE 4</t>
        </is>
      </c>
      <c r="C57" s="2" t="inlineStr">
        <is>
          <t>KINANA WIDAD</t>
        </is>
      </c>
      <c r="D57" s="35" t="inlineStr">
        <is>
          <t>FI</t>
        </is>
      </c>
      <c r="E57" s="35" t="inlineStr">
        <is>
          <t>FI</t>
        </is>
      </c>
      <c r="F57" s="36" t="n">
        <v>0.5833333333333334</v>
      </c>
      <c r="G57" s="36" t="n">
        <v>0.625</v>
      </c>
      <c r="H57" s="36" t="n">
        <v>0.5</v>
      </c>
      <c r="I57" s="36" t="n">
        <v>0.5416666666666666</v>
      </c>
      <c r="J57" s="36" t="n">
        <v>0.5416666666666666</v>
      </c>
      <c r="K57" s="36" t="n">
        <v>0.5833333333333334</v>
      </c>
      <c r="L57" s="36" t="inlineStr">
        <is>
          <t>OFF</t>
        </is>
      </c>
      <c r="M57" s="36" t="inlineStr">
        <is>
          <t>OFF</t>
        </is>
      </c>
      <c r="N57" s="36" t="n">
        <v>0.5</v>
      </c>
      <c r="O57" s="36" t="n">
        <v>0.5416666666666666</v>
      </c>
      <c r="P57" s="36" t="inlineStr">
        <is>
          <t>OFF</t>
        </is>
      </c>
      <c r="Q57" s="36" t="inlineStr">
        <is>
          <t>OFF</t>
        </is>
      </c>
    </row>
    <row r="58">
      <c r="B58" s="1" t="inlineStr">
        <is>
          <t>ZONE 5</t>
        </is>
      </c>
      <c r="C58" s="2" t="inlineStr">
        <is>
          <t>CHOUKRI LOUBNA</t>
        </is>
      </c>
      <c r="D58" s="35" t="inlineStr">
        <is>
          <t>FI</t>
        </is>
      </c>
      <c r="E58" s="35" t="inlineStr">
        <is>
          <t>FI</t>
        </is>
      </c>
      <c r="F58" s="36" t="n">
        <v>0.5833333333333334</v>
      </c>
      <c r="G58" s="36" t="n">
        <v>0.625</v>
      </c>
      <c r="H58" s="36" t="n">
        <v>0.5416666666666666</v>
      </c>
      <c r="I58" s="36" t="n">
        <v>0.5833333333333334</v>
      </c>
      <c r="J58" s="36" t="n">
        <v>0.5833333333333334</v>
      </c>
      <c r="K58" s="36" t="n">
        <v>0.625</v>
      </c>
      <c r="L58" s="36" t="n">
        <v>0.5</v>
      </c>
      <c r="M58" s="36" t="n">
        <v>0.5416666666666666</v>
      </c>
      <c r="N58" s="36" t="inlineStr">
        <is>
          <t>OFF</t>
        </is>
      </c>
      <c r="O58" s="36" t="inlineStr">
        <is>
          <t>OFF</t>
        </is>
      </c>
      <c r="P58" s="36" t="inlineStr">
        <is>
          <t>OFF</t>
        </is>
      </c>
      <c r="Q58" s="36" t="inlineStr">
        <is>
          <t>OFF</t>
        </is>
      </c>
    </row>
    <row r="59">
      <c r="B59" s="1" t="inlineStr">
        <is>
          <t>ZONE 3</t>
        </is>
      </c>
      <c r="C59" s="2" t="inlineStr">
        <is>
          <t xml:space="preserve">CHAFI SARA </t>
        </is>
      </c>
      <c r="D59" s="35" t="inlineStr">
        <is>
          <t>FI</t>
        </is>
      </c>
      <c r="E59" s="35" t="inlineStr">
        <is>
          <t>FI</t>
        </is>
      </c>
      <c r="F59" s="36" t="n">
        <v>0.5833333333333334</v>
      </c>
      <c r="G59" s="36" t="n">
        <v>0.625</v>
      </c>
      <c r="H59" s="36" t="n">
        <v>0.5416666666666666</v>
      </c>
      <c r="I59" s="36" t="n">
        <v>0.5833333333333334</v>
      </c>
      <c r="J59" s="36" t="n">
        <v>0.625</v>
      </c>
      <c r="K59" s="36" t="n">
        <v>0.6666666666666666</v>
      </c>
      <c r="L59" s="36" t="n">
        <v>0.5416666666666666</v>
      </c>
      <c r="M59" s="36" t="n">
        <v>0.5833333333333334</v>
      </c>
      <c r="N59" s="36" t="inlineStr">
        <is>
          <t>OFF</t>
        </is>
      </c>
      <c r="O59" s="36" t="inlineStr">
        <is>
          <t>OFF</t>
        </is>
      </c>
      <c r="P59" s="36" t="inlineStr">
        <is>
          <t>OFF</t>
        </is>
      </c>
      <c r="Q59" s="36" t="inlineStr">
        <is>
          <t>OFF</t>
        </is>
      </c>
    </row>
    <row r="60">
      <c r="B60" s="1" t="inlineStr">
        <is>
          <t>ZONE 8</t>
        </is>
      </c>
      <c r="C60" s="2" t="inlineStr">
        <is>
          <t>BARTOUT AYA</t>
        </is>
      </c>
      <c r="D60" s="35" t="inlineStr">
        <is>
          <t>FI</t>
        </is>
      </c>
      <c r="E60" s="35" t="inlineStr">
        <is>
          <t>FI</t>
        </is>
      </c>
      <c r="F60" s="36" t="n">
        <v>0.5833333333333334</v>
      </c>
      <c r="G60" s="36" t="n">
        <v>0.625</v>
      </c>
      <c r="H60" s="36" t="n">
        <v>0.5833333333333334</v>
      </c>
      <c r="I60" s="36" t="n">
        <v>0.625</v>
      </c>
      <c r="J60" s="36" t="inlineStr">
        <is>
          <t>OFF</t>
        </is>
      </c>
      <c r="K60" s="36" t="inlineStr">
        <is>
          <t>OFF</t>
        </is>
      </c>
      <c r="L60" s="36" t="n">
        <v>0.5833333333333334</v>
      </c>
      <c r="M60" s="36" t="n">
        <v>0.625</v>
      </c>
      <c r="N60" s="36" t="n">
        <v>0.5833333333333334</v>
      </c>
      <c r="O60" s="36" t="n">
        <v>0.625</v>
      </c>
      <c r="P60" s="36" t="inlineStr">
        <is>
          <t>OFF</t>
        </is>
      </c>
      <c r="Q60" s="36" t="inlineStr">
        <is>
          <t>OFF</t>
        </is>
      </c>
    </row>
    <row r="61">
      <c r="B61" s="9" t="inlineStr">
        <is>
          <t>TRSPT KO</t>
        </is>
      </c>
      <c r="C61" s="2" t="inlineStr">
        <is>
          <t>DINI SALWA</t>
        </is>
      </c>
      <c r="D61" s="35" t="inlineStr">
        <is>
          <t>FI</t>
        </is>
      </c>
      <c r="E61" s="35" t="inlineStr">
        <is>
          <t>FI</t>
        </is>
      </c>
      <c r="F61" s="36" t="n">
        <v>0.5833333333333334</v>
      </c>
      <c r="G61" s="36" t="n">
        <v>0.625</v>
      </c>
      <c r="H61" s="36" t="n">
        <v>0.5833333333333334</v>
      </c>
      <c r="I61" s="36" t="n">
        <v>0.625</v>
      </c>
      <c r="J61" s="36" t="n">
        <v>0.5833333333333334</v>
      </c>
      <c r="K61" s="36" t="n">
        <v>0.625</v>
      </c>
      <c r="L61" s="36" t="inlineStr">
        <is>
          <t>OFF</t>
        </is>
      </c>
      <c r="M61" s="36" t="inlineStr">
        <is>
          <t>OFF</t>
        </is>
      </c>
      <c r="N61" s="36" t="n">
        <v>0.5416666666666666</v>
      </c>
      <c r="O61" s="36" t="n">
        <v>0.5833333333333334</v>
      </c>
      <c r="P61" s="36" t="inlineStr">
        <is>
          <t>OFF</t>
        </is>
      </c>
      <c r="Q61" s="36" t="inlineStr">
        <is>
          <t>OFF</t>
        </is>
      </c>
    </row>
    <row r="62">
      <c r="B62" s="1" t="inlineStr">
        <is>
          <t>ZONE 1</t>
        </is>
      </c>
      <c r="C62" s="2" t="inlineStr">
        <is>
          <t>ATIR RIM</t>
        </is>
      </c>
      <c r="D62" s="35" t="inlineStr">
        <is>
          <t>FI</t>
        </is>
      </c>
      <c r="E62" s="35" t="inlineStr">
        <is>
          <t>FI</t>
        </is>
      </c>
      <c r="F62" s="36" t="n">
        <v>0.5833333333333334</v>
      </c>
      <c r="G62" s="36" t="n">
        <v>0.625</v>
      </c>
      <c r="H62" s="36" t="n">
        <v>0.5</v>
      </c>
      <c r="I62" s="36" t="n">
        <v>0.5416666666666666</v>
      </c>
      <c r="J62" s="36" t="n">
        <v>0.5416666666666666</v>
      </c>
      <c r="K62" s="36" t="n">
        <v>0.5833333333333334</v>
      </c>
      <c r="L62" s="36" t="n">
        <v>0.5416666666666666</v>
      </c>
      <c r="M62" s="36" t="n">
        <v>0.5833333333333334</v>
      </c>
      <c r="N62" s="36" t="inlineStr">
        <is>
          <t>OFF</t>
        </is>
      </c>
      <c r="O62" s="36" t="inlineStr">
        <is>
          <t>OFF</t>
        </is>
      </c>
      <c r="P62" s="36" t="inlineStr">
        <is>
          <t>OFF</t>
        </is>
      </c>
      <c r="Q62" s="36" t="inlineStr">
        <is>
          <t>OFF</t>
        </is>
      </c>
    </row>
    <row r="63">
      <c r="B63" s="1" t="inlineStr">
        <is>
          <t>ZONE 5</t>
        </is>
      </c>
      <c r="C63" s="2" t="inlineStr">
        <is>
          <t>EL-ANAZI AMAL</t>
        </is>
      </c>
      <c r="D63" s="35" t="inlineStr">
        <is>
          <t>FI</t>
        </is>
      </c>
      <c r="E63" s="35" t="inlineStr">
        <is>
          <t>FI</t>
        </is>
      </c>
      <c r="F63" s="36" t="n">
        <v>0.5833333333333334</v>
      </c>
      <c r="G63" s="36" t="n">
        <v>0.625</v>
      </c>
      <c r="H63" s="36" t="n">
        <v>0.5</v>
      </c>
      <c r="I63" s="36" t="n">
        <v>0.5416666666666666</v>
      </c>
      <c r="J63" s="36" t="n">
        <v>0.5416666666666666</v>
      </c>
      <c r="K63" s="36" t="n">
        <v>0.5833333333333334</v>
      </c>
      <c r="L63" s="36" t="n">
        <v>0.5416666666666666</v>
      </c>
      <c r="M63" s="36" t="n">
        <v>0.5833333333333334</v>
      </c>
      <c r="N63" s="36" t="inlineStr">
        <is>
          <t>OFF</t>
        </is>
      </c>
      <c r="O63" s="36" t="inlineStr">
        <is>
          <t>OFF</t>
        </is>
      </c>
      <c r="P63" s="36" t="inlineStr">
        <is>
          <t>OFF</t>
        </is>
      </c>
      <c r="Q63" s="36" t="inlineStr">
        <is>
          <t>OFF</t>
        </is>
      </c>
    </row>
    <row r="64">
      <c r="B64" s="1" t="inlineStr">
        <is>
          <t>ZONE 5</t>
        </is>
      </c>
      <c r="C64" s="2" t="inlineStr">
        <is>
          <t>YOUSFI HIYAM</t>
        </is>
      </c>
      <c r="D64" s="35" t="inlineStr">
        <is>
          <t>FI</t>
        </is>
      </c>
      <c r="E64" s="35" t="inlineStr">
        <is>
          <t>FI</t>
        </is>
      </c>
      <c r="F64" s="36" t="n">
        <v>0.625</v>
      </c>
      <c r="G64" s="36" t="n">
        <v>0.6666666666666666</v>
      </c>
      <c r="H64" s="36" t="n">
        <v>0.5833333333333334</v>
      </c>
      <c r="I64" s="36" t="n">
        <v>0.625</v>
      </c>
      <c r="J64" s="36" t="n">
        <v>0.5833333333333334</v>
      </c>
      <c r="K64" s="36" t="n">
        <v>0.625</v>
      </c>
      <c r="L64" s="36" t="n">
        <v>0.5833333333333334</v>
      </c>
      <c r="M64" s="36" t="n">
        <v>0.625</v>
      </c>
      <c r="N64" s="36" t="inlineStr">
        <is>
          <t>OFF</t>
        </is>
      </c>
      <c r="O64" s="36" t="inlineStr">
        <is>
          <t>OFF</t>
        </is>
      </c>
      <c r="P64" s="36" t="inlineStr">
        <is>
          <t>OFF</t>
        </is>
      </c>
      <c r="Q64" s="36" t="inlineStr">
        <is>
          <t>OFF</t>
        </is>
      </c>
    </row>
    <row r="65">
      <c r="B65" s="1" t="inlineStr">
        <is>
          <t>ZONE 3</t>
        </is>
      </c>
      <c r="C65" s="2" t="inlineStr">
        <is>
          <t>BARNASSO HAMZA</t>
        </is>
      </c>
      <c r="D65" s="35" t="inlineStr">
        <is>
          <t>FI</t>
        </is>
      </c>
      <c r="E65" s="35" t="inlineStr">
        <is>
          <t>FI</t>
        </is>
      </c>
      <c r="F65" s="36" t="n">
        <v>0.625</v>
      </c>
      <c r="G65" s="36" t="n">
        <v>0.6666666666666666</v>
      </c>
      <c r="H65" s="36" t="n">
        <v>0.5833333333333334</v>
      </c>
      <c r="I65" s="36" t="n">
        <v>0.625</v>
      </c>
      <c r="J65" s="36" t="n">
        <v>0.5833333333333334</v>
      </c>
      <c r="K65" s="36" t="n">
        <v>0.625</v>
      </c>
      <c r="L65" s="36" t="inlineStr">
        <is>
          <t>OFF</t>
        </is>
      </c>
      <c r="M65" s="36" t="inlineStr">
        <is>
          <t>OFF</t>
        </is>
      </c>
      <c r="N65" s="36" t="n">
        <v>0.5416666666666666</v>
      </c>
      <c r="O65" s="36" t="n">
        <v>0.5833333333333334</v>
      </c>
      <c r="P65" s="36" t="inlineStr">
        <is>
          <t>OFF</t>
        </is>
      </c>
      <c r="Q65" s="36" t="inlineStr">
        <is>
          <t>OFF</t>
        </is>
      </c>
    </row>
    <row r="66">
      <c r="B66" s="1" t="inlineStr">
        <is>
          <t>ZONE 4</t>
        </is>
      </c>
      <c r="C66" s="2" t="inlineStr">
        <is>
          <t>MOULINE SALMA</t>
        </is>
      </c>
      <c r="D66" s="35" t="inlineStr">
        <is>
          <t>FI</t>
        </is>
      </c>
      <c r="E66" s="35" t="inlineStr">
        <is>
          <t>FI</t>
        </is>
      </c>
      <c r="F66" s="36" t="n">
        <v>0.625</v>
      </c>
      <c r="G66" s="36" t="n">
        <v>0.6666666666666666</v>
      </c>
      <c r="H66" s="36" t="n">
        <v>0.5833333333333334</v>
      </c>
      <c r="I66" s="36" t="n">
        <v>0.625</v>
      </c>
      <c r="J66" s="36" t="inlineStr">
        <is>
          <t>OFF</t>
        </is>
      </c>
      <c r="K66" s="36" t="inlineStr">
        <is>
          <t>OFF</t>
        </is>
      </c>
      <c r="L66" s="36" t="n">
        <v>0.5833333333333334</v>
      </c>
      <c r="M66" s="36" t="n">
        <v>0.625</v>
      </c>
      <c r="N66" s="36" t="n">
        <v>0.5416666666666666</v>
      </c>
      <c r="O66" s="36" t="n">
        <v>0.5833333333333334</v>
      </c>
      <c r="P66" s="36" t="inlineStr">
        <is>
          <t>OFF</t>
        </is>
      </c>
      <c r="Q66" s="36" t="inlineStr">
        <is>
          <t>OFF</t>
        </is>
      </c>
    </row>
    <row r="67">
      <c r="B67" s="1" t="inlineStr">
        <is>
          <t>ZONE 4</t>
        </is>
      </c>
      <c r="C67" s="2" t="inlineStr">
        <is>
          <t>ERBATI SALMA</t>
        </is>
      </c>
      <c r="D67" s="35" t="inlineStr">
        <is>
          <t>FI</t>
        </is>
      </c>
      <c r="E67" s="35" t="inlineStr">
        <is>
          <t>FI</t>
        </is>
      </c>
      <c r="F67" s="36" t="n">
        <v>0.625</v>
      </c>
      <c r="G67" s="36" t="n">
        <v>0.6666666666666666</v>
      </c>
      <c r="H67" s="36" t="n">
        <v>0.5833333333333334</v>
      </c>
      <c r="I67" s="36" t="n">
        <v>0.625</v>
      </c>
      <c r="J67" s="36" t="n">
        <v>0.5833333333333334</v>
      </c>
      <c r="K67" s="36" t="n">
        <v>0.625</v>
      </c>
      <c r="L67" s="36" t="inlineStr">
        <is>
          <t>OFF</t>
        </is>
      </c>
      <c r="M67" s="36" t="inlineStr">
        <is>
          <t>OFF</t>
        </is>
      </c>
      <c r="N67" s="36" t="n">
        <v>0.5416666666666666</v>
      </c>
      <c r="O67" s="36" t="n">
        <v>0.5833333333333334</v>
      </c>
      <c r="P67" s="36" t="inlineStr">
        <is>
          <t>OFF</t>
        </is>
      </c>
      <c r="Q67" s="36" t="inlineStr">
        <is>
          <t>OFF</t>
        </is>
      </c>
    </row>
    <row r="68">
      <c r="B68" s="1" t="inlineStr">
        <is>
          <t>ZONE 8</t>
        </is>
      </c>
      <c r="C68" s="2" t="inlineStr">
        <is>
          <t>AJMILA MOUNA</t>
        </is>
      </c>
      <c r="D68" s="35" t="inlineStr">
        <is>
          <t>FI</t>
        </is>
      </c>
      <c r="E68" s="35" t="inlineStr">
        <is>
          <t>FI</t>
        </is>
      </c>
      <c r="F68" s="36" t="n">
        <v>0.625</v>
      </c>
      <c r="G68" s="36" t="n">
        <v>0.6666666666666666</v>
      </c>
      <c r="H68" s="36" t="n">
        <v>0.625</v>
      </c>
      <c r="I68" s="36" t="n">
        <v>0.6666666666666666</v>
      </c>
      <c r="J68" s="36" t="n">
        <v>0.625</v>
      </c>
      <c r="K68" s="36" t="n">
        <v>0.6666666666666666</v>
      </c>
      <c r="L68" s="36" t="n">
        <v>0.625</v>
      </c>
      <c r="M68" s="36" t="n">
        <v>0.6666666666666666</v>
      </c>
      <c r="N68" s="36" t="inlineStr">
        <is>
          <t>OFF</t>
        </is>
      </c>
      <c r="O68" s="36" t="inlineStr">
        <is>
          <t>OFF</t>
        </is>
      </c>
      <c r="P68" s="36" t="inlineStr">
        <is>
          <t>OFF</t>
        </is>
      </c>
      <c r="Q68" s="36" t="inlineStr">
        <is>
          <t>OFF</t>
        </is>
      </c>
    </row>
    <row r="69">
      <c r="B69" s="1" t="inlineStr">
        <is>
          <t>ZONE 4</t>
        </is>
      </c>
      <c r="C69" s="2" t="inlineStr">
        <is>
          <t>BENMESSAOUD ISRAE</t>
        </is>
      </c>
      <c r="D69" s="35" t="inlineStr">
        <is>
          <t>FI</t>
        </is>
      </c>
      <c r="E69" s="35" t="inlineStr">
        <is>
          <t>FI</t>
        </is>
      </c>
      <c r="F69" s="36" t="n">
        <v>0.625</v>
      </c>
      <c r="G69" s="36" t="n">
        <v>0.6666666666666666</v>
      </c>
      <c r="H69" s="36" t="n">
        <v>0.5833333333333334</v>
      </c>
      <c r="I69" s="36" t="n">
        <v>0.625</v>
      </c>
      <c r="J69" s="36" t="n">
        <v>0.5833333333333334</v>
      </c>
      <c r="K69" s="36" t="n">
        <v>0.625</v>
      </c>
      <c r="L69" s="36" t="inlineStr">
        <is>
          <t>OFF</t>
        </is>
      </c>
      <c r="M69" s="36" t="inlineStr">
        <is>
          <t>OFF</t>
        </is>
      </c>
      <c r="N69" s="36" t="n">
        <v>0.5416666666666666</v>
      </c>
      <c r="O69" s="36" t="n">
        <v>0.5833333333333334</v>
      </c>
      <c r="P69" s="36" t="inlineStr">
        <is>
          <t>OFF</t>
        </is>
      </c>
      <c r="Q69" s="36" t="inlineStr">
        <is>
          <t>OFF</t>
        </is>
      </c>
    </row>
    <row r="70">
      <c r="B70" s="1" t="inlineStr">
        <is>
          <t>ZONE 1</t>
        </is>
      </c>
      <c r="C70" s="2" t="inlineStr">
        <is>
          <t>ZOHRI RANA</t>
        </is>
      </c>
      <c r="D70" s="35" t="inlineStr">
        <is>
          <t>FI</t>
        </is>
      </c>
      <c r="E70" s="35" t="inlineStr">
        <is>
          <t>FI</t>
        </is>
      </c>
      <c r="F70" s="36" t="n">
        <v>0.625</v>
      </c>
      <c r="G70" s="36" t="n">
        <v>0.6666666666666666</v>
      </c>
      <c r="H70" s="36" t="n">
        <v>0.5</v>
      </c>
      <c r="I70" s="36" t="n">
        <v>0.5416666666666666</v>
      </c>
      <c r="J70" s="36" t="n">
        <v>0.5</v>
      </c>
      <c r="K70" s="36" t="n">
        <v>0.5416666666666666</v>
      </c>
      <c r="L70" s="36" t="n">
        <v>0.5</v>
      </c>
      <c r="M70" s="36" t="n">
        <v>0.5416666666666666</v>
      </c>
      <c r="N70" s="36" t="inlineStr">
        <is>
          <t>OFF</t>
        </is>
      </c>
      <c r="O70" s="36" t="inlineStr">
        <is>
          <t>OFF</t>
        </is>
      </c>
      <c r="P70" s="36" t="inlineStr">
        <is>
          <t>OFF</t>
        </is>
      </c>
      <c r="Q70" s="36" t="inlineStr">
        <is>
          <t>OFF</t>
        </is>
      </c>
    </row>
    <row r="71">
      <c r="B71" s="1" t="inlineStr">
        <is>
          <t>ZONE 7</t>
        </is>
      </c>
      <c r="C71" s="2" t="inlineStr">
        <is>
          <t>ABILLAT ALAE</t>
        </is>
      </c>
      <c r="D71" s="35" t="inlineStr">
        <is>
          <t>FI</t>
        </is>
      </c>
      <c r="E71" s="35" t="inlineStr">
        <is>
          <t>FI</t>
        </is>
      </c>
      <c r="F71" s="36" t="n">
        <v>0.625</v>
      </c>
      <c r="G71" s="36" t="n">
        <v>0.6666666666666666</v>
      </c>
      <c r="H71" s="36" t="n">
        <v>0.625</v>
      </c>
      <c r="I71" s="36" t="n">
        <v>0.6666666666666666</v>
      </c>
      <c r="J71" s="36" t="inlineStr">
        <is>
          <t>OFF</t>
        </is>
      </c>
      <c r="K71" s="36" t="inlineStr">
        <is>
          <t>OFF</t>
        </is>
      </c>
      <c r="L71" s="36" t="n">
        <v>0.5833333333333334</v>
      </c>
      <c r="M71" s="36" t="n">
        <v>0.625</v>
      </c>
      <c r="N71" s="36" t="n">
        <v>0.625</v>
      </c>
      <c r="O71" s="36" t="n">
        <v>0.6666666666666666</v>
      </c>
      <c r="P71" s="36" t="inlineStr">
        <is>
          <t>OFF</t>
        </is>
      </c>
      <c r="Q71" s="36" t="inlineStr">
        <is>
          <t>OFF</t>
        </is>
      </c>
    </row>
    <row r="72">
      <c r="B72" s="1" t="inlineStr">
        <is>
          <t>ZONE 7</t>
        </is>
      </c>
      <c r="C72" s="2" t="inlineStr">
        <is>
          <t>ENNOUR AYDA</t>
        </is>
      </c>
      <c r="D72" s="35" t="inlineStr">
        <is>
          <t>FI</t>
        </is>
      </c>
      <c r="E72" s="35" t="inlineStr">
        <is>
          <t>FI</t>
        </is>
      </c>
      <c r="F72" s="36" t="n">
        <v>0.5416666666666666</v>
      </c>
      <c r="G72" s="36" t="n">
        <v>0.5833333333333334</v>
      </c>
      <c r="H72" s="36" t="n">
        <v>0.625</v>
      </c>
      <c r="I72" s="36" t="n">
        <v>0.6666666666666666</v>
      </c>
      <c r="J72" s="36" t="inlineStr">
        <is>
          <t>OFF</t>
        </is>
      </c>
      <c r="K72" s="36" t="inlineStr">
        <is>
          <t>OFF</t>
        </is>
      </c>
      <c r="L72" s="36" t="n">
        <v>0.5833333333333334</v>
      </c>
      <c r="M72" s="36" t="n">
        <v>0.625</v>
      </c>
      <c r="N72" s="36" t="n">
        <v>0.625</v>
      </c>
      <c r="O72" s="36" t="n">
        <v>0.6666666666666666</v>
      </c>
      <c r="P72" s="36" t="inlineStr">
        <is>
          <t>OFF</t>
        </is>
      </c>
      <c r="Q72" s="36" t="inlineStr">
        <is>
          <t>OFF</t>
        </is>
      </c>
    </row>
    <row r="73">
      <c r="B73" s="7" t="inlineStr">
        <is>
          <t>ZONE 7</t>
        </is>
      </c>
      <c r="C73" s="2" t="inlineStr">
        <is>
          <t>BELMEJDOUB FATIMA ZAHRA</t>
        </is>
      </c>
      <c r="D73" s="35" t="inlineStr">
        <is>
          <t>FI</t>
        </is>
      </c>
      <c r="E73" s="35" t="inlineStr">
        <is>
          <t>FI</t>
        </is>
      </c>
      <c r="F73" s="36" t="n">
        <v>0.5416666666666666</v>
      </c>
      <c r="G73" s="36" t="n">
        <v>0.5833333333333334</v>
      </c>
      <c r="H73" s="36" t="n">
        <v>0.625</v>
      </c>
      <c r="I73" s="36" t="n">
        <v>0.6666666666666666</v>
      </c>
      <c r="J73" s="36" t="inlineStr">
        <is>
          <t>OFF</t>
        </is>
      </c>
      <c r="K73" s="36" t="inlineStr">
        <is>
          <t>OFF</t>
        </is>
      </c>
      <c r="L73" s="36" t="n">
        <v>0.5833333333333334</v>
      </c>
      <c r="M73" s="36" t="n">
        <v>0.625</v>
      </c>
      <c r="N73" s="36" t="n">
        <v>0.625</v>
      </c>
      <c r="O73" s="36" t="n">
        <v>0.6666666666666666</v>
      </c>
      <c r="P73" s="36" t="inlineStr">
        <is>
          <t>OFF</t>
        </is>
      </c>
      <c r="Q73" s="36" t="inlineStr">
        <is>
          <t>OFF</t>
        </is>
      </c>
    </row>
    <row r="74">
      <c r="B74" s="1" t="inlineStr">
        <is>
          <t>ZONE 8</t>
        </is>
      </c>
      <c r="C74" s="2" t="inlineStr">
        <is>
          <t>MBENE GUEYE</t>
        </is>
      </c>
      <c r="D74" s="35" t="inlineStr">
        <is>
          <t>DAC</t>
        </is>
      </c>
      <c r="E74" s="35" t="inlineStr">
        <is>
          <t>DAC</t>
        </is>
      </c>
      <c r="F74" s="38" t="n">
        <v>0.5833333333333334</v>
      </c>
      <c r="G74" s="38" t="n">
        <v>0.625</v>
      </c>
      <c r="H74" s="38" t="n">
        <v>0.5</v>
      </c>
      <c r="I74" s="38" t="n">
        <v>0.5416666666666666</v>
      </c>
      <c r="J74" s="38" t="n">
        <v>0.5</v>
      </c>
      <c r="K74" s="38" t="n">
        <v>0.5416666666666666</v>
      </c>
      <c r="L74" s="38" t="n">
        <v>0.5</v>
      </c>
      <c r="M74" s="38" t="n">
        <v>0.5416666666666666</v>
      </c>
      <c r="N74" s="36" t="inlineStr">
        <is>
          <t>OFF</t>
        </is>
      </c>
      <c r="O74" s="36" t="inlineStr">
        <is>
          <t>OFF</t>
        </is>
      </c>
      <c r="P74" s="36" t="inlineStr">
        <is>
          <t>OFF</t>
        </is>
      </c>
      <c r="Q74" s="36" t="inlineStr">
        <is>
          <t>OFF</t>
        </is>
      </c>
    </row>
    <row r="75">
      <c r="B75" s="1" t="inlineStr">
        <is>
          <t>ZONE 8</t>
        </is>
      </c>
      <c r="C75" s="2" t="inlineStr">
        <is>
          <t xml:space="preserve">TAOUIL AYA </t>
        </is>
      </c>
      <c r="D75" s="35" t="inlineStr">
        <is>
          <t>DAC</t>
        </is>
      </c>
      <c r="E75" s="35" t="inlineStr">
        <is>
          <t>DAC</t>
        </is>
      </c>
      <c r="F75" s="38" t="n">
        <v>0.5833333333333334</v>
      </c>
      <c r="G75" s="38" t="n">
        <v>0.625</v>
      </c>
      <c r="H75" s="38" t="n">
        <v>0.5</v>
      </c>
      <c r="I75" s="38" t="n">
        <v>0.5416666666666666</v>
      </c>
      <c r="J75" s="38" t="n">
        <v>0.5</v>
      </c>
      <c r="K75" s="38" t="n">
        <v>0.5416666666666666</v>
      </c>
      <c r="L75" s="38" t="n">
        <v>0.5</v>
      </c>
      <c r="M75" s="38" t="n">
        <v>0.5416666666666666</v>
      </c>
      <c r="N75" s="36" t="inlineStr">
        <is>
          <t>OFF</t>
        </is>
      </c>
      <c r="O75" s="36" t="inlineStr">
        <is>
          <t>OFF</t>
        </is>
      </c>
      <c r="P75" s="36" t="inlineStr">
        <is>
          <t>OFF</t>
        </is>
      </c>
      <c r="Q75" s="36" t="inlineStr">
        <is>
          <t>OFF</t>
        </is>
      </c>
    </row>
    <row r="76">
      <c r="B76" s="1" t="inlineStr">
        <is>
          <t>ZONE 7</t>
        </is>
      </c>
      <c r="C76" s="2" t="inlineStr">
        <is>
          <t>ES-SAHLI MARYAM</t>
        </is>
      </c>
      <c r="D76" s="35" t="inlineStr">
        <is>
          <t>DAC</t>
        </is>
      </c>
      <c r="E76" s="35" t="inlineStr">
        <is>
          <t>DAC</t>
        </is>
      </c>
      <c r="F76" s="38" t="n">
        <v>0.5833333333333334</v>
      </c>
      <c r="G76" s="38" t="n">
        <v>0.625</v>
      </c>
      <c r="H76" s="38" t="n">
        <v>0.5416666666666666</v>
      </c>
      <c r="I76" s="38" t="n">
        <v>0.5833333333333334</v>
      </c>
      <c r="J76" s="38" t="n">
        <v>0.5416666666666666</v>
      </c>
      <c r="K76" s="38" t="n">
        <v>0.5833333333333334</v>
      </c>
      <c r="L76" s="38" t="n">
        <v>0.5416666666666666</v>
      </c>
      <c r="M76" s="38" t="n">
        <v>0.5833333333333334</v>
      </c>
      <c r="N76" s="36" t="inlineStr">
        <is>
          <t>OFF</t>
        </is>
      </c>
      <c r="O76" s="36" t="inlineStr">
        <is>
          <t>OFF</t>
        </is>
      </c>
      <c r="P76" s="36" t="inlineStr">
        <is>
          <t>OFF</t>
        </is>
      </c>
      <c r="Q76" s="36" t="inlineStr">
        <is>
          <t>OFF</t>
        </is>
      </c>
    </row>
    <row r="77">
      <c r="B77" s="1" t="inlineStr">
        <is>
          <t>ZONE 5</t>
        </is>
      </c>
      <c r="C77" s="2" t="inlineStr">
        <is>
          <t>ZERZOURI LAMIAE</t>
        </is>
      </c>
      <c r="D77" s="35" t="inlineStr">
        <is>
          <t>DAC</t>
        </is>
      </c>
      <c r="E77" s="35" t="inlineStr">
        <is>
          <t>DAC</t>
        </is>
      </c>
      <c r="F77" s="38" t="n">
        <v>0.5833333333333334</v>
      </c>
      <c r="G77" s="38" t="n">
        <v>0.625</v>
      </c>
      <c r="H77" s="38" t="n">
        <v>0.5416666666666666</v>
      </c>
      <c r="I77" s="38" t="n">
        <v>0.5833333333333334</v>
      </c>
      <c r="J77" s="38" t="n">
        <v>0.5416666666666666</v>
      </c>
      <c r="K77" s="38" t="n">
        <v>0.5833333333333334</v>
      </c>
      <c r="L77" s="38" t="n">
        <v>0.5416666666666666</v>
      </c>
      <c r="M77" s="38" t="n">
        <v>0.5833333333333334</v>
      </c>
      <c r="N77" s="36" t="inlineStr">
        <is>
          <t>OFF</t>
        </is>
      </c>
      <c r="O77" s="36" t="inlineStr">
        <is>
          <t>OFF</t>
        </is>
      </c>
      <c r="P77" s="36" t="inlineStr">
        <is>
          <t>OFF</t>
        </is>
      </c>
      <c r="Q77" s="36" t="inlineStr">
        <is>
          <t>OFF</t>
        </is>
      </c>
    </row>
    <row r="78" ht="15" customHeight="1">
      <c r="B78" s="1" t="inlineStr">
        <is>
          <t>ZONE 4</t>
        </is>
      </c>
      <c r="C78" s="2" t="inlineStr">
        <is>
          <t>ALAMI-AROUSSI AHMED</t>
        </is>
      </c>
      <c r="D78" s="35" t="inlineStr">
        <is>
          <t>DAC</t>
        </is>
      </c>
      <c r="E78" s="35" t="inlineStr">
        <is>
          <t>DAC</t>
        </is>
      </c>
      <c r="F78" s="36" t="inlineStr">
        <is>
          <t>Congé</t>
        </is>
      </c>
      <c r="G78" s="36" t="inlineStr">
        <is>
          <t>Congé</t>
        </is>
      </c>
      <c r="H78" s="36" t="inlineStr">
        <is>
          <t>Congé</t>
        </is>
      </c>
      <c r="I78" s="36" t="inlineStr">
        <is>
          <t>Congé</t>
        </is>
      </c>
      <c r="J78" s="38" t="n">
        <v>0.5416666666666666</v>
      </c>
      <c r="K78" s="38" t="n">
        <v>0.5833333333333334</v>
      </c>
      <c r="L78" s="38" t="n">
        <v>0.5416666666666666</v>
      </c>
      <c r="M78" s="38" t="n">
        <v>0.5833333333333334</v>
      </c>
      <c r="N78" s="36" t="inlineStr">
        <is>
          <t>OFF</t>
        </is>
      </c>
      <c r="O78" s="36" t="inlineStr">
        <is>
          <t>OFF</t>
        </is>
      </c>
      <c r="P78" s="36" t="inlineStr">
        <is>
          <t>OFF</t>
        </is>
      </c>
      <c r="Q78" s="36" t="inlineStr">
        <is>
          <t>OFF</t>
        </is>
      </c>
    </row>
    <row r="79" ht="15" customHeight="1">
      <c r="B79" s="1" t="inlineStr">
        <is>
          <t>ZONE 7</t>
        </is>
      </c>
      <c r="C79" s="2" t="inlineStr">
        <is>
          <t>SY FATIMATA</t>
        </is>
      </c>
      <c r="D79" s="35" t="inlineStr">
        <is>
          <t>DAC</t>
        </is>
      </c>
      <c r="E79" s="35" t="inlineStr">
        <is>
          <t>DAC</t>
        </is>
      </c>
      <c r="F79" s="38" t="n">
        <v>0.625</v>
      </c>
      <c r="G79" s="38" t="n">
        <v>0.6666666666666666</v>
      </c>
      <c r="H79" s="36" t="inlineStr">
        <is>
          <t>Congé</t>
        </is>
      </c>
      <c r="I79" s="36" t="inlineStr">
        <is>
          <t>Congé</t>
        </is>
      </c>
      <c r="J79" s="36" t="inlineStr">
        <is>
          <t>Congé</t>
        </is>
      </c>
      <c r="K79" s="36" t="inlineStr">
        <is>
          <t>Congé</t>
        </is>
      </c>
      <c r="L79" s="36" t="inlineStr">
        <is>
          <t>Congé</t>
        </is>
      </c>
      <c r="M79" s="36" t="inlineStr">
        <is>
          <t>Congé</t>
        </is>
      </c>
      <c r="N79" s="36" t="inlineStr">
        <is>
          <t>OFF</t>
        </is>
      </c>
      <c r="O79" s="36" t="inlineStr">
        <is>
          <t>OFF</t>
        </is>
      </c>
      <c r="P79" s="36" t="inlineStr">
        <is>
          <t>OFF</t>
        </is>
      </c>
      <c r="Q79" s="36" t="inlineStr">
        <is>
          <t>OFF</t>
        </is>
      </c>
    </row>
    <row r="80" ht="15" customHeight="1">
      <c r="B80" s="1" t="inlineStr">
        <is>
          <t>ZONE 3</t>
        </is>
      </c>
      <c r="C80" s="2" t="inlineStr">
        <is>
          <t>GUEYE GORA</t>
        </is>
      </c>
      <c r="D80" s="35" t="inlineStr">
        <is>
          <t xml:space="preserve">LEADS </t>
        </is>
      </c>
      <c r="E80" s="35" t="inlineStr">
        <is>
          <t xml:space="preserve">LEADS </t>
        </is>
      </c>
      <c r="F80" s="38" t="n">
        <v>0.625</v>
      </c>
      <c r="G80" s="38" t="n">
        <v>0.6666666666666666</v>
      </c>
      <c r="H80" s="38" t="n">
        <v>0.625</v>
      </c>
      <c r="I80" s="38" t="n">
        <v>0.6666666666666666</v>
      </c>
      <c r="J80" s="38" t="n">
        <v>0.625</v>
      </c>
      <c r="K80" s="38" t="n">
        <v>0.6666666666666666</v>
      </c>
      <c r="L80" s="38" t="n">
        <v>0.625</v>
      </c>
      <c r="M80" s="38" t="n">
        <v>0.6666666666666666</v>
      </c>
      <c r="N80" s="36" t="inlineStr">
        <is>
          <t>OFF</t>
        </is>
      </c>
      <c r="O80" s="36" t="inlineStr">
        <is>
          <t>OFF</t>
        </is>
      </c>
      <c r="P80" s="39" t="inlineStr">
        <is>
          <t>OFF</t>
        </is>
      </c>
      <c r="Q80" s="39" t="inlineStr">
        <is>
          <t>OFF</t>
        </is>
      </c>
    </row>
    <row r="81" ht="15" customHeight="1">
      <c r="B81" s="1" t="inlineStr">
        <is>
          <t>ZONE 6</t>
        </is>
      </c>
      <c r="C81" s="2" t="inlineStr">
        <is>
          <t>TOURE ABIBOU</t>
        </is>
      </c>
      <c r="D81" s="35" t="inlineStr">
        <is>
          <t xml:space="preserve">LEADS </t>
        </is>
      </c>
      <c r="E81" s="35" t="inlineStr">
        <is>
          <t xml:space="preserve">LEADS </t>
        </is>
      </c>
      <c r="F81" s="38" t="n">
        <v>0.625</v>
      </c>
      <c r="G81" s="38" t="n">
        <v>0.6666666666666666</v>
      </c>
      <c r="H81" s="38" t="n">
        <v>0.5416666666666666</v>
      </c>
      <c r="I81" s="38" t="n">
        <v>0.5833333333333334</v>
      </c>
      <c r="J81" s="38" t="n">
        <v>0.5416666666666666</v>
      </c>
      <c r="K81" s="38" t="n">
        <v>0.5833333333333334</v>
      </c>
      <c r="L81" s="38" t="n">
        <v>0.5416666666666666</v>
      </c>
      <c r="M81" s="38" t="n">
        <v>0.5833333333333334</v>
      </c>
      <c r="N81" s="38" t="n">
        <v>0.5416666666666666</v>
      </c>
      <c r="O81" s="38" t="n">
        <v>0.5833333333333334</v>
      </c>
      <c r="P81" s="39" t="inlineStr">
        <is>
          <t>OFF</t>
        </is>
      </c>
      <c r="Q81" s="39" t="inlineStr">
        <is>
          <t>OFF</t>
        </is>
      </c>
    </row>
    <row r="82">
      <c r="B82" s="9" t="inlineStr">
        <is>
          <t>TRSPT KO</t>
        </is>
      </c>
      <c r="C82" s="2" t="inlineStr">
        <is>
          <t>MELLAHI YOUSSEF</t>
        </is>
      </c>
      <c r="D82" s="35" t="inlineStr">
        <is>
          <t xml:space="preserve">LEADS </t>
        </is>
      </c>
      <c r="E82" s="35" t="inlineStr">
        <is>
          <t xml:space="preserve">LEADS </t>
        </is>
      </c>
      <c r="F82" s="38" t="n">
        <v>0.625</v>
      </c>
      <c r="G82" s="38" t="n">
        <v>0.6666666666666666</v>
      </c>
      <c r="H82" s="38" t="n">
        <v>0.625</v>
      </c>
      <c r="I82" s="38" t="n">
        <v>0.6666666666666666</v>
      </c>
      <c r="J82" s="38" t="n">
        <v>0.625</v>
      </c>
      <c r="K82" s="38" t="n">
        <v>0.6666666666666666</v>
      </c>
      <c r="L82" s="38" t="n">
        <v>0.625</v>
      </c>
      <c r="M82" s="38" t="n">
        <v>0.6666666666666666</v>
      </c>
      <c r="N82" s="39" t="inlineStr">
        <is>
          <t>OFF</t>
        </is>
      </c>
      <c r="O82" s="39" t="inlineStr">
        <is>
          <t>OFF</t>
        </is>
      </c>
      <c r="P82" s="39" t="inlineStr">
        <is>
          <t>OFF</t>
        </is>
      </c>
      <c r="Q82" s="39" t="inlineStr">
        <is>
          <t>OFF</t>
        </is>
      </c>
    </row>
    <row r="83">
      <c r="B83" s="1" t="inlineStr">
        <is>
          <t>ZONE 3</t>
        </is>
      </c>
      <c r="C83" s="2" t="inlineStr">
        <is>
          <t>SOUOUD ZAKARIA</t>
        </is>
      </c>
      <c r="D83" s="35" t="inlineStr">
        <is>
          <t xml:space="preserve">LEADS </t>
        </is>
      </c>
      <c r="E83" s="35" t="inlineStr">
        <is>
          <t xml:space="preserve">LEADS </t>
        </is>
      </c>
      <c r="F83" s="38" t="n">
        <v>0.5416666666666666</v>
      </c>
      <c r="G83" s="38" t="n">
        <v>0.5833333333333334</v>
      </c>
      <c r="H83" s="38" t="n">
        <v>0.5833333333333334</v>
      </c>
      <c r="I83" s="38" t="n">
        <v>0.625</v>
      </c>
      <c r="J83" s="38" t="n">
        <v>0.5833333333333334</v>
      </c>
      <c r="K83" s="38" t="n">
        <v>0.625</v>
      </c>
      <c r="L83" s="38" t="n">
        <v>0.5833333333333334</v>
      </c>
      <c r="M83" s="38" t="n">
        <v>0.625</v>
      </c>
      <c r="N83" s="36" t="inlineStr">
        <is>
          <t>OFF</t>
        </is>
      </c>
      <c r="O83" s="36" t="inlineStr">
        <is>
          <t>OFF</t>
        </is>
      </c>
      <c r="P83" s="36" t="inlineStr">
        <is>
          <t>OFF</t>
        </is>
      </c>
      <c r="Q83" s="36" t="inlineStr">
        <is>
          <t>OFF</t>
        </is>
      </c>
    </row>
    <row r="85">
      <c r="B85" s="25" t="inlineStr">
        <is>
          <t xml:space="preserve">Zones </t>
        </is>
      </c>
      <c r="C85" s="25" t="inlineStr">
        <is>
          <t xml:space="preserve">Manager </t>
        </is>
      </c>
      <c r="D85" s="3" t="inlineStr">
        <is>
          <t>Début de shift</t>
        </is>
      </c>
      <c r="E85" s="3" t="inlineStr">
        <is>
          <t>Fin de shift</t>
        </is>
      </c>
      <c r="F85" s="3" t="inlineStr">
        <is>
          <t>Début de shift</t>
        </is>
      </c>
      <c r="G85" s="3" t="inlineStr">
        <is>
          <t>Fin de shift</t>
        </is>
      </c>
      <c r="H85" s="3" t="inlineStr">
        <is>
          <t>Début de shift</t>
        </is>
      </c>
      <c r="I85" s="3" t="inlineStr">
        <is>
          <t>Fin de shift</t>
        </is>
      </c>
      <c r="J85" s="3" t="inlineStr">
        <is>
          <t>Début de shift</t>
        </is>
      </c>
      <c r="K85" s="3" t="inlineStr">
        <is>
          <t>Fin de shift</t>
        </is>
      </c>
      <c r="L85" s="3" t="inlineStr">
        <is>
          <t>Début de shift</t>
        </is>
      </c>
      <c r="M85" s="3" t="inlineStr">
        <is>
          <t>Fin de shift</t>
        </is>
      </c>
      <c r="N85" s="3" t="inlineStr">
        <is>
          <t>Début de shift</t>
        </is>
      </c>
      <c r="O85" s="3" t="inlineStr">
        <is>
          <t>Fin de shift</t>
        </is>
      </c>
      <c r="P85" s="3" t="inlineStr">
        <is>
          <t>Début de shift</t>
        </is>
      </c>
      <c r="Q85" s="3" t="inlineStr">
        <is>
          <t>Fin de shift</t>
        </is>
      </c>
      <c r="R85" s="3" t="inlineStr">
        <is>
          <t>OFF</t>
        </is>
      </c>
      <c r="S85" s="3" t="inlineStr">
        <is>
          <t>NB heures</t>
        </is>
      </c>
      <c r="T85" s="3" t="inlineStr">
        <is>
          <t>TT</t>
        </is>
      </c>
      <c r="U85" s="3" t="inlineStr">
        <is>
          <t>Commentaires</t>
        </is>
      </c>
    </row>
    <row r="86">
      <c r="A86" s="10" t="inlineStr">
        <is>
          <t xml:space="preserve">Back-UP Manager </t>
        </is>
      </c>
      <c r="B86" s="1" t="inlineStr">
        <is>
          <t>ZONE 6</t>
        </is>
      </c>
      <c r="C86" s="3" t="inlineStr">
        <is>
          <t xml:space="preserve">RHOUDANE OTHMANE </t>
        </is>
      </c>
      <c r="D86" s="36" t="n">
        <v>0.3333333333333333</v>
      </c>
      <c r="E86" s="36" t="n">
        <v>0.7083333333333334</v>
      </c>
      <c r="F86" s="36" t="n">
        <v>0.4166666666666667</v>
      </c>
      <c r="G86" s="36" t="n">
        <v>0.8333333333333334</v>
      </c>
      <c r="H86" s="36" t="n">
        <v>0.3333333333333333</v>
      </c>
      <c r="I86" s="36" t="n">
        <v>0.75</v>
      </c>
      <c r="J86" s="36" t="n">
        <v>0.3333333333333333</v>
      </c>
      <c r="K86" s="36" t="n">
        <v>0.75</v>
      </c>
      <c r="L86" s="36" t="n">
        <v>0.3333333333333333</v>
      </c>
      <c r="M86" s="36" t="n">
        <v>0.75</v>
      </c>
      <c r="N86" s="36" t="inlineStr">
        <is>
          <t>OFF</t>
        </is>
      </c>
      <c r="O86" s="36" t="inlineStr">
        <is>
          <t>OFF</t>
        </is>
      </c>
      <c r="P86" s="36" t="inlineStr">
        <is>
          <t>OFF</t>
        </is>
      </c>
      <c r="Q86" s="36" t="inlineStr">
        <is>
          <t>OFF</t>
        </is>
      </c>
      <c r="R86" s="11">
        <f>COUNTIF(D86:Q86,"OFF")/2</f>
        <v/>
      </c>
      <c r="S86" s="42" t="n">
        <v>1.666666666666667</v>
      </c>
      <c r="T86" s="42" t="inlineStr">
        <is>
          <t>N</t>
        </is>
      </c>
      <c r="U86" s="43" t="inlineStr">
        <is>
          <t>RAS</t>
        </is>
      </c>
    </row>
    <row r="87">
      <c r="A87" s="10" t="inlineStr">
        <is>
          <t xml:space="preserve">Missionnée </t>
        </is>
      </c>
      <c r="B87" s="9" t="inlineStr">
        <is>
          <t>TRSPT KO</t>
        </is>
      </c>
      <c r="C87" s="3" t="inlineStr">
        <is>
          <t xml:space="preserve">IHASSANE IKRAM </t>
        </is>
      </c>
      <c r="D87" s="36" t="n">
        <v>0.3333333333333333</v>
      </c>
      <c r="E87" s="36" t="n">
        <v>0.7083333333333334</v>
      </c>
      <c r="F87" s="36" t="n">
        <v>0.4166666666666667</v>
      </c>
      <c r="G87" s="36" t="n">
        <v>0.8333333333333334</v>
      </c>
      <c r="H87" s="36" t="n">
        <v>0.4166666666666667</v>
      </c>
      <c r="I87" s="36" t="n">
        <v>0.8333333333333334</v>
      </c>
      <c r="J87" s="36" t="inlineStr">
        <is>
          <t>OFF</t>
        </is>
      </c>
      <c r="K87" s="36" t="inlineStr">
        <is>
          <t>OFF</t>
        </is>
      </c>
      <c r="L87" s="36" t="n">
        <v>0.4166666666666667</v>
      </c>
      <c r="M87" s="36" t="n">
        <v>0.8333333333333334</v>
      </c>
      <c r="N87" s="36" t="n">
        <v>0.4166666666666667</v>
      </c>
      <c r="O87" s="36" t="n">
        <v>0.8333333333333334</v>
      </c>
      <c r="P87" s="36" t="inlineStr">
        <is>
          <t>OFF</t>
        </is>
      </c>
      <c r="Q87" s="36" t="inlineStr">
        <is>
          <t>OFF</t>
        </is>
      </c>
      <c r="R87" s="14" t="n">
        <v>2</v>
      </c>
      <c r="S87" s="42" t="n">
        <v>1.833333333333333</v>
      </c>
      <c r="T87" s="42" t="inlineStr">
        <is>
          <t>N</t>
        </is>
      </c>
      <c r="U87" s="43" t="inlineStr">
        <is>
          <t>RAS</t>
        </is>
      </c>
    </row>
  </sheetData>
  <autoFilter ref="B47:Q83"/>
  <mergeCells count="86">
    <mergeCell ref="L2:M2"/>
    <mergeCell ref="R28:S28"/>
    <mergeCell ref="R30:S30"/>
    <mergeCell ref="N46:O46"/>
    <mergeCell ref="R6:S6"/>
    <mergeCell ref="P46:Q46"/>
    <mergeCell ref="R12:S12"/>
    <mergeCell ref="R32:S32"/>
    <mergeCell ref="L40:M40"/>
    <mergeCell ref="F43:G43"/>
    <mergeCell ref="N40:O40"/>
    <mergeCell ref="P43:Q43"/>
    <mergeCell ref="R18:S18"/>
    <mergeCell ref="R33:S33"/>
    <mergeCell ref="R8:S8"/>
    <mergeCell ref="H41:I41"/>
    <mergeCell ref="R10:S10"/>
    <mergeCell ref="R19:S19"/>
    <mergeCell ref="R34:S34"/>
    <mergeCell ref="R16:S16"/>
    <mergeCell ref="B2:C2"/>
    <mergeCell ref="D2:E2"/>
    <mergeCell ref="R25:S25"/>
    <mergeCell ref="N2:O2"/>
    <mergeCell ref="L42:M42"/>
    <mergeCell ref="P2:Q2"/>
    <mergeCell ref="N42:O42"/>
    <mergeCell ref="F42:G42"/>
    <mergeCell ref="R36:S36"/>
    <mergeCell ref="N44:O44"/>
    <mergeCell ref="F46:G46"/>
    <mergeCell ref="L44:M44"/>
    <mergeCell ref="J46:K46"/>
    <mergeCell ref="L46:M46"/>
    <mergeCell ref="R14:S14"/>
    <mergeCell ref="R23:S23"/>
    <mergeCell ref="H43:I43"/>
    <mergeCell ref="N41:O41"/>
    <mergeCell ref="P41:Q41"/>
    <mergeCell ref="H40:I40"/>
    <mergeCell ref="J40:K40"/>
    <mergeCell ref="L43:M43"/>
    <mergeCell ref="N43:O43"/>
    <mergeCell ref="R7:S7"/>
    <mergeCell ref="R27:S27"/>
    <mergeCell ref="R35:S35"/>
    <mergeCell ref="F2:G2"/>
    <mergeCell ref="H2:I2"/>
    <mergeCell ref="R20:S20"/>
    <mergeCell ref="R17:S17"/>
    <mergeCell ref="R22:S22"/>
    <mergeCell ref="J2:K2"/>
    <mergeCell ref="H42:I42"/>
    <mergeCell ref="J42:K42"/>
    <mergeCell ref="R9:S9"/>
    <mergeCell ref="R5:S5"/>
    <mergeCell ref="R39:S39"/>
    <mergeCell ref="J44:K44"/>
    <mergeCell ref="R29:S29"/>
    <mergeCell ref="R11:S11"/>
    <mergeCell ref="R38:S38"/>
    <mergeCell ref="B46:C46"/>
    <mergeCell ref="D46:E46"/>
    <mergeCell ref="P44:Q44"/>
    <mergeCell ref="R13:S13"/>
    <mergeCell ref="H44:I44"/>
    <mergeCell ref="F40:G40"/>
    <mergeCell ref="R4:S4"/>
    <mergeCell ref="R31:S31"/>
    <mergeCell ref="H46:I46"/>
    <mergeCell ref="R15:S15"/>
    <mergeCell ref="R24:S24"/>
    <mergeCell ref="R37:S37"/>
    <mergeCell ref="D41:E41"/>
    <mergeCell ref="F41:G41"/>
    <mergeCell ref="R21:S21"/>
    <mergeCell ref="R26:S26"/>
    <mergeCell ref="D43:E43"/>
    <mergeCell ref="J41:K41"/>
    <mergeCell ref="L41:M41"/>
    <mergeCell ref="R3:S3"/>
    <mergeCell ref="J43:K43"/>
    <mergeCell ref="D42:E42"/>
    <mergeCell ref="P42:Q42"/>
    <mergeCell ref="D44:E44"/>
    <mergeCell ref="F44:G44"/>
  </mergeCells>
  <conditionalFormatting sqref="D4:G29 D48:G73 F7:I7 F16:Q16 F17:I17 F18:Q18 F20:I25 F27:Q29 L7:Q7 L17:Q17 L20:M20 L22:O22 L24:Q24 N5:O6 N8:O8 N9:Q9 N10:O13 N21:O23 N25:O25 N26:Q26 N65:O67">
    <cfRule type="cellIs" priority="14174" operator="equal" dxfId="4">
      <formula>"Férié"</formula>
    </cfRule>
    <cfRule type="cellIs" priority="14175" operator="equal" dxfId="3">
      <formula>"Congé sans solde"</formula>
    </cfRule>
    <cfRule type="cellIs" priority="14176" operator="equal" dxfId="2">
      <formula>"Congé"</formula>
    </cfRule>
    <cfRule type="cellIs" priority="14177" operator="equal" dxfId="1" stopIfTrue="1">
      <formula>"OFF"</formula>
    </cfRule>
    <cfRule type="cellIs" priority="14173" operator="equal" dxfId="0">
      <formula>"Maternité"</formula>
    </cfRule>
  </conditionalFormatting>
  <conditionalFormatting sqref="P4:Q4">
    <cfRule type="cellIs" priority="14169" operator="equal" dxfId="4">
      <formula>"Férié"</formula>
    </cfRule>
    <cfRule type="cellIs" priority="14170" operator="equal" dxfId="3">
      <formula>"Congé sans solde"</formula>
    </cfRule>
    <cfRule type="cellIs" priority="14171" operator="equal" dxfId="2">
      <formula>"Congé"</formula>
    </cfRule>
    <cfRule type="cellIs" priority="14172" operator="equal" dxfId="1" stopIfTrue="1">
      <formula>"OFF"</formula>
    </cfRule>
    <cfRule type="cellIs" priority="14168" operator="equal" dxfId="0">
      <formula>"Maternité"</formula>
    </cfRule>
  </conditionalFormatting>
  <conditionalFormatting sqref="D41 F41 H41 J41 L41 N41 P41">
    <cfRule type="cellIs" priority="14159" operator="equal" dxfId="4">
      <formula>"Férié"</formula>
    </cfRule>
    <cfRule type="cellIs" priority="14160" operator="equal" dxfId="3">
      <formula>"Congé sans solde"</formula>
    </cfRule>
    <cfRule type="cellIs" priority="14161" operator="equal" dxfId="2">
      <formula>"Congé"</formula>
    </cfRule>
    <cfRule type="cellIs" priority="14162" operator="equal" dxfId="1" stopIfTrue="1">
      <formula>"OFF"</formula>
    </cfRule>
  </conditionalFormatting>
  <conditionalFormatting sqref="D43 F43 H43 J43 L43 N43 P43">
    <cfRule type="cellIs" priority="14155" operator="equal" dxfId="4">
      <formula>"Férié"</formula>
    </cfRule>
    <cfRule type="cellIs" priority="14156" operator="equal" dxfId="3">
      <formula>"Congé sans solde"</formula>
    </cfRule>
    <cfRule type="cellIs" priority="14157" operator="equal" dxfId="2">
      <formula>"Congé"</formula>
    </cfRule>
    <cfRule type="cellIs" priority="14158" operator="equal" dxfId="1" stopIfTrue="1">
      <formula>"OFF"</formula>
    </cfRule>
  </conditionalFormatting>
  <conditionalFormatting sqref="D42 F42 H42 J42 L42 N42 P42">
    <cfRule type="cellIs" priority="14151" operator="equal" dxfId="4">
      <formula>"Férié"</formula>
    </cfRule>
    <cfRule type="cellIs" priority="14152" operator="equal" dxfId="3">
      <formula>"Congé sans solde"</formula>
    </cfRule>
    <cfRule type="cellIs" priority="14153" operator="equal" dxfId="2">
      <formula>"Congé"</formula>
    </cfRule>
    <cfRule type="cellIs" priority="14154" operator="equal" dxfId="1" stopIfTrue="1">
      <formula>"OFF"</formula>
    </cfRule>
  </conditionalFormatting>
  <conditionalFormatting sqref="F4:G4">
    <cfRule type="cellIs" priority="13997" operator="equal" dxfId="4">
      <formula>"Férié"</formula>
    </cfRule>
    <cfRule type="cellIs" priority="13998" operator="equal" dxfId="3">
      <formula>"Congé sans solde"</formula>
    </cfRule>
    <cfRule type="cellIs" priority="13999" operator="equal" dxfId="2">
      <formula>"Congé"</formula>
    </cfRule>
    <cfRule type="cellIs" priority="14000" operator="equal" dxfId="1" stopIfTrue="1">
      <formula>"OFF"</formula>
    </cfRule>
    <cfRule type="cellIs" priority="13996" operator="equal" dxfId="0">
      <formula>"Maternité"</formula>
    </cfRule>
  </conditionalFormatting>
  <conditionalFormatting sqref="J4:K4">
    <cfRule type="cellIs" priority="13992" operator="equal" dxfId="4">
      <formula>"Férié"</formula>
    </cfRule>
    <cfRule type="cellIs" priority="13993" operator="equal" dxfId="3">
      <formula>"Congé sans solde"</formula>
    </cfRule>
    <cfRule type="cellIs" priority="13994" operator="equal" dxfId="2">
      <formula>"Congé"</formula>
    </cfRule>
    <cfRule type="cellIs" priority="13995" operator="equal" dxfId="1" stopIfTrue="1">
      <formula>"OFF"</formula>
    </cfRule>
    <cfRule type="cellIs" priority="13991" operator="equal" dxfId="0">
      <formula>"Maternité"</formula>
    </cfRule>
  </conditionalFormatting>
  <conditionalFormatting sqref="U86:U87">
    <cfRule type="cellIs" priority="13951" operator="equal" dxfId="4">
      <formula>"Férié"</formula>
    </cfRule>
    <cfRule type="cellIs" priority="13952" operator="equal" dxfId="3">
      <formula>"Congé sans solde"</formula>
    </cfRule>
    <cfRule type="cellIs" priority="13953" operator="equal" dxfId="2">
      <formula>"Congé"</formula>
    </cfRule>
    <cfRule type="cellIs" priority="13954" operator="equal" dxfId="1" stopIfTrue="1">
      <formula>"OFF"</formula>
    </cfRule>
  </conditionalFormatting>
  <conditionalFormatting sqref="P86:Q87">
    <cfRule type="cellIs" priority="13947" operator="equal" dxfId="4">
      <formula>"Férié"</formula>
    </cfRule>
    <cfRule type="cellIs" priority="13948" operator="equal" dxfId="3">
      <formula>"Congé sans solde"</formula>
    </cfRule>
    <cfRule type="cellIs" priority="13949" operator="equal" dxfId="2">
      <formula>"Congé"</formula>
    </cfRule>
    <cfRule type="cellIs" priority="13950" operator="equal" dxfId="1" stopIfTrue="1">
      <formula>"OFF"</formula>
    </cfRule>
    <cfRule type="cellIs" priority="13946" operator="equal" dxfId="0">
      <formula>"Maternité"</formula>
    </cfRule>
  </conditionalFormatting>
  <conditionalFormatting sqref="D87:E87">
    <cfRule type="cellIs" priority="13887" operator="equal" dxfId="4">
      <formula>"Férié"</formula>
    </cfRule>
    <cfRule type="cellIs" priority="13888" operator="equal" dxfId="3">
      <formula>"Congé sans solde"</formula>
    </cfRule>
    <cfRule type="cellIs" priority="13889" operator="equal" dxfId="2">
      <formula>"Congé"</formula>
    </cfRule>
    <cfRule type="cellIs" priority="13890" operator="equal" dxfId="1" stopIfTrue="1">
      <formula>"OFF"</formula>
    </cfRule>
    <cfRule type="cellIs" priority="13886" operator="equal" dxfId="0">
      <formula>"Maternité"</formula>
    </cfRule>
    <cfRule type="cellIs" priority="13892" operator="equal" dxfId="4">
      <formula>"Férié"</formula>
    </cfRule>
    <cfRule type="cellIs" priority="13893" operator="equal" dxfId="3">
      <formula>"Congé sans solde"</formula>
    </cfRule>
    <cfRule type="cellIs" priority="13894" operator="equal" dxfId="2">
      <formula>"Congé"</formula>
    </cfRule>
    <cfRule type="cellIs" priority="13895" operator="equal" dxfId="1" stopIfTrue="1">
      <formula>"OFF"</formula>
    </cfRule>
    <cfRule type="cellIs" priority="13891" operator="equal" dxfId="0">
      <formula>"Maternité"</formula>
    </cfRule>
    <cfRule type="cellIs" priority="13897" operator="equal" dxfId="4">
      <formula>"Férié"</formula>
    </cfRule>
    <cfRule type="cellIs" priority="13898" operator="equal" dxfId="3">
      <formula>"Congé sans solde"</formula>
    </cfRule>
    <cfRule type="cellIs" priority="13899" operator="equal" dxfId="2">
      <formula>"Congé"</formula>
    </cfRule>
    <cfRule type="cellIs" priority="13900" operator="equal" dxfId="1" stopIfTrue="1">
      <formula>"OFF"</formula>
    </cfRule>
    <cfRule type="cellIs" priority="13896" operator="equal" dxfId="0">
      <formula>"Maternité"</formula>
    </cfRule>
  </conditionalFormatting>
  <conditionalFormatting sqref="D86:E86">
    <cfRule type="cellIs" priority="13937" operator="equal" dxfId="4">
      <formula>"Férié"</formula>
    </cfRule>
    <cfRule type="cellIs" priority="13938" operator="equal" dxfId="3">
      <formula>"Congé sans solde"</formula>
    </cfRule>
    <cfRule type="cellIs" priority="13939" operator="equal" dxfId="2">
      <formula>"Congé"</formula>
    </cfRule>
    <cfRule type="cellIs" priority="13940" operator="equal" dxfId="1" stopIfTrue="1">
      <formula>"OFF"</formula>
    </cfRule>
    <cfRule type="cellIs" priority="13936" operator="equal" dxfId="0">
      <formula>"Maternité"</formula>
    </cfRule>
    <cfRule type="cellIs" priority="13942" operator="equal" dxfId="4">
      <formula>"Férié"</formula>
    </cfRule>
    <cfRule type="cellIs" priority="13943" operator="equal" dxfId="3">
      <formula>"Congé sans solde"</formula>
    </cfRule>
    <cfRule type="cellIs" priority="13944" operator="equal" dxfId="2">
      <formula>"Congé"</formula>
    </cfRule>
    <cfRule type="cellIs" priority="13945" operator="equal" dxfId="1" stopIfTrue="1">
      <formula>"OFF"</formula>
    </cfRule>
    <cfRule type="cellIs" priority="13941" operator="equal" dxfId="0">
      <formula>"Maternité"</formula>
    </cfRule>
    <cfRule type="cellIs" priority="13917" operator="equal" dxfId="4">
      <formula>"Férié"</formula>
    </cfRule>
    <cfRule type="cellIs" priority="13918" operator="equal" dxfId="3">
      <formula>"Congé sans solde"</formula>
    </cfRule>
    <cfRule type="cellIs" priority="13919" operator="equal" dxfId="2">
      <formula>"Congé"</formula>
    </cfRule>
    <cfRule type="cellIs" priority="13920" operator="equal" dxfId="1" stopIfTrue="1">
      <formula>"OFF"</formula>
    </cfRule>
    <cfRule type="cellIs" priority="13916" operator="equal" dxfId="0">
      <formula>"Maternité"</formula>
    </cfRule>
    <cfRule type="cellIs" priority="13912" operator="equal" dxfId="4">
      <formula>"Férié"</formula>
    </cfRule>
    <cfRule type="cellIs" priority="13913" operator="equal" dxfId="3">
      <formula>"Congé sans solde"</formula>
    </cfRule>
    <cfRule type="cellIs" priority="13914" operator="equal" dxfId="2">
      <formula>"Congé"</formula>
    </cfRule>
    <cfRule type="cellIs" priority="13915" operator="equal" dxfId="1" stopIfTrue="1">
      <formula>"OFF"</formula>
    </cfRule>
    <cfRule type="cellIs" priority="13911" operator="equal" dxfId="0">
      <formula>"Maternité"</formula>
    </cfRule>
  </conditionalFormatting>
  <conditionalFormatting sqref="H8:I8">
    <cfRule type="cellIs" priority="13852" operator="equal" dxfId="4">
      <formula>"Férié"</formula>
    </cfRule>
    <cfRule type="cellIs" priority="13853" operator="equal" dxfId="3">
      <formula>"Congé sans solde"</formula>
    </cfRule>
    <cfRule type="cellIs" priority="13854" operator="equal" dxfId="2">
      <formula>"Congé"</formula>
    </cfRule>
    <cfRule type="cellIs" priority="13855" operator="equal" dxfId="1" stopIfTrue="1">
      <formula>"OFF"</formula>
    </cfRule>
    <cfRule type="cellIs" priority="13851" operator="equal" dxfId="0">
      <formula>"Maternité"</formula>
    </cfRule>
  </conditionalFormatting>
  <conditionalFormatting sqref="H9:I9">
    <cfRule type="cellIs" priority="13847" operator="equal" dxfId="4">
      <formula>"Férié"</formula>
    </cfRule>
    <cfRule type="cellIs" priority="13848" operator="equal" dxfId="3">
      <formula>"Congé sans solde"</formula>
    </cfRule>
    <cfRule type="cellIs" priority="13849" operator="equal" dxfId="2">
      <formula>"Congé"</formula>
    </cfRule>
    <cfRule type="cellIs" priority="13850" operator="equal" dxfId="1" stopIfTrue="1">
      <formula>"OFF"</formula>
    </cfRule>
    <cfRule type="cellIs" priority="13846" operator="equal" dxfId="0">
      <formula>"Maternité"</formula>
    </cfRule>
  </conditionalFormatting>
  <conditionalFormatting sqref="H10:I10">
    <cfRule type="cellIs" priority="13842" operator="equal" dxfId="4">
      <formula>"Férié"</formula>
    </cfRule>
    <cfRule type="cellIs" priority="13843" operator="equal" dxfId="3">
      <formula>"Congé sans solde"</formula>
    </cfRule>
    <cfRule type="cellIs" priority="13844" operator="equal" dxfId="2">
      <formula>"Congé"</formula>
    </cfRule>
    <cfRule type="cellIs" priority="13845" operator="equal" dxfId="1" stopIfTrue="1">
      <formula>"OFF"</formula>
    </cfRule>
    <cfRule type="cellIs" priority="13841" operator="equal" dxfId="0">
      <formula>"Maternité"</formula>
    </cfRule>
  </conditionalFormatting>
  <conditionalFormatting sqref="H11:I11">
    <cfRule type="cellIs" priority="13837" operator="equal" dxfId="4">
      <formula>"Férié"</formula>
    </cfRule>
    <cfRule type="cellIs" priority="13838" operator="equal" dxfId="3">
      <formula>"Congé sans solde"</formula>
    </cfRule>
    <cfRule type="cellIs" priority="13839" operator="equal" dxfId="2">
      <formula>"Congé"</formula>
    </cfRule>
    <cfRule type="cellIs" priority="13840" operator="equal" dxfId="1" stopIfTrue="1">
      <formula>"OFF"</formula>
    </cfRule>
    <cfRule type="cellIs" priority="13836" operator="equal" dxfId="0">
      <formula>"Maternité"</formula>
    </cfRule>
  </conditionalFormatting>
  <conditionalFormatting sqref="H12:I12">
    <cfRule type="cellIs" priority="13832" operator="equal" dxfId="4">
      <formula>"Férié"</formula>
    </cfRule>
    <cfRule type="cellIs" priority="13833" operator="equal" dxfId="3">
      <formula>"Congé sans solde"</formula>
    </cfRule>
    <cfRule type="cellIs" priority="13834" operator="equal" dxfId="2">
      <formula>"Congé"</formula>
    </cfRule>
    <cfRule type="cellIs" priority="13835" operator="equal" dxfId="1" stopIfTrue="1">
      <formula>"OFF"</formula>
    </cfRule>
    <cfRule type="cellIs" priority="13831" operator="equal" dxfId="0">
      <formula>"Maternité"</formula>
    </cfRule>
  </conditionalFormatting>
  <conditionalFormatting sqref="H13:I13">
    <cfRule type="cellIs" priority="13827" operator="equal" dxfId="4">
      <formula>"Férié"</formula>
    </cfRule>
    <cfRule type="cellIs" priority="13828" operator="equal" dxfId="3">
      <formula>"Congé sans solde"</formula>
    </cfRule>
    <cfRule type="cellIs" priority="13829" operator="equal" dxfId="2">
      <formula>"Congé"</formula>
    </cfRule>
    <cfRule type="cellIs" priority="13830" operator="equal" dxfId="1" stopIfTrue="1">
      <formula>"OFF"</formula>
    </cfRule>
    <cfRule type="cellIs" priority="13826" operator="equal" dxfId="0">
      <formula>"Maternité"</formula>
    </cfRule>
  </conditionalFormatting>
  <conditionalFormatting sqref="H14:I14">
    <cfRule type="cellIs" priority="13822" operator="equal" dxfId="4">
      <formula>"Férié"</formula>
    </cfRule>
    <cfRule type="cellIs" priority="13823" operator="equal" dxfId="3">
      <formula>"Congé sans solde"</formula>
    </cfRule>
    <cfRule type="cellIs" priority="13824" operator="equal" dxfId="2">
      <formula>"Congé"</formula>
    </cfRule>
    <cfRule type="cellIs" priority="13825" operator="equal" dxfId="1" stopIfTrue="1">
      <formula>"OFF"</formula>
    </cfRule>
    <cfRule type="cellIs" priority="13821" operator="equal" dxfId="0">
      <formula>"Maternité"</formula>
    </cfRule>
  </conditionalFormatting>
  <conditionalFormatting sqref="H15:I15">
    <cfRule type="cellIs" priority="13817" operator="equal" dxfId="4">
      <formula>"Férié"</formula>
    </cfRule>
    <cfRule type="cellIs" priority="13818" operator="equal" dxfId="3">
      <formula>"Congé sans solde"</formula>
    </cfRule>
    <cfRule type="cellIs" priority="13819" operator="equal" dxfId="2">
      <formula>"Congé"</formula>
    </cfRule>
    <cfRule type="cellIs" priority="13820" operator="equal" dxfId="1" stopIfTrue="1">
      <formula>"OFF"</formula>
    </cfRule>
    <cfRule type="cellIs" priority="13816" operator="equal" dxfId="0">
      <formula>"Maternité"</formula>
    </cfRule>
  </conditionalFormatting>
  <conditionalFormatting sqref="H19:I19">
    <cfRule type="cellIs" priority="13812" operator="equal" dxfId="4">
      <formula>"Férié"</formula>
    </cfRule>
    <cfRule type="cellIs" priority="13813" operator="equal" dxfId="3">
      <formula>"Congé sans solde"</formula>
    </cfRule>
    <cfRule type="cellIs" priority="13814" operator="equal" dxfId="2">
      <formula>"Congé"</formula>
    </cfRule>
    <cfRule type="cellIs" priority="13815" operator="equal" dxfId="1" stopIfTrue="1">
      <formula>"OFF"</formula>
    </cfRule>
    <cfRule type="cellIs" priority="13811" operator="equal" dxfId="0">
      <formula>"Maternité"</formula>
    </cfRule>
  </conditionalFormatting>
  <conditionalFormatting sqref="J5:K5">
    <cfRule type="cellIs" priority="13807" operator="equal" dxfId="4">
      <formula>"Férié"</formula>
    </cfRule>
    <cfRule type="cellIs" priority="13808" operator="equal" dxfId="3">
      <formula>"Congé sans solde"</formula>
    </cfRule>
    <cfRule type="cellIs" priority="13809" operator="equal" dxfId="2">
      <formula>"Congé"</formula>
    </cfRule>
    <cfRule type="cellIs" priority="13810" operator="equal" dxfId="1" stopIfTrue="1">
      <formula>"OFF"</formula>
    </cfRule>
    <cfRule type="cellIs" priority="13806" operator="equal" dxfId="0">
      <formula>"Maternité"</formula>
    </cfRule>
  </conditionalFormatting>
  <conditionalFormatting sqref="J6:K6">
    <cfRule type="cellIs" priority="13802" operator="equal" dxfId="4">
      <formula>"Férié"</formula>
    </cfRule>
    <cfRule type="cellIs" priority="13803" operator="equal" dxfId="3">
      <formula>"Congé sans solde"</formula>
    </cfRule>
    <cfRule type="cellIs" priority="13804" operator="equal" dxfId="2">
      <formula>"Congé"</formula>
    </cfRule>
    <cfRule type="cellIs" priority="13805" operator="equal" dxfId="1" stopIfTrue="1">
      <formula>"OFF"</formula>
    </cfRule>
    <cfRule type="cellIs" priority="13801" operator="equal" dxfId="0">
      <formula>"Maternité"</formula>
    </cfRule>
  </conditionalFormatting>
  <conditionalFormatting sqref="J8:K8">
    <cfRule type="cellIs" priority="13797" operator="equal" dxfId="4">
      <formula>"Férié"</formula>
    </cfRule>
    <cfRule type="cellIs" priority="13798" operator="equal" dxfId="3">
      <formula>"Congé sans solde"</formula>
    </cfRule>
    <cfRule type="cellIs" priority="13799" operator="equal" dxfId="2">
      <formula>"Congé"</formula>
    </cfRule>
    <cfRule type="cellIs" priority="13800" operator="equal" dxfId="1" stopIfTrue="1">
      <formula>"OFF"</formula>
    </cfRule>
    <cfRule type="cellIs" priority="13796" operator="equal" dxfId="0">
      <formula>"Maternité"</formula>
    </cfRule>
  </conditionalFormatting>
  <conditionalFormatting sqref="L10:M10">
    <cfRule type="cellIs" priority="13792" operator="equal" dxfId="4">
      <formula>"Férié"</formula>
    </cfRule>
    <cfRule type="cellIs" priority="13793" operator="equal" dxfId="3">
      <formula>"Congé sans solde"</formula>
    </cfRule>
    <cfRule type="cellIs" priority="13794" operator="equal" dxfId="2">
      <formula>"Congé"</formula>
    </cfRule>
    <cfRule type="cellIs" priority="13795" operator="equal" dxfId="1" stopIfTrue="1">
      <formula>"OFF"</formula>
    </cfRule>
    <cfRule type="cellIs" priority="13791" operator="equal" dxfId="0">
      <formula>"Maternité"</formula>
    </cfRule>
  </conditionalFormatting>
  <conditionalFormatting sqref="L11:M11">
    <cfRule type="cellIs" priority="13787" operator="equal" dxfId="4">
      <formula>"Férié"</formula>
    </cfRule>
    <cfRule type="cellIs" priority="13788" operator="equal" dxfId="3">
      <formula>"Congé sans solde"</formula>
    </cfRule>
    <cfRule type="cellIs" priority="13789" operator="equal" dxfId="2">
      <formula>"Congé"</formula>
    </cfRule>
    <cfRule type="cellIs" priority="13790" operator="equal" dxfId="1" stopIfTrue="1">
      <formula>"OFF"</formula>
    </cfRule>
    <cfRule type="cellIs" priority="13786" operator="equal" dxfId="0">
      <formula>"Maternité"</formula>
    </cfRule>
  </conditionalFormatting>
  <conditionalFormatting sqref="L12:M12">
    <cfRule type="cellIs" priority="13782" operator="equal" dxfId="4">
      <formula>"Férié"</formula>
    </cfRule>
    <cfRule type="cellIs" priority="13783" operator="equal" dxfId="3">
      <formula>"Congé sans solde"</formula>
    </cfRule>
    <cfRule type="cellIs" priority="13784" operator="equal" dxfId="2">
      <formula>"Congé"</formula>
    </cfRule>
    <cfRule type="cellIs" priority="13785" operator="equal" dxfId="1" stopIfTrue="1">
      <formula>"OFF"</formula>
    </cfRule>
    <cfRule type="cellIs" priority="13781" operator="equal" dxfId="0">
      <formula>"Maternité"</formula>
    </cfRule>
  </conditionalFormatting>
  <conditionalFormatting sqref="L13:M13">
    <cfRule type="cellIs" priority="13777" operator="equal" dxfId="4">
      <formula>"Férié"</formula>
    </cfRule>
    <cfRule type="cellIs" priority="13778" operator="equal" dxfId="3">
      <formula>"Congé sans solde"</formula>
    </cfRule>
    <cfRule type="cellIs" priority="13779" operator="equal" dxfId="2">
      <formula>"Congé"</formula>
    </cfRule>
    <cfRule type="cellIs" priority="13780" operator="equal" dxfId="1" stopIfTrue="1">
      <formula>"OFF"</formula>
    </cfRule>
    <cfRule type="cellIs" priority="13776" operator="equal" dxfId="0">
      <formula>"Maternité"</formula>
    </cfRule>
  </conditionalFormatting>
  <conditionalFormatting sqref="N14:O14">
    <cfRule type="cellIs" priority="13772" operator="equal" dxfId="4">
      <formula>"Férié"</formula>
    </cfRule>
    <cfRule type="cellIs" priority="13773" operator="equal" dxfId="3">
      <formula>"Congé sans solde"</formula>
    </cfRule>
    <cfRule type="cellIs" priority="13774" operator="equal" dxfId="2">
      <formula>"Congé"</formula>
    </cfRule>
    <cfRule type="cellIs" priority="13775" operator="equal" dxfId="1" stopIfTrue="1">
      <formula>"OFF"</formula>
    </cfRule>
    <cfRule type="cellIs" priority="13771" operator="equal" dxfId="0">
      <formula>"Maternité"</formula>
    </cfRule>
  </conditionalFormatting>
  <conditionalFormatting sqref="N15:O15">
    <cfRule type="cellIs" priority="13767" operator="equal" dxfId="4">
      <formula>"Férié"</formula>
    </cfRule>
    <cfRule type="cellIs" priority="13768" operator="equal" dxfId="3">
      <formula>"Congé sans solde"</formula>
    </cfRule>
    <cfRule type="cellIs" priority="13769" operator="equal" dxfId="2">
      <formula>"Congé"</formula>
    </cfRule>
    <cfRule type="cellIs" priority="13770" operator="equal" dxfId="1" stopIfTrue="1">
      <formula>"OFF"</formula>
    </cfRule>
    <cfRule type="cellIs" priority="13766" operator="equal" dxfId="0">
      <formula>"Maternité"</formula>
    </cfRule>
  </conditionalFormatting>
  <conditionalFormatting sqref="N19:O19">
    <cfRule type="cellIs" priority="13762" operator="equal" dxfId="4">
      <formula>"Férié"</formula>
    </cfRule>
    <cfRule type="cellIs" priority="13763" operator="equal" dxfId="3">
      <formula>"Congé sans solde"</formula>
    </cfRule>
    <cfRule type="cellIs" priority="13764" operator="equal" dxfId="2">
      <formula>"Congé"</formula>
    </cfRule>
    <cfRule type="cellIs" priority="13765" operator="equal" dxfId="1" stopIfTrue="1">
      <formula>"OFF"</formula>
    </cfRule>
    <cfRule type="cellIs" priority="13761" operator="equal" dxfId="0">
      <formula>"Maternité"</formula>
    </cfRule>
  </conditionalFormatting>
  <conditionalFormatting sqref="N20:O20">
    <cfRule type="cellIs" priority="13757" operator="equal" dxfId="4">
      <formula>"Férié"</formula>
    </cfRule>
    <cfRule type="cellIs" priority="13758" operator="equal" dxfId="3">
      <formula>"Congé sans solde"</formula>
    </cfRule>
    <cfRule type="cellIs" priority="13759" operator="equal" dxfId="2">
      <formula>"Congé"</formula>
    </cfRule>
    <cfRule type="cellIs" priority="13760" operator="equal" dxfId="1" stopIfTrue="1">
      <formula>"OFF"</formula>
    </cfRule>
    <cfRule type="cellIs" priority="13756" operator="equal" dxfId="0">
      <formula>"Maternité"</formula>
    </cfRule>
  </conditionalFormatting>
  <conditionalFormatting sqref="P5:Q5">
    <cfRule type="cellIs" priority="13752" operator="equal" dxfId="4">
      <formula>"Férié"</formula>
    </cfRule>
    <cfRule type="cellIs" priority="13753" operator="equal" dxfId="3">
      <formula>"Congé sans solde"</formula>
    </cfRule>
    <cfRule type="cellIs" priority="13754" operator="equal" dxfId="2">
      <formula>"Congé"</formula>
    </cfRule>
    <cfRule type="cellIs" priority="13755" operator="equal" dxfId="1" stopIfTrue="1">
      <formula>"OFF"</formula>
    </cfRule>
    <cfRule type="cellIs" priority="13751" operator="equal" dxfId="0">
      <formula>"Maternité"</formula>
    </cfRule>
  </conditionalFormatting>
  <conditionalFormatting sqref="P6:Q6">
    <cfRule type="cellIs" priority="13747" operator="equal" dxfId="4">
      <formula>"Férié"</formula>
    </cfRule>
    <cfRule type="cellIs" priority="13748" operator="equal" dxfId="3">
      <formula>"Congé sans solde"</formula>
    </cfRule>
    <cfRule type="cellIs" priority="13749" operator="equal" dxfId="2">
      <formula>"Congé"</formula>
    </cfRule>
    <cfRule type="cellIs" priority="13750" operator="equal" dxfId="1" stopIfTrue="1">
      <formula>"OFF"</formula>
    </cfRule>
    <cfRule type="cellIs" priority="13746" operator="equal" dxfId="0">
      <formula>"Maternité"</formula>
    </cfRule>
  </conditionalFormatting>
  <conditionalFormatting sqref="P8:Q8">
    <cfRule type="cellIs" priority="13742" operator="equal" dxfId="4">
      <formula>"Férié"</formula>
    </cfRule>
    <cfRule type="cellIs" priority="13743" operator="equal" dxfId="3">
      <formula>"Congé sans solde"</formula>
    </cfRule>
    <cfRule type="cellIs" priority="13744" operator="equal" dxfId="2">
      <formula>"Congé"</formula>
    </cfRule>
    <cfRule type="cellIs" priority="13745" operator="equal" dxfId="1" stopIfTrue="1">
      <formula>"OFF"</formula>
    </cfRule>
    <cfRule type="cellIs" priority="13741" operator="equal" dxfId="0">
      <formula>"Maternité"</formula>
    </cfRule>
  </conditionalFormatting>
  <conditionalFormatting sqref="P10:Q10">
    <cfRule type="cellIs" priority="13737" operator="equal" dxfId="4">
      <formula>"Férié"</formula>
    </cfRule>
    <cfRule type="cellIs" priority="13738" operator="equal" dxfId="3">
      <formula>"Congé sans solde"</formula>
    </cfRule>
    <cfRule type="cellIs" priority="13739" operator="equal" dxfId="2">
      <formula>"Congé"</formula>
    </cfRule>
    <cfRule type="cellIs" priority="13740" operator="equal" dxfId="1" stopIfTrue="1">
      <formula>"OFF"</formula>
    </cfRule>
    <cfRule type="cellIs" priority="13736" operator="equal" dxfId="0">
      <formula>"Maternité"</formula>
    </cfRule>
  </conditionalFormatting>
  <conditionalFormatting sqref="P11:Q11">
    <cfRule type="cellIs" priority="13732" operator="equal" dxfId="4">
      <formula>"Férié"</formula>
    </cfRule>
    <cfRule type="cellIs" priority="13733" operator="equal" dxfId="3">
      <formula>"Congé sans solde"</formula>
    </cfRule>
    <cfRule type="cellIs" priority="13734" operator="equal" dxfId="2">
      <formula>"Congé"</formula>
    </cfRule>
    <cfRule type="cellIs" priority="13735" operator="equal" dxfId="1" stopIfTrue="1">
      <formula>"OFF"</formula>
    </cfRule>
    <cfRule type="cellIs" priority="13731" operator="equal" dxfId="0">
      <formula>"Maternité"</formula>
    </cfRule>
  </conditionalFormatting>
  <conditionalFormatting sqref="P12:Q12">
    <cfRule type="cellIs" priority="13727" operator="equal" dxfId="4">
      <formula>"Férié"</formula>
    </cfRule>
    <cfRule type="cellIs" priority="13728" operator="equal" dxfId="3">
      <formula>"Congé sans solde"</formula>
    </cfRule>
    <cfRule type="cellIs" priority="13729" operator="equal" dxfId="2">
      <formula>"Congé"</formula>
    </cfRule>
    <cfRule type="cellIs" priority="13730" operator="equal" dxfId="1" stopIfTrue="1">
      <formula>"OFF"</formula>
    </cfRule>
    <cfRule type="cellIs" priority="13726" operator="equal" dxfId="0">
      <formula>"Maternité"</formula>
    </cfRule>
  </conditionalFormatting>
  <conditionalFormatting sqref="P13:Q13">
    <cfRule type="cellIs" priority="13722" operator="equal" dxfId="4">
      <formula>"Férié"</formula>
    </cfRule>
    <cfRule type="cellIs" priority="13723" operator="equal" dxfId="3">
      <formula>"Congé sans solde"</formula>
    </cfRule>
    <cfRule type="cellIs" priority="13724" operator="equal" dxfId="2">
      <formula>"Congé"</formula>
    </cfRule>
    <cfRule type="cellIs" priority="13725" operator="equal" dxfId="1" stopIfTrue="1">
      <formula>"OFF"</formula>
    </cfRule>
    <cfRule type="cellIs" priority="13721" operator="equal" dxfId="0">
      <formula>"Maternité"</formula>
    </cfRule>
  </conditionalFormatting>
  <conditionalFormatting sqref="P14:Q14">
    <cfRule type="cellIs" priority="13717" operator="equal" dxfId="4">
      <formula>"Férié"</formula>
    </cfRule>
    <cfRule type="cellIs" priority="13718" operator="equal" dxfId="3">
      <formula>"Congé sans solde"</formula>
    </cfRule>
    <cfRule type="cellIs" priority="13719" operator="equal" dxfId="2">
      <formula>"Congé"</formula>
    </cfRule>
    <cfRule type="cellIs" priority="13720" operator="equal" dxfId="1" stopIfTrue="1">
      <formula>"OFF"</formula>
    </cfRule>
    <cfRule type="cellIs" priority="13716" operator="equal" dxfId="0">
      <formula>"Maternité"</formula>
    </cfRule>
  </conditionalFormatting>
  <conditionalFormatting sqref="P15:Q15">
    <cfRule type="cellIs" priority="13712" operator="equal" dxfId="4">
      <formula>"Férié"</formula>
    </cfRule>
    <cfRule type="cellIs" priority="13713" operator="equal" dxfId="3">
      <formula>"Congé sans solde"</formula>
    </cfRule>
    <cfRule type="cellIs" priority="13714" operator="equal" dxfId="2">
      <formula>"Congé"</formula>
    </cfRule>
    <cfRule type="cellIs" priority="13715" operator="equal" dxfId="1" stopIfTrue="1">
      <formula>"OFF"</formula>
    </cfRule>
    <cfRule type="cellIs" priority="13711" operator="equal" dxfId="0">
      <formula>"Maternité"</formula>
    </cfRule>
  </conditionalFormatting>
  <conditionalFormatting sqref="P19:Q19">
    <cfRule type="cellIs" priority="13707" operator="equal" dxfId="4">
      <formula>"Férié"</formula>
    </cfRule>
    <cfRule type="cellIs" priority="13708" operator="equal" dxfId="3">
      <formula>"Congé sans solde"</formula>
    </cfRule>
    <cfRule type="cellIs" priority="13709" operator="equal" dxfId="2">
      <formula>"Congé"</formula>
    </cfRule>
    <cfRule type="cellIs" priority="13710" operator="equal" dxfId="1" stopIfTrue="1">
      <formula>"OFF"</formula>
    </cfRule>
    <cfRule type="cellIs" priority="13706" operator="equal" dxfId="0">
      <formula>"Maternité"</formula>
    </cfRule>
  </conditionalFormatting>
  <conditionalFormatting sqref="P20:Q20">
    <cfRule type="cellIs" priority="13702" operator="equal" dxfId="4">
      <formula>"Férié"</formula>
    </cfRule>
    <cfRule type="cellIs" priority="13703" operator="equal" dxfId="3">
      <formula>"Congé sans solde"</formula>
    </cfRule>
    <cfRule type="cellIs" priority="13704" operator="equal" dxfId="2">
      <formula>"Congé"</formula>
    </cfRule>
    <cfRule type="cellIs" priority="13705" operator="equal" dxfId="1" stopIfTrue="1">
      <formula>"OFF"</formula>
    </cfRule>
    <cfRule type="cellIs" priority="13701" operator="equal" dxfId="0">
      <formula>"Maternité"</formula>
    </cfRule>
  </conditionalFormatting>
  <conditionalFormatting sqref="P21:Q21">
    <cfRule type="cellIs" priority="13697" operator="equal" dxfId="4">
      <formula>"Férié"</formula>
    </cfRule>
    <cfRule type="cellIs" priority="13698" operator="equal" dxfId="3">
      <formula>"Congé sans solde"</formula>
    </cfRule>
    <cfRule type="cellIs" priority="13699" operator="equal" dxfId="2">
      <formula>"Congé"</formula>
    </cfRule>
    <cfRule type="cellIs" priority="13700" operator="equal" dxfId="1" stopIfTrue="1">
      <formula>"OFF"</formula>
    </cfRule>
    <cfRule type="cellIs" priority="13696" operator="equal" dxfId="0">
      <formula>"Maternité"</formula>
    </cfRule>
  </conditionalFormatting>
  <conditionalFormatting sqref="P22:Q22">
    <cfRule type="cellIs" priority="13692" operator="equal" dxfId="4">
      <formula>"Férié"</formula>
    </cfRule>
    <cfRule type="cellIs" priority="13693" operator="equal" dxfId="3">
      <formula>"Congé sans solde"</formula>
    </cfRule>
    <cfRule type="cellIs" priority="13694" operator="equal" dxfId="2">
      <formula>"Congé"</formula>
    </cfRule>
    <cfRule type="cellIs" priority="13695" operator="equal" dxfId="1" stopIfTrue="1">
      <formula>"OFF"</formula>
    </cfRule>
    <cfRule type="cellIs" priority="13691" operator="equal" dxfId="0">
      <formula>"Maternité"</formula>
    </cfRule>
  </conditionalFormatting>
  <conditionalFormatting sqref="P23:Q23">
    <cfRule type="cellIs" priority="13687" operator="equal" dxfId="4">
      <formula>"Férié"</formula>
    </cfRule>
    <cfRule type="cellIs" priority="13688" operator="equal" dxfId="3">
      <formula>"Congé sans solde"</formula>
    </cfRule>
    <cfRule type="cellIs" priority="13689" operator="equal" dxfId="2">
      <formula>"Congé"</formula>
    </cfRule>
    <cfRule type="cellIs" priority="13690" operator="equal" dxfId="1" stopIfTrue="1">
      <formula>"OFF"</formula>
    </cfRule>
    <cfRule type="cellIs" priority="13686" operator="equal" dxfId="0">
      <formula>"Maternité"</formula>
    </cfRule>
  </conditionalFormatting>
  <conditionalFormatting sqref="P25:Q25">
    <cfRule type="cellIs" priority="13682" operator="equal" dxfId="4">
      <formula>"Férié"</formula>
    </cfRule>
    <cfRule type="cellIs" priority="13683" operator="equal" dxfId="3">
      <formula>"Congé sans solde"</formula>
    </cfRule>
    <cfRule type="cellIs" priority="13684" operator="equal" dxfId="2">
      <formula>"Congé"</formula>
    </cfRule>
    <cfRule type="cellIs" priority="13685" operator="equal" dxfId="1" stopIfTrue="1">
      <formula>"OFF"</formula>
    </cfRule>
    <cfRule type="cellIs" priority="13681" operator="equal" dxfId="0">
      <formula>"Maternité"</formula>
    </cfRule>
  </conditionalFormatting>
  <conditionalFormatting sqref="L21:M21">
    <cfRule type="cellIs" priority="13677" operator="equal" dxfId="4">
      <formula>"Férié"</formula>
    </cfRule>
    <cfRule type="cellIs" priority="13678" operator="equal" dxfId="3">
      <formula>"Congé sans solde"</formula>
    </cfRule>
    <cfRule type="cellIs" priority="13679" operator="equal" dxfId="2">
      <formula>"Congé"</formula>
    </cfRule>
    <cfRule type="cellIs" priority="13680" operator="equal" dxfId="1" stopIfTrue="1">
      <formula>"OFF"</formula>
    </cfRule>
    <cfRule type="cellIs" priority="13676" operator="equal" dxfId="0">
      <formula>"Maternité"</formula>
    </cfRule>
  </conditionalFormatting>
  <conditionalFormatting sqref="J22:K22">
    <cfRule type="cellIs" priority="13672" operator="equal" dxfId="4">
      <formula>"Férié"</formula>
    </cfRule>
    <cfRule type="cellIs" priority="13673" operator="equal" dxfId="3">
      <formula>"Congé sans solde"</formula>
    </cfRule>
    <cfRule type="cellIs" priority="13674" operator="equal" dxfId="2">
      <formula>"Congé"</formula>
    </cfRule>
    <cfRule type="cellIs" priority="13675" operator="equal" dxfId="1" stopIfTrue="1">
      <formula>"OFF"</formula>
    </cfRule>
    <cfRule type="cellIs" priority="13671" operator="equal" dxfId="0">
      <formula>"Maternité"</formula>
    </cfRule>
  </conditionalFormatting>
  <conditionalFormatting sqref="L23:M23">
    <cfRule type="cellIs" priority="13667" operator="equal" dxfId="4">
      <formula>"Férié"</formula>
    </cfRule>
    <cfRule type="cellIs" priority="13668" operator="equal" dxfId="3">
      <formula>"Congé sans solde"</formula>
    </cfRule>
    <cfRule type="cellIs" priority="13669" operator="equal" dxfId="2">
      <formula>"Congé"</formula>
    </cfRule>
    <cfRule type="cellIs" priority="13670" operator="equal" dxfId="1" stopIfTrue="1">
      <formula>"OFF"</formula>
    </cfRule>
    <cfRule type="cellIs" priority="13666" operator="equal" dxfId="0">
      <formula>"Maternité"</formula>
    </cfRule>
  </conditionalFormatting>
  <conditionalFormatting sqref="L25:M25">
    <cfRule type="cellIs" priority="13662" operator="equal" dxfId="4">
      <formula>"Férié"</formula>
    </cfRule>
    <cfRule type="cellIs" priority="13663" operator="equal" dxfId="3">
      <formula>"Congé sans solde"</formula>
    </cfRule>
    <cfRule type="cellIs" priority="13664" operator="equal" dxfId="2">
      <formula>"Congé"</formula>
    </cfRule>
    <cfRule type="cellIs" priority="13665" operator="equal" dxfId="1" stopIfTrue="1">
      <formula>"OFF"</formula>
    </cfRule>
    <cfRule type="cellIs" priority="13661" operator="equal" dxfId="0">
      <formula>"Maternité"</formula>
    </cfRule>
  </conditionalFormatting>
  <conditionalFormatting sqref="J9:K9">
    <cfRule type="cellIs" priority="13657" operator="equal" dxfId="4">
      <formula>"Férié"</formula>
    </cfRule>
    <cfRule type="cellIs" priority="13658" operator="equal" dxfId="3">
      <formula>"Congé sans solde"</formula>
    </cfRule>
    <cfRule type="cellIs" priority="13659" operator="equal" dxfId="2">
      <formula>"Congé"</formula>
    </cfRule>
    <cfRule type="cellIs" priority="13660" operator="equal" dxfId="1" stopIfTrue="1">
      <formula>"OFF"</formula>
    </cfRule>
    <cfRule type="cellIs" priority="13656" operator="equal" dxfId="0">
      <formula>"Maternité"</formula>
    </cfRule>
  </conditionalFormatting>
  <conditionalFormatting sqref="L9:M9">
    <cfRule type="cellIs" priority="13652" operator="equal" dxfId="4">
      <formula>"Férié"</formula>
    </cfRule>
    <cfRule type="cellIs" priority="13653" operator="equal" dxfId="3">
      <formula>"Congé sans solde"</formula>
    </cfRule>
    <cfRule type="cellIs" priority="13654" operator="equal" dxfId="2">
      <formula>"Congé"</formula>
    </cfRule>
    <cfRule type="cellIs" priority="13655" operator="equal" dxfId="1" stopIfTrue="1">
      <formula>"OFF"</formula>
    </cfRule>
    <cfRule type="cellIs" priority="13651" operator="equal" dxfId="0">
      <formula>"Maternité"</formula>
    </cfRule>
  </conditionalFormatting>
  <conditionalFormatting sqref="J11:K11">
    <cfRule type="cellIs" priority="13642" operator="equal" dxfId="4">
      <formula>"Férié"</formula>
    </cfRule>
    <cfRule type="cellIs" priority="13643" operator="equal" dxfId="3">
      <formula>"Congé sans solde"</formula>
    </cfRule>
    <cfRule type="cellIs" priority="13644" operator="equal" dxfId="2">
      <formula>"Congé"</formula>
    </cfRule>
    <cfRule type="cellIs" priority="13645" operator="equal" dxfId="1" stopIfTrue="1">
      <formula>"OFF"</formula>
    </cfRule>
    <cfRule type="cellIs" priority="13641" operator="equal" dxfId="0">
      <formula>"Maternité"</formula>
    </cfRule>
  </conditionalFormatting>
  <conditionalFormatting sqref="J12:K12">
    <cfRule type="cellIs" priority="13637" operator="equal" dxfId="4">
      <formula>"Férié"</formula>
    </cfRule>
    <cfRule type="cellIs" priority="13638" operator="equal" dxfId="3">
      <formula>"Congé sans solde"</formula>
    </cfRule>
    <cfRule type="cellIs" priority="13639" operator="equal" dxfId="2">
      <formula>"Congé"</formula>
    </cfRule>
    <cfRule type="cellIs" priority="13640" operator="equal" dxfId="1" stopIfTrue="1">
      <formula>"OFF"</formula>
    </cfRule>
    <cfRule type="cellIs" priority="13636" operator="equal" dxfId="0">
      <formula>"Maternité"</formula>
    </cfRule>
  </conditionalFormatting>
  <conditionalFormatting sqref="J13:K13">
    <cfRule type="cellIs" priority="13632" operator="equal" dxfId="4">
      <formula>"Férié"</formula>
    </cfRule>
    <cfRule type="cellIs" priority="13633" operator="equal" dxfId="3">
      <formula>"Congé sans solde"</formula>
    </cfRule>
    <cfRule type="cellIs" priority="13634" operator="equal" dxfId="2">
      <formula>"Congé"</formula>
    </cfRule>
    <cfRule type="cellIs" priority="13635" operator="equal" dxfId="1" stopIfTrue="1">
      <formula>"OFF"</formula>
    </cfRule>
    <cfRule type="cellIs" priority="13631" operator="equal" dxfId="0">
      <formula>"Maternité"</formula>
    </cfRule>
  </conditionalFormatting>
  <conditionalFormatting sqref="L14:M14">
    <cfRule type="cellIs" priority="13622" operator="equal" dxfId="4">
      <formula>"Férié"</formula>
    </cfRule>
    <cfRule type="cellIs" priority="13623" operator="equal" dxfId="3">
      <formula>"Congé sans solde"</formula>
    </cfRule>
    <cfRule type="cellIs" priority="13624" operator="equal" dxfId="2">
      <formula>"Congé"</formula>
    </cfRule>
    <cfRule type="cellIs" priority="13625" operator="equal" dxfId="1" stopIfTrue="1">
      <formula>"OFF"</formula>
    </cfRule>
    <cfRule type="cellIs" priority="13621" operator="equal" dxfId="0">
      <formula>"Maternité"</formula>
    </cfRule>
  </conditionalFormatting>
  <conditionalFormatting sqref="L15:M15">
    <cfRule type="cellIs" priority="13612" operator="equal" dxfId="4">
      <formula>"Férié"</formula>
    </cfRule>
    <cfRule type="cellIs" priority="13613" operator="equal" dxfId="3">
      <formula>"Congé sans solde"</formula>
    </cfRule>
    <cfRule type="cellIs" priority="13614" operator="equal" dxfId="2">
      <formula>"Congé"</formula>
    </cfRule>
    <cfRule type="cellIs" priority="13615" operator="equal" dxfId="1" stopIfTrue="1">
      <formula>"OFF"</formula>
    </cfRule>
    <cfRule type="cellIs" priority="13611" operator="equal" dxfId="0">
      <formula>"Maternité"</formula>
    </cfRule>
  </conditionalFormatting>
  <conditionalFormatting sqref="J19:K19">
    <cfRule type="cellIs" priority="13607" operator="equal" dxfId="4">
      <formula>"Férié"</formula>
    </cfRule>
    <cfRule type="cellIs" priority="13608" operator="equal" dxfId="3">
      <formula>"Congé sans solde"</formula>
    </cfRule>
    <cfRule type="cellIs" priority="13609" operator="equal" dxfId="2">
      <formula>"Congé"</formula>
    </cfRule>
    <cfRule type="cellIs" priority="13610" operator="equal" dxfId="1" stopIfTrue="1">
      <formula>"OFF"</formula>
    </cfRule>
    <cfRule type="cellIs" priority="13606" operator="equal" dxfId="0">
      <formula>"Maternité"</formula>
    </cfRule>
  </conditionalFormatting>
  <conditionalFormatting sqref="L19:M19">
    <cfRule type="cellIs" priority="13602" operator="equal" dxfId="4">
      <formula>"Férié"</formula>
    </cfRule>
    <cfRule type="cellIs" priority="13603" operator="equal" dxfId="3">
      <formula>"Congé sans solde"</formula>
    </cfRule>
    <cfRule type="cellIs" priority="13604" operator="equal" dxfId="2">
      <formula>"Congé"</formula>
    </cfRule>
    <cfRule type="cellIs" priority="13605" operator="equal" dxfId="1" stopIfTrue="1">
      <formula>"OFF"</formula>
    </cfRule>
    <cfRule type="cellIs" priority="13601" operator="equal" dxfId="0">
      <formula>"Maternité"</formula>
    </cfRule>
  </conditionalFormatting>
  <conditionalFormatting sqref="L6:M6">
    <cfRule type="cellIs" priority="13592" operator="equal" dxfId="4">
      <formula>"Férié"</formula>
    </cfRule>
    <cfRule type="cellIs" priority="13593" operator="equal" dxfId="3">
      <formula>"Congé sans solde"</formula>
    </cfRule>
    <cfRule type="cellIs" priority="13594" operator="equal" dxfId="2">
      <formula>"Congé"</formula>
    </cfRule>
    <cfRule type="cellIs" priority="13595" operator="equal" dxfId="1" stopIfTrue="1">
      <formula>"OFF"</formula>
    </cfRule>
    <cfRule type="cellIs" priority="13591" operator="equal" dxfId="0">
      <formula>"Maternité"</formula>
    </cfRule>
  </conditionalFormatting>
  <conditionalFormatting sqref="L8:M8">
    <cfRule type="cellIs" priority="13587" operator="equal" dxfId="4">
      <formula>"Férié"</formula>
    </cfRule>
    <cfRule type="cellIs" priority="13588" operator="equal" dxfId="3">
      <formula>"Congé sans solde"</formula>
    </cfRule>
    <cfRule type="cellIs" priority="13589" operator="equal" dxfId="2">
      <formula>"Congé"</formula>
    </cfRule>
    <cfRule type="cellIs" priority="13590" operator="equal" dxfId="1" stopIfTrue="1">
      <formula>"OFF"</formula>
    </cfRule>
    <cfRule type="cellIs" priority="13586" operator="equal" dxfId="0">
      <formula>"Maternité"</formula>
    </cfRule>
  </conditionalFormatting>
  <conditionalFormatting sqref="J15:K15">
    <cfRule type="cellIs" priority="13582" operator="equal" dxfId="4">
      <formula>"Férié"</formula>
    </cfRule>
    <cfRule type="cellIs" priority="13583" operator="equal" dxfId="3">
      <formula>"Congé sans solde"</formula>
    </cfRule>
    <cfRule type="cellIs" priority="13584" operator="equal" dxfId="2">
      <formula>"Congé"</formula>
    </cfRule>
    <cfRule type="cellIs" priority="13585" operator="equal" dxfId="1" stopIfTrue="1">
      <formula>"OFF"</formula>
    </cfRule>
    <cfRule type="cellIs" priority="13581" operator="equal" dxfId="0">
      <formula>"Maternité"</formula>
    </cfRule>
  </conditionalFormatting>
  <conditionalFormatting sqref="L4:M4">
    <cfRule type="cellIs" priority="13572" operator="equal" dxfId="4">
      <formula>"Férié"</formula>
    </cfRule>
    <cfRule type="cellIs" priority="13573" operator="equal" dxfId="3">
      <formula>"Congé sans solde"</formula>
    </cfRule>
    <cfRule type="cellIs" priority="13574" operator="equal" dxfId="2">
      <formula>"Congé"</formula>
    </cfRule>
    <cfRule type="cellIs" priority="13575" operator="equal" dxfId="1" stopIfTrue="1">
      <formula>"OFF"</formula>
    </cfRule>
    <cfRule type="cellIs" priority="13571" operator="equal" dxfId="0">
      <formula>"Maternité"</formula>
    </cfRule>
  </conditionalFormatting>
  <conditionalFormatting sqref="L5:M5">
    <cfRule type="cellIs" priority="13567" operator="equal" dxfId="4">
      <formula>"Férié"</formula>
    </cfRule>
    <cfRule type="cellIs" priority="13568" operator="equal" dxfId="3">
      <formula>"Congé sans solde"</formula>
    </cfRule>
    <cfRule type="cellIs" priority="13569" operator="equal" dxfId="2">
      <formula>"Congé"</formula>
    </cfRule>
    <cfRule type="cellIs" priority="13570" operator="equal" dxfId="1" stopIfTrue="1">
      <formula>"OFF"</formula>
    </cfRule>
    <cfRule type="cellIs" priority="13566" operator="equal" dxfId="0">
      <formula>"Maternité"</formula>
    </cfRule>
  </conditionalFormatting>
  <conditionalFormatting sqref="J17:K17">
    <cfRule type="cellIs" priority="13562" operator="equal" dxfId="4">
      <formula>"Férié"</formula>
    </cfRule>
    <cfRule type="cellIs" priority="13563" operator="equal" dxfId="3">
      <formula>"Congé sans solde"</formula>
    </cfRule>
    <cfRule type="cellIs" priority="13564" operator="equal" dxfId="2">
      <formula>"Congé"</formula>
    </cfRule>
    <cfRule type="cellIs" priority="13565" operator="equal" dxfId="1" stopIfTrue="1">
      <formula>"OFF"</formula>
    </cfRule>
    <cfRule type="cellIs" priority="13561" operator="equal" dxfId="0">
      <formula>"Maternité"</formula>
    </cfRule>
  </conditionalFormatting>
  <conditionalFormatting sqref="J20:K20">
    <cfRule type="cellIs" priority="13557" operator="equal" dxfId="4">
      <formula>"Férié"</formula>
    </cfRule>
    <cfRule type="cellIs" priority="13558" operator="equal" dxfId="3">
      <formula>"Congé sans solde"</formula>
    </cfRule>
    <cfRule type="cellIs" priority="13559" operator="equal" dxfId="2">
      <formula>"Congé"</formula>
    </cfRule>
    <cfRule type="cellIs" priority="13560" operator="equal" dxfId="1" stopIfTrue="1">
      <formula>"OFF"</formula>
    </cfRule>
    <cfRule type="cellIs" priority="13556" operator="equal" dxfId="0">
      <formula>"Maternité"</formula>
    </cfRule>
  </conditionalFormatting>
  <conditionalFormatting sqref="J21:K21">
    <cfRule type="cellIs" priority="13552" operator="equal" dxfId="4">
      <formula>"Férié"</formula>
    </cfRule>
    <cfRule type="cellIs" priority="13553" operator="equal" dxfId="3">
      <formula>"Congé sans solde"</formula>
    </cfRule>
    <cfRule type="cellIs" priority="13554" operator="equal" dxfId="2">
      <formula>"Congé"</formula>
    </cfRule>
    <cfRule type="cellIs" priority="13555" operator="equal" dxfId="1" stopIfTrue="1">
      <formula>"OFF"</formula>
    </cfRule>
    <cfRule type="cellIs" priority="13551" operator="equal" dxfId="0">
      <formula>"Maternité"</formula>
    </cfRule>
  </conditionalFormatting>
  <conditionalFormatting sqref="H4:I4">
    <cfRule type="cellIs" priority="13547" operator="equal" dxfId="4">
      <formula>"Férié"</formula>
    </cfRule>
    <cfRule type="cellIs" priority="13548" operator="equal" dxfId="3">
      <formula>"Congé sans solde"</formula>
    </cfRule>
    <cfRule type="cellIs" priority="13549" operator="equal" dxfId="2">
      <formula>"Congé"</formula>
    </cfRule>
    <cfRule type="cellIs" priority="13550" operator="equal" dxfId="1" stopIfTrue="1">
      <formula>"OFF"</formula>
    </cfRule>
    <cfRule type="cellIs" priority="13546" operator="equal" dxfId="0">
      <formula>"Maternité"</formula>
    </cfRule>
  </conditionalFormatting>
  <conditionalFormatting sqref="H5:I5">
    <cfRule type="cellIs" priority="13542" operator="equal" dxfId="4">
      <formula>"Férié"</formula>
    </cfRule>
    <cfRule type="cellIs" priority="13543" operator="equal" dxfId="3">
      <formula>"Congé sans solde"</formula>
    </cfRule>
    <cfRule type="cellIs" priority="13544" operator="equal" dxfId="2">
      <formula>"Congé"</formula>
    </cfRule>
    <cfRule type="cellIs" priority="13545" operator="equal" dxfId="1" stopIfTrue="1">
      <formula>"OFF"</formula>
    </cfRule>
    <cfRule type="cellIs" priority="13541" operator="equal" dxfId="0">
      <formula>"Maternité"</formula>
    </cfRule>
  </conditionalFormatting>
  <conditionalFormatting sqref="H6:I6">
    <cfRule type="cellIs" priority="13537" operator="equal" dxfId="4">
      <formula>"Férié"</formula>
    </cfRule>
    <cfRule type="cellIs" priority="13538" operator="equal" dxfId="3">
      <formula>"Congé sans solde"</formula>
    </cfRule>
    <cfRule type="cellIs" priority="13539" operator="equal" dxfId="2">
      <formula>"Congé"</formula>
    </cfRule>
    <cfRule type="cellIs" priority="13540" operator="equal" dxfId="1" stopIfTrue="1">
      <formula>"OFF"</formula>
    </cfRule>
    <cfRule type="cellIs" priority="13536" operator="equal" dxfId="0">
      <formula>"Maternité"</formula>
    </cfRule>
  </conditionalFormatting>
  <conditionalFormatting sqref="N4:O4">
    <cfRule type="cellIs" priority="13532" operator="equal" dxfId="4">
      <formula>"Férié"</formula>
    </cfRule>
    <cfRule type="cellIs" priority="13533" operator="equal" dxfId="3">
      <formula>"Congé sans solde"</formula>
    </cfRule>
    <cfRule type="cellIs" priority="13534" operator="equal" dxfId="2">
      <formula>"Congé"</formula>
    </cfRule>
    <cfRule type="cellIs" priority="13535" operator="equal" dxfId="1" stopIfTrue="1">
      <formula>"OFF"</formula>
    </cfRule>
    <cfRule type="cellIs" priority="13531" operator="equal" dxfId="0">
      <formula>"Maternité"</formula>
    </cfRule>
  </conditionalFormatting>
  <conditionalFormatting sqref="H68:Q68 H70:Q70 H71:K73 J60:K60 L51:M51 L61:Q61 N52:O52 N53:Q53 N62:Q62 N69:O69 N71:Q73 P51:Q51 P60:Q60">
    <cfRule type="cellIs" priority="13522" operator="equal" dxfId="4">
      <formula>"Férié"</formula>
    </cfRule>
    <cfRule type="cellIs" priority="13523" operator="equal" dxfId="3">
      <formula>"Congé sans solde"</formula>
    </cfRule>
    <cfRule type="cellIs" priority="13524" operator="equal" dxfId="2">
      <formula>"Congé"</formula>
    </cfRule>
    <cfRule type="cellIs" priority="13525" operator="equal" dxfId="1" stopIfTrue="1">
      <formula>"OFF"</formula>
    </cfRule>
    <cfRule type="cellIs" priority="13521" operator="equal" dxfId="0">
      <formula>"Maternité"</formula>
    </cfRule>
  </conditionalFormatting>
  <conditionalFormatting sqref="P48:Q48">
    <cfRule type="cellIs" priority="13517" operator="equal" dxfId="4">
      <formula>"Férié"</formula>
    </cfRule>
    <cfRule type="cellIs" priority="13518" operator="equal" dxfId="3">
      <formula>"Congé sans solde"</formula>
    </cfRule>
    <cfRule type="cellIs" priority="13519" operator="equal" dxfId="2">
      <formula>"Congé"</formula>
    </cfRule>
    <cfRule type="cellIs" priority="13520" operator="equal" dxfId="1" stopIfTrue="1">
      <formula>"OFF"</formula>
    </cfRule>
    <cfRule type="cellIs" priority="13516" operator="equal" dxfId="0">
      <formula>"Maternité"</formula>
    </cfRule>
  </conditionalFormatting>
  <conditionalFormatting sqref="J48:K48">
    <cfRule type="cellIs" priority="13512" operator="equal" dxfId="4">
      <formula>"Férié"</formula>
    </cfRule>
    <cfRule type="cellIs" priority="13513" operator="equal" dxfId="3">
      <formula>"Congé sans solde"</formula>
    </cfRule>
    <cfRule type="cellIs" priority="13514" operator="equal" dxfId="2">
      <formula>"Congé"</formula>
    </cfRule>
    <cfRule type="cellIs" priority="13515" operator="equal" dxfId="1" stopIfTrue="1">
      <formula>"OFF"</formula>
    </cfRule>
    <cfRule type="cellIs" priority="13511" operator="equal" dxfId="0">
      <formula>"Maternité"</formula>
    </cfRule>
  </conditionalFormatting>
  <conditionalFormatting sqref="H52:I52">
    <cfRule type="cellIs" priority="13507" operator="equal" dxfId="4">
      <formula>"Férié"</formula>
    </cfRule>
    <cfRule type="cellIs" priority="13508" operator="equal" dxfId="3">
      <formula>"Congé sans solde"</formula>
    </cfRule>
    <cfRule type="cellIs" priority="13509" operator="equal" dxfId="2">
      <formula>"Congé"</formula>
    </cfRule>
    <cfRule type="cellIs" priority="13510" operator="equal" dxfId="1" stopIfTrue="1">
      <formula>"OFF"</formula>
    </cfRule>
    <cfRule type="cellIs" priority="13506" operator="equal" dxfId="0">
      <formula>"Maternité"</formula>
    </cfRule>
  </conditionalFormatting>
  <conditionalFormatting sqref="H58:I58">
    <cfRule type="cellIs" priority="13477" operator="equal" dxfId="4">
      <formula>"Férié"</formula>
    </cfRule>
    <cfRule type="cellIs" priority="13478" operator="equal" dxfId="3">
      <formula>"Congé sans solde"</formula>
    </cfRule>
    <cfRule type="cellIs" priority="13479" operator="equal" dxfId="2">
      <formula>"Congé"</formula>
    </cfRule>
    <cfRule type="cellIs" priority="13480" operator="equal" dxfId="1" stopIfTrue="1">
      <formula>"OFF"</formula>
    </cfRule>
    <cfRule type="cellIs" priority="13476" operator="equal" dxfId="0">
      <formula>"Maternité"</formula>
    </cfRule>
  </conditionalFormatting>
  <conditionalFormatting sqref="J49:K49">
    <cfRule type="cellIs" priority="13462" operator="equal" dxfId="4">
      <formula>"Férié"</formula>
    </cfRule>
    <cfRule type="cellIs" priority="13463" operator="equal" dxfId="3">
      <formula>"Congé sans solde"</formula>
    </cfRule>
    <cfRule type="cellIs" priority="13464" operator="equal" dxfId="2">
      <formula>"Congé"</formula>
    </cfRule>
    <cfRule type="cellIs" priority="13465" operator="equal" dxfId="1" stopIfTrue="1">
      <formula>"OFF"</formula>
    </cfRule>
    <cfRule type="cellIs" priority="13461" operator="equal" dxfId="0">
      <formula>"Maternité"</formula>
    </cfRule>
  </conditionalFormatting>
  <conditionalFormatting sqref="J50:K50">
    <cfRule type="cellIs" priority="13457" operator="equal" dxfId="4">
      <formula>"Férié"</formula>
    </cfRule>
    <cfRule type="cellIs" priority="13458" operator="equal" dxfId="3">
      <formula>"Congé sans solde"</formula>
    </cfRule>
    <cfRule type="cellIs" priority="13459" operator="equal" dxfId="2">
      <formula>"Congé"</formula>
    </cfRule>
    <cfRule type="cellIs" priority="13460" operator="equal" dxfId="1" stopIfTrue="1">
      <formula>"OFF"</formula>
    </cfRule>
    <cfRule type="cellIs" priority="13456" operator="equal" dxfId="0">
      <formula>"Maternité"</formula>
    </cfRule>
  </conditionalFormatting>
  <conditionalFormatting sqref="J52:K52">
    <cfRule type="cellIs" priority="13452" operator="equal" dxfId="4">
      <formula>"Férié"</formula>
    </cfRule>
    <cfRule type="cellIs" priority="13453" operator="equal" dxfId="3">
      <formula>"Congé sans solde"</formula>
    </cfRule>
    <cfRule type="cellIs" priority="13454" operator="equal" dxfId="2">
      <formula>"Congé"</formula>
    </cfRule>
    <cfRule type="cellIs" priority="13455" operator="equal" dxfId="1" stopIfTrue="1">
      <formula>"OFF"</formula>
    </cfRule>
    <cfRule type="cellIs" priority="13451" operator="equal" dxfId="0">
      <formula>"Maternité"</formula>
    </cfRule>
  </conditionalFormatting>
  <conditionalFormatting sqref="L54:M54">
    <cfRule type="cellIs" priority="13447" operator="equal" dxfId="4">
      <formula>"Férié"</formula>
    </cfRule>
    <cfRule type="cellIs" priority="13448" operator="equal" dxfId="3">
      <formula>"Congé sans solde"</formula>
    </cfRule>
    <cfRule type="cellIs" priority="13449" operator="equal" dxfId="2">
      <formula>"Congé"</formula>
    </cfRule>
    <cfRule type="cellIs" priority="13450" operator="equal" dxfId="1" stopIfTrue="1">
      <formula>"OFF"</formula>
    </cfRule>
    <cfRule type="cellIs" priority="13446" operator="equal" dxfId="0">
      <formula>"Maternité"</formula>
    </cfRule>
  </conditionalFormatting>
  <conditionalFormatting sqref="L55:M55">
    <cfRule type="cellIs" priority="13442" operator="equal" dxfId="4">
      <formula>"Férié"</formula>
    </cfRule>
    <cfRule type="cellIs" priority="13443" operator="equal" dxfId="3">
      <formula>"Congé sans solde"</formula>
    </cfRule>
    <cfRule type="cellIs" priority="13444" operator="equal" dxfId="2">
      <formula>"Congé"</formula>
    </cfRule>
    <cfRule type="cellIs" priority="13445" operator="equal" dxfId="1" stopIfTrue="1">
      <formula>"OFF"</formula>
    </cfRule>
    <cfRule type="cellIs" priority="13441" operator="equal" dxfId="0">
      <formula>"Maternité"</formula>
    </cfRule>
  </conditionalFormatting>
  <conditionalFormatting sqref="L56:M56">
    <cfRule type="cellIs" priority="13437" operator="equal" dxfId="4">
      <formula>"Férié"</formula>
    </cfRule>
    <cfRule type="cellIs" priority="13438" operator="equal" dxfId="3">
      <formula>"Congé sans solde"</formula>
    </cfRule>
    <cfRule type="cellIs" priority="13439" operator="equal" dxfId="2">
      <formula>"Congé"</formula>
    </cfRule>
    <cfRule type="cellIs" priority="13440" operator="equal" dxfId="1" stopIfTrue="1">
      <formula>"OFF"</formula>
    </cfRule>
    <cfRule type="cellIs" priority="13436" operator="equal" dxfId="0">
      <formula>"Maternité"</formula>
    </cfRule>
  </conditionalFormatting>
  <conditionalFormatting sqref="L57:M57">
    <cfRule type="cellIs" priority="13432" operator="equal" dxfId="4">
      <formula>"Férié"</formula>
    </cfRule>
    <cfRule type="cellIs" priority="13433" operator="equal" dxfId="3">
      <formula>"Congé sans solde"</formula>
    </cfRule>
    <cfRule type="cellIs" priority="13434" operator="equal" dxfId="2">
      <formula>"Congé"</formula>
    </cfRule>
    <cfRule type="cellIs" priority="13435" operator="equal" dxfId="1" stopIfTrue="1">
      <formula>"OFF"</formula>
    </cfRule>
    <cfRule type="cellIs" priority="13431" operator="equal" dxfId="0">
      <formula>"Maternité"</formula>
    </cfRule>
  </conditionalFormatting>
  <conditionalFormatting sqref="N58:O58">
    <cfRule type="cellIs" priority="13427" operator="equal" dxfId="4">
      <formula>"Férié"</formula>
    </cfRule>
    <cfRule type="cellIs" priority="13428" operator="equal" dxfId="3">
      <formula>"Congé sans solde"</formula>
    </cfRule>
    <cfRule type="cellIs" priority="13429" operator="equal" dxfId="2">
      <formula>"Congé"</formula>
    </cfRule>
    <cfRule type="cellIs" priority="13430" operator="equal" dxfId="1" stopIfTrue="1">
      <formula>"OFF"</formula>
    </cfRule>
    <cfRule type="cellIs" priority="13426" operator="equal" dxfId="0">
      <formula>"Maternité"</formula>
    </cfRule>
  </conditionalFormatting>
  <conditionalFormatting sqref="N59:O59">
    <cfRule type="cellIs" priority="13422" operator="equal" dxfId="4">
      <formula>"Férié"</formula>
    </cfRule>
    <cfRule type="cellIs" priority="13423" operator="equal" dxfId="3">
      <formula>"Congé sans solde"</formula>
    </cfRule>
    <cfRule type="cellIs" priority="13424" operator="equal" dxfId="2">
      <formula>"Congé"</formula>
    </cfRule>
    <cfRule type="cellIs" priority="13425" operator="equal" dxfId="1" stopIfTrue="1">
      <formula>"OFF"</formula>
    </cfRule>
    <cfRule type="cellIs" priority="13421" operator="equal" dxfId="0">
      <formula>"Maternité"</formula>
    </cfRule>
  </conditionalFormatting>
  <conditionalFormatting sqref="N63:O63">
    <cfRule type="cellIs" priority="13417" operator="equal" dxfId="4">
      <formula>"Férié"</formula>
    </cfRule>
    <cfRule type="cellIs" priority="13418" operator="equal" dxfId="3">
      <formula>"Congé sans solde"</formula>
    </cfRule>
    <cfRule type="cellIs" priority="13419" operator="equal" dxfId="2">
      <formula>"Congé"</formula>
    </cfRule>
    <cfRule type="cellIs" priority="13420" operator="equal" dxfId="1" stopIfTrue="1">
      <formula>"OFF"</formula>
    </cfRule>
    <cfRule type="cellIs" priority="13416" operator="equal" dxfId="0">
      <formula>"Maternité"</formula>
    </cfRule>
  </conditionalFormatting>
  <conditionalFormatting sqref="N64:O64">
    <cfRule type="cellIs" priority="13412" operator="equal" dxfId="4">
      <formula>"Férié"</formula>
    </cfRule>
    <cfRule type="cellIs" priority="13413" operator="equal" dxfId="3">
      <formula>"Congé sans solde"</formula>
    </cfRule>
    <cfRule type="cellIs" priority="13414" operator="equal" dxfId="2">
      <formula>"Congé"</formula>
    </cfRule>
    <cfRule type="cellIs" priority="13415" operator="equal" dxfId="1" stopIfTrue="1">
      <formula>"OFF"</formula>
    </cfRule>
    <cfRule type="cellIs" priority="13411" operator="equal" dxfId="0">
      <formula>"Maternité"</formula>
    </cfRule>
  </conditionalFormatting>
  <conditionalFormatting sqref="P49:Q49">
    <cfRule type="cellIs" priority="13407" operator="equal" dxfId="4">
      <formula>"Férié"</formula>
    </cfRule>
    <cfRule type="cellIs" priority="13408" operator="equal" dxfId="3">
      <formula>"Congé sans solde"</formula>
    </cfRule>
    <cfRule type="cellIs" priority="13409" operator="equal" dxfId="2">
      <formula>"Congé"</formula>
    </cfRule>
    <cfRule type="cellIs" priority="13410" operator="equal" dxfId="1" stopIfTrue="1">
      <formula>"OFF"</formula>
    </cfRule>
    <cfRule type="cellIs" priority="13406" operator="equal" dxfId="0">
      <formula>"Maternité"</formula>
    </cfRule>
  </conditionalFormatting>
  <conditionalFormatting sqref="P50:Q50">
    <cfRule type="cellIs" priority="13402" operator="equal" dxfId="4">
      <formula>"Férié"</formula>
    </cfRule>
    <cfRule type="cellIs" priority="13403" operator="equal" dxfId="3">
      <formula>"Congé sans solde"</formula>
    </cfRule>
    <cfRule type="cellIs" priority="13404" operator="equal" dxfId="2">
      <formula>"Congé"</formula>
    </cfRule>
    <cfRule type="cellIs" priority="13405" operator="equal" dxfId="1" stopIfTrue="1">
      <formula>"OFF"</formula>
    </cfRule>
    <cfRule type="cellIs" priority="13401" operator="equal" dxfId="0">
      <formula>"Maternité"</formula>
    </cfRule>
  </conditionalFormatting>
  <conditionalFormatting sqref="P52:Q52">
    <cfRule type="cellIs" priority="13397" operator="equal" dxfId="4">
      <formula>"Férié"</formula>
    </cfRule>
    <cfRule type="cellIs" priority="13398" operator="equal" dxfId="3">
      <formula>"Congé sans solde"</formula>
    </cfRule>
    <cfRule type="cellIs" priority="13399" operator="equal" dxfId="2">
      <formula>"Congé"</formula>
    </cfRule>
    <cfRule type="cellIs" priority="13400" operator="equal" dxfId="1" stopIfTrue="1">
      <formula>"OFF"</formula>
    </cfRule>
    <cfRule type="cellIs" priority="13396" operator="equal" dxfId="0">
      <formula>"Maternité"</formula>
    </cfRule>
  </conditionalFormatting>
  <conditionalFormatting sqref="P54:Q54">
    <cfRule type="cellIs" priority="13392" operator="equal" dxfId="4">
      <formula>"Férié"</formula>
    </cfRule>
    <cfRule type="cellIs" priority="13393" operator="equal" dxfId="3">
      <formula>"Congé sans solde"</formula>
    </cfRule>
    <cfRule type="cellIs" priority="13394" operator="equal" dxfId="2">
      <formula>"Congé"</formula>
    </cfRule>
    <cfRule type="cellIs" priority="13395" operator="equal" dxfId="1" stopIfTrue="1">
      <formula>"OFF"</formula>
    </cfRule>
    <cfRule type="cellIs" priority="13391" operator="equal" dxfId="0">
      <formula>"Maternité"</formula>
    </cfRule>
  </conditionalFormatting>
  <conditionalFormatting sqref="P55:Q55">
    <cfRule type="cellIs" priority="13387" operator="equal" dxfId="4">
      <formula>"Férié"</formula>
    </cfRule>
    <cfRule type="cellIs" priority="13388" operator="equal" dxfId="3">
      <formula>"Congé sans solde"</formula>
    </cfRule>
    <cfRule type="cellIs" priority="13389" operator="equal" dxfId="2">
      <formula>"Congé"</formula>
    </cfRule>
    <cfRule type="cellIs" priority="13390" operator="equal" dxfId="1" stopIfTrue="1">
      <formula>"OFF"</formula>
    </cfRule>
    <cfRule type="cellIs" priority="13386" operator="equal" dxfId="0">
      <formula>"Maternité"</formula>
    </cfRule>
  </conditionalFormatting>
  <conditionalFormatting sqref="P56:Q56">
    <cfRule type="cellIs" priority="13382" operator="equal" dxfId="4">
      <formula>"Férié"</formula>
    </cfRule>
    <cfRule type="cellIs" priority="13383" operator="equal" dxfId="3">
      <formula>"Congé sans solde"</formula>
    </cfRule>
    <cfRule type="cellIs" priority="13384" operator="equal" dxfId="2">
      <formula>"Congé"</formula>
    </cfRule>
    <cfRule type="cellIs" priority="13385" operator="equal" dxfId="1" stopIfTrue="1">
      <formula>"OFF"</formula>
    </cfRule>
    <cfRule type="cellIs" priority="13381" operator="equal" dxfId="0">
      <formula>"Maternité"</formula>
    </cfRule>
  </conditionalFormatting>
  <conditionalFormatting sqref="P57:Q57">
    <cfRule type="cellIs" priority="13377" operator="equal" dxfId="4">
      <formula>"Férié"</formula>
    </cfRule>
    <cfRule type="cellIs" priority="13378" operator="equal" dxfId="3">
      <formula>"Congé sans solde"</formula>
    </cfRule>
    <cfRule type="cellIs" priority="13379" operator="equal" dxfId="2">
      <formula>"Congé"</formula>
    </cfRule>
    <cfRule type="cellIs" priority="13380" operator="equal" dxfId="1" stopIfTrue="1">
      <formula>"OFF"</formula>
    </cfRule>
    <cfRule type="cellIs" priority="13376" operator="equal" dxfId="0">
      <formula>"Maternité"</formula>
    </cfRule>
  </conditionalFormatting>
  <conditionalFormatting sqref="P58:Q58">
    <cfRule type="cellIs" priority="13372" operator="equal" dxfId="4">
      <formula>"Férié"</formula>
    </cfRule>
    <cfRule type="cellIs" priority="13373" operator="equal" dxfId="3">
      <formula>"Congé sans solde"</formula>
    </cfRule>
    <cfRule type="cellIs" priority="13374" operator="equal" dxfId="2">
      <formula>"Congé"</formula>
    </cfRule>
    <cfRule type="cellIs" priority="13375" operator="equal" dxfId="1" stopIfTrue="1">
      <formula>"OFF"</formula>
    </cfRule>
    <cfRule type="cellIs" priority="13371" operator="equal" dxfId="0">
      <formula>"Maternité"</formula>
    </cfRule>
  </conditionalFormatting>
  <conditionalFormatting sqref="P59:Q59">
    <cfRule type="cellIs" priority="13367" operator="equal" dxfId="4">
      <formula>"Férié"</formula>
    </cfRule>
    <cfRule type="cellIs" priority="13368" operator="equal" dxfId="3">
      <formula>"Congé sans solde"</formula>
    </cfRule>
    <cfRule type="cellIs" priority="13369" operator="equal" dxfId="2">
      <formula>"Congé"</formula>
    </cfRule>
    <cfRule type="cellIs" priority="13370" operator="equal" dxfId="1" stopIfTrue="1">
      <formula>"OFF"</formula>
    </cfRule>
    <cfRule type="cellIs" priority="13366" operator="equal" dxfId="0">
      <formula>"Maternité"</formula>
    </cfRule>
  </conditionalFormatting>
  <conditionalFormatting sqref="P63:Q63">
    <cfRule type="cellIs" priority="13362" operator="equal" dxfId="4">
      <formula>"Férié"</formula>
    </cfRule>
    <cfRule type="cellIs" priority="13363" operator="equal" dxfId="3">
      <formula>"Congé sans solde"</formula>
    </cfRule>
    <cfRule type="cellIs" priority="13364" operator="equal" dxfId="2">
      <formula>"Congé"</formula>
    </cfRule>
    <cfRule type="cellIs" priority="13365" operator="equal" dxfId="1" stopIfTrue="1">
      <formula>"OFF"</formula>
    </cfRule>
    <cfRule type="cellIs" priority="13361" operator="equal" dxfId="0">
      <formula>"Maternité"</formula>
    </cfRule>
  </conditionalFormatting>
  <conditionalFormatting sqref="P64:Q64">
    <cfRule type="cellIs" priority="13357" operator="equal" dxfId="4">
      <formula>"Férié"</formula>
    </cfRule>
    <cfRule type="cellIs" priority="13358" operator="equal" dxfId="3">
      <formula>"Congé sans solde"</formula>
    </cfRule>
    <cfRule type="cellIs" priority="13359" operator="equal" dxfId="2">
      <formula>"Congé"</formula>
    </cfRule>
    <cfRule type="cellIs" priority="13360" operator="equal" dxfId="1" stopIfTrue="1">
      <formula>"OFF"</formula>
    </cfRule>
    <cfRule type="cellIs" priority="13356" operator="equal" dxfId="0">
      <formula>"Maternité"</formula>
    </cfRule>
  </conditionalFormatting>
  <conditionalFormatting sqref="P65:Q65">
    <cfRule type="cellIs" priority="13352" operator="equal" dxfId="4">
      <formula>"Férié"</formula>
    </cfRule>
    <cfRule type="cellIs" priority="13353" operator="equal" dxfId="3">
      <formula>"Congé sans solde"</formula>
    </cfRule>
    <cfRule type="cellIs" priority="13354" operator="equal" dxfId="2">
      <formula>"Congé"</formula>
    </cfRule>
    <cfRule type="cellIs" priority="13355" operator="equal" dxfId="1" stopIfTrue="1">
      <formula>"OFF"</formula>
    </cfRule>
    <cfRule type="cellIs" priority="13351" operator="equal" dxfId="0">
      <formula>"Maternité"</formula>
    </cfRule>
  </conditionalFormatting>
  <conditionalFormatting sqref="P66:Q66">
    <cfRule type="cellIs" priority="13347" operator="equal" dxfId="4">
      <formula>"Férié"</formula>
    </cfRule>
    <cfRule type="cellIs" priority="13348" operator="equal" dxfId="3">
      <formula>"Congé sans solde"</formula>
    </cfRule>
    <cfRule type="cellIs" priority="13349" operator="equal" dxfId="2">
      <formula>"Congé"</formula>
    </cfRule>
    <cfRule type="cellIs" priority="13350" operator="equal" dxfId="1" stopIfTrue="1">
      <formula>"OFF"</formula>
    </cfRule>
    <cfRule type="cellIs" priority="13346" operator="equal" dxfId="0">
      <formula>"Maternité"</formula>
    </cfRule>
  </conditionalFormatting>
  <conditionalFormatting sqref="P67:Q67">
    <cfRule type="cellIs" priority="13342" operator="equal" dxfId="4">
      <formula>"Férié"</formula>
    </cfRule>
    <cfRule type="cellIs" priority="13343" operator="equal" dxfId="3">
      <formula>"Congé sans solde"</formula>
    </cfRule>
    <cfRule type="cellIs" priority="13344" operator="equal" dxfId="2">
      <formula>"Congé"</formula>
    </cfRule>
    <cfRule type="cellIs" priority="13345" operator="equal" dxfId="1" stopIfTrue="1">
      <formula>"OFF"</formula>
    </cfRule>
    <cfRule type="cellIs" priority="13341" operator="equal" dxfId="0">
      <formula>"Maternité"</formula>
    </cfRule>
  </conditionalFormatting>
  <conditionalFormatting sqref="P69:Q69">
    <cfRule type="cellIs" priority="13337" operator="equal" dxfId="4">
      <formula>"Férié"</formula>
    </cfRule>
    <cfRule type="cellIs" priority="13338" operator="equal" dxfId="3">
      <formula>"Congé sans solde"</formula>
    </cfRule>
    <cfRule type="cellIs" priority="13339" operator="equal" dxfId="2">
      <formula>"Congé"</formula>
    </cfRule>
    <cfRule type="cellIs" priority="13340" operator="equal" dxfId="1" stopIfTrue="1">
      <formula>"OFF"</formula>
    </cfRule>
    <cfRule type="cellIs" priority="13336" operator="equal" dxfId="0">
      <formula>"Maternité"</formula>
    </cfRule>
  </conditionalFormatting>
  <conditionalFormatting sqref="L65:M65">
    <cfRule type="cellIs" priority="13332" operator="equal" dxfId="4">
      <formula>"Férié"</formula>
    </cfRule>
    <cfRule type="cellIs" priority="13333" operator="equal" dxfId="3">
      <formula>"Congé sans solde"</formula>
    </cfRule>
    <cfRule type="cellIs" priority="13334" operator="equal" dxfId="2">
      <formula>"Congé"</formula>
    </cfRule>
    <cfRule type="cellIs" priority="13335" operator="equal" dxfId="1" stopIfTrue="1">
      <formula>"OFF"</formula>
    </cfRule>
    <cfRule type="cellIs" priority="13331" operator="equal" dxfId="0">
      <formula>"Maternité"</formula>
    </cfRule>
  </conditionalFormatting>
  <conditionalFormatting sqref="J66:K66">
    <cfRule type="cellIs" priority="13327" operator="equal" dxfId="4">
      <formula>"Férié"</formula>
    </cfRule>
    <cfRule type="cellIs" priority="13328" operator="equal" dxfId="3">
      <formula>"Congé sans solde"</formula>
    </cfRule>
    <cfRule type="cellIs" priority="13329" operator="equal" dxfId="2">
      <formula>"Congé"</formula>
    </cfRule>
    <cfRule type="cellIs" priority="13330" operator="equal" dxfId="1" stopIfTrue="1">
      <formula>"OFF"</formula>
    </cfRule>
    <cfRule type="cellIs" priority="13326" operator="equal" dxfId="0">
      <formula>"Maternité"</formula>
    </cfRule>
  </conditionalFormatting>
  <conditionalFormatting sqref="L67:M67">
    <cfRule type="cellIs" priority="13322" operator="equal" dxfId="4">
      <formula>"Férié"</formula>
    </cfRule>
    <cfRule type="cellIs" priority="13323" operator="equal" dxfId="3">
      <formula>"Congé sans solde"</formula>
    </cfRule>
    <cfRule type="cellIs" priority="13324" operator="equal" dxfId="2">
      <formula>"Congé"</formula>
    </cfRule>
    <cfRule type="cellIs" priority="13325" operator="equal" dxfId="1" stopIfTrue="1">
      <formula>"OFF"</formula>
    </cfRule>
    <cfRule type="cellIs" priority="13321" operator="equal" dxfId="0">
      <formula>"Maternité"</formula>
    </cfRule>
  </conditionalFormatting>
  <conditionalFormatting sqref="L69:M69">
    <cfRule type="cellIs" priority="13317" operator="equal" dxfId="4">
      <formula>"Férié"</formula>
    </cfRule>
    <cfRule type="cellIs" priority="13318" operator="equal" dxfId="3">
      <formula>"Congé sans solde"</formula>
    </cfRule>
    <cfRule type="cellIs" priority="13319" operator="equal" dxfId="2">
      <formula>"Congé"</formula>
    </cfRule>
    <cfRule type="cellIs" priority="13320" operator="equal" dxfId="1" stopIfTrue="1">
      <formula>"OFF"</formula>
    </cfRule>
    <cfRule type="cellIs" priority="13316" operator="equal" dxfId="0">
      <formula>"Maternité"</formula>
    </cfRule>
  </conditionalFormatting>
  <conditionalFormatting sqref="J59:K59">
    <cfRule type="cellIs" priority="13247" operator="equal" dxfId="4">
      <formula>"Férié"</formula>
    </cfRule>
    <cfRule type="cellIs" priority="13248" operator="equal" dxfId="3">
      <formula>"Congé sans solde"</formula>
    </cfRule>
    <cfRule type="cellIs" priority="13249" operator="equal" dxfId="2">
      <formula>"Congé"</formula>
    </cfRule>
    <cfRule type="cellIs" priority="13250" operator="equal" dxfId="1" stopIfTrue="1">
      <formula>"OFF"</formula>
    </cfRule>
    <cfRule type="cellIs" priority="13246" operator="equal" dxfId="0">
      <formula>"Maternité"</formula>
    </cfRule>
  </conditionalFormatting>
  <conditionalFormatting sqref="H53:I53">
    <cfRule type="cellIs" priority="13172" operator="equal" dxfId="4">
      <formula>"Férié"</formula>
    </cfRule>
    <cfRule type="cellIs" priority="13173" operator="equal" dxfId="3">
      <formula>"Congé sans solde"</formula>
    </cfRule>
    <cfRule type="cellIs" priority="13174" operator="equal" dxfId="2">
      <formula>"Congé"</formula>
    </cfRule>
    <cfRule type="cellIs" priority="13175" operator="equal" dxfId="1" stopIfTrue="1">
      <formula>"OFF"</formula>
    </cfRule>
    <cfRule type="cellIs" priority="13171" operator="equal" dxfId="0">
      <formula>"Maternité"</formula>
    </cfRule>
  </conditionalFormatting>
  <conditionalFormatting sqref="H54:I54">
    <cfRule type="cellIs" priority="13167" operator="equal" dxfId="4">
      <formula>"Férié"</formula>
    </cfRule>
    <cfRule type="cellIs" priority="13168" operator="equal" dxfId="3">
      <formula>"Congé sans solde"</formula>
    </cfRule>
    <cfRule type="cellIs" priority="13169" operator="equal" dxfId="2">
      <formula>"Congé"</formula>
    </cfRule>
    <cfRule type="cellIs" priority="13170" operator="equal" dxfId="1" stopIfTrue="1">
      <formula>"OFF"</formula>
    </cfRule>
    <cfRule type="cellIs" priority="13166" operator="equal" dxfId="0">
      <formula>"Maternité"</formula>
    </cfRule>
  </conditionalFormatting>
  <conditionalFormatting sqref="H55:I55">
    <cfRule type="cellIs" priority="13162" operator="equal" dxfId="4">
      <formula>"Férié"</formula>
    </cfRule>
    <cfRule type="cellIs" priority="13163" operator="equal" dxfId="3">
      <formula>"Congé sans solde"</formula>
    </cfRule>
    <cfRule type="cellIs" priority="13164" operator="equal" dxfId="2">
      <formula>"Congé"</formula>
    </cfRule>
    <cfRule type="cellIs" priority="13165" operator="equal" dxfId="1" stopIfTrue="1">
      <formula>"OFF"</formula>
    </cfRule>
    <cfRule type="cellIs" priority="13161" operator="equal" dxfId="0">
      <formula>"Maternité"</formula>
    </cfRule>
  </conditionalFormatting>
  <conditionalFormatting sqref="H56:I56">
    <cfRule type="cellIs" priority="13157" operator="equal" dxfId="4">
      <formula>"Férié"</formula>
    </cfRule>
    <cfRule type="cellIs" priority="13158" operator="equal" dxfId="3">
      <formula>"Congé sans solde"</formula>
    </cfRule>
    <cfRule type="cellIs" priority="13159" operator="equal" dxfId="2">
      <formula>"Congé"</formula>
    </cfRule>
    <cfRule type="cellIs" priority="13160" operator="equal" dxfId="1" stopIfTrue="1">
      <formula>"OFF"</formula>
    </cfRule>
    <cfRule type="cellIs" priority="13156" operator="equal" dxfId="0">
      <formula>"Maternité"</formula>
    </cfRule>
  </conditionalFormatting>
  <conditionalFormatting sqref="H57:I57">
    <cfRule type="cellIs" priority="13152" operator="equal" dxfId="4">
      <formula>"Férié"</formula>
    </cfRule>
    <cfRule type="cellIs" priority="13153" operator="equal" dxfId="3">
      <formula>"Congé sans solde"</formula>
    </cfRule>
    <cfRule type="cellIs" priority="13154" operator="equal" dxfId="2">
      <formula>"Congé"</formula>
    </cfRule>
    <cfRule type="cellIs" priority="13155" operator="equal" dxfId="1" stopIfTrue="1">
      <formula>"OFF"</formula>
    </cfRule>
    <cfRule type="cellIs" priority="13151" operator="equal" dxfId="0">
      <formula>"Maternité"</formula>
    </cfRule>
  </conditionalFormatting>
  <conditionalFormatting sqref="H59:I59">
    <cfRule type="cellIs" priority="13142" operator="equal" dxfId="4">
      <formula>"Férié"</formula>
    </cfRule>
    <cfRule type="cellIs" priority="13143" operator="equal" dxfId="3">
      <formula>"Congé sans solde"</formula>
    </cfRule>
    <cfRule type="cellIs" priority="13144" operator="equal" dxfId="2">
      <formula>"Congé"</formula>
    </cfRule>
    <cfRule type="cellIs" priority="13145" operator="equal" dxfId="1" stopIfTrue="1">
      <formula>"OFF"</formula>
    </cfRule>
    <cfRule type="cellIs" priority="13141" operator="equal" dxfId="0">
      <formula>"Maternité"</formula>
    </cfRule>
  </conditionalFormatting>
  <conditionalFormatting sqref="H60:I60">
    <cfRule type="cellIs" priority="13137" operator="equal" dxfId="4">
      <formula>"Férié"</formula>
    </cfRule>
    <cfRule type="cellIs" priority="13138" operator="equal" dxfId="3">
      <formula>"Congé sans solde"</formula>
    </cfRule>
    <cfRule type="cellIs" priority="13139" operator="equal" dxfId="2">
      <formula>"Congé"</formula>
    </cfRule>
    <cfRule type="cellIs" priority="13140" operator="equal" dxfId="1" stopIfTrue="1">
      <formula>"OFF"</formula>
    </cfRule>
    <cfRule type="cellIs" priority="13136" operator="equal" dxfId="0">
      <formula>"Maternité"</formula>
    </cfRule>
  </conditionalFormatting>
  <conditionalFormatting sqref="H61:I61">
    <cfRule type="cellIs" priority="13132" operator="equal" dxfId="4">
      <formula>"Férié"</formula>
    </cfRule>
    <cfRule type="cellIs" priority="13133" operator="equal" dxfId="3">
      <formula>"Congé sans solde"</formula>
    </cfRule>
    <cfRule type="cellIs" priority="13134" operator="equal" dxfId="2">
      <formula>"Congé"</formula>
    </cfRule>
    <cfRule type="cellIs" priority="13135" operator="equal" dxfId="1" stopIfTrue="1">
      <formula>"OFF"</formula>
    </cfRule>
    <cfRule type="cellIs" priority="13131" operator="equal" dxfId="0">
      <formula>"Maternité"</formula>
    </cfRule>
  </conditionalFormatting>
  <conditionalFormatting sqref="H62:I62">
    <cfRule type="cellIs" priority="13127" operator="equal" dxfId="4">
      <formula>"Férié"</formula>
    </cfRule>
    <cfRule type="cellIs" priority="13128" operator="equal" dxfId="3">
      <formula>"Congé sans solde"</formula>
    </cfRule>
    <cfRule type="cellIs" priority="13129" operator="equal" dxfId="2">
      <formula>"Congé"</formula>
    </cfRule>
    <cfRule type="cellIs" priority="13130" operator="equal" dxfId="1" stopIfTrue="1">
      <formula>"OFF"</formula>
    </cfRule>
    <cfRule type="cellIs" priority="13126" operator="equal" dxfId="0">
      <formula>"Maternité"</formula>
    </cfRule>
  </conditionalFormatting>
  <conditionalFormatting sqref="H63:I63">
    <cfRule type="cellIs" priority="13122" operator="equal" dxfId="4">
      <formula>"Férié"</formula>
    </cfRule>
    <cfRule type="cellIs" priority="13123" operator="equal" dxfId="3">
      <formula>"Congé sans solde"</formula>
    </cfRule>
    <cfRule type="cellIs" priority="13124" operator="equal" dxfId="2">
      <formula>"Congé"</formula>
    </cfRule>
    <cfRule type="cellIs" priority="13125" operator="equal" dxfId="1" stopIfTrue="1">
      <formula>"OFF"</formula>
    </cfRule>
    <cfRule type="cellIs" priority="13121" operator="equal" dxfId="0">
      <formula>"Maternité"</formula>
    </cfRule>
  </conditionalFormatting>
  <conditionalFormatting sqref="H64:I64">
    <cfRule type="cellIs" priority="13117" operator="equal" dxfId="4">
      <formula>"Férié"</formula>
    </cfRule>
    <cfRule type="cellIs" priority="13118" operator="equal" dxfId="3">
      <formula>"Congé sans solde"</formula>
    </cfRule>
    <cfRule type="cellIs" priority="13119" operator="equal" dxfId="2">
      <formula>"Congé"</formula>
    </cfRule>
    <cfRule type="cellIs" priority="13120" operator="equal" dxfId="1" stopIfTrue="1">
      <formula>"OFF"</formula>
    </cfRule>
    <cfRule type="cellIs" priority="13116" operator="equal" dxfId="0">
      <formula>"Maternité"</formula>
    </cfRule>
  </conditionalFormatting>
  <conditionalFormatting sqref="H65:I65">
    <cfRule type="cellIs" priority="13112" operator="equal" dxfId="4">
      <formula>"Férié"</formula>
    </cfRule>
    <cfRule type="cellIs" priority="13113" operator="equal" dxfId="3">
      <formula>"Congé sans solde"</formula>
    </cfRule>
    <cfRule type="cellIs" priority="13114" operator="equal" dxfId="2">
      <formula>"Congé"</formula>
    </cfRule>
    <cfRule type="cellIs" priority="13115" operator="equal" dxfId="1" stopIfTrue="1">
      <formula>"OFF"</formula>
    </cfRule>
    <cfRule type="cellIs" priority="13111" operator="equal" dxfId="0">
      <formula>"Maternité"</formula>
    </cfRule>
  </conditionalFormatting>
  <conditionalFormatting sqref="H66:I66">
    <cfRule type="cellIs" priority="13107" operator="equal" dxfId="4">
      <formula>"Férié"</formula>
    </cfRule>
    <cfRule type="cellIs" priority="13108" operator="equal" dxfId="3">
      <formula>"Congé sans solde"</formula>
    </cfRule>
    <cfRule type="cellIs" priority="13109" operator="equal" dxfId="2">
      <formula>"Congé"</formula>
    </cfRule>
    <cfRule type="cellIs" priority="13110" operator="equal" dxfId="1" stopIfTrue="1">
      <formula>"OFF"</formula>
    </cfRule>
    <cfRule type="cellIs" priority="13106" operator="equal" dxfId="0">
      <formula>"Maternité"</formula>
    </cfRule>
  </conditionalFormatting>
  <conditionalFormatting sqref="H67:I67">
    <cfRule type="cellIs" priority="13102" operator="equal" dxfId="4">
      <formula>"Férié"</formula>
    </cfRule>
    <cfRule type="cellIs" priority="13103" operator="equal" dxfId="3">
      <formula>"Congé sans solde"</formula>
    </cfRule>
    <cfRule type="cellIs" priority="13104" operator="equal" dxfId="2">
      <formula>"Congé"</formula>
    </cfRule>
    <cfRule type="cellIs" priority="13105" operator="equal" dxfId="1" stopIfTrue="1">
      <formula>"OFF"</formula>
    </cfRule>
    <cfRule type="cellIs" priority="13101" operator="equal" dxfId="0">
      <formula>"Maternité"</formula>
    </cfRule>
  </conditionalFormatting>
  <conditionalFormatting sqref="H69:I69">
    <cfRule type="cellIs" priority="13097" operator="equal" dxfId="4">
      <formula>"Férié"</formula>
    </cfRule>
    <cfRule type="cellIs" priority="13098" operator="equal" dxfId="3">
      <formula>"Congé sans solde"</formula>
    </cfRule>
    <cfRule type="cellIs" priority="13099" operator="equal" dxfId="2">
      <formula>"Congé"</formula>
    </cfRule>
    <cfRule type="cellIs" priority="13100" operator="equal" dxfId="1" stopIfTrue="1">
      <formula>"OFF"</formula>
    </cfRule>
    <cfRule type="cellIs" priority="13096" operator="equal" dxfId="0">
      <formula>"Maternité"</formula>
    </cfRule>
  </conditionalFormatting>
  <conditionalFormatting sqref="H48:I48">
    <cfRule type="cellIs" priority="13092" operator="equal" dxfId="4">
      <formula>"Férié"</formula>
    </cfRule>
    <cfRule type="cellIs" priority="13093" operator="equal" dxfId="3">
      <formula>"Congé sans solde"</formula>
    </cfRule>
    <cfRule type="cellIs" priority="13094" operator="equal" dxfId="2">
      <formula>"Congé"</formula>
    </cfRule>
    <cfRule type="cellIs" priority="13095" operator="equal" dxfId="1" stopIfTrue="1">
      <formula>"OFF"</formula>
    </cfRule>
    <cfRule type="cellIs" priority="13091" operator="equal" dxfId="0">
      <formula>"Maternité"</formula>
    </cfRule>
  </conditionalFormatting>
  <conditionalFormatting sqref="H49:I49">
    <cfRule type="cellIs" priority="13087" operator="equal" dxfId="4">
      <formula>"Férié"</formula>
    </cfRule>
    <cfRule type="cellIs" priority="13088" operator="equal" dxfId="3">
      <formula>"Congé sans solde"</formula>
    </cfRule>
    <cfRule type="cellIs" priority="13089" operator="equal" dxfId="2">
      <formula>"Congé"</formula>
    </cfRule>
    <cfRule type="cellIs" priority="13090" operator="equal" dxfId="1" stopIfTrue="1">
      <formula>"OFF"</formula>
    </cfRule>
    <cfRule type="cellIs" priority="13086" operator="equal" dxfId="0">
      <formula>"Maternité"</formula>
    </cfRule>
  </conditionalFormatting>
  <conditionalFormatting sqref="H50:I50">
    <cfRule type="cellIs" priority="13082" operator="equal" dxfId="4">
      <formula>"Férié"</formula>
    </cfRule>
    <cfRule type="cellIs" priority="13083" operator="equal" dxfId="3">
      <formula>"Congé sans solde"</formula>
    </cfRule>
    <cfRule type="cellIs" priority="13084" operator="equal" dxfId="2">
      <formula>"Congé"</formula>
    </cfRule>
    <cfRule type="cellIs" priority="13085" operator="equal" dxfId="1" stopIfTrue="1">
      <formula>"OFF"</formula>
    </cfRule>
    <cfRule type="cellIs" priority="13081" operator="equal" dxfId="0">
      <formula>"Maternité"</formula>
    </cfRule>
  </conditionalFormatting>
  <conditionalFormatting sqref="H51:I51">
    <cfRule type="cellIs" priority="13077" operator="equal" dxfId="4">
      <formula>"Férié"</formula>
    </cfRule>
    <cfRule type="cellIs" priority="13078" operator="equal" dxfId="3">
      <formula>"Congé sans solde"</formula>
    </cfRule>
    <cfRule type="cellIs" priority="13079" operator="equal" dxfId="2">
      <formula>"Congé"</formula>
    </cfRule>
    <cfRule type="cellIs" priority="13080" operator="equal" dxfId="1" stopIfTrue="1">
      <formula>"OFF"</formula>
    </cfRule>
    <cfRule type="cellIs" priority="13076" operator="equal" dxfId="0">
      <formula>"Maternité"</formula>
    </cfRule>
  </conditionalFormatting>
  <conditionalFormatting sqref="J61:K61">
    <cfRule type="cellIs" priority="13072" operator="equal" dxfId="4">
      <formula>"Férié"</formula>
    </cfRule>
    <cfRule type="cellIs" priority="13073" operator="equal" dxfId="3">
      <formula>"Congé sans solde"</formula>
    </cfRule>
    <cfRule type="cellIs" priority="13074" operator="equal" dxfId="2">
      <formula>"Congé"</formula>
    </cfRule>
    <cfRule type="cellIs" priority="13075" operator="equal" dxfId="1" stopIfTrue="1">
      <formula>"OFF"</formula>
    </cfRule>
    <cfRule type="cellIs" priority="13071" operator="equal" dxfId="0">
      <formula>"Maternité"</formula>
    </cfRule>
  </conditionalFormatting>
  <conditionalFormatting sqref="J64:K64">
    <cfRule type="cellIs" priority="13067" operator="equal" dxfId="4">
      <formula>"Férié"</formula>
    </cfRule>
    <cfRule type="cellIs" priority="13068" operator="equal" dxfId="3">
      <formula>"Congé sans solde"</formula>
    </cfRule>
    <cfRule type="cellIs" priority="13069" operator="equal" dxfId="2">
      <formula>"Congé"</formula>
    </cfRule>
    <cfRule type="cellIs" priority="13070" operator="equal" dxfId="1" stopIfTrue="1">
      <formula>"OFF"</formula>
    </cfRule>
    <cfRule type="cellIs" priority="13066" operator="equal" dxfId="0">
      <formula>"Maternité"</formula>
    </cfRule>
  </conditionalFormatting>
  <conditionalFormatting sqref="J65:K65">
    <cfRule type="cellIs" priority="13062" operator="equal" dxfId="4">
      <formula>"Férié"</formula>
    </cfRule>
    <cfRule type="cellIs" priority="13063" operator="equal" dxfId="3">
      <formula>"Congé sans solde"</formula>
    </cfRule>
    <cfRule type="cellIs" priority="13064" operator="equal" dxfId="2">
      <formula>"Congé"</formula>
    </cfRule>
    <cfRule type="cellIs" priority="13065" operator="equal" dxfId="1" stopIfTrue="1">
      <formula>"OFF"</formula>
    </cfRule>
    <cfRule type="cellIs" priority="13061" operator="equal" dxfId="0">
      <formula>"Maternité"</formula>
    </cfRule>
  </conditionalFormatting>
  <conditionalFormatting sqref="J67:K67">
    <cfRule type="cellIs" priority="13057" operator="equal" dxfId="4">
      <formula>"Férié"</formula>
    </cfRule>
    <cfRule type="cellIs" priority="13058" operator="equal" dxfId="3">
      <formula>"Congé sans solde"</formula>
    </cfRule>
    <cfRule type="cellIs" priority="13059" operator="equal" dxfId="2">
      <formula>"Congé"</formula>
    </cfRule>
    <cfRule type="cellIs" priority="13060" operator="equal" dxfId="1" stopIfTrue="1">
      <formula>"OFF"</formula>
    </cfRule>
    <cfRule type="cellIs" priority="13056" operator="equal" dxfId="0">
      <formula>"Maternité"</formula>
    </cfRule>
  </conditionalFormatting>
  <conditionalFormatting sqref="J69:K69">
    <cfRule type="cellIs" priority="13052" operator="equal" dxfId="4">
      <formula>"Férié"</formula>
    </cfRule>
    <cfRule type="cellIs" priority="13053" operator="equal" dxfId="3">
      <formula>"Congé sans solde"</formula>
    </cfRule>
    <cfRule type="cellIs" priority="13054" operator="equal" dxfId="2">
      <formula>"Congé"</formula>
    </cfRule>
    <cfRule type="cellIs" priority="13055" operator="equal" dxfId="1" stopIfTrue="1">
      <formula>"OFF"</formula>
    </cfRule>
    <cfRule type="cellIs" priority="13051" operator="equal" dxfId="0">
      <formula>"Maternité"</formula>
    </cfRule>
  </conditionalFormatting>
  <conditionalFormatting sqref="L66:M66">
    <cfRule type="cellIs" priority="13047" operator="equal" dxfId="4">
      <formula>"Férié"</formula>
    </cfRule>
    <cfRule type="cellIs" priority="13048" operator="equal" dxfId="3">
      <formula>"Congé sans solde"</formula>
    </cfRule>
    <cfRule type="cellIs" priority="13049" operator="equal" dxfId="2">
      <formula>"Congé"</formula>
    </cfRule>
    <cfRule type="cellIs" priority="13050" operator="equal" dxfId="1" stopIfTrue="1">
      <formula>"OFF"</formula>
    </cfRule>
    <cfRule type="cellIs" priority="13046" operator="equal" dxfId="0">
      <formula>"Maternité"</formula>
    </cfRule>
  </conditionalFormatting>
  <conditionalFormatting sqref="L64:M64">
    <cfRule type="cellIs" priority="13042" operator="equal" dxfId="4">
      <formula>"Férié"</formula>
    </cfRule>
    <cfRule type="cellIs" priority="13043" operator="equal" dxfId="3">
      <formula>"Congé sans solde"</formula>
    </cfRule>
    <cfRule type="cellIs" priority="13044" operator="equal" dxfId="2">
      <formula>"Congé"</formula>
    </cfRule>
    <cfRule type="cellIs" priority="13045" operator="equal" dxfId="1" stopIfTrue="1">
      <formula>"OFF"</formula>
    </cfRule>
    <cfRule type="cellIs" priority="13041" operator="equal" dxfId="0">
      <formula>"Maternité"</formula>
    </cfRule>
  </conditionalFormatting>
  <conditionalFormatting sqref="L60:M60">
    <cfRule type="cellIs" priority="13037" operator="equal" dxfId="4">
      <formula>"Férié"</formula>
    </cfRule>
    <cfRule type="cellIs" priority="13038" operator="equal" dxfId="3">
      <formula>"Congé sans solde"</formula>
    </cfRule>
    <cfRule type="cellIs" priority="13039" operator="equal" dxfId="2">
      <formula>"Congé"</formula>
    </cfRule>
    <cfRule type="cellIs" priority="13040" operator="equal" dxfId="1" stopIfTrue="1">
      <formula>"OFF"</formula>
    </cfRule>
    <cfRule type="cellIs" priority="13036" operator="equal" dxfId="0">
      <formula>"Maternité"</formula>
    </cfRule>
  </conditionalFormatting>
  <conditionalFormatting sqref="N60:O60">
    <cfRule type="cellIs" priority="13032" operator="equal" dxfId="4">
      <formula>"Férié"</formula>
    </cfRule>
    <cfRule type="cellIs" priority="13033" operator="equal" dxfId="3">
      <formula>"Congé sans solde"</formula>
    </cfRule>
    <cfRule type="cellIs" priority="13034" operator="equal" dxfId="2">
      <formula>"Congé"</formula>
    </cfRule>
    <cfRule type="cellIs" priority="13035" operator="equal" dxfId="1" stopIfTrue="1">
      <formula>"OFF"</formula>
    </cfRule>
    <cfRule type="cellIs" priority="13031" operator="equal" dxfId="0">
      <formula>"Maternité"</formula>
    </cfRule>
  </conditionalFormatting>
  <conditionalFormatting sqref="J53:K53">
    <cfRule type="cellIs" priority="13027" operator="equal" dxfId="4">
      <formula>"Férié"</formula>
    </cfRule>
    <cfRule type="cellIs" priority="13028" operator="equal" dxfId="3">
      <formula>"Congé sans solde"</formula>
    </cfRule>
    <cfRule type="cellIs" priority="13029" operator="equal" dxfId="2">
      <formula>"Congé"</formula>
    </cfRule>
    <cfRule type="cellIs" priority="13030" operator="equal" dxfId="1" stopIfTrue="1">
      <formula>"OFF"</formula>
    </cfRule>
    <cfRule type="cellIs" priority="13026" operator="equal" dxfId="0">
      <formula>"Maternité"</formula>
    </cfRule>
  </conditionalFormatting>
  <conditionalFormatting sqref="J54:K54">
    <cfRule type="cellIs" priority="13022" operator="equal" dxfId="4">
      <formula>"Férié"</formula>
    </cfRule>
    <cfRule type="cellIs" priority="13023" operator="equal" dxfId="3">
      <formula>"Congé sans solde"</formula>
    </cfRule>
    <cfRule type="cellIs" priority="13024" operator="equal" dxfId="2">
      <formula>"Congé"</formula>
    </cfRule>
    <cfRule type="cellIs" priority="13025" operator="equal" dxfId="1" stopIfTrue="1">
      <formula>"OFF"</formula>
    </cfRule>
    <cfRule type="cellIs" priority="13021" operator="equal" dxfId="0">
      <formula>"Maternité"</formula>
    </cfRule>
  </conditionalFormatting>
  <conditionalFormatting sqref="J55:K55">
    <cfRule type="cellIs" priority="13017" operator="equal" dxfId="4">
      <formula>"Férié"</formula>
    </cfRule>
    <cfRule type="cellIs" priority="13018" operator="equal" dxfId="3">
      <formula>"Congé sans solde"</formula>
    </cfRule>
    <cfRule type="cellIs" priority="13019" operator="equal" dxfId="2">
      <formula>"Congé"</formula>
    </cfRule>
    <cfRule type="cellIs" priority="13020" operator="equal" dxfId="1" stopIfTrue="1">
      <formula>"OFF"</formula>
    </cfRule>
    <cfRule type="cellIs" priority="13016" operator="equal" dxfId="0">
      <formula>"Maternité"</formula>
    </cfRule>
  </conditionalFormatting>
  <conditionalFormatting sqref="J56:K56">
    <cfRule type="cellIs" priority="13012" operator="equal" dxfId="4">
      <formula>"Férié"</formula>
    </cfRule>
    <cfRule type="cellIs" priority="13013" operator="equal" dxfId="3">
      <formula>"Congé sans solde"</formula>
    </cfRule>
    <cfRule type="cellIs" priority="13014" operator="equal" dxfId="2">
      <formula>"Congé"</formula>
    </cfRule>
    <cfRule type="cellIs" priority="13015" operator="equal" dxfId="1" stopIfTrue="1">
      <formula>"OFF"</formula>
    </cfRule>
    <cfRule type="cellIs" priority="13011" operator="equal" dxfId="0">
      <formula>"Maternité"</formula>
    </cfRule>
  </conditionalFormatting>
  <conditionalFormatting sqref="J57:K57">
    <cfRule type="cellIs" priority="13007" operator="equal" dxfId="4">
      <formula>"Férié"</formula>
    </cfRule>
    <cfRule type="cellIs" priority="13008" operator="equal" dxfId="3">
      <formula>"Congé sans solde"</formula>
    </cfRule>
    <cfRule type="cellIs" priority="13009" operator="equal" dxfId="2">
      <formula>"Congé"</formula>
    </cfRule>
    <cfRule type="cellIs" priority="13010" operator="equal" dxfId="1" stopIfTrue="1">
      <formula>"OFF"</formula>
    </cfRule>
    <cfRule type="cellIs" priority="13006" operator="equal" dxfId="0">
      <formula>"Maternité"</formula>
    </cfRule>
  </conditionalFormatting>
  <conditionalFormatting sqref="L53:M53">
    <cfRule type="cellIs" priority="12987" operator="equal" dxfId="4">
      <formula>"Férié"</formula>
    </cfRule>
    <cfRule type="cellIs" priority="12988" operator="equal" dxfId="3">
      <formula>"Congé sans solde"</formula>
    </cfRule>
    <cfRule type="cellIs" priority="12989" operator="equal" dxfId="2">
      <formula>"Congé"</formula>
    </cfRule>
    <cfRule type="cellIs" priority="12990" operator="equal" dxfId="1" stopIfTrue="1">
      <formula>"OFF"</formula>
    </cfRule>
    <cfRule type="cellIs" priority="12986" operator="equal" dxfId="0">
      <formula>"Maternité"</formula>
    </cfRule>
  </conditionalFormatting>
  <conditionalFormatting sqref="N54:O54">
    <cfRule type="cellIs" priority="12972" operator="equal" dxfId="4">
      <formula>"Férié"</formula>
    </cfRule>
    <cfRule type="cellIs" priority="12973" operator="equal" dxfId="3">
      <formula>"Congé sans solde"</formula>
    </cfRule>
    <cfRule type="cellIs" priority="12974" operator="equal" dxfId="2">
      <formula>"Congé"</formula>
    </cfRule>
    <cfRule type="cellIs" priority="12975" operator="equal" dxfId="1" stopIfTrue="1">
      <formula>"OFF"</formula>
    </cfRule>
    <cfRule type="cellIs" priority="12971" operator="equal" dxfId="0">
      <formula>"Maternité"</formula>
    </cfRule>
  </conditionalFormatting>
  <conditionalFormatting sqref="N55:O55">
    <cfRule type="cellIs" priority="12967" operator="equal" dxfId="4">
      <formula>"Férié"</formula>
    </cfRule>
    <cfRule type="cellIs" priority="12968" operator="equal" dxfId="3">
      <formula>"Congé sans solde"</formula>
    </cfRule>
    <cfRule type="cellIs" priority="12969" operator="equal" dxfId="2">
      <formula>"Congé"</formula>
    </cfRule>
    <cfRule type="cellIs" priority="12970" operator="equal" dxfId="1" stopIfTrue="1">
      <formula>"OFF"</formula>
    </cfRule>
    <cfRule type="cellIs" priority="12966" operator="equal" dxfId="0">
      <formula>"Maternité"</formula>
    </cfRule>
  </conditionalFormatting>
  <conditionalFormatting sqref="N56:O56">
    <cfRule type="cellIs" priority="12962" operator="equal" dxfId="4">
      <formula>"Férié"</formula>
    </cfRule>
    <cfRule type="cellIs" priority="12963" operator="equal" dxfId="3">
      <formula>"Congé sans solde"</formula>
    </cfRule>
    <cfRule type="cellIs" priority="12964" operator="equal" dxfId="2">
      <formula>"Congé"</formula>
    </cfRule>
    <cfRule type="cellIs" priority="12965" operator="equal" dxfId="1" stopIfTrue="1">
      <formula>"OFF"</formula>
    </cfRule>
    <cfRule type="cellIs" priority="12961" operator="equal" dxfId="0">
      <formula>"Maternité"</formula>
    </cfRule>
  </conditionalFormatting>
  <conditionalFormatting sqref="N57:O57">
    <cfRule type="cellIs" priority="12957" operator="equal" dxfId="4">
      <formula>"Férié"</formula>
    </cfRule>
    <cfRule type="cellIs" priority="12958" operator="equal" dxfId="3">
      <formula>"Congé sans solde"</formula>
    </cfRule>
    <cfRule type="cellIs" priority="12959" operator="equal" dxfId="2">
      <formula>"Congé"</formula>
    </cfRule>
    <cfRule type="cellIs" priority="12960" operator="equal" dxfId="1" stopIfTrue="1">
      <formula>"OFF"</formula>
    </cfRule>
    <cfRule type="cellIs" priority="12956" operator="equal" dxfId="0">
      <formula>"Maternité"</formula>
    </cfRule>
  </conditionalFormatting>
  <conditionalFormatting sqref="J51:K51">
    <cfRule type="cellIs" priority="12952" operator="equal" dxfId="4">
      <formula>"Férié"</formula>
    </cfRule>
    <cfRule type="cellIs" priority="12953" operator="equal" dxfId="3">
      <formula>"Congé sans solde"</formula>
    </cfRule>
    <cfRule type="cellIs" priority="12954" operator="equal" dxfId="2">
      <formula>"Congé"</formula>
    </cfRule>
    <cfRule type="cellIs" priority="12955" operator="equal" dxfId="1" stopIfTrue="1">
      <formula>"OFF"</formula>
    </cfRule>
    <cfRule type="cellIs" priority="12951" operator="equal" dxfId="0">
      <formula>"Maternité"</formula>
    </cfRule>
  </conditionalFormatting>
  <conditionalFormatting sqref="L48:M48">
    <cfRule type="cellIs" priority="12947" operator="equal" dxfId="4">
      <formula>"Férié"</formula>
    </cfRule>
    <cfRule type="cellIs" priority="12948" operator="equal" dxfId="3">
      <formula>"Congé sans solde"</formula>
    </cfRule>
    <cfRule type="cellIs" priority="12949" operator="equal" dxfId="2">
      <formula>"Congé"</formula>
    </cfRule>
    <cfRule type="cellIs" priority="12950" operator="equal" dxfId="1" stopIfTrue="1">
      <formula>"OFF"</formula>
    </cfRule>
    <cfRule type="cellIs" priority="12946" operator="equal" dxfId="0">
      <formula>"Maternité"</formula>
    </cfRule>
  </conditionalFormatting>
  <conditionalFormatting sqref="L49:M49">
    <cfRule type="cellIs" priority="12942" operator="equal" dxfId="4">
      <formula>"Férié"</formula>
    </cfRule>
    <cfRule type="cellIs" priority="12943" operator="equal" dxfId="3">
      <formula>"Congé sans solde"</formula>
    </cfRule>
    <cfRule type="cellIs" priority="12944" operator="equal" dxfId="2">
      <formula>"Congé"</formula>
    </cfRule>
    <cfRule type="cellIs" priority="12945" operator="equal" dxfId="1" stopIfTrue="1">
      <formula>"OFF"</formula>
    </cfRule>
    <cfRule type="cellIs" priority="12941" operator="equal" dxfId="0">
      <formula>"Maternité"</formula>
    </cfRule>
  </conditionalFormatting>
  <conditionalFormatting sqref="L50:M50">
    <cfRule type="cellIs" priority="12907" operator="equal" dxfId="4">
      <formula>"Férié"</formula>
    </cfRule>
    <cfRule type="cellIs" priority="12908" operator="equal" dxfId="3">
      <formula>"Congé sans solde"</formula>
    </cfRule>
    <cfRule type="cellIs" priority="12909" operator="equal" dxfId="2">
      <formula>"Congé"</formula>
    </cfRule>
    <cfRule type="cellIs" priority="12910" operator="equal" dxfId="1" stopIfTrue="1">
      <formula>"OFF"</formula>
    </cfRule>
    <cfRule type="cellIs" priority="12906" operator="equal" dxfId="0">
      <formula>"Maternité"</formula>
    </cfRule>
  </conditionalFormatting>
  <conditionalFormatting sqref="L52:M52">
    <cfRule type="cellIs" priority="12902" operator="equal" dxfId="4">
      <formula>"Férié"</formula>
    </cfRule>
    <cfRule type="cellIs" priority="12903" operator="equal" dxfId="3">
      <formula>"Congé sans solde"</formula>
    </cfRule>
    <cfRule type="cellIs" priority="12904" operator="equal" dxfId="2">
      <formula>"Congé"</formula>
    </cfRule>
    <cfRule type="cellIs" priority="12905" operator="equal" dxfId="1" stopIfTrue="1">
      <formula>"OFF"</formula>
    </cfRule>
    <cfRule type="cellIs" priority="12901" operator="equal" dxfId="0">
      <formula>"Maternité"</formula>
    </cfRule>
  </conditionalFormatting>
  <conditionalFormatting sqref="L58:M58">
    <cfRule type="cellIs" priority="12897" operator="equal" dxfId="4">
      <formula>"Férié"</formula>
    </cfRule>
    <cfRule type="cellIs" priority="12898" operator="equal" dxfId="3">
      <formula>"Congé sans solde"</formula>
    </cfRule>
    <cfRule type="cellIs" priority="12899" operator="equal" dxfId="2">
      <formula>"Congé"</formula>
    </cfRule>
    <cfRule type="cellIs" priority="12900" operator="equal" dxfId="1" stopIfTrue="1">
      <formula>"OFF"</formula>
    </cfRule>
    <cfRule type="cellIs" priority="12896" operator="equal" dxfId="0">
      <formula>"Maternité"</formula>
    </cfRule>
  </conditionalFormatting>
  <conditionalFormatting sqref="L59:M59">
    <cfRule type="cellIs" priority="12887" operator="equal" dxfId="4">
      <formula>"Férié"</formula>
    </cfRule>
    <cfRule type="cellIs" priority="12888" operator="equal" dxfId="3">
      <formula>"Congé sans solde"</formula>
    </cfRule>
    <cfRule type="cellIs" priority="12889" operator="equal" dxfId="2">
      <formula>"Congé"</formula>
    </cfRule>
    <cfRule type="cellIs" priority="12890" operator="equal" dxfId="1" stopIfTrue="1">
      <formula>"OFF"</formula>
    </cfRule>
    <cfRule type="cellIs" priority="12886" operator="equal" dxfId="0">
      <formula>"Maternité"</formula>
    </cfRule>
  </conditionalFormatting>
  <conditionalFormatting sqref="J58:K58">
    <cfRule type="cellIs" priority="12882" operator="equal" dxfId="4">
      <formula>"Férié"</formula>
    </cfRule>
    <cfRule type="cellIs" priority="12883" operator="equal" dxfId="3">
      <formula>"Congé sans solde"</formula>
    </cfRule>
    <cfRule type="cellIs" priority="12884" operator="equal" dxfId="2">
      <formula>"Congé"</formula>
    </cfRule>
    <cfRule type="cellIs" priority="12885" operator="equal" dxfId="1" stopIfTrue="1">
      <formula>"OFF"</formula>
    </cfRule>
    <cfRule type="cellIs" priority="12881" operator="equal" dxfId="0">
      <formula>"Maternité"</formula>
    </cfRule>
  </conditionalFormatting>
  <conditionalFormatting sqref="J62:K62">
    <cfRule type="cellIs" priority="12872" operator="equal" dxfId="4">
      <formula>"Férié"</formula>
    </cfRule>
    <cfRule type="cellIs" priority="12873" operator="equal" dxfId="3">
      <formula>"Congé sans solde"</formula>
    </cfRule>
    <cfRule type="cellIs" priority="12874" operator="equal" dxfId="2">
      <formula>"Congé"</formula>
    </cfRule>
    <cfRule type="cellIs" priority="12875" operator="equal" dxfId="1" stopIfTrue="1">
      <formula>"OFF"</formula>
    </cfRule>
    <cfRule type="cellIs" priority="12871" operator="equal" dxfId="0">
      <formula>"Maternité"</formula>
    </cfRule>
  </conditionalFormatting>
  <conditionalFormatting sqref="J63:K63">
    <cfRule type="cellIs" priority="12867" operator="equal" dxfId="4">
      <formula>"Férié"</formula>
    </cfRule>
    <cfRule type="cellIs" priority="12868" operator="equal" dxfId="3">
      <formula>"Congé sans solde"</formula>
    </cfRule>
    <cfRule type="cellIs" priority="12869" operator="equal" dxfId="2">
      <formula>"Congé"</formula>
    </cfRule>
    <cfRule type="cellIs" priority="12870" operator="equal" dxfId="1" stopIfTrue="1">
      <formula>"OFF"</formula>
    </cfRule>
    <cfRule type="cellIs" priority="12866" operator="equal" dxfId="0">
      <formula>"Maternité"</formula>
    </cfRule>
  </conditionalFormatting>
  <conditionalFormatting sqref="L71:M71">
    <cfRule type="cellIs" priority="12862" operator="equal" dxfId="4">
      <formula>"Férié"</formula>
    </cfRule>
    <cfRule type="cellIs" priority="12863" operator="equal" dxfId="3">
      <formula>"Congé sans solde"</formula>
    </cfRule>
    <cfRule type="cellIs" priority="12864" operator="equal" dxfId="2">
      <formula>"Congé"</formula>
    </cfRule>
    <cfRule type="cellIs" priority="12865" operator="equal" dxfId="1" stopIfTrue="1">
      <formula>"OFF"</formula>
    </cfRule>
    <cfRule type="cellIs" priority="12861" operator="equal" dxfId="0">
      <formula>"Maternité"</formula>
    </cfRule>
  </conditionalFormatting>
  <conditionalFormatting sqref="L72:M72">
    <cfRule type="cellIs" priority="12857" operator="equal" dxfId="4">
      <formula>"Férié"</formula>
    </cfRule>
    <cfRule type="cellIs" priority="12858" operator="equal" dxfId="3">
      <formula>"Congé sans solde"</formula>
    </cfRule>
    <cfRule type="cellIs" priority="12859" operator="equal" dxfId="2">
      <formula>"Congé"</formula>
    </cfRule>
    <cfRule type="cellIs" priority="12860" operator="equal" dxfId="1" stopIfTrue="1">
      <formula>"OFF"</formula>
    </cfRule>
    <cfRule type="cellIs" priority="12856" operator="equal" dxfId="0">
      <formula>"Maternité"</formula>
    </cfRule>
  </conditionalFormatting>
  <conditionalFormatting sqref="L73:M73">
    <cfRule type="cellIs" priority="12852" operator="equal" dxfId="4">
      <formula>"Férié"</formula>
    </cfRule>
    <cfRule type="cellIs" priority="12853" operator="equal" dxfId="3">
      <formula>"Congé sans solde"</formula>
    </cfRule>
    <cfRule type="cellIs" priority="12854" operator="equal" dxfId="2">
      <formula>"Congé"</formula>
    </cfRule>
    <cfRule type="cellIs" priority="12855" operator="equal" dxfId="1" stopIfTrue="1">
      <formula>"OFF"</formula>
    </cfRule>
    <cfRule type="cellIs" priority="12851" operator="equal" dxfId="0">
      <formula>"Maternité"</formula>
    </cfRule>
  </conditionalFormatting>
  <conditionalFormatting sqref="L62:M62">
    <cfRule type="cellIs" priority="12847" operator="equal" dxfId="4">
      <formula>"Férié"</formula>
    </cfRule>
    <cfRule type="cellIs" priority="12848" operator="equal" dxfId="3">
      <formula>"Congé sans solde"</formula>
    </cfRule>
    <cfRule type="cellIs" priority="12849" operator="equal" dxfId="2">
      <formula>"Congé"</formula>
    </cfRule>
    <cfRule type="cellIs" priority="12850" operator="equal" dxfId="1" stopIfTrue="1">
      <formula>"OFF"</formula>
    </cfRule>
    <cfRule type="cellIs" priority="12846" operator="equal" dxfId="0">
      <formula>"Maternité"</formula>
    </cfRule>
  </conditionalFormatting>
  <conditionalFormatting sqref="L63:M63">
    <cfRule type="cellIs" priority="12842" operator="equal" dxfId="4">
      <formula>"Férié"</formula>
    </cfRule>
    <cfRule type="cellIs" priority="12843" operator="equal" dxfId="3">
      <formula>"Congé sans solde"</formula>
    </cfRule>
    <cfRule type="cellIs" priority="12844" operator="equal" dxfId="2">
      <formula>"Congé"</formula>
    </cfRule>
    <cfRule type="cellIs" priority="12845" operator="equal" dxfId="1" stopIfTrue="1">
      <formula>"OFF"</formula>
    </cfRule>
    <cfRule type="cellIs" priority="12841" operator="equal" dxfId="0">
      <formula>"Maternité"</formula>
    </cfRule>
  </conditionalFormatting>
  <conditionalFormatting sqref="N48:O48">
    <cfRule type="cellIs" priority="12832" operator="equal" dxfId="4">
      <formula>"Férié"</formula>
    </cfRule>
    <cfRule type="cellIs" priority="12833" operator="equal" dxfId="3">
      <formula>"Congé sans solde"</formula>
    </cfRule>
    <cfRule type="cellIs" priority="12834" operator="equal" dxfId="2">
      <formula>"Congé"</formula>
    </cfRule>
    <cfRule type="cellIs" priority="12835" operator="equal" dxfId="1" stopIfTrue="1">
      <formula>"OFF"</formula>
    </cfRule>
    <cfRule type="cellIs" priority="12831" operator="equal" dxfId="0">
      <formula>"Maternité"</formula>
    </cfRule>
  </conditionalFormatting>
  <conditionalFormatting sqref="N49:O49">
    <cfRule type="cellIs" priority="12827" operator="equal" dxfId="4">
      <formula>"Férié"</formula>
    </cfRule>
    <cfRule type="cellIs" priority="12828" operator="equal" dxfId="3">
      <formula>"Congé sans solde"</formula>
    </cfRule>
    <cfRule type="cellIs" priority="12829" operator="equal" dxfId="2">
      <formula>"Congé"</formula>
    </cfRule>
    <cfRule type="cellIs" priority="12830" operator="equal" dxfId="1" stopIfTrue="1">
      <formula>"OFF"</formula>
    </cfRule>
    <cfRule type="cellIs" priority="12826" operator="equal" dxfId="0">
      <formula>"Maternité"</formula>
    </cfRule>
  </conditionalFormatting>
  <conditionalFormatting sqref="N50:O50">
    <cfRule type="cellIs" priority="12822" operator="equal" dxfId="4">
      <formula>"Férié"</formula>
    </cfRule>
    <cfRule type="cellIs" priority="12823" operator="equal" dxfId="3">
      <formula>"Congé sans solde"</formula>
    </cfRule>
    <cfRule type="cellIs" priority="12824" operator="equal" dxfId="2">
      <formula>"Congé"</formula>
    </cfRule>
    <cfRule type="cellIs" priority="12825" operator="equal" dxfId="1" stopIfTrue="1">
      <formula>"OFF"</formula>
    </cfRule>
    <cfRule type="cellIs" priority="12821" operator="equal" dxfId="0">
      <formula>"Maternité"</formula>
    </cfRule>
  </conditionalFormatting>
  <conditionalFormatting sqref="N51:O51">
    <cfRule type="cellIs" priority="12817" operator="equal" dxfId="4">
      <formula>"Férié"</formula>
    </cfRule>
    <cfRule type="cellIs" priority="12818" operator="equal" dxfId="3">
      <formula>"Congé sans solde"</formula>
    </cfRule>
    <cfRule type="cellIs" priority="12819" operator="equal" dxfId="2">
      <formula>"Congé"</formula>
    </cfRule>
    <cfRule type="cellIs" priority="12820" operator="equal" dxfId="1" stopIfTrue="1">
      <formula>"OFF"</formula>
    </cfRule>
    <cfRule type="cellIs" priority="12816" operator="equal" dxfId="0">
      <formula>"Maternité"</formula>
    </cfRule>
  </conditionalFormatting>
  <conditionalFormatting sqref="F87:G87">
    <cfRule type="cellIs" priority="12807" operator="equal" dxfId="4">
      <formula>"Férié"</formula>
    </cfRule>
    <cfRule type="cellIs" priority="12808" operator="equal" dxfId="3">
      <formula>"Congé sans solde"</formula>
    </cfRule>
    <cfRule type="cellIs" priority="12809" operator="equal" dxfId="2">
      <formula>"Congé"</formula>
    </cfRule>
    <cfRule type="cellIs" priority="12810" operator="equal" dxfId="1" stopIfTrue="1">
      <formula>"OFF"</formula>
    </cfRule>
    <cfRule type="cellIs" priority="12806" operator="equal" dxfId="0">
      <formula>"Maternité"</formula>
    </cfRule>
    <cfRule type="cellIs" priority="12812" operator="equal" dxfId="4">
      <formula>"Férié"</formula>
    </cfRule>
    <cfRule type="cellIs" priority="12813" operator="equal" dxfId="3">
      <formula>"Congé sans solde"</formula>
    </cfRule>
    <cfRule type="cellIs" priority="12814" operator="equal" dxfId="2">
      <formula>"Congé"</formula>
    </cfRule>
    <cfRule type="cellIs" priority="12815" operator="equal" dxfId="1" stopIfTrue="1">
      <formula>"OFF"</formula>
    </cfRule>
    <cfRule type="cellIs" priority="12811" operator="equal" dxfId="0">
      <formula>"Maternité"</formula>
    </cfRule>
  </conditionalFormatting>
  <conditionalFormatting sqref="F86:G86">
    <cfRule type="cellIs" priority="12797" operator="equal" dxfId="4">
      <formula>"Férié"</formula>
    </cfRule>
    <cfRule type="cellIs" priority="12798" operator="equal" dxfId="3">
      <formula>"Congé sans solde"</formula>
    </cfRule>
    <cfRule type="cellIs" priority="12799" operator="equal" dxfId="2">
      <formula>"Congé"</formula>
    </cfRule>
    <cfRule type="cellIs" priority="12800" operator="equal" dxfId="1" stopIfTrue="1">
      <formula>"OFF"</formula>
    </cfRule>
    <cfRule type="cellIs" priority="12796" operator="equal" dxfId="0">
      <formula>"Maternité"</formula>
    </cfRule>
    <cfRule type="cellIs" priority="12802" operator="equal" dxfId="4">
      <formula>"Férié"</formula>
    </cfRule>
    <cfRule type="cellIs" priority="12803" operator="equal" dxfId="3">
      <formula>"Congé sans solde"</formula>
    </cfRule>
    <cfRule type="cellIs" priority="12804" operator="equal" dxfId="2">
      <formula>"Congé"</formula>
    </cfRule>
    <cfRule type="cellIs" priority="12805" operator="equal" dxfId="1" stopIfTrue="1">
      <formula>"OFF"</formula>
    </cfRule>
    <cfRule type="cellIs" priority="12801" operator="equal" dxfId="0">
      <formula>"Maternité"</formula>
    </cfRule>
  </conditionalFormatting>
  <conditionalFormatting sqref="H86:I86">
    <cfRule type="cellIs" priority="12792" operator="equal" dxfId="4">
      <formula>"Férié"</formula>
    </cfRule>
    <cfRule type="cellIs" priority="12793" operator="equal" dxfId="3">
      <formula>"Congé sans solde"</formula>
    </cfRule>
    <cfRule type="cellIs" priority="12794" operator="equal" dxfId="2">
      <formula>"Congé"</formula>
    </cfRule>
    <cfRule type="cellIs" priority="12795" operator="equal" dxfId="1" stopIfTrue="1">
      <formula>"OFF"</formula>
    </cfRule>
    <cfRule type="cellIs" priority="12791" operator="equal" dxfId="0">
      <formula>"Maternité"</formula>
    </cfRule>
  </conditionalFormatting>
  <conditionalFormatting sqref="J86:K86">
    <cfRule type="cellIs" priority="12787" operator="equal" dxfId="4">
      <formula>"Férié"</formula>
    </cfRule>
    <cfRule type="cellIs" priority="12788" operator="equal" dxfId="3">
      <formula>"Congé sans solde"</formula>
    </cfRule>
    <cfRule type="cellIs" priority="12789" operator="equal" dxfId="2">
      <formula>"Congé"</formula>
    </cfRule>
    <cfRule type="cellIs" priority="12790" operator="equal" dxfId="1" stopIfTrue="1">
      <formula>"OFF"</formula>
    </cfRule>
    <cfRule type="cellIs" priority="12786" operator="equal" dxfId="0">
      <formula>"Maternité"</formula>
    </cfRule>
  </conditionalFormatting>
  <conditionalFormatting sqref="L86:M86">
    <cfRule type="cellIs" priority="12782" operator="equal" dxfId="4">
      <formula>"Férié"</formula>
    </cfRule>
    <cfRule type="cellIs" priority="12783" operator="equal" dxfId="3">
      <formula>"Congé sans solde"</formula>
    </cfRule>
    <cfRule type="cellIs" priority="12784" operator="equal" dxfId="2">
      <formula>"Congé"</formula>
    </cfRule>
    <cfRule type="cellIs" priority="12785" operator="equal" dxfId="1" stopIfTrue="1">
      <formula>"OFF"</formula>
    </cfRule>
    <cfRule type="cellIs" priority="12781" operator="equal" dxfId="0">
      <formula>"Maternité"</formula>
    </cfRule>
  </conditionalFormatting>
  <conditionalFormatting sqref="N86:O86">
    <cfRule type="cellIs" priority="12777" operator="equal" dxfId="4">
      <formula>"Férié"</formula>
    </cfRule>
    <cfRule type="cellIs" priority="12778" operator="equal" dxfId="3">
      <formula>"Congé sans solde"</formula>
    </cfRule>
    <cfRule type="cellIs" priority="12779" operator="equal" dxfId="2">
      <formula>"Congé"</formula>
    </cfRule>
    <cfRule type="cellIs" priority="12780" operator="equal" dxfId="1" stopIfTrue="1">
      <formula>"OFF"</formula>
    </cfRule>
    <cfRule type="cellIs" priority="12776" operator="equal" dxfId="0">
      <formula>"Maternité"</formula>
    </cfRule>
  </conditionalFormatting>
  <conditionalFormatting sqref="H87:I87">
    <cfRule type="cellIs" priority="12767" operator="equal" dxfId="4">
      <formula>"Férié"</formula>
    </cfRule>
    <cfRule type="cellIs" priority="12768" operator="equal" dxfId="3">
      <formula>"Congé sans solde"</formula>
    </cfRule>
    <cfRule type="cellIs" priority="12769" operator="equal" dxfId="2">
      <formula>"Congé"</formula>
    </cfRule>
    <cfRule type="cellIs" priority="12770" operator="equal" dxfId="1" stopIfTrue="1">
      <formula>"OFF"</formula>
    </cfRule>
    <cfRule type="cellIs" priority="12766" operator="equal" dxfId="0">
      <formula>"Maternité"</formula>
    </cfRule>
    <cfRule type="cellIs" priority="12772" operator="equal" dxfId="4">
      <formula>"Férié"</formula>
    </cfRule>
    <cfRule type="cellIs" priority="12773" operator="equal" dxfId="3">
      <formula>"Congé sans solde"</formula>
    </cfRule>
    <cfRule type="cellIs" priority="12774" operator="equal" dxfId="2">
      <formula>"Congé"</formula>
    </cfRule>
    <cfRule type="cellIs" priority="12775" operator="equal" dxfId="1" stopIfTrue="1">
      <formula>"OFF"</formula>
    </cfRule>
    <cfRule type="cellIs" priority="12771" operator="equal" dxfId="0">
      <formula>"Maternité"</formula>
    </cfRule>
  </conditionalFormatting>
  <conditionalFormatting sqref="J87:K87">
    <cfRule type="cellIs" priority="12762" operator="equal" dxfId="4">
      <formula>"Férié"</formula>
    </cfRule>
    <cfRule type="cellIs" priority="12763" operator="equal" dxfId="3">
      <formula>"Congé sans solde"</formula>
    </cfRule>
    <cfRule type="cellIs" priority="12764" operator="equal" dxfId="2">
      <formula>"Congé"</formula>
    </cfRule>
    <cfRule type="cellIs" priority="12765" operator="equal" dxfId="1" stopIfTrue="1">
      <formula>"OFF"</formula>
    </cfRule>
    <cfRule type="cellIs" priority="12761" operator="equal" dxfId="0">
      <formula>"Maternité"</formula>
    </cfRule>
  </conditionalFormatting>
  <conditionalFormatting sqref="L87:M87">
    <cfRule type="cellIs" priority="12752" operator="equal" dxfId="4">
      <formula>"Férié"</formula>
    </cfRule>
    <cfRule type="cellIs" priority="12753" operator="equal" dxfId="3">
      <formula>"Congé sans solde"</formula>
    </cfRule>
    <cfRule type="cellIs" priority="12754" operator="equal" dxfId="2">
      <formula>"Congé"</formula>
    </cfRule>
    <cfRule type="cellIs" priority="12755" operator="equal" dxfId="1" stopIfTrue="1">
      <formula>"OFF"</formula>
    </cfRule>
    <cfRule type="cellIs" priority="12751" operator="equal" dxfId="0">
      <formula>"Maternité"</formula>
    </cfRule>
    <cfRule type="cellIs" priority="12757" operator="equal" dxfId="4">
      <formula>"Férié"</formula>
    </cfRule>
    <cfRule type="cellIs" priority="12758" operator="equal" dxfId="3">
      <formula>"Congé sans solde"</formula>
    </cfRule>
    <cfRule type="cellIs" priority="12759" operator="equal" dxfId="2">
      <formula>"Congé"</formula>
    </cfRule>
    <cfRule type="cellIs" priority="12760" operator="equal" dxfId="1" stopIfTrue="1">
      <formula>"OFF"</formula>
    </cfRule>
    <cfRule type="cellIs" priority="12756" operator="equal" dxfId="0">
      <formula>"Maternité"</formula>
    </cfRule>
  </conditionalFormatting>
  <conditionalFormatting sqref="N87:O87">
    <cfRule type="cellIs" priority="12742" operator="equal" dxfId="4">
      <formula>"Férié"</formula>
    </cfRule>
    <cfRule type="cellIs" priority="12743" operator="equal" dxfId="3">
      <formula>"Congé sans solde"</formula>
    </cfRule>
    <cfRule type="cellIs" priority="12744" operator="equal" dxfId="2">
      <formula>"Congé"</formula>
    </cfRule>
    <cfRule type="cellIs" priority="12745" operator="equal" dxfId="1" stopIfTrue="1">
      <formula>"OFF"</formula>
    </cfRule>
    <cfRule type="cellIs" priority="12741" operator="equal" dxfId="0">
      <formula>"Maternité"</formula>
    </cfRule>
    <cfRule type="cellIs" priority="12747" operator="equal" dxfId="4">
      <formula>"Férié"</formula>
    </cfRule>
    <cfRule type="cellIs" priority="12748" operator="equal" dxfId="3">
      <formula>"Congé sans solde"</formula>
    </cfRule>
    <cfRule type="cellIs" priority="12749" operator="equal" dxfId="2">
      <formula>"Congé"</formula>
    </cfRule>
    <cfRule type="cellIs" priority="12750" operator="equal" dxfId="1" stopIfTrue="1">
      <formula>"OFF"</formula>
    </cfRule>
    <cfRule type="cellIs" priority="12746" operator="equal" dxfId="0">
      <formula>"Maternité"</formula>
    </cfRule>
  </conditionalFormatting>
  <conditionalFormatting sqref="N33:Q33">
    <cfRule type="cellIs" priority="12737" operator="equal" dxfId="4">
      <formula>"Férié"</formula>
    </cfRule>
    <cfRule type="cellIs" priority="12738" operator="equal" dxfId="3">
      <formula>"Congé sans solde"</formula>
    </cfRule>
    <cfRule type="cellIs" priority="12739" operator="equal" dxfId="2">
      <formula>"Congé"</formula>
    </cfRule>
    <cfRule type="cellIs" priority="12740" operator="equal" dxfId="1" stopIfTrue="1">
      <formula>"OFF"</formula>
    </cfRule>
    <cfRule type="cellIs" priority="12736" operator="equal" dxfId="0">
      <formula>"Maternité"</formula>
    </cfRule>
  </conditionalFormatting>
  <conditionalFormatting sqref="N30:Q30">
    <cfRule type="cellIs" priority="12732" operator="equal" dxfId="4">
      <formula>"Férié"</formula>
    </cfRule>
    <cfRule type="cellIs" priority="12733" operator="equal" dxfId="3">
      <formula>"Congé sans solde"</formula>
    </cfRule>
    <cfRule type="cellIs" priority="12734" operator="equal" dxfId="2">
      <formula>"Congé"</formula>
    </cfRule>
    <cfRule type="cellIs" priority="12735" operator="equal" dxfId="1" stopIfTrue="1">
      <formula>"OFF"</formula>
    </cfRule>
    <cfRule type="cellIs" priority="12731" operator="equal" dxfId="0">
      <formula>"Maternité"</formula>
    </cfRule>
  </conditionalFormatting>
  <conditionalFormatting sqref="N31:Q31">
    <cfRule type="cellIs" priority="12727" operator="equal" dxfId="4">
      <formula>"Férié"</formula>
    </cfRule>
    <cfRule type="cellIs" priority="12728" operator="equal" dxfId="3">
      <formula>"Congé sans solde"</formula>
    </cfRule>
    <cfRule type="cellIs" priority="12729" operator="equal" dxfId="2">
      <formula>"Congé"</formula>
    </cfRule>
    <cfRule type="cellIs" priority="12730" operator="equal" dxfId="1" stopIfTrue="1">
      <formula>"OFF"</formula>
    </cfRule>
    <cfRule type="cellIs" priority="12726" operator="equal" dxfId="0">
      <formula>"Maternité"</formula>
    </cfRule>
  </conditionalFormatting>
  <conditionalFormatting sqref="N32:Q32">
    <cfRule type="cellIs" priority="12722" operator="equal" dxfId="4">
      <formula>"Férié"</formula>
    </cfRule>
    <cfRule type="cellIs" priority="12723" operator="equal" dxfId="3">
      <formula>"Congé sans solde"</formula>
    </cfRule>
    <cfRule type="cellIs" priority="12724" operator="equal" dxfId="2">
      <formula>"Congé"</formula>
    </cfRule>
    <cfRule type="cellIs" priority="12725" operator="equal" dxfId="1" stopIfTrue="1">
      <formula>"OFF"</formula>
    </cfRule>
    <cfRule type="cellIs" priority="12721" operator="equal" dxfId="0">
      <formula>"Maternité"</formula>
    </cfRule>
  </conditionalFormatting>
  <conditionalFormatting sqref="N34:Q34">
    <cfRule type="cellIs" priority="12717" operator="equal" dxfId="4">
      <formula>"Férié"</formula>
    </cfRule>
    <cfRule type="cellIs" priority="12718" operator="equal" dxfId="3">
      <formula>"Congé sans solde"</formula>
    </cfRule>
    <cfRule type="cellIs" priority="12719" operator="equal" dxfId="2">
      <formula>"Congé"</formula>
    </cfRule>
    <cfRule type="cellIs" priority="12720" operator="equal" dxfId="1" stopIfTrue="1">
      <formula>"OFF"</formula>
    </cfRule>
    <cfRule type="cellIs" priority="12716" operator="equal" dxfId="0">
      <formula>"Maternité"</formula>
    </cfRule>
  </conditionalFormatting>
  <conditionalFormatting sqref="N35:Q35">
    <cfRule type="cellIs" priority="12712" operator="equal" dxfId="4">
      <formula>"Férié"</formula>
    </cfRule>
    <cfRule type="cellIs" priority="12713" operator="equal" dxfId="3">
      <formula>"Congé sans solde"</formula>
    </cfRule>
    <cfRule type="cellIs" priority="12714" operator="equal" dxfId="2">
      <formula>"Congé"</formula>
    </cfRule>
    <cfRule type="cellIs" priority="12715" operator="equal" dxfId="1" stopIfTrue="1">
      <formula>"OFF"</formula>
    </cfRule>
    <cfRule type="cellIs" priority="12711" operator="equal" dxfId="0">
      <formula>"Maternité"</formula>
    </cfRule>
  </conditionalFormatting>
  <conditionalFormatting sqref="H30:I30">
    <cfRule type="cellIs" priority="12707" operator="equal" dxfId="4">
      <formula>"Férié"</formula>
    </cfRule>
    <cfRule type="cellIs" priority="12708" operator="equal" dxfId="3">
      <formula>"Congé sans solde"</formula>
    </cfRule>
    <cfRule type="cellIs" priority="12709" operator="equal" dxfId="2">
      <formula>"Congé"</formula>
    </cfRule>
    <cfRule type="cellIs" priority="12710" operator="equal" dxfId="1" stopIfTrue="1">
      <formula>"OFF"</formula>
    </cfRule>
    <cfRule type="cellIs" priority="12706" operator="equal" dxfId="0">
      <formula>"Maternité"</formula>
    </cfRule>
    <cfRule type="cellIs" priority="12702" operator="equal" dxfId="4">
      <formula>"Férié"</formula>
    </cfRule>
    <cfRule type="cellIs" priority="12703" operator="equal" dxfId="3">
      <formula>"Congé sans solde"</formula>
    </cfRule>
    <cfRule type="cellIs" priority="12704" operator="equal" dxfId="2">
      <formula>"Congé"</formula>
    </cfRule>
    <cfRule type="cellIs" priority="12705" operator="equal" dxfId="1" stopIfTrue="1">
      <formula>"OFF"</formula>
    </cfRule>
    <cfRule type="cellIs" priority="12698" operator="equal" dxfId="4">
      <formula>"Férié"</formula>
    </cfRule>
    <cfRule type="cellIs" priority="12699" operator="equal" dxfId="3">
      <formula>"Congé sans solde"</formula>
    </cfRule>
    <cfRule type="cellIs" priority="12700" operator="equal" dxfId="2">
      <formula>"Congé"</formula>
    </cfRule>
    <cfRule type="cellIs" priority="12701" operator="equal" dxfId="1" stopIfTrue="1">
      <formula>"OFF"</formula>
    </cfRule>
    <cfRule type="cellIs" priority="12624" operator="equal" dxfId="4">
      <formula>"Férié"</formula>
    </cfRule>
    <cfRule type="cellIs" priority="12625" operator="equal" dxfId="3">
      <formula>"Congé sans solde"</formula>
    </cfRule>
    <cfRule type="cellIs" priority="12626" operator="equal" dxfId="2">
      <formula>"Congé"</formula>
    </cfRule>
    <cfRule type="cellIs" priority="12627" operator="equal" dxfId="1" stopIfTrue="1">
      <formula>"OFF"</formula>
    </cfRule>
    <cfRule type="cellIs" priority="12623" operator="equal" dxfId="0">
      <formula>"Maternité"</formula>
    </cfRule>
    <cfRule type="cellIs" priority="12619" operator="equal" dxfId="4">
      <formula>"Férié"</formula>
    </cfRule>
    <cfRule type="cellIs" priority="12620" operator="equal" dxfId="3">
      <formula>"Congé sans solde"</formula>
    </cfRule>
    <cfRule type="cellIs" priority="12621" operator="equal" dxfId="2">
      <formula>"Congé"</formula>
    </cfRule>
    <cfRule type="cellIs" priority="12622" operator="equal" dxfId="1" stopIfTrue="1">
      <formula>"OFF"</formula>
    </cfRule>
    <cfRule type="cellIs" priority="12615" operator="equal" dxfId="4">
      <formula>"Férié"</formula>
    </cfRule>
    <cfRule type="cellIs" priority="12616" operator="equal" dxfId="3">
      <formula>"Congé sans solde"</formula>
    </cfRule>
    <cfRule type="cellIs" priority="12617" operator="equal" dxfId="2">
      <formula>"Congé"</formula>
    </cfRule>
    <cfRule type="cellIs" priority="12618" operator="equal" dxfId="1" stopIfTrue="1">
      <formula>"OFF"</formula>
    </cfRule>
  </conditionalFormatting>
  <conditionalFormatting sqref="F30:G30">
    <cfRule type="cellIs" priority="12694" operator="equal" dxfId="4">
      <formula>"Férié"</formula>
    </cfRule>
    <cfRule type="cellIs" priority="12695" operator="equal" dxfId="3">
      <formula>"Congé sans solde"</formula>
    </cfRule>
    <cfRule type="cellIs" priority="12696" operator="equal" dxfId="2">
      <formula>"Congé"</formula>
    </cfRule>
    <cfRule type="cellIs" priority="12697" operator="equal" dxfId="1" stopIfTrue="1">
      <formula>"OFF"</formula>
    </cfRule>
    <cfRule type="cellIs" priority="12693" operator="equal" dxfId="0">
      <formula>"Maternité"</formula>
    </cfRule>
    <cfRule type="cellIs" priority="12689" operator="equal" dxfId="4">
      <formula>"Férié"</formula>
    </cfRule>
    <cfRule type="cellIs" priority="12690" operator="equal" dxfId="3">
      <formula>"Congé sans solde"</formula>
    </cfRule>
    <cfRule type="cellIs" priority="12691" operator="equal" dxfId="2">
      <formula>"Congé"</formula>
    </cfRule>
    <cfRule type="cellIs" priority="12692" operator="equal" dxfId="1" stopIfTrue="1">
      <formula>"OFF"</formula>
    </cfRule>
    <cfRule type="cellIs" priority="12685" operator="equal" dxfId="4">
      <formula>"Férié"</formula>
    </cfRule>
    <cfRule type="cellIs" priority="12686" operator="equal" dxfId="3">
      <formula>"Congé sans solde"</formula>
    </cfRule>
    <cfRule type="cellIs" priority="12687" operator="equal" dxfId="2">
      <formula>"Congé"</formula>
    </cfRule>
    <cfRule type="cellIs" priority="12688" operator="equal" dxfId="1" stopIfTrue="1">
      <formula>"OFF"</formula>
    </cfRule>
    <cfRule type="cellIs" priority="12611" operator="equal" dxfId="4">
      <formula>"Férié"</formula>
    </cfRule>
    <cfRule type="cellIs" priority="12612" operator="equal" dxfId="3">
      <formula>"Congé sans solde"</formula>
    </cfRule>
    <cfRule type="cellIs" priority="12613" operator="equal" dxfId="2">
      <formula>"Congé"</formula>
    </cfRule>
    <cfRule type="cellIs" priority="12614" operator="equal" dxfId="1" stopIfTrue="1">
      <formula>"OFF"</formula>
    </cfRule>
    <cfRule type="cellIs" priority="12610" operator="equal" dxfId="0">
      <formula>"Maternité"</formula>
    </cfRule>
    <cfRule type="cellIs" priority="12606" operator="equal" dxfId="4">
      <formula>"Férié"</formula>
    </cfRule>
    <cfRule type="cellIs" priority="12607" operator="equal" dxfId="3">
      <formula>"Congé sans solde"</formula>
    </cfRule>
    <cfRule type="cellIs" priority="12608" operator="equal" dxfId="2">
      <formula>"Congé"</formula>
    </cfRule>
    <cfRule type="cellIs" priority="12609" operator="equal" dxfId="1" stopIfTrue="1">
      <formula>"OFF"</formula>
    </cfRule>
    <cfRule type="cellIs" priority="12602" operator="equal" dxfId="4">
      <formula>"Férié"</formula>
    </cfRule>
    <cfRule type="cellIs" priority="12603" operator="equal" dxfId="3">
      <formula>"Congé sans solde"</formula>
    </cfRule>
    <cfRule type="cellIs" priority="12604" operator="equal" dxfId="2">
      <formula>"Congé"</formula>
    </cfRule>
    <cfRule type="cellIs" priority="12605" operator="equal" dxfId="1" stopIfTrue="1">
      <formula>"OFF"</formula>
    </cfRule>
  </conditionalFormatting>
  <conditionalFormatting sqref="F30:M30">
    <cfRule type="cellIs" priority="12681" operator="equal" dxfId="4">
      <formula>"Férié"</formula>
    </cfRule>
    <cfRule type="cellIs" priority="12682" operator="equal" dxfId="3">
      <formula>"Congé sans solde"</formula>
    </cfRule>
    <cfRule type="cellIs" priority="12683" operator="equal" dxfId="2">
      <formula>"Congé"</formula>
    </cfRule>
    <cfRule type="cellIs" priority="12684" operator="equal" dxfId="1" stopIfTrue="1">
      <formula>"OFF"</formula>
    </cfRule>
    <cfRule type="cellIs" priority="12680" operator="equal" dxfId="0">
      <formula>"Maternité"</formula>
    </cfRule>
    <cfRule type="cellIs" priority="12676" operator="equal" dxfId="4">
      <formula>"Férié"</formula>
    </cfRule>
    <cfRule type="cellIs" priority="12677" operator="equal" dxfId="3">
      <formula>"Congé sans solde"</formula>
    </cfRule>
    <cfRule type="cellIs" priority="12678" operator="equal" dxfId="2">
      <formula>"Congé"</formula>
    </cfRule>
    <cfRule type="cellIs" priority="12679" operator="equal" dxfId="1" stopIfTrue="1">
      <formula>"OFF"</formula>
    </cfRule>
    <cfRule type="cellIs" priority="12672" operator="equal" dxfId="4">
      <formula>"Férié"</formula>
    </cfRule>
    <cfRule type="cellIs" priority="12673" operator="equal" dxfId="3">
      <formula>"Congé sans solde"</formula>
    </cfRule>
    <cfRule type="cellIs" priority="12674" operator="equal" dxfId="2">
      <formula>"Congé"</formula>
    </cfRule>
    <cfRule type="cellIs" priority="12675" operator="equal" dxfId="1" stopIfTrue="1">
      <formula>"OFF"</formula>
    </cfRule>
    <cfRule type="cellIs" priority="12650" operator="equal" dxfId="4">
      <formula>"Férié"</formula>
    </cfRule>
    <cfRule type="cellIs" priority="12651" operator="equal" dxfId="3">
      <formula>"Congé sans solde"</formula>
    </cfRule>
    <cfRule type="cellIs" priority="12652" operator="equal" dxfId="2">
      <formula>"Congé"</formula>
    </cfRule>
    <cfRule type="cellIs" priority="12653" operator="equal" dxfId="1" stopIfTrue="1">
      <formula>"OFF"</formula>
    </cfRule>
    <cfRule type="cellIs" priority="12649" operator="equal" dxfId="0">
      <formula>"Maternité"</formula>
    </cfRule>
    <cfRule type="cellIs" priority="12645" operator="equal" dxfId="4">
      <formula>"Férié"</formula>
    </cfRule>
    <cfRule type="cellIs" priority="12646" operator="equal" dxfId="3">
      <formula>"Congé sans solde"</formula>
    </cfRule>
    <cfRule type="cellIs" priority="12647" operator="equal" dxfId="2">
      <formula>"Congé"</formula>
    </cfRule>
    <cfRule type="cellIs" priority="12648" operator="equal" dxfId="1" stopIfTrue="1">
      <formula>"OFF"</formula>
    </cfRule>
    <cfRule type="cellIs" priority="12641" operator="equal" dxfId="4">
      <formula>"Férié"</formula>
    </cfRule>
    <cfRule type="cellIs" priority="12642" operator="equal" dxfId="3">
      <formula>"Congé sans solde"</formula>
    </cfRule>
    <cfRule type="cellIs" priority="12643" operator="equal" dxfId="2">
      <formula>"Congé"</formula>
    </cfRule>
    <cfRule type="cellIs" priority="12644" operator="equal" dxfId="1" stopIfTrue="1">
      <formula>"OFF"</formula>
    </cfRule>
    <cfRule type="cellIs" priority="12598" operator="equal" dxfId="4">
      <formula>"Férié"</formula>
    </cfRule>
    <cfRule type="cellIs" priority="12599" operator="equal" dxfId="3">
      <formula>"Congé sans solde"</formula>
    </cfRule>
    <cfRule type="cellIs" priority="12600" operator="equal" dxfId="2">
      <formula>"Congé"</formula>
    </cfRule>
    <cfRule type="cellIs" priority="12601" operator="equal" dxfId="1" stopIfTrue="1">
      <formula>"OFF"</formula>
    </cfRule>
    <cfRule type="cellIs" priority="12597" operator="equal" dxfId="0">
      <formula>"Maternité"</formula>
    </cfRule>
    <cfRule type="cellIs" priority="12593" operator="equal" dxfId="4">
      <formula>"Férié"</formula>
    </cfRule>
    <cfRule type="cellIs" priority="12594" operator="equal" dxfId="3">
      <formula>"Congé sans solde"</formula>
    </cfRule>
    <cfRule type="cellIs" priority="12595" operator="equal" dxfId="2">
      <formula>"Congé"</formula>
    </cfRule>
    <cfRule type="cellIs" priority="12596" operator="equal" dxfId="1" stopIfTrue="1">
      <formula>"OFF"</formula>
    </cfRule>
    <cfRule type="cellIs" priority="12589" operator="equal" dxfId="4">
      <formula>"Férié"</formula>
    </cfRule>
    <cfRule type="cellIs" priority="12590" operator="equal" dxfId="3">
      <formula>"Congé sans solde"</formula>
    </cfRule>
    <cfRule type="cellIs" priority="12591" operator="equal" dxfId="2">
      <formula>"Congé"</formula>
    </cfRule>
    <cfRule type="cellIs" priority="12592" operator="equal" dxfId="1" stopIfTrue="1">
      <formula>"OFF"</formula>
    </cfRule>
    <cfRule type="cellIs" priority="12567" operator="equal" dxfId="4">
      <formula>"Férié"</formula>
    </cfRule>
    <cfRule type="cellIs" priority="12568" operator="equal" dxfId="3">
      <formula>"Congé sans solde"</formula>
    </cfRule>
    <cfRule type="cellIs" priority="12569" operator="equal" dxfId="2">
      <formula>"Congé"</formula>
    </cfRule>
    <cfRule type="cellIs" priority="12570" operator="equal" dxfId="1" stopIfTrue="1">
      <formula>"OFF"</formula>
    </cfRule>
    <cfRule type="cellIs" priority="12566" operator="equal" dxfId="0">
      <formula>"Maternité"</formula>
    </cfRule>
    <cfRule type="cellIs" priority="12562" operator="equal" dxfId="4">
      <formula>"Férié"</formula>
    </cfRule>
    <cfRule type="cellIs" priority="12563" operator="equal" dxfId="3">
      <formula>"Congé sans solde"</formula>
    </cfRule>
    <cfRule type="cellIs" priority="12564" operator="equal" dxfId="2">
      <formula>"Congé"</formula>
    </cfRule>
    <cfRule type="cellIs" priority="12565" operator="equal" dxfId="1" stopIfTrue="1">
      <formula>"OFF"</formula>
    </cfRule>
    <cfRule type="cellIs" priority="12558" operator="equal" dxfId="4">
      <formula>"Férié"</formula>
    </cfRule>
    <cfRule type="cellIs" priority="12559" operator="equal" dxfId="3">
      <formula>"Congé sans solde"</formula>
    </cfRule>
    <cfRule type="cellIs" priority="12560" operator="equal" dxfId="2">
      <formula>"Congé"</formula>
    </cfRule>
    <cfRule type="cellIs" priority="12561" operator="equal" dxfId="1" stopIfTrue="1">
      <formula>"OFF"</formula>
    </cfRule>
  </conditionalFormatting>
  <conditionalFormatting sqref="J30:K30">
    <cfRule type="cellIs" priority="12663" operator="equal" dxfId="4">
      <formula>"Férié"</formula>
    </cfRule>
    <cfRule type="cellIs" priority="12664" operator="equal" dxfId="3">
      <formula>"Congé sans solde"</formula>
    </cfRule>
    <cfRule type="cellIs" priority="12665" operator="equal" dxfId="2">
      <formula>"Congé"</formula>
    </cfRule>
    <cfRule type="cellIs" priority="12666" operator="equal" dxfId="1" stopIfTrue="1">
      <formula>"OFF"</formula>
    </cfRule>
    <cfRule type="cellIs" priority="12655" operator="equal" dxfId="4">
      <formula>"Férié"</formula>
    </cfRule>
    <cfRule type="cellIs" priority="12656" operator="equal" dxfId="3">
      <formula>"Congé sans solde"</formula>
    </cfRule>
    <cfRule type="cellIs" priority="12657" operator="equal" dxfId="2">
      <formula>"Congé"</formula>
    </cfRule>
    <cfRule type="cellIs" priority="12658" operator="equal" dxfId="1" stopIfTrue="1">
      <formula>"OFF"</formula>
    </cfRule>
    <cfRule type="cellIs" priority="12654" operator="equal" dxfId="0">
      <formula>"Maternité"</formula>
    </cfRule>
    <cfRule type="cellIs" priority="12668" operator="equal" dxfId="4">
      <formula>"Férié"</formula>
    </cfRule>
    <cfRule type="cellIs" priority="12669" operator="equal" dxfId="3">
      <formula>"Congé sans solde"</formula>
    </cfRule>
    <cfRule type="cellIs" priority="12670" operator="equal" dxfId="2">
      <formula>"Congé"</formula>
    </cfRule>
    <cfRule type="cellIs" priority="12671" operator="equal" dxfId="1" stopIfTrue="1">
      <formula>"OFF"</formula>
    </cfRule>
    <cfRule type="cellIs" priority="12667" operator="equal" dxfId="0">
      <formula>"Maternité"</formula>
    </cfRule>
    <cfRule type="cellIs" priority="12659" operator="equal" dxfId="4">
      <formula>"Férié"</formula>
    </cfRule>
    <cfRule type="cellIs" priority="12660" operator="equal" dxfId="3">
      <formula>"Congé sans solde"</formula>
    </cfRule>
    <cfRule type="cellIs" priority="12661" operator="equal" dxfId="2">
      <formula>"Congé"</formula>
    </cfRule>
    <cfRule type="cellIs" priority="12662" operator="equal" dxfId="1" stopIfTrue="1">
      <formula>"OFF"</formula>
    </cfRule>
    <cfRule type="cellIs" priority="12580" operator="equal" dxfId="4">
      <formula>"Férié"</formula>
    </cfRule>
    <cfRule type="cellIs" priority="12581" operator="equal" dxfId="3">
      <formula>"Congé sans solde"</formula>
    </cfRule>
    <cfRule type="cellIs" priority="12582" operator="equal" dxfId="2">
      <formula>"Congé"</formula>
    </cfRule>
    <cfRule type="cellIs" priority="12583" operator="equal" dxfId="1" stopIfTrue="1">
      <formula>"OFF"</formula>
    </cfRule>
    <cfRule type="cellIs" priority="12572" operator="equal" dxfId="4">
      <formula>"Férié"</formula>
    </cfRule>
    <cfRule type="cellIs" priority="12573" operator="equal" dxfId="3">
      <formula>"Congé sans solde"</formula>
    </cfRule>
    <cfRule type="cellIs" priority="12574" operator="equal" dxfId="2">
      <formula>"Congé"</formula>
    </cfRule>
    <cfRule type="cellIs" priority="12575" operator="equal" dxfId="1" stopIfTrue="1">
      <formula>"OFF"</formula>
    </cfRule>
    <cfRule type="cellIs" priority="12571" operator="equal" dxfId="0">
      <formula>"Maternité"</formula>
    </cfRule>
    <cfRule type="cellIs" priority="12585" operator="equal" dxfId="4">
      <formula>"Férié"</formula>
    </cfRule>
    <cfRule type="cellIs" priority="12586" operator="equal" dxfId="3">
      <formula>"Congé sans solde"</formula>
    </cfRule>
    <cfRule type="cellIs" priority="12587" operator="equal" dxfId="2">
      <formula>"Congé"</formula>
    </cfRule>
    <cfRule type="cellIs" priority="12588" operator="equal" dxfId="1" stopIfTrue="1">
      <formula>"OFF"</formula>
    </cfRule>
    <cfRule type="cellIs" priority="12584" operator="equal" dxfId="0">
      <formula>"Maternité"</formula>
    </cfRule>
    <cfRule type="cellIs" priority="12576" operator="equal" dxfId="4">
      <formula>"Férié"</formula>
    </cfRule>
    <cfRule type="cellIs" priority="12577" operator="equal" dxfId="3">
      <formula>"Congé sans solde"</formula>
    </cfRule>
    <cfRule type="cellIs" priority="12578" operator="equal" dxfId="2">
      <formula>"Congé"</formula>
    </cfRule>
    <cfRule type="cellIs" priority="12579" operator="equal" dxfId="1" stopIfTrue="1">
      <formula>"OFF"</formula>
    </cfRule>
  </conditionalFormatting>
  <conditionalFormatting sqref="L30:M30">
    <cfRule type="cellIs" priority="12637" operator="equal" dxfId="4">
      <formula>"Férié"</formula>
    </cfRule>
    <cfRule type="cellIs" priority="12638" operator="equal" dxfId="3">
      <formula>"Congé sans solde"</formula>
    </cfRule>
    <cfRule type="cellIs" priority="12639" operator="equal" dxfId="2">
      <formula>"Congé"</formula>
    </cfRule>
    <cfRule type="cellIs" priority="12640" operator="equal" dxfId="1" stopIfTrue="1">
      <formula>"OFF"</formula>
    </cfRule>
    <cfRule type="cellIs" priority="12636" operator="equal" dxfId="0">
      <formula>"Maternité"</formula>
    </cfRule>
    <cfRule type="cellIs" priority="12632" operator="equal" dxfId="4">
      <formula>"Férié"</formula>
    </cfRule>
    <cfRule type="cellIs" priority="12633" operator="equal" dxfId="3">
      <formula>"Congé sans solde"</formula>
    </cfRule>
    <cfRule type="cellIs" priority="12634" operator="equal" dxfId="2">
      <formula>"Congé"</formula>
    </cfRule>
    <cfRule type="cellIs" priority="12635" operator="equal" dxfId="1" stopIfTrue="1">
      <formula>"OFF"</formula>
    </cfRule>
    <cfRule type="cellIs" priority="12628" operator="equal" dxfId="4">
      <formula>"Férié"</formula>
    </cfRule>
    <cfRule type="cellIs" priority="12629" operator="equal" dxfId="3">
      <formula>"Congé sans solde"</formula>
    </cfRule>
    <cfRule type="cellIs" priority="12630" operator="equal" dxfId="2">
      <formula>"Congé"</formula>
    </cfRule>
    <cfRule type="cellIs" priority="12631" operator="equal" dxfId="1" stopIfTrue="1">
      <formula>"OFF"</formula>
    </cfRule>
    <cfRule type="cellIs" priority="12554" operator="equal" dxfId="4">
      <formula>"Férié"</formula>
    </cfRule>
    <cfRule type="cellIs" priority="12555" operator="equal" dxfId="3">
      <formula>"Congé sans solde"</formula>
    </cfRule>
    <cfRule type="cellIs" priority="12556" operator="equal" dxfId="2">
      <formula>"Congé"</formula>
    </cfRule>
    <cfRule type="cellIs" priority="12557" operator="equal" dxfId="1" stopIfTrue="1">
      <formula>"OFF"</formula>
    </cfRule>
    <cfRule type="cellIs" priority="12553" operator="equal" dxfId="0">
      <formula>"Maternité"</formula>
    </cfRule>
    <cfRule type="cellIs" priority="12549" operator="equal" dxfId="4">
      <formula>"Férié"</formula>
    </cfRule>
    <cfRule type="cellIs" priority="12550" operator="equal" dxfId="3">
      <formula>"Congé sans solde"</formula>
    </cfRule>
    <cfRule type="cellIs" priority="12551" operator="equal" dxfId="2">
      <formula>"Congé"</formula>
    </cfRule>
    <cfRule type="cellIs" priority="12552" operator="equal" dxfId="1" stopIfTrue="1">
      <formula>"OFF"</formula>
    </cfRule>
    <cfRule type="cellIs" priority="12545" operator="equal" dxfId="4">
      <formula>"Férié"</formula>
    </cfRule>
    <cfRule type="cellIs" priority="12546" operator="equal" dxfId="3">
      <formula>"Congé sans solde"</formula>
    </cfRule>
    <cfRule type="cellIs" priority="12547" operator="equal" dxfId="2">
      <formula>"Congé"</formula>
    </cfRule>
    <cfRule type="cellIs" priority="12548" operator="equal" dxfId="1" stopIfTrue="1">
      <formula>"OFF"</formula>
    </cfRule>
  </conditionalFormatting>
  <conditionalFormatting sqref="H31:I33">
    <cfRule type="cellIs" priority="12541" operator="equal" dxfId="4">
      <formula>"Férié"</formula>
    </cfRule>
    <cfRule type="cellIs" priority="12542" operator="equal" dxfId="3">
      <formula>"Congé sans solde"</formula>
    </cfRule>
    <cfRule type="cellIs" priority="12543" operator="equal" dxfId="2">
      <formula>"Congé"</formula>
    </cfRule>
    <cfRule type="cellIs" priority="12544" operator="equal" dxfId="1" stopIfTrue="1">
      <formula>"OFF"</formula>
    </cfRule>
    <cfRule type="cellIs" priority="12540" operator="equal" dxfId="0">
      <formula>"Maternité"</formula>
    </cfRule>
    <cfRule type="cellIs" priority="12536" operator="equal" dxfId="4">
      <formula>"Férié"</formula>
    </cfRule>
    <cfRule type="cellIs" priority="12537" operator="equal" dxfId="3">
      <formula>"Congé sans solde"</formula>
    </cfRule>
    <cfRule type="cellIs" priority="12538" operator="equal" dxfId="2">
      <formula>"Congé"</formula>
    </cfRule>
    <cfRule type="cellIs" priority="12539" operator="equal" dxfId="1" stopIfTrue="1">
      <formula>"OFF"</formula>
    </cfRule>
    <cfRule type="cellIs" priority="12532" operator="equal" dxfId="4">
      <formula>"Férié"</formula>
    </cfRule>
    <cfRule type="cellIs" priority="12533" operator="equal" dxfId="3">
      <formula>"Congé sans solde"</formula>
    </cfRule>
    <cfRule type="cellIs" priority="12534" operator="equal" dxfId="2">
      <formula>"Congé"</formula>
    </cfRule>
    <cfRule type="cellIs" priority="12535" operator="equal" dxfId="1" stopIfTrue="1">
      <formula>"OFF"</formula>
    </cfRule>
    <cfRule type="cellIs" priority="12471" operator="equal" dxfId="4">
      <formula>"Férié"</formula>
    </cfRule>
    <cfRule type="cellIs" priority="12472" operator="equal" dxfId="3">
      <formula>"Congé sans solde"</formula>
    </cfRule>
    <cfRule type="cellIs" priority="12473" operator="equal" dxfId="2">
      <formula>"Congé"</formula>
    </cfRule>
    <cfRule type="cellIs" priority="12474" operator="equal" dxfId="1" stopIfTrue="1">
      <formula>"OFF"</formula>
    </cfRule>
    <cfRule type="cellIs" priority="12470" operator="equal" dxfId="0">
      <formula>"Maternité"</formula>
    </cfRule>
    <cfRule type="cellIs" priority="12466" operator="equal" dxfId="4">
      <formula>"Férié"</formula>
    </cfRule>
    <cfRule type="cellIs" priority="12467" operator="equal" dxfId="3">
      <formula>"Congé sans solde"</formula>
    </cfRule>
    <cfRule type="cellIs" priority="12468" operator="equal" dxfId="2">
      <formula>"Congé"</formula>
    </cfRule>
    <cfRule type="cellIs" priority="12469" operator="equal" dxfId="1" stopIfTrue="1">
      <formula>"OFF"</formula>
    </cfRule>
    <cfRule type="cellIs" priority="12462" operator="equal" dxfId="4">
      <formula>"Férié"</formula>
    </cfRule>
    <cfRule type="cellIs" priority="12463" operator="equal" dxfId="3">
      <formula>"Congé sans solde"</formula>
    </cfRule>
    <cfRule type="cellIs" priority="12464" operator="equal" dxfId="2">
      <formula>"Congé"</formula>
    </cfRule>
    <cfRule type="cellIs" priority="12465" operator="equal" dxfId="1" stopIfTrue="1">
      <formula>"OFF"</formula>
    </cfRule>
  </conditionalFormatting>
  <conditionalFormatting sqref="H31:M33 J34:M34">
    <cfRule type="cellIs" priority="12528" operator="equal" dxfId="4">
      <formula>"Férié"</formula>
    </cfRule>
    <cfRule type="cellIs" priority="12529" operator="equal" dxfId="3">
      <formula>"Congé sans solde"</formula>
    </cfRule>
    <cfRule type="cellIs" priority="12530" operator="equal" dxfId="2">
      <formula>"Congé"</formula>
    </cfRule>
    <cfRule type="cellIs" priority="12531" operator="equal" dxfId="1" stopIfTrue="1">
      <formula>"OFF"</formula>
    </cfRule>
    <cfRule type="cellIs" priority="12527" operator="equal" dxfId="0">
      <formula>"Maternité"</formula>
    </cfRule>
    <cfRule type="cellIs" priority="12523" operator="equal" dxfId="4">
      <formula>"Férié"</formula>
    </cfRule>
    <cfRule type="cellIs" priority="12524" operator="equal" dxfId="3">
      <formula>"Congé sans solde"</formula>
    </cfRule>
    <cfRule type="cellIs" priority="12525" operator="equal" dxfId="2">
      <formula>"Congé"</formula>
    </cfRule>
    <cfRule type="cellIs" priority="12526" operator="equal" dxfId="1" stopIfTrue="1">
      <formula>"OFF"</formula>
    </cfRule>
    <cfRule type="cellIs" priority="12519" operator="equal" dxfId="4">
      <formula>"Férié"</formula>
    </cfRule>
    <cfRule type="cellIs" priority="12520" operator="equal" dxfId="3">
      <formula>"Congé sans solde"</formula>
    </cfRule>
    <cfRule type="cellIs" priority="12521" operator="equal" dxfId="2">
      <formula>"Congé"</formula>
    </cfRule>
    <cfRule type="cellIs" priority="12522" operator="equal" dxfId="1" stopIfTrue="1">
      <formula>"OFF"</formula>
    </cfRule>
    <cfRule type="cellIs" priority="12497" operator="equal" dxfId="4">
      <formula>"Férié"</formula>
    </cfRule>
    <cfRule type="cellIs" priority="12498" operator="equal" dxfId="3">
      <formula>"Congé sans solde"</formula>
    </cfRule>
    <cfRule type="cellIs" priority="12499" operator="equal" dxfId="2">
      <formula>"Congé"</formula>
    </cfRule>
    <cfRule type="cellIs" priority="12500" operator="equal" dxfId="1" stopIfTrue="1">
      <formula>"OFF"</formula>
    </cfRule>
    <cfRule type="cellIs" priority="12496" operator="equal" dxfId="0">
      <formula>"Maternité"</formula>
    </cfRule>
    <cfRule type="cellIs" priority="12492" operator="equal" dxfId="4">
      <formula>"Férié"</formula>
    </cfRule>
    <cfRule type="cellIs" priority="12493" operator="equal" dxfId="3">
      <formula>"Congé sans solde"</formula>
    </cfRule>
    <cfRule type="cellIs" priority="12494" operator="equal" dxfId="2">
      <formula>"Congé"</formula>
    </cfRule>
    <cfRule type="cellIs" priority="12495" operator="equal" dxfId="1" stopIfTrue="1">
      <formula>"OFF"</formula>
    </cfRule>
    <cfRule type="cellIs" priority="12488" operator="equal" dxfId="4">
      <formula>"Férié"</formula>
    </cfRule>
    <cfRule type="cellIs" priority="12489" operator="equal" dxfId="3">
      <formula>"Congé sans solde"</formula>
    </cfRule>
    <cfRule type="cellIs" priority="12490" operator="equal" dxfId="2">
      <formula>"Congé"</formula>
    </cfRule>
    <cfRule type="cellIs" priority="12491" operator="equal" dxfId="1" stopIfTrue="1">
      <formula>"OFF"</formula>
    </cfRule>
    <cfRule type="cellIs" priority="12458" operator="equal" dxfId="4">
      <formula>"Férié"</formula>
    </cfRule>
    <cfRule type="cellIs" priority="12459" operator="equal" dxfId="3">
      <formula>"Congé sans solde"</formula>
    </cfRule>
    <cfRule type="cellIs" priority="12460" operator="equal" dxfId="2">
      <formula>"Congé"</formula>
    </cfRule>
    <cfRule type="cellIs" priority="12461" operator="equal" dxfId="1" stopIfTrue="1">
      <formula>"OFF"</formula>
    </cfRule>
    <cfRule type="cellIs" priority="12457" operator="equal" dxfId="0">
      <formula>"Maternité"</formula>
    </cfRule>
    <cfRule type="cellIs" priority="12453" operator="equal" dxfId="4">
      <formula>"Férié"</formula>
    </cfRule>
    <cfRule type="cellIs" priority="12454" operator="equal" dxfId="3">
      <formula>"Congé sans solde"</formula>
    </cfRule>
    <cfRule type="cellIs" priority="12455" operator="equal" dxfId="2">
      <formula>"Congé"</formula>
    </cfRule>
    <cfRule type="cellIs" priority="12456" operator="equal" dxfId="1" stopIfTrue="1">
      <formula>"OFF"</formula>
    </cfRule>
    <cfRule type="cellIs" priority="12449" operator="equal" dxfId="4">
      <formula>"Férié"</formula>
    </cfRule>
    <cfRule type="cellIs" priority="12450" operator="equal" dxfId="3">
      <formula>"Congé sans solde"</formula>
    </cfRule>
    <cfRule type="cellIs" priority="12451" operator="equal" dxfId="2">
      <formula>"Congé"</formula>
    </cfRule>
    <cfRule type="cellIs" priority="12452" operator="equal" dxfId="1" stopIfTrue="1">
      <formula>"OFF"</formula>
    </cfRule>
    <cfRule type="cellIs" priority="12427" operator="equal" dxfId="4">
      <formula>"Férié"</formula>
    </cfRule>
    <cfRule type="cellIs" priority="12428" operator="equal" dxfId="3">
      <formula>"Congé sans solde"</formula>
    </cfRule>
    <cfRule type="cellIs" priority="12429" operator="equal" dxfId="2">
      <formula>"Congé"</formula>
    </cfRule>
    <cfRule type="cellIs" priority="12430" operator="equal" dxfId="1" stopIfTrue="1">
      <formula>"OFF"</formula>
    </cfRule>
    <cfRule type="cellIs" priority="12426" operator="equal" dxfId="0">
      <formula>"Maternité"</formula>
    </cfRule>
    <cfRule type="cellIs" priority="12422" operator="equal" dxfId="4">
      <formula>"Férié"</formula>
    </cfRule>
    <cfRule type="cellIs" priority="12423" operator="equal" dxfId="3">
      <formula>"Congé sans solde"</formula>
    </cfRule>
    <cfRule type="cellIs" priority="12424" operator="equal" dxfId="2">
      <formula>"Congé"</formula>
    </cfRule>
    <cfRule type="cellIs" priority="12425" operator="equal" dxfId="1" stopIfTrue="1">
      <formula>"OFF"</formula>
    </cfRule>
    <cfRule type="cellIs" priority="12418" operator="equal" dxfId="4">
      <formula>"Férié"</formula>
    </cfRule>
    <cfRule type="cellIs" priority="12419" operator="equal" dxfId="3">
      <formula>"Congé sans solde"</formula>
    </cfRule>
    <cfRule type="cellIs" priority="12420" operator="equal" dxfId="2">
      <formula>"Congé"</formula>
    </cfRule>
    <cfRule type="cellIs" priority="12421" operator="equal" dxfId="1" stopIfTrue="1">
      <formula>"OFF"</formula>
    </cfRule>
  </conditionalFormatting>
  <conditionalFormatting sqref="J31:K34">
    <cfRule type="cellIs" priority="12510" operator="equal" dxfId="4">
      <formula>"Férié"</formula>
    </cfRule>
    <cfRule type="cellIs" priority="12511" operator="equal" dxfId="3">
      <formula>"Congé sans solde"</formula>
    </cfRule>
    <cfRule type="cellIs" priority="12512" operator="equal" dxfId="2">
      <formula>"Congé"</formula>
    </cfRule>
    <cfRule type="cellIs" priority="12513" operator="equal" dxfId="1" stopIfTrue="1">
      <formula>"OFF"</formula>
    </cfRule>
    <cfRule type="cellIs" priority="12502" operator="equal" dxfId="4">
      <formula>"Férié"</formula>
    </cfRule>
    <cfRule type="cellIs" priority="12503" operator="equal" dxfId="3">
      <formula>"Congé sans solde"</formula>
    </cfRule>
    <cfRule type="cellIs" priority="12504" operator="equal" dxfId="2">
      <formula>"Congé"</formula>
    </cfRule>
    <cfRule type="cellIs" priority="12505" operator="equal" dxfId="1" stopIfTrue="1">
      <formula>"OFF"</formula>
    </cfRule>
    <cfRule type="cellIs" priority="12501" operator="equal" dxfId="0">
      <formula>"Maternité"</formula>
    </cfRule>
    <cfRule type="cellIs" priority="12515" operator="equal" dxfId="4">
      <formula>"Férié"</formula>
    </cfRule>
    <cfRule type="cellIs" priority="12516" operator="equal" dxfId="3">
      <formula>"Congé sans solde"</formula>
    </cfRule>
    <cfRule type="cellIs" priority="12517" operator="equal" dxfId="2">
      <formula>"Congé"</formula>
    </cfRule>
    <cfRule type="cellIs" priority="12518" operator="equal" dxfId="1" stopIfTrue="1">
      <formula>"OFF"</formula>
    </cfRule>
    <cfRule type="cellIs" priority="12514" operator="equal" dxfId="0">
      <formula>"Maternité"</formula>
    </cfRule>
    <cfRule type="cellIs" priority="12506" operator="equal" dxfId="4">
      <formula>"Férié"</formula>
    </cfRule>
    <cfRule type="cellIs" priority="12507" operator="equal" dxfId="3">
      <formula>"Congé sans solde"</formula>
    </cfRule>
    <cfRule type="cellIs" priority="12508" operator="equal" dxfId="2">
      <formula>"Congé"</formula>
    </cfRule>
    <cfRule type="cellIs" priority="12509" operator="equal" dxfId="1" stopIfTrue="1">
      <formula>"OFF"</formula>
    </cfRule>
    <cfRule type="cellIs" priority="12440" operator="equal" dxfId="4">
      <formula>"Férié"</formula>
    </cfRule>
    <cfRule type="cellIs" priority="12441" operator="equal" dxfId="3">
      <formula>"Congé sans solde"</formula>
    </cfRule>
    <cfRule type="cellIs" priority="12442" operator="equal" dxfId="2">
      <formula>"Congé"</formula>
    </cfRule>
    <cfRule type="cellIs" priority="12443" operator="equal" dxfId="1" stopIfTrue="1">
      <formula>"OFF"</formula>
    </cfRule>
    <cfRule type="cellIs" priority="12432" operator="equal" dxfId="4">
      <formula>"Férié"</formula>
    </cfRule>
    <cfRule type="cellIs" priority="12433" operator="equal" dxfId="3">
      <formula>"Congé sans solde"</formula>
    </cfRule>
    <cfRule type="cellIs" priority="12434" operator="equal" dxfId="2">
      <formula>"Congé"</formula>
    </cfRule>
    <cfRule type="cellIs" priority="12435" operator="equal" dxfId="1" stopIfTrue="1">
      <formula>"OFF"</formula>
    </cfRule>
    <cfRule type="cellIs" priority="12431" operator="equal" dxfId="0">
      <formula>"Maternité"</formula>
    </cfRule>
    <cfRule type="cellIs" priority="12445" operator="equal" dxfId="4">
      <formula>"Férié"</formula>
    </cfRule>
    <cfRule type="cellIs" priority="12446" operator="equal" dxfId="3">
      <formula>"Congé sans solde"</formula>
    </cfRule>
    <cfRule type="cellIs" priority="12447" operator="equal" dxfId="2">
      <formula>"Congé"</formula>
    </cfRule>
    <cfRule type="cellIs" priority="12448" operator="equal" dxfId="1" stopIfTrue="1">
      <formula>"OFF"</formula>
    </cfRule>
    <cfRule type="cellIs" priority="12444" operator="equal" dxfId="0">
      <formula>"Maternité"</formula>
    </cfRule>
    <cfRule type="cellIs" priority="12436" operator="equal" dxfId="4">
      <formula>"Férié"</formula>
    </cfRule>
    <cfRule type="cellIs" priority="12437" operator="equal" dxfId="3">
      <formula>"Congé sans solde"</formula>
    </cfRule>
    <cfRule type="cellIs" priority="12438" operator="equal" dxfId="2">
      <formula>"Congé"</formula>
    </cfRule>
    <cfRule type="cellIs" priority="12439" operator="equal" dxfId="1" stopIfTrue="1">
      <formula>"OFF"</formula>
    </cfRule>
  </conditionalFormatting>
  <conditionalFormatting sqref="L31:M34">
    <cfRule type="cellIs" priority="12484" operator="equal" dxfId="4">
      <formula>"Férié"</formula>
    </cfRule>
    <cfRule type="cellIs" priority="12485" operator="equal" dxfId="3">
      <formula>"Congé sans solde"</formula>
    </cfRule>
    <cfRule type="cellIs" priority="12486" operator="equal" dxfId="2">
      <formula>"Congé"</formula>
    </cfRule>
    <cfRule type="cellIs" priority="12487" operator="equal" dxfId="1" stopIfTrue="1">
      <formula>"OFF"</formula>
    </cfRule>
    <cfRule type="cellIs" priority="12483" operator="equal" dxfId="0">
      <formula>"Maternité"</formula>
    </cfRule>
    <cfRule type="cellIs" priority="12479" operator="equal" dxfId="4">
      <formula>"Férié"</formula>
    </cfRule>
    <cfRule type="cellIs" priority="12480" operator="equal" dxfId="3">
      <formula>"Congé sans solde"</formula>
    </cfRule>
    <cfRule type="cellIs" priority="12481" operator="equal" dxfId="2">
      <formula>"Congé"</formula>
    </cfRule>
    <cfRule type="cellIs" priority="12482" operator="equal" dxfId="1" stopIfTrue="1">
      <formula>"OFF"</formula>
    </cfRule>
    <cfRule type="cellIs" priority="12475" operator="equal" dxfId="4">
      <formula>"Férié"</formula>
    </cfRule>
    <cfRule type="cellIs" priority="12476" operator="equal" dxfId="3">
      <formula>"Congé sans solde"</formula>
    </cfRule>
    <cfRule type="cellIs" priority="12477" operator="equal" dxfId="2">
      <formula>"Congé"</formula>
    </cfRule>
    <cfRule type="cellIs" priority="12478" operator="equal" dxfId="1" stopIfTrue="1">
      <formula>"OFF"</formula>
    </cfRule>
    <cfRule type="cellIs" priority="12414" operator="equal" dxfId="4">
      <formula>"Férié"</formula>
    </cfRule>
    <cfRule type="cellIs" priority="12415" operator="equal" dxfId="3">
      <formula>"Congé sans solde"</formula>
    </cfRule>
    <cfRule type="cellIs" priority="12416" operator="equal" dxfId="2">
      <formula>"Congé"</formula>
    </cfRule>
    <cfRule type="cellIs" priority="12417" operator="equal" dxfId="1" stopIfTrue="1">
      <formula>"OFF"</formula>
    </cfRule>
    <cfRule type="cellIs" priority="12413" operator="equal" dxfId="0">
      <formula>"Maternité"</formula>
    </cfRule>
    <cfRule type="cellIs" priority="12409" operator="equal" dxfId="4">
      <formula>"Férié"</formula>
    </cfRule>
    <cfRule type="cellIs" priority="12410" operator="equal" dxfId="3">
      <formula>"Congé sans solde"</formula>
    </cfRule>
    <cfRule type="cellIs" priority="12411" operator="equal" dxfId="2">
      <formula>"Congé"</formula>
    </cfRule>
    <cfRule type="cellIs" priority="12412" operator="equal" dxfId="1" stopIfTrue="1">
      <formula>"OFF"</formula>
    </cfRule>
    <cfRule type="cellIs" priority="12405" operator="equal" dxfId="4">
      <formula>"Férié"</formula>
    </cfRule>
    <cfRule type="cellIs" priority="12406" operator="equal" dxfId="3">
      <formula>"Congé sans solde"</formula>
    </cfRule>
    <cfRule type="cellIs" priority="12407" operator="equal" dxfId="2">
      <formula>"Congé"</formula>
    </cfRule>
    <cfRule type="cellIs" priority="12408" operator="equal" dxfId="1" stopIfTrue="1">
      <formula>"OFF"</formula>
    </cfRule>
  </conditionalFormatting>
  <conditionalFormatting sqref="F34 H34">
    <cfRule type="cellIs" priority="12401" operator="equal" dxfId="4">
      <formula>"Férié"</formula>
    </cfRule>
    <cfRule type="cellIs" priority="12402" operator="equal" dxfId="3">
      <formula>"Congé sans solde"</formula>
    </cfRule>
    <cfRule type="cellIs" priority="12403" operator="equal" dxfId="2">
      <formula>"Congé"</formula>
    </cfRule>
    <cfRule type="cellIs" priority="12404" operator="equal" dxfId="1" stopIfTrue="1">
      <formula>"OFF"</formula>
    </cfRule>
    <cfRule type="cellIs" priority="12400" operator="equal" dxfId="0">
      <formula>"Maternité"</formula>
    </cfRule>
    <cfRule type="cellIs" priority="12396" operator="equal" dxfId="4">
      <formula>"Férié"</formula>
    </cfRule>
    <cfRule type="cellIs" priority="12397" operator="equal" dxfId="3">
      <formula>"Congé sans solde"</formula>
    </cfRule>
    <cfRule type="cellIs" priority="12398" operator="equal" dxfId="2">
      <formula>"Congé"</formula>
    </cfRule>
    <cfRule type="cellIs" priority="12399" operator="equal" dxfId="1" stopIfTrue="1">
      <formula>"OFF"</formula>
    </cfRule>
    <cfRule type="cellIs" priority="12392" operator="equal" dxfId="4">
      <formula>"Férié"</formula>
    </cfRule>
    <cfRule type="cellIs" priority="12393" operator="equal" dxfId="3">
      <formula>"Congé sans solde"</formula>
    </cfRule>
    <cfRule type="cellIs" priority="12394" operator="equal" dxfId="2">
      <formula>"Congé"</formula>
    </cfRule>
    <cfRule type="cellIs" priority="12395" operator="equal" dxfId="1" stopIfTrue="1">
      <formula>"OFF"</formula>
    </cfRule>
  </conditionalFormatting>
  <conditionalFormatting sqref="G34 I34">
    <cfRule type="cellIs" priority="12388" operator="equal" dxfId="4">
      <formula>"Férié"</formula>
    </cfRule>
    <cfRule type="cellIs" priority="12389" operator="equal" dxfId="3">
      <formula>"Congé sans solde"</formula>
    </cfRule>
    <cfRule type="cellIs" priority="12390" operator="equal" dxfId="2">
      <formula>"Congé"</formula>
    </cfRule>
    <cfRule type="cellIs" priority="12391" operator="equal" dxfId="1" stopIfTrue="1">
      <formula>"OFF"</formula>
    </cfRule>
    <cfRule type="cellIs" priority="12387" operator="equal" dxfId="0">
      <formula>"Maternité"</formula>
    </cfRule>
    <cfRule type="cellIs" priority="12383" operator="equal" dxfId="4">
      <formula>"Férié"</formula>
    </cfRule>
    <cfRule type="cellIs" priority="12384" operator="equal" dxfId="3">
      <formula>"Congé sans solde"</formula>
    </cfRule>
    <cfRule type="cellIs" priority="12385" operator="equal" dxfId="2">
      <formula>"Congé"</formula>
    </cfRule>
    <cfRule type="cellIs" priority="12386" operator="equal" dxfId="1" stopIfTrue="1">
      <formula>"OFF"</formula>
    </cfRule>
    <cfRule type="cellIs" priority="12379" operator="equal" dxfId="4">
      <formula>"Férié"</formula>
    </cfRule>
    <cfRule type="cellIs" priority="12380" operator="equal" dxfId="3">
      <formula>"Congé sans solde"</formula>
    </cfRule>
    <cfRule type="cellIs" priority="12381" operator="equal" dxfId="2">
      <formula>"Congé"</formula>
    </cfRule>
    <cfRule type="cellIs" priority="12382" operator="equal" dxfId="1" stopIfTrue="1">
      <formula>"OFF"</formula>
    </cfRule>
  </conditionalFormatting>
  <conditionalFormatting sqref="H35 J35 L35">
    <cfRule type="cellIs" priority="12375" operator="equal" dxfId="4">
      <formula>"Férié"</formula>
    </cfRule>
    <cfRule type="cellIs" priority="12376" operator="equal" dxfId="3">
      <formula>"Congé sans solde"</formula>
    </cfRule>
    <cfRule type="cellIs" priority="12377" operator="equal" dxfId="2">
      <formula>"Congé"</formula>
    </cfRule>
    <cfRule type="cellIs" priority="12378" operator="equal" dxfId="1" stopIfTrue="1">
      <formula>"OFF"</formula>
    </cfRule>
    <cfRule type="cellIs" priority="12374" operator="equal" dxfId="0">
      <formula>"Maternité"</formula>
    </cfRule>
    <cfRule type="cellIs" priority="12370" operator="equal" dxfId="4">
      <formula>"Férié"</formula>
    </cfRule>
    <cfRule type="cellIs" priority="12371" operator="equal" dxfId="3">
      <formula>"Congé sans solde"</formula>
    </cfRule>
    <cfRule type="cellIs" priority="12372" operator="equal" dxfId="2">
      <formula>"Congé"</formula>
    </cfRule>
    <cfRule type="cellIs" priority="12373" operator="equal" dxfId="1" stopIfTrue="1">
      <formula>"OFF"</formula>
    </cfRule>
    <cfRule type="cellIs" priority="12366" operator="equal" dxfId="4">
      <formula>"Férié"</formula>
    </cfRule>
    <cfRule type="cellIs" priority="12367" operator="equal" dxfId="3">
      <formula>"Congé sans solde"</formula>
    </cfRule>
    <cfRule type="cellIs" priority="12368" operator="equal" dxfId="2">
      <formula>"Congé"</formula>
    </cfRule>
    <cfRule type="cellIs" priority="12369" operator="equal" dxfId="1" stopIfTrue="1">
      <formula>"OFF"</formula>
    </cfRule>
  </conditionalFormatting>
  <conditionalFormatting sqref="I35 K35 M35">
    <cfRule type="cellIs" priority="12362" operator="equal" dxfId="4">
      <formula>"Férié"</formula>
    </cfRule>
    <cfRule type="cellIs" priority="12363" operator="equal" dxfId="3">
      <formula>"Congé sans solde"</formula>
    </cfRule>
    <cfRule type="cellIs" priority="12364" operator="equal" dxfId="2">
      <formula>"Congé"</formula>
    </cfRule>
    <cfRule type="cellIs" priority="12365" operator="equal" dxfId="1" stopIfTrue="1">
      <formula>"OFF"</formula>
    </cfRule>
    <cfRule type="cellIs" priority="12361" operator="equal" dxfId="0">
      <formula>"Maternité"</formula>
    </cfRule>
    <cfRule type="cellIs" priority="12357" operator="equal" dxfId="4">
      <formula>"Férié"</formula>
    </cfRule>
    <cfRule type="cellIs" priority="12358" operator="equal" dxfId="3">
      <formula>"Congé sans solde"</formula>
    </cfRule>
    <cfRule type="cellIs" priority="12359" operator="equal" dxfId="2">
      <formula>"Congé"</formula>
    </cfRule>
    <cfRule type="cellIs" priority="12360" operator="equal" dxfId="1" stopIfTrue="1">
      <formula>"OFF"</formula>
    </cfRule>
    <cfRule type="cellIs" priority="12353" operator="equal" dxfId="4">
      <formula>"Férié"</formula>
    </cfRule>
    <cfRule type="cellIs" priority="12354" operator="equal" dxfId="3">
      <formula>"Congé sans solde"</formula>
    </cfRule>
    <cfRule type="cellIs" priority="12355" operator="equal" dxfId="2">
      <formula>"Congé"</formula>
    </cfRule>
    <cfRule type="cellIs" priority="12356" operator="equal" dxfId="1" stopIfTrue="1">
      <formula>"OFF"</formula>
    </cfRule>
  </conditionalFormatting>
  <conditionalFormatting sqref="F31:G31">
    <cfRule type="cellIs" priority="12349" operator="equal" dxfId="4">
      <formula>"Férié"</formula>
    </cfRule>
    <cfRule type="cellIs" priority="12350" operator="equal" dxfId="3">
      <formula>"Congé sans solde"</formula>
    </cfRule>
    <cfRule type="cellIs" priority="12351" operator="equal" dxfId="2">
      <formula>"Congé"</formula>
    </cfRule>
    <cfRule type="cellIs" priority="12352" operator="equal" dxfId="1" stopIfTrue="1">
      <formula>"OFF"</formula>
    </cfRule>
    <cfRule type="cellIs" priority="12348" operator="equal" dxfId="0">
      <formula>"Maternité"</formula>
    </cfRule>
    <cfRule type="cellIs" priority="12344" operator="equal" dxfId="4">
      <formula>"Férié"</formula>
    </cfRule>
    <cfRule type="cellIs" priority="12345" operator="equal" dxfId="3">
      <formula>"Congé sans solde"</formula>
    </cfRule>
    <cfRule type="cellIs" priority="12346" operator="equal" dxfId="2">
      <formula>"Congé"</formula>
    </cfRule>
    <cfRule type="cellIs" priority="12347" operator="equal" dxfId="1" stopIfTrue="1">
      <formula>"OFF"</formula>
    </cfRule>
    <cfRule type="cellIs" priority="12340" operator="equal" dxfId="4">
      <formula>"Férié"</formula>
    </cfRule>
    <cfRule type="cellIs" priority="12341" operator="equal" dxfId="3">
      <formula>"Congé sans solde"</formula>
    </cfRule>
    <cfRule type="cellIs" priority="12342" operator="equal" dxfId="2">
      <formula>"Congé"</formula>
    </cfRule>
    <cfRule type="cellIs" priority="12343" operator="equal" dxfId="1" stopIfTrue="1">
      <formula>"OFF"</formula>
    </cfRule>
    <cfRule type="cellIs" priority="12336" operator="equal" dxfId="4">
      <formula>"Férié"</formula>
    </cfRule>
    <cfRule type="cellIs" priority="12337" operator="equal" dxfId="3">
      <formula>"Congé sans solde"</formula>
    </cfRule>
    <cfRule type="cellIs" priority="12338" operator="equal" dxfId="2">
      <formula>"Congé"</formula>
    </cfRule>
    <cfRule type="cellIs" priority="12339" operator="equal" dxfId="1" stopIfTrue="1">
      <formula>"OFF"</formula>
    </cfRule>
    <cfRule type="cellIs" priority="12335" operator="equal" dxfId="0">
      <formula>"Maternité"</formula>
    </cfRule>
    <cfRule type="cellIs" priority="12331" operator="equal" dxfId="4">
      <formula>"Férié"</formula>
    </cfRule>
    <cfRule type="cellIs" priority="12332" operator="equal" dxfId="3">
      <formula>"Congé sans solde"</formula>
    </cfRule>
    <cfRule type="cellIs" priority="12333" operator="equal" dxfId="2">
      <formula>"Congé"</formula>
    </cfRule>
    <cfRule type="cellIs" priority="12334" operator="equal" dxfId="1" stopIfTrue="1">
      <formula>"OFF"</formula>
    </cfRule>
    <cfRule type="cellIs" priority="12327" operator="equal" dxfId="4">
      <formula>"Férié"</formula>
    </cfRule>
    <cfRule type="cellIs" priority="12328" operator="equal" dxfId="3">
      <formula>"Congé sans solde"</formula>
    </cfRule>
    <cfRule type="cellIs" priority="12329" operator="equal" dxfId="2">
      <formula>"Congé"</formula>
    </cfRule>
    <cfRule type="cellIs" priority="12330" operator="equal" dxfId="1" stopIfTrue="1">
      <formula>"OFF"</formula>
    </cfRule>
    <cfRule type="cellIs" priority="12323" operator="equal" dxfId="4">
      <formula>"Férié"</formula>
    </cfRule>
    <cfRule type="cellIs" priority="12324" operator="equal" dxfId="3">
      <formula>"Congé sans solde"</formula>
    </cfRule>
    <cfRule type="cellIs" priority="12325" operator="equal" dxfId="2">
      <formula>"Congé"</formula>
    </cfRule>
    <cfRule type="cellIs" priority="12326" operator="equal" dxfId="1" stopIfTrue="1">
      <formula>"OFF"</formula>
    </cfRule>
    <cfRule type="cellIs" priority="12322" operator="equal" dxfId="0">
      <formula>"Maternité"</formula>
    </cfRule>
    <cfRule type="cellIs" priority="12318" operator="equal" dxfId="4">
      <formula>"Férié"</formula>
    </cfRule>
    <cfRule type="cellIs" priority="12319" operator="equal" dxfId="3">
      <formula>"Congé sans solde"</formula>
    </cfRule>
    <cfRule type="cellIs" priority="12320" operator="equal" dxfId="2">
      <formula>"Congé"</formula>
    </cfRule>
    <cfRule type="cellIs" priority="12321" operator="equal" dxfId="1" stopIfTrue="1">
      <formula>"OFF"</formula>
    </cfRule>
    <cfRule type="cellIs" priority="12314" operator="equal" dxfId="4">
      <formula>"Férié"</formula>
    </cfRule>
    <cfRule type="cellIs" priority="12315" operator="equal" dxfId="3">
      <formula>"Congé sans solde"</formula>
    </cfRule>
    <cfRule type="cellIs" priority="12316" operator="equal" dxfId="2">
      <formula>"Congé"</formula>
    </cfRule>
    <cfRule type="cellIs" priority="12317" operator="equal" dxfId="1" stopIfTrue="1">
      <formula>"OFF"</formula>
    </cfRule>
    <cfRule type="cellIs" priority="12310" operator="equal" dxfId="4">
      <formula>"Férié"</formula>
    </cfRule>
    <cfRule type="cellIs" priority="12311" operator="equal" dxfId="3">
      <formula>"Congé sans solde"</formula>
    </cfRule>
    <cfRule type="cellIs" priority="12312" operator="equal" dxfId="2">
      <formula>"Congé"</formula>
    </cfRule>
    <cfRule type="cellIs" priority="12313" operator="equal" dxfId="1" stopIfTrue="1">
      <formula>"OFF"</formula>
    </cfRule>
    <cfRule type="cellIs" priority="12309" operator="equal" dxfId="0">
      <formula>"Maternité"</formula>
    </cfRule>
    <cfRule type="cellIs" priority="12305" operator="equal" dxfId="4">
      <formula>"Férié"</formula>
    </cfRule>
    <cfRule type="cellIs" priority="12306" operator="equal" dxfId="3">
      <formula>"Congé sans solde"</formula>
    </cfRule>
    <cfRule type="cellIs" priority="12307" operator="equal" dxfId="2">
      <formula>"Congé"</formula>
    </cfRule>
    <cfRule type="cellIs" priority="12308" operator="equal" dxfId="1" stopIfTrue="1">
      <formula>"OFF"</formula>
    </cfRule>
    <cfRule type="cellIs" priority="12301" operator="equal" dxfId="4">
      <formula>"Férié"</formula>
    </cfRule>
    <cfRule type="cellIs" priority="12302" operator="equal" dxfId="3">
      <formula>"Congé sans solde"</formula>
    </cfRule>
    <cfRule type="cellIs" priority="12303" operator="equal" dxfId="2">
      <formula>"Congé"</formula>
    </cfRule>
    <cfRule type="cellIs" priority="12304" operator="equal" dxfId="1" stopIfTrue="1">
      <formula>"OFF"</formula>
    </cfRule>
    <cfRule type="cellIs" priority="12297" operator="equal" dxfId="4">
      <formula>"Férié"</formula>
    </cfRule>
    <cfRule type="cellIs" priority="12298" operator="equal" dxfId="3">
      <formula>"Congé sans solde"</formula>
    </cfRule>
    <cfRule type="cellIs" priority="12299" operator="equal" dxfId="2">
      <formula>"Congé"</formula>
    </cfRule>
    <cfRule type="cellIs" priority="12300" operator="equal" dxfId="1" stopIfTrue="1">
      <formula>"OFF"</formula>
    </cfRule>
    <cfRule type="cellIs" priority="12296" operator="equal" dxfId="0">
      <formula>"Maternité"</formula>
    </cfRule>
    <cfRule type="cellIs" priority="12292" operator="equal" dxfId="4">
      <formula>"Férié"</formula>
    </cfRule>
    <cfRule type="cellIs" priority="12293" operator="equal" dxfId="3">
      <formula>"Congé sans solde"</formula>
    </cfRule>
    <cfRule type="cellIs" priority="12294" operator="equal" dxfId="2">
      <formula>"Congé"</formula>
    </cfRule>
    <cfRule type="cellIs" priority="12295" operator="equal" dxfId="1" stopIfTrue="1">
      <formula>"OFF"</formula>
    </cfRule>
    <cfRule type="cellIs" priority="12288" operator="equal" dxfId="4">
      <formula>"Férié"</formula>
    </cfRule>
    <cfRule type="cellIs" priority="12289" operator="equal" dxfId="3">
      <formula>"Congé sans solde"</formula>
    </cfRule>
    <cfRule type="cellIs" priority="12290" operator="equal" dxfId="2">
      <formula>"Congé"</formula>
    </cfRule>
    <cfRule type="cellIs" priority="12291" operator="equal" dxfId="1" stopIfTrue="1">
      <formula>"OFF"</formula>
    </cfRule>
    <cfRule type="cellIs" priority="12284" operator="equal" dxfId="4">
      <formula>"Férié"</formula>
    </cfRule>
    <cfRule type="cellIs" priority="12285" operator="equal" dxfId="3">
      <formula>"Congé sans solde"</formula>
    </cfRule>
    <cfRule type="cellIs" priority="12286" operator="equal" dxfId="2">
      <formula>"Congé"</formula>
    </cfRule>
    <cfRule type="cellIs" priority="12287" operator="equal" dxfId="1" stopIfTrue="1">
      <formula>"OFF"</formula>
    </cfRule>
    <cfRule type="cellIs" priority="12283" operator="equal" dxfId="0">
      <formula>"Maternité"</formula>
    </cfRule>
    <cfRule type="cellIs" priority="12279" operator="equal" dxfId="4">
      <formula>"Férié"</formula>
    </cfRule>
    <cfRule type="cellIs" priority="12280" operator="equal" dxfId="3">
      <formula>"Congé sans solde"</formula>
    </cfRule>
    <cfRule type="cellIs" priority="12281" operator="equal" dxfId="2">
      <formula>"Congé"</formula>
    </cfRule>
    <cfRule type="cellIs" priority="12282" operator="equal" dxfId="1" stopIfTrue="1">
      <formula>"OFF"</formula>
    </cfRule>
    <cfRule type="cellIs" priority="12275" operator="equal" dxfId="4">
      <formula>"Férié"</formula>
    </cfRule>
    <cfRule type="cellIs" priority="12276" operator="equal" dxfId="3">
      <formula>"Congé sans solde"</formula>
    </cfRule>
    <cfRule type="cellIs" priority="12277" operator="equal" dxfId="2">
      <formula>"Congé"</formula>
    </cfRule>
    <cfRule type="cellIs" priority="12278" operator="equal" dxfId="1" stopIfTrue="1">
      <formula>"OFF"</formula>
    </cfRule>
  </conditionalFormatting>
  <conditionalFormatting sqref="F32:G32">
    <cfRule type="cellIs" priority="12271" operator="equal" dxfId="4">
      <formula>"Férié"</formula>
    </cfRule>
    <cfRule type="cellIs" priority="12272" operator="equal" dxfId="3">
      <formula>"Congé sans solde"</formula>
    </cfRule>
    <cfRule type="cellIs" priority="12273" operator="equal" dxfId="2">
      <formula>"Congé"</formula>
    </cfRule>
    <cfRule type="cellIs" priority="12274" operator="equal" dxfId="1" stopIfTrue="1">
      <formula>"OFF"</formula>
    </cfRule>
    <cfRule type="cellIs" priority="12270" operator="equal" dxfId="0">
      <formula>"Maternité"</formula>
    </cfRule>
    <cfRule type="cellIs" priority="12266" operator="equal" dxfId="4">
      <formula>"Férié"</formula>
    </cfRule>
    <cfRule type="cellIs" priority="12267" operator="equal" dxfId="3">
      <formula>"Congé sans solde"</formula>
    </cfRule>
    <cfRule type="cellIs" priority="12268" operator="equal" dxfId="2">
      <formula>"Congé"</formula>
    </cfRule>
    <cfRule type="cellIs" priority="12269" operator="equal" dxfId="1" stopIfTrue="1">
      <formula>"OFF"</formula>
    </cfRule>
    <cfRule type="cellIs" priority="12262" operator="equal" dxfId="4">
      <formula>"Férié"</formula>
    </cfRule>
    <cfRule type="cellIs" priority="12263" operator="equal" dxfId="3">
      <formula>"Congé sans solde"</formula>
    </cfRule>
    <cfRule type="cellIs" priority="12264" operator="equal" dxfId="2">
      <formula>"Congé"</formula>
    </cfRule>
    <cfRule type="cellIs" priority="12265" operator="equal" dxfId="1" stopIfTrue="1">
      <formula>"OFF"</formula>
    </cfRule>
    <cfRule type="cellIs" priority="12258" operator="equal" dxfId="4">
      <formula>"Férié"</formula>
    </cfRule>
    <cfRule type="cellIs" priority="12259" operator="equal" dxfId="3">
      <formula>"Congé sans solde"</formula>
    </cfRule>
    <cfRule type="cellIs" priority="12260" operator="equal" dxfId="2">
      <formula>"Congé"</formula>
    </cfRule>
    <cfRule type="cellIs" priority="12261" operator="equal" dxfId="1" stopIfTrue="1">
      <formula>"OFF"</formula>
    </cfRule>
    <cfRule type="cellIs" priority="12257" operator="equal" dxfId="0">
      <formula>"Maternité"</formula>
    </cfRule>
    <cfRule type="cellIs" priority="12253" operator="equal" dxfId="4">
      <formula>"Férié"</formula>
    </cfRule>
    <cfRule type="cellIs" priority="12254" operator="equal" dxfId="3">
      <formula>"Congé sans solde"</formula>
    </cfRule>
    <cfRule type="cellIs" priority="12255" operator="equal" dxfId="2">
      <formula>"Congé"</formula>
    </cfRule>
    <cfRule type="cellIs" priority="12256" operator="equal" dxfId="1" stopIfTrue="1">
      <formula>"OFF"</formula>
    </cfRule>
    <cfRule type="cellIs" priority="12249" operator="equal" dxfId="4">
      <formula>"Férié"</formula>
    </cfRule>
    <cfRule type="cellIs" priority="12250" operator="equal" dxfId="3">
      <formula>"Congé sans solde"</formula>
    </cfRule>
    <cfRule type="cellIs" priority="12251" operator="equal" dxfId="2">
      <formula>"Congé"</formula>
    </cfRule>
    <cfRule type="cellIs" priority="12252" operator="equal" dxfId="1" stopIfTrue="1">
      <formula>"OFF"</formula>
    </cfRule>
    <cfRule type="cellIs" priority="12245" operator="equal" dxfId="4">
      <formula>"Férié"</formula>
    </cfRule>
    <cfRule type="cellIs" priority="12246" operator="equal" dxfId="3">
      <formula>"Congé sans solde"</formula>
    </cfRule>
    <cfRule type="cellIs" priority="12247" operator="equal" dxfId="2">
      <formula>"Congé"</formula>
    </cfRule>
    <cfRule type="cellIs" priority="12248" operator="equal" dxfId="1" stopIfTrue="1">
      <formula>"OFF"</formula>
    </cfRule>
    <cfRule type="cellIs" priority="12244" operator="equal" dxfId="0">
      <formula>"Maternité"</formula>
    </cfRule>
    <cfRule type="cellIs" priority="12240" operator="equal" dxfId="4">
      <formula>"Férié"</formula>
    </cfRule>
    <cfRule type="cellIs" priority="12241" operator="equal" dxfId="3">
      <formula>"Congé sans solde"</formula>
    </cfRule>
    <cfRule type="cellIs" priority="12242" operator="equal" dxfId="2">
      <formula>"Congé"</formula>
    </cfRule>
    <cfRule type="cellIs" priority="12243" operator="equal" dxfId="1" stopIfTrue="1">
      <formula>"OFF"</formula>
    </cfRule>
    <cfRule type="cellIs" priority="12236" operator="equal" dxfId="4">
      <formula>"Férié"</formula>
    </cfRule>
    <cfRule type="cellIs" priority="12237" operator="equal" dxfId="3">
      <formula>"Congé sans solde"</formula>
    </cfRule>
    <cfRule type="cellIs" priority="12238" operator="equal" dxfId="2">
      <formula>"Congé"</formula>
    </cfRule>
    <cfRule type="cellIs" priority="12239" operator="equal" dxfId="1" stopIfTrue="1">
      <formula>"OFF"</formula>
    </cfRule>
    <cfRule type="cellIs" priority="12232" operator="equal" dxfId="4">
      <formula>"Férié"</formula>
    </cfRule>
    <cfRule type="cellIs" priority="12233" operator="equal" dxfId="3">
      <formula>"Congé sans solde"</formula>
    </cfRule>
    <cfRule type="cellIs" priority="12234" operator="equal" dxfId="2">
      <formula>"Congé"</formula>
    </cfRule>
    <cfRule type="cellIs" priority="12235" operator="equal" dxfId="1" stopIfTrue="1">
      <formula>"OFF"</formula>
    </cfRule>
    <cfRule type="cellIs" priority="12231" operator="equal" dxfId="0">
      <formula>"Maternité"</formula>
    </cfRule>
    <cfRule type="cellIs" priority="12227" operator="equal" dxfId="4">
      <formula>"Férié"</formula>
    </cfRule>
    <cfRule type="cellIs" priority="12228" operator="equal" dxfId="3">
      <formula>"Congé sans solde"</formula>
    </cfRule>
    <cfRule type="cellIs" priority="12229" operator="equal" dxfId="2">
      <formula>"Congé"</formula>
    </cfRule>
    <cfRule type="cellIs" priority="12230" operator="equal" dxfId="1" stopIfTrue="1">
      <formula>"OFF"</formula>
    </cfRule>
    <cfRule type="cellIs" priority="12223" operator="equal" dxfId="4">
      <formula>"Férié"</formula>
    </cfRule>
    <cfRule type="cellIs" priority="12224" operator="equal" dxfId="3">
      <formula>"Congé sans solde"</formula>
    </cfRule>
    <cfRule type="cellIs" priority="12225" operator="equal" dxfId="2">
      <formula>"Congé"</formula>
    </cfRule>
    <cfRule type="cellIs" priority="12226" operator="equal" dxfId="1" stopIfTrue="1">
      <formula>"OFF"</formula>
    </cfRule>
    <cfRule type="cellIs" priority="12219" operator="equal" dxfId="4">
      <formula>"Férié"</formula>
    </cfRule>
    <cfRule type="cellIs" priority="12220" operator="equal" dxfId="3">
      <formula>"Congé sans solde"</formula>
    </cfRule>
    <cfRule type="cellIs" priority="12221" operator="equal" dxfId="2">
      <formula>"Congé"</formula>
    </cfRule>
    <cfRule type="cellIs" priority="12222" operator="equal" dxfId="1" stopIfTrue="1">
      <formula>"OFF"</formula>
    </cfRule>
    <cfRule type="cellIs" priority="12218" operator="equal" dxfId="0">
      <formula>"Maternité"</formula>
    </cfRule>
    <cfRule type="cellIs" priority="12214" operator="equal" dxfId="4">
      <formula>"Férié"</formula>
    </cfRule>
    <cfRule type="cellIs" priority="12215" operator="equal" dxfId="3">
      <formula>"Congé sans solde"</formula>
    </cfRule>
    <cfRule type="cellIs" priority="12216" operator="equal" dxfId="2">
      <formula>"Congé"</formula>
    </cfRule>
    <cfRule type="cellIs" priority="12217" operator="equal" dxfId="1" stopIfTrue="1">
      <formula>"OFF"</formula>
    </cfRule>
    <cfRule type="cellIs" priority="12210" operator="equal" dxfId="4">
      <formula>"Férié"</formula>
    </cfRule>
    <cfRule type="cellIs" priority="12211" operator="equal" dxfId="3">
      <formula>"Congé sans solde"</formula>
    </cfRule>
    <cfRule type="cellIs" priority="12212" operator="equal" dxfId="2">
      <formula>"Congé"</formula>
    </cfRule>
    <cfRule type="cellIs" priority="12213" operator="equal" dxfId="1" stopIfTrue="1">
      <formula>"OFF"</formula>
    </cfRule>
    <cfRule type="cellIs" priority="12206" operator="equal" dxfId="4">
      <formula>"Férié"</formula>
    </cfRule>
    <cfRule type="cellIs" priority="12207" operator="equal" dxfId="3">
      <formula>"Congé sans solde"</formula>
    </cfRule>
    <cfRule type="cellIs" priority="12208" operator="equal" dxfId="2">
      <formula>"Congé"</formula>
    </cfRule>
    <cfRule type="cellIs" priority="12209" operator="equal" dxfId="1" stopIfTrue="1">
      <formula>"OFF"</formula>
    </cfRule>
    <cfRule type="cellIs" priority="12205" operator="equal" dxfId="0">
      <formula>"Maternité"</formula>
    </cfRule>
    <cfRule type="cellIs" priority="12201" operator="equal" dxfId="4">
      <formula>"Férié"</formula>
    </cfRule>
    <cfRule type="cellIs" priority="12202" operator="equal" dxfId="3">
      <formula>"Congé sans solde"</formula>
    </cfRule>
    <cfRule type="cellIs" priority="12203" operator="equal" dxfId="2">
      <formula>"Congé"</formula>
    </cfRule>
    <cfRule type="cellIs" priority="12204" operator="equal" dxfId="1" stopIfTrue="1">
      <formula>"OFF"</formula>
    </cfRule>
    <cfRule type="cellIs" priority="12197" operator="equal" dxfId="4">
      <formula>"Férié"</formula>
    </cfRule>
    <cfRule type="cellIs" priority="12198" operator="equal" dxfId="3">
      <formula>"Congé sans solde"</formula>
    </cfRule>
    <cfRule type="cellIs" priority="12199" operator="equal" dxfId="2">
      <formula>"Congé"</formula>
    </cfRule>
    <cfRule type="cellIs" priority="12200" operator="equal" dxfId="1" stopIfTrue="1">
      <formula>"OFF"</formula>
    </cfRule>
  </conditionalFormatting>
  <conditionalFormatting sqref="F33:G33">
    <cfRule type="cellIs" priority="12193" operator="equal" dxfId="4">
      <formula>"Férié"</formula>
    </cfRule>
    <cfRule type="cellIs" priority="12194" operator="equal" dxfId="3">
      <formula>"Congé sans solde"</formula>
    </cfRule>
    <cfRule type="cellIs" priority="12195" operator="equal" dxfId="2">
      <formula>"Congé"</formula>
    </cfRule>
    <cfRule type="cellIs" priority="12196" operator="equal" dxfId="1" stopIfTrue="1">
      <formula>"OFF"</formula>
    </cfRule>
    <cfRule type="cellIs" priority="12192" operator="equal" dxfId="0">
      <formula>"Maternité"</formula>
    </cfRule>
    <cfRule type="cellIs" priority="12188" operator="equal" dxfId="4">
      <formula>"Férié"</formula>
    </cfRule>
    <cfRule type="cellIs" priority="12189" operator="equal" dxfId="3">
      <formula>"Congé sans solde"</formula>
    </cfRule>
    <cfRule type="cellIs" priority="12190" operator="equal" dxfId="2">
      <formula>"Congé"</formula>
    </cfRule>
    <cfRule type="cellIs" priority="12191" operator="equal" dxfId="1" stopIfTrue="1">
      <formula>"OFF"</formula>
    </cfRule>
    <cfRule type="cellIs" priority="12184" operator="equal" dxfId="4">
      <formula>"Férié"</formula>
    </cfRule>
    <cfRule type="cellIs" priority="12185" operator="equal" dxfId="3">
      <formula>"Congé sans solde"</formula>
    </cfRule>
    <cfRule type="cellIs" priority="12186" operator="equal" dxfId="2">
      <formula>"Congé"</formula>
    </cfRule>
    <cfRule type="cellIs" priority="12187" operator="equal" dxfId="1" stopIfTrue="1">
      <formula>"OFF"</formula>
    </cfRule>
    <cfRule type="cellIs" priority="12180" operator="equal" dxfId="4">
      <formula>"Férié"</formula>
    </cfRule>
    <cfRule type="cellIs" priority="12181" operator="equal" dxfId="3">
      <formula>"Congé sans solde"</formula>
    </cfRule>
    <cfRule type="cellIs" priority="12182" operator="equal" dxfId="2">
      <formula>"Congé"</formula>
    </cfRule>
    <cfRule type="cellIs" priority="12183" operator="equal" dxfId="1" stopIfTrue="1">
      <formula>"OFF"</formula>
    </cfRule>
    <cfRule type="cellIs" priority="12179" operator="equal" dxfId="0">
      <formula>"Maternité"</formula>
    </cfRule>
    <cfRule type="cellIs" priority="12175" operator="equal" dxfId="4">
      <formula>"Férié"</formula>
    </cfRule>
    <cfRule type="cellIs" priority="12176" operator="equal" dxfId="3">
      <formula>"Congé sans solde"</formula>
    </cfRule>
    <cfRule type="cellIs" priority="12177" operator="equal" dxfId="2">
      <formula>"Congé"</formula>
    </cfRule>
    <cfRule type="cellIs" priority="12178" operator="equal" dxfId="1" stopIfTrue="1">
      <formula>"OFF"</formula>
    </cfRule>
    <cfRule type="cellIs" priority="12171" operator="equal" dxfId="4">
      <formula>"Férié"</formula>
    </cfRule>
    <cfRule type="cellIs" priority="12172" operator="equal" dxfId="3">
      <formula>"Congé sans solde"</formula>
    </cfRule>
    <cfRule type="cellIs" priority="12173" operator="equal" dxfId="2">
      <formula>"Congé"</formula>
    </cfRule>
    <cfRule type="cellIs" priority="12174" operator="equal" dxfId="1" stopIfTrue="1">
      <formula>"OFF"</formula>
    </cfRule>
    <cfRule type="cellIs" priority="12167" operator="equal" dxfId="4">
      <formula>"Férié"</formula>
    </cfRule>
    <cfRule type="cellIs" priority="12168" operator="equal" dxfId="3">
      <formula>"Congé sans solde"</formula>
    </cfRule>
    <cfRule type="cellIs" priority="12169" operator="equal" dxfId="2">
      <formula>"Congé"</formula>
    </cfRule>
    <cfRule type="cellIs" priority="12170" operator="equal" dxfId="1" stopIfTrue="1">
      <formula>"OFF"</formula>
    </cfRule>
    <cfRule type="cellIs" priority="12166" operator="equal" dxfId="0">
      <formula>"Maternité"</formula>
    </cfRule>
    <cfRule type="cellIs" priority="12162" operator="equal" dxfId="4">
      <formula>"Férié"</formula>
    </cfRule>
    <cfRule type="cellIs" priority="12163" operator="equal" dxfId="3">
      <formula>"Congé sans solde"</formula>
    </cfRule>
    <cfRule type="cellIs" priority="12164" operator="equal" dxfId="2">
      <formula>"Congé"</formula>
    </cfRule>
    <cfRule type="cellIs" priority="12165" operator="equal" dxfId="1" stopIfTrue="1">
      <formula>"OFF"</formula>
    </cfRule>
    <cfRule type="cellIs" priority="12158" operator="equal" dxfId="4">
      <formula>"Férié"</formula>
    </cfRule>
    <cfRule type="cellIs" priority="12159" operator="equal" dxfId="3">
      <formula>"Congé sans solde"</formula>
    </cfRule>
    <cfRule type="cellIs" priority="12160" operator="equal" dxfId="2">
      <formula>"Congé"</formula>
    </cfRule>
    <cfRule type="cellIs" priority="12161" operator="equal" dxfId="1" stopIfTrue="1">
      <formula>"OFF"</formula>
    </cfRule>
    <cfRule type="cellIs" priority="12154" operator="equal" dxfId="4">
      <formula>"Férié"</formula>
    </cfRule>
    <cfRule type="cellIs" priority="12155" operator="equal" dxfId="3">
      <formula>"Congé sans solde"</formula>
    </cfRule>
    <cfRule type="cellIs" priority="12156" operator="equal" dxfId="2">
      <formula>"Congé"</formula>
    </cfRule>
    <cfRule type="cellIs" priority="12157" operator="equal" dxfId="1" stopIfTrue="1">
      <formula>"OFF"</formula>
    </cfRule>
    <cfRule type="cellIs" priority="12153" operator="equal" dxfId="0">
      <formula>"Maternité"</formula>
    </cfRule>
    <cfRule type="cellIs" priority="12149" operator="equal" dxfId="4">
      <formula>"Férié"</formula>
    </cfRule>
    <cfRule type="cellIs" priority="12150" operator="equal" dxfId="3">
      <formula>"Congé sans solde"</formula>
    </cfRule>
    <cfRule type="cellIs" priority="12151" operator="equal" dxfId="2">
      <formula>"Congé"</formula>
    </cfRule>
    <cfRule type="cellIs" priority="12152" operator="equal" dxfId="1" stopIfTrue="1">
      <formula>"OFF"</formula>
    </cfRule>
    <cfRule type="cellIs" priority="12145" operator="equal" dxfId="4">
      <formula>"Férié"</formula>
    </cfRule>
    <cfRule type="cellIs" priority="12146" operator="equal" dxfId="3">
      <formula>"Congé sans solde"</formula>
    </cfRule>
    <cfRule type="cellIs" priority="12147" operator="equal" dxfId="2">
      <formula>"Congé"</formula>
    </cfRule>
    <cfRule type="cellIs" priority="12148" operator="equal" dxfId="1" stopIfTrue="1">
      <formula>"OFF"</formula>
    </cfRule>
    <cfRule type="cellIs" priority="12141" operator="equal" dxfId="4">
      <formula>"Férié"</formula>
    </cfRule>
    <cfRule type="cellIs" priority="12142" operator="equal" dxfId="3">
      <formula>"Congé sans solde"</formula>
    </cfRule>
    <cfRule type="cellIs" priority="12143" operator="equal" dxfId="2">
      <formula>"Congé"</formula>
    </cfRule>
    <cfRule type="cellIs" priority="12144" operator="equal" dxfId="1" stopIfTrue="1">
      <formula>"OFF"</formula>
    </cfRule>
    <cfRule type="cellIs" priority="12140" operator="equal" dxfId="0">
      <formula>"Maternité"</formula>
    </cfRule>
    <cfRule type="cellIs" priority="12136" operator="equal" dxfId="4">
      <formula>"Férié"</formula>
    </cfRule>
    <cfRule type="cellIs" priority="12137" operator="equal" dxfId="3">
      <formula>"Congé sans solde"</formula>
    </cfRule>
    <cfRule type="cellIs" priority="12138" operator="equal" dxfId="2">
      <formula>"Congé"</formula>
    </cfRule>
    <cfRule type="cellIs" priority="12139" operator="equal" dxfId="1" stopIfTrue="1">
      <formula>"OFF"</formula>
    </cfRule>
    <cfRule type="cellIs" priority="12132" operator="equal" dxfId="4">
      <formula>"Férié"</formula>
    </cfRule>
    <cfRule type="cellIs" priority="12133" operator="equal" dxfId="3">
      <formula>"Congé sans solde"</formula>
    </cfRule>
    <cfRule type="cellIs" priority="12134" operator="equal" dxfId="2">
      <formula>"Congé"</formula>
    </cfRule>
    <cfRule type="cellIs" priority="12135" operator="equal" dxfId="1" stopIfTrue="1">
      <formula>"OFF"</formula>
    </cfRule>
    <cfRule type="cellIs" priority="12128" operator="equal" dxfId="4">
      <formula>"Férié"</formula>
    </cfRule>
    <cfRule type="cellIs" priority="12129" operator="equal" dxfId="3">
      <formula>"Congé sans solde"</formula>
    </cfRule>
    <cfRule type="cellIs" priority="12130" operator="equal" dxfId="2">
      <formula>"Congé"</formula>
    </cfRule>
    <cfRule type="cellIs" priority="12131" operator="equal" dxfId="1" stopIfTrue="1">
      <formula>"OFF"</formula>
    </cfRule>
    <cfRule type="cellIs" priority="12127" operator="equal" dxfId="0">
      <formula>"Maternité"</formula>
    </cfRule>
    <cfRule type="cellIs" priority="12123" operator="equal" dxfId="4">
      <formula>"Férié"</formula>
    </cfRule>
    <cfRule type="cellIs" priority="12124" operator="equal" dxfId="3">
      <formula>"Congé sans solde"</formula>
    </cfRule>
    <cfRule type="cellIs" priority="12125" operator="equal" dxfId="2">
      <formula>"Congé"</formula>
    </cfRule>
    <cfRule type="cellIs" priority="12126" operator="equal" dxfId="1" stopIfTrue="1">
      <formula>"OFF"</formula>
    </cfRule>
    <cfRule type="cellIs" priority="12119" operator="equal" dxfId="4">
      <formula>"Férié"</formula>
    </cfRule>
    <cfRule type="cellIs" priority="12120" operator="equal" dxfId="3">
      <formula>"Congé sans solde"</formula>
    </cfRule>
    <cfRule type="cellIs" priority="12121" operator="equal" dxfId="2">
      <formula>"Congé"</formula>
    </cfRule>
    <cfRule type="cellIs" priority="12122" operator="equal" dxfId="1" stopIfTrue="1">
      <formula>"OFF"</formula>
    </cfRule>
  </conditionalFormatting>
  <conditionalFormatting sqref="F35:G35">
    <cfRule type="cellIs" priority="12115" operator="equal" dxfId="4">
      <formula>"Férié"</formula>
    </cfRule>
    <cfRule type="cellIs" priority="12116" operator="equal" dxfId="3">
      <formula>"Congé sans solde"</formula>
    </cfRule>
    <cfRule type="cellIs" priority="12117" operator="equal" dxfId="2">
      <formula>"Congé"</formula>
    </cfRule>
    <cfRule type="cellIs" priority="12118" operator="equal" dxfId="1" stopIfTrue="1">
      <formula>"OFF"</formula>
    </cfRule>
    <cfRule type="cellIs" priority="12114" operator="equal" dxfId="0">
      <formula>"Maternité"</formula>
    </cfRule>
    <cfRule type="cellIs" priority="12110" operator="equal" dxfId="4">
      <formula>"Férié"</formula>
    </cfRule>
    <cfRule type="cellIs" priority="12111" operator="equal" dxfId="3">
      <formula>"Congé sans solde"</formula>
    </cfRule>
    <cfRule type="cellIs" priority="12112" operator="equal" dxfId="2">
      <formula>"Congé"</formula>
    </cfRule>
    <cfRule type="cellIs" priority="12113" operator="equal" dxfId="1" stopIfTrue="1">
      <formula>"OFF"</formula>
    </cfRule>
    <cfRule type="cellIs" priority="12106" operator="equal" dxfId="4">
      <formula>"Férié"</formula>
    </cfRule>
    <cfRule type="cellIs" priority="12107" operator="equal" dxfId="3">
      <formula>"Congé sans solde"</formula>
    </cfRule>
    <cfRule type="cellIs" priority="12108" operator="equal" dxfId="2">
      <formula>"Congé"</formula>
    </cfRule>
    <cfRule type="cellIs" priority="12109" operator="equal" dxfId="1" stopIfTrue="1">
      <formula>"OFF"</formula>
    </cfRule>
    <cfRule type="cellIs" priority="12102" operator="equal" dxfId="4">
      <formula>"Férié"</formula>
    </cfRule>
    <cfRule type="cellIs" priority="12103" operator="equal" dxfId="3">
      <formula>"Congé sans solde"</formula>
    </cfRule>
    <cfRule type="cellIs" priority="12104" operator="equal" dxfId="2">
      <formula>"Congé"</formula>
    </cfRule>
    <cfRule type="cellIs" priority="12105" operator="equal" dxfId="1" stopIfTrue="1">
      <formula>"OFF"</formula>
    </cfRule>
    <cfRule type="cellIs" priority="12101" operator="equal" dxfId="0">
      <formula>"Maternité"</formula>
    </cfRule>
    <cfRule type="cellIs" priority="12097" operator="equal" dxfId="4">
      <formula>"Férié"</formula>
    </cfRule>
    <cfRule type="cellIs" priority="12098" operator="equal" dxfId="3">
      <formula>"Congé sans solde"</formula>
    </cfRule>
    <cfRule type="cellIs" priority="12099" operator="equal" dxfId="2">
      <formula>"Congé"</formula>
    </cfRule>
    <cfRule type="cellIs" priority="12100" operator="equal" dxfId="1" stopIfTrue="1">
      <formula>"OFF"</formula>
    </cfRule>
    <cfRule type="cellIs" priority="12093" operator="equal" dxfId="4">
      <formula>"Férié"</formula>
    </cfRule>
    <cfRule type="cellIs" priority="12094" operator="equal" dxfId="3">
      <formula>"Congé sans solde"</formula>
    </cfRule>
    <cfRule type="cellIs" priority="12095" operator="equal" dxfId="2">
      <formula>"Congé"</formula>
    </cfRule>
    <cfRule type="cellIs" priority="12096" operator="equal" dxfId="1" stopIfTrue="1">
      <formula>"OFF"</formula>
    </cfRule>
    <cfRule type="cellIs" priority="12089" operator="equal" dxfId="4">
      <formula>"Férié"</formula>
    </cfRule>
    <cfRule type="cellIs" priority="12090" operator="equal" dxfId="3">
      <formula>"Congé sans solde"</formula>
    </cfRule>
    <cfRule type="cellIs" priority="12091" operator="equal" dxfId="2">
      <formula>"Congé"</formula>
    </cfRule>
    <cfRule type="cellIs" priority="12092" operator="equal" dxfId="1" stopIfTrue="1">
      <formula>"OFF"</formula>
    </cfRule>
    <cfRule type="cellIs" priority="12088" operator="equal" dxfId="0">
      <formula>"Maternité"</formula>
    </cfRule>
    <cfRule type="cellIs" priority="12084" operator="equal" dxfId="4">
      <formula>"Férié"</formula>
    </cfRule>
    <cfRule type="cellIs" priority="12085" operator="equal" dxfId="3">
      <formula>"Congé sans solde"</formula>
    </cfRule>
    <cfRule type="cellIs" priority="12086" operator="equal" dxfId="2">
      <formula>"Congé"</formula>
    </cfRule>
    <cfRule type="cellIs" priority="12087" operator="equal" dxfId="1" stopIfTrue="1">
      <formula>"OFF"</formula>
    </cfRule>
    <cfRule type="cellIs" priority="12080" operator="equal" dxfId="4">
      <formula>"Férié"</formula>
    </cfRule>
    <cfRule type="cellIs" priority="12081" operator="equal" dxfId="3">
      <formula>"Congé sans solde"</formula>
    </cfRule>
    <cfRule type="cellIs" priority="12082" operator="equal" dxfId="2">
      <formula>"Congé"</formula>
    </cfRule>
    <cfRule type="cellIs" priority="12083" operator="equal" dxfId="1" stopIfTrue="1">
      <formula>"OFF"</formula>
    </cfRule>
    <cfRule type="cellIs" priority="12076" operator="equal" dxfId="4">
      <formula>"Férié"</formula>
    </cfRule>
    <cfRule type="cellIs" priority="12077" operator="equal" dxfId="3">
      <formula>"Congé sans solde"</formula>
    </cfRule>
    <cfRule type="cellIs" priority="12078" operator="equal" dxfId="2">
      <formula>"Congé"</formula>
    </cfRule>
    <cfRule type="cellIs" priority="12079" operator="equal" dxfId="1" stopIfTrue="1">
      <formula>"OFF"</formula>
    </cfRule>
    <cfRule type="cellIs" priority="12075" operator="equal" dxfId="0">
      <formula>"Maternité"</formula>
    </cfRule>
    <cfRule type="cellIs" priority="12071" operator="equal" dxfId="4">
      <formula>"Férié"</formula>
    </cfRule>
    <cfRule type="cellIs" priority="12072" operator="equal" dxfId="3">
      <formula>"Congé sans solde"</formula>
    </cfRule>
    <cfRule type="cellIs" priority="12073" operator="equal" dxfId="2">
      <formula>"Congé"</formula>
    </cfRule>
    <cfRule type="cellIs" priority="12074" operator="equal" dxfId="1" stopIfTrue="1">
      <formula>"OFF"</formula>
    </cfRule>
    <cfRule type="cellIs" priority="12067" operator="equal" dxfId="4">
      <formula>"Férié"</formula>
    </cfRule>
    <cfRule type="cellIs" priority="12068" operator="equal" dxfId="3">
      <formula>"Congé sans solde"</formula>
    </cfRule>
    <cfRule type="cellIs" priority="12069" operator="equal" dxfId="2">
      <formula>"Congé"</formula>
    </cfRule>
    <cfRule type="cellIs" priority="12070" operator="equal" dxfId="1" stopIfTrue="1">
      <formula>"OFF"</formula>
    </cfRule>
    <cfRule type="cellIs" priority="12063" operator="equal" dxfId="4">
      <formula>"Férié"</formula>
    </cfRule>
    <cfRule type="cellIs" priority="12064" operator="equal" dxfId="3">
      <formula>"Congé sans solde"</formula>
    </cfRule>
    <cfRule type="cellIs" priority="12065" operator="equal" dxfId="2">
      <formula>"Congé"</formula>
    </cfRule>
    <cfRule type="cellIs" priority="12066" operator="equal" dxfId="1" stopIfTrue="1">
      <formula>"OFF"</formula>
    </cfRule>
    <cfRule type="cellIs" priority="12062" operator="equal" dxfId="0">
      <formula>"Maternité"</formula>
    </cfRule>
    <cfRule type="cellIs" priority="12058" operator="equal" dxfId="4">
      <formula>"Férié"</formula>
    </cfRule>
    <cfRule type="cellIs" priority="12059" operator="equal" dxfId="3">
      <formula>"Congé sans solde"</formula>
    </cfRule>
    <cfRule type="cellIs" priority="12060" operator="equal" dxfId="2">
      <formula>"Congé"</formula>
    </cfRule>
    <cfRule type="cellIs" priority="12061" operator="equal" dxfId="1" stopIfTrue="1">
      <formula>"OFF"</formula>
    </cfRule>
    <cfRule type="cellIs" priority="12054" operator="equal" dxfId="4">
      <formula>"Férié"</formula>
    </cfRule>
    <cfRule type="cellIs" priority="12055" operator="equal" dxfId="3">
      <formula>"Congé sans solde"</formula>
    </cfRule>
    <cfRule type="cellIs" priority="12056" operator="equal" dxfId="2">
      <formula>"Congé"</formula>
    </cfRule>
    <cfRule type="cellIs" priority="12057" operator="equal" dxfId="1" stopIfTrue="1">
      <formula>"OFF"</formula>
    </cfRule>
    <cfRule type="cellIs" priority="12050" operator="equal" dxfId="4">
      <formula>"Férié"</formula>
    </cfRule>
    <cfRule type="cellIs" priority="12051" operator="equal" dxfId="3">
      <formula>"Congé sans solde"</formula>
    </cfRule>
    <cfRule type="cellIs" priority="12052" operator="equal" dxfId="2">
      <formula>"Congé"</formula>
    </cfRule>
    <cfRule type="cellIs" priority="12053" operator="equal" dxfId="1" stopIfTrue="1">
      <formula>"OFF"</formula>
    </cfRule>
    <cfRule type="cellIs" priority="12049" operator="equal" dxfId="0">
      <formula>"Maternité"</formula>
    </cfRule>
    <cfRule type="cellIs" priority="12045" operator="equal" dxfId="4">
      <formula>"Férié"</formula>
    </cfRule>
    <cfRule type="cellIs" priority="12046" operator="equal" dxfId="3">
      <formula>"Congé sans solde"</formula>
    </cfRule>
    <cfRule type="cellIs" priority="12047" operator="equal" dxfId="2">
      <formula>"Congé"</formula>
    </cfRule>
    <cfRule type="cellIs" priority="12048" operator="equal" dxfId="1" stopIfTrue="1">
      <formula>"OFF"</formula>
    </cfRule>
    <cfRule type="cellIs" priority="12041" operator="equal" dxfId="4">
      <formula>"Férié"</formula>
    </cfRule>
    <cfRule type="cellIs" priority="12042" operator="equal" dxfId="3">
      <formula>"Congé sans solde"</formula>
    </cfRule>
    <cfRule type="cellIs" priority="12043" operator="equal" dxfId="2">
      <formula>"Congé"</formula>
    </cfRule>
    <cfRule type="cellIs" priority="12044" operator="equal" dxfId="1" stopIfTrue="1">
      <formula>"OFF"</formula>
    </cfRule>
  </conditionalFormatting>
  <conditionalFormatting sqref="D30:E39">
    <cfRule type="cellIs" priority="12037" operator="equal" dxfId="4">
      <formula>"Férié"</formula>
    </cfRule>
    <cfRule type="cellIs" priority="12038" operator="equal" dxfId="3">
      <formula>"Congé sans solde"</formula>
    </cfRule>
    <cfRule type="cellIs" priority="12039" operator="equal" dxfId="2">
      <formula>"Congé"</formula>
    </cfRule>
    <cfRule type="cellIs" priority="12040" operator="equal" dxfId="1" stopIfTrue="1">
      <formula>"OFF"</formula>
    </cfRule>
    <cfRule type="cellIs" priority="12036" operator="equal" dxfId="0">
      <formula>"Maternité"</formula>
    </cfRule>
  </conditionalFormatting>
  <conditionalFormatting sqref="P36:Q36">
    <cfRule type="cellIs" priority="12032" operator="equal" dxfId="4">
      <formula>"Férié"</formula>
    </cfRule>
    <cfRule type="cellIs" priority="12033" operator="equal" dxfId="3">
      <formula>"Congé sans solde"</formula>
    </cfRule>
    <cfRule type="cellIs" priority="12034" operator="equal" dxfId="2">
      <formula>"Congé"</formula>
    </cfRule>
    <cfRule type="cellIs" priority="12035" operator="equal" dxfId="1" stopIfTrue="1">
      <formula>"OFF"</formula>
    </cfRule>
    <cfRule type="cellIs" priority="12031" operator="equal" dxfId="0">
      <formula>"Maternité"</formula>
    </cfRule>
    <cfRule type="cellIs" priority="11862" operator="equal" dxfId="4">
      <formula>"Férié"</formula>
    </cfRule>
    <cfRule type="cellIs" priority="11863" operator="equal" dxfId="3">
      <formula>"Congé sans solde"</formula>
    </cfRule>
    <cfRule type="cellIs" priority="11864" operator="equal" dxfId="2">
      <formula>"Congé"</formula>
    </cfRule>
    <cfRule type="cellIs" priority="11865" operator="equal" dxfId="1" stopIfTrue="1">
      <formula>"OFF"</formula>
    </cfRule>
    <cfRule type="cellIs" priority="11861" operator="equal" dxfId="0">
      <formula>"Maternité"</formula>
    </cfRule>
  </conditionalFormatting>
  <conditionalFormatting sqref="H36">
    <cfRule type="cellIs" priority="12027" operator="equal" dxfId="4">
      <formula>"Férié"</formula>
    </cfRule>
    <cfRule type="cellIs" priority="12028" operator="equal" dxfId="3">
      <formula>"Congé sans solde"</formula>
    </cfRule>
    <cfRule type="cellIs" priority="12029" operator="equal" dxfId="2">
      <formula>"Congé"</formula>
    </cfRule>
    <cfRule type="cellIs" priority="12030" operator="equal" dxfId="1" stopIfTrue="1">
      <formula>"OFF"</formula>
    </cfRule>
    <cfRule type="cellIs" priority="12026" operator="equal" dxfId="0">
      <formula>"Maternité"</formula>
    </cfRule>
    <cfRule type="cellIs" priority="11992" operator="equal" dxfId="4">
      <formula>"Férié"</formula>
    </cfRule>
    <cfRule type="cellIs" priority="11993" operator="equal" dxfId="3">
      <formula>"Congé sans solde"</formula>
    </cfRule>
    <cfRule type="cellIs" priority="11994" operator="equal" dxfId="2">
      <formula>"Congé"</formula>
    </cfRule>
    <cfRule type="cellIs" priority="11995" operator="equal" dxfId="1" stopIfTrue="1">
      <formula>"OFF"</formula>
    </cfRule>
    <cfRule type="cellIs" priority="11991" operator="equal" dxfId="0">
      <formula>"Maternité"</formula>
    </cfRule>
    <cfRule type="cellIs" priority="11827" operator="equal" dxfId="4">
      <formula>"Férié"</formula>
    </cfRule>
    <cfRule type="cellIs" priority="11828" operator="equal" dxfId="3">
      <formula>"Congé sans solde"</formula>
    </cfRule>
    <cfRule type="cellIs" priority="11829" operator="equal" dxfId="2">
      <formula>"Congé"</formula>
    </cfRule>
    <cfRule type="cellIs" priority="11830" operator="equal" dxfId="1" stopIfTrue="1">
      <formula>"OFF"</formula>
    </cfRule>
    <cfRule type="cellIs" priority="11826" operator="equal" dxfId="0">
      <formula>"Maternité"</formula>
    </cfRule>
    <cfRule type="cellIs" priority="11787" operator="equal" dxfId="4">
      <formula>"Férié"</formula>
    </cfRule>
    <cfRule type="cellIs" priority="11788" operator="equal" dxfId="3">
      <formula>"Congé sans solde"</formula>
    </cfRule>
    <cfRule type="cellIs" priority="11789" operator="equal" dxfId="2">
      <formula>"Congé"</formula>
    </cfRule>
    <cfRule type="cellIs" priority="11790" operator="equal" dxfId="1" stopIfTrue="1">
      <formula>"OFF"</formula>
    </cfRule>
    <cfRule type="cellIs" priority="11786" operator="equal" dxfId="0">
      <formula>"Maternité"</formula>
    </cfRule>
  </conditionalFormatting>
  <conditionalFormatting sqref="H36:I36">
    <cfRule type="cellIs" priority="12022" operator="equal" dxfId="4">
      <formula>"Férié"</formula>
    </cfRule>
    <cfRule type="cellIs" priority="12023" operator="equal" dxfId="3">
      <formula>"Congé sans solde"</formula>
    </cfRule>
    <cfRule type="cellIs" priority="12024" operator="equal" dxfId="2">
      <formula>"Congé"</formula>
    </cfRule>
    <cfRule type="cellIs" priority="12025" operator="equal" dxfId="1" stopIfTrue="1">
      <formula>"OFF"</formula>
    </cfRule>
    <cfRule type="cellIs" priority="12021" operator="equal" dxfId="0">
      <formula>"Maternité"</formula>
    </cfRule>
    <cfRule type="cellIs" priority="12017" operator="equal" dxfId="4">
      <formula>"Férié"</formula>
    </cfRule>
    <cfRule type="cellIs" priority="12018" operator="equal" dxfId="3">
      <formula>"Congé sans solde"</formula>
    </cfRule>
    <cfRule type="cellIs" priority="12019" operator="equal" dxfId="2">
      <formula>"Congé"</formula>
    </cfRule>
    <cfRule type="cellIs" priority="12020" operator="equal" dxfId="1" stopIfTrue="1">
      <formula>"OFF"</formula>
    </cfRule>
    <cfRule type="cellIs" priority="12016" operator="equal" dxfId="0">
      <formula>"Maternité"</formula>
    </cfRule>
    <cfRule type="cellIs" priority="12012" operator="equal" dxfId="4">
      <formula>"Férié"</formula>
    </cfRule>
    <cfRule type="cellIs" priority="12013" operator="equal" dxfId="3">
      <formula>"Congé sans solde"</formula>
    </cfRule>
    <cfRule type="cellIs" priority="12014" operator="equal" dxfId="2">
      <formula>"Congé"</formula>
    </cfRule>
    <cfRule type="cellIs" priority="12015" operator="equal" dxfId="1" stopIfTrue="1">
      <formula>"OFF"</formula>
    </cfRule>
    <cfRule type="cellIs" priority="12011" operator="equal" dxfId="0">
      <formula>"Maternité"</formula>
    </cfRule>
    <cfRule type="cellIs" priority="12007" operator="equal" dxfId="4">
      <formula>"Férié"</formula>
    </cfRule>
    <cfRule type="cellIs" priority="12008" operator="equal" dxfId="3">
      <formula>"Congé sans solde"</formula>
    </cfRule>
    <cfRule type="cellIs" priority="12009" operator="equal" dxfId="2">
      <formula>"Congé"</formula>
    </cfRule>
    <cfRule type="cellIs" priority="12010" operator="equal" dxfId="1" stopIfTrue="1">
      <formula>"OFF"</formula>
    </cfRule>
    <cfRule type="cellIs" priority="12006" operator="equal" dxfId="0">
      <formula>"Maternité"</formula>
    </cfRule>
    <cfRule type="cellIs" priority="12002" operator="equal" dxfId="4">
      <formula>"Férié"</formula>
    </cfRule>
    <cfRule type="cellIs" priority="12003" operator="equal" dxfId="3">
      <formula>"Congé sans solde"</formula>
    </cfRule>
    <cfRule type="cellIs" priority="12004" operator="equal" dxfId="2">
      <formula>"Congé"</formula>
    </cfRule>
    <cfRule type="cellIs" priority="12005" operator="equal" dxfId="1" stopIfTrue="1">
      <formula>"OFF"</formula>
    </cfRule>
    <cfRule type="cellIs" priority="12001" operator="equal" dxfId="0">
      <formula>"Maternité"</formula>
    </cfRule>
    <cfRule type="cellIs" priority="11997" operator="equal" dxfId="4">
      <formula>"Férié"</formula>
    </cfRule>
    <cfRule type="cellIs" priority="11998" operator="equal" dxfId="3">
      <formula>"Congé sans solde"</formula>
    </cfRule>
    <cfRule type="cellIs" priority="11999" operator="equal" dxfId="2">
      <formula>"Congé"</formula>
    </cfRule>
    <cfRule type="cellIs" priority="12000" operator="equal" dxfId="1" stopIfTrue="1">
      <formula>"OFF"</formula>
    </cfRule>
    <cfRule type="cellIs" priority="11996" operator="equal" dxfId="0">
      <formula>"Maternité"</formula>
    </cfRule>
    <cfRule type="cellIs" priority="11987" operator="equal" dxfId="4">
      <formula>"Férié"</formula>
    </cfRule>
    <cfRule type="cellIs" priority="11988" operator="equal" dxfId="3">
      <formula>"Congé sans solde"</formula>
    </cfRule>
    <cfRule type="cellIs" priority="11989" operator="equal" dxfId="2">
      <formula>"Congé"</formula>
    </cfRule>
    <cfRule type="cellIs" priority="11990" operator="equal" dxfId="1" stopIfTrue="1">
      <formula>"OFF"</formula>
    </cfRule>
    <cfRule type="cellIs" priority="11986" operator="equal" dxfId="0">
      <formula>"Maternité"</formula>
    </cfRule>
    <cfRule type="cellIs" priority="11982" operator="equal" dxfId="4">
      <formula>"Férié"</formula>
    </cfRule>
    <cfRule type="cellIs" priority="11983" operator="equal" dxfId="3">
      <formula>"Congé sans solde"</formula>
    </cfRule>
    <cfRule type="cellIs" priority="11984" operator="equal" dxfId="2">
      <formula>"Congé"</formula>
    </cfRule>
    <cfRule type="cellIs" priority="11985" operator="equal" dxfId="1" stopIfTrue="1">
      <formula>"OFF"</formula>
    </cfRule>
    <cfRule type="cellIs" priority="11981" operator="equal" dxfId="0">
      <formula>"Maternité"</formula>
    </cfRule>
    <cfRule type="cellIs" priority="11977" operator="equal" dxfId="4">
      <formula>"Férié"</formula>
    </cfRule>
    <cfRule type="cellIs" priority="11978" operator="equal" dxfId="3">
      <formula>"Congé sans solde"</formula>
    </cfRule>
    <cfRule type="cellIs" priority="11979" operator="equal" dxfId="2">
      <formula>"Congé"</formula>
    </cfRule>
    <cfRule type="cellIs" priority="11980" operator="equal" dxfId="1" stopIfTrue="1">
      <formula>"OFF"</formula>
    </cfRule>
    <cfRule type="cellIs" priority="11976" operator="equal" dxfId="0">
      <formula>"Maternité"</formula>
    </cfRule>
    <cfRule type="cellIs" priority="11972" operator="equal" dxfId="4">
      <formula>"Férié"</formula>
    </cfRule>
    <cfRule type="cellIs" priority="11973" operator="equal" dxfId="3">
      <formula>"Congé sans solde"</formula>
    </cfRule>
    <cfRule type="cellIs" priority="11974" operator="equal" dxfId="2">
      <formula>"Congé"</formula>
    </cfRule>
    <cfRule type="cellIs" priority="11975" operator="equal" dxfId="1" stopIfTrue="1">
      <formula>"OFF"</formula>
    </cfRule>
    <cfRule type="cellIs" priority="11971" operator="equal" dxfId="0">
      <formula>"Maternité"</formula>
    </cfRule>
    <cfRule type="cellIs" priority="11967" operator="equal" dxfId="4">
      <formula>"Férié"</formula>
    </cfRule>
    <cfRule type="cellIs" priority="11968" operator="equal" dxfId="3">
      <formula>"Congé sans solde"</formula>
    </cfRule>
    <cfRule type="cellIs" priority="11969" operator="equal" dxfId="2">
      <formula>"Congé"</formula>
    </cfRule>
    <cfRule type="cellIs" priority="11970" operator="equal" dxfId="1" stopIfTrue="1">
      <formula>"OFF"</formula>
    </cfRule>
    <cfRule type="cellIs" priority="11966" operator="equal" dxfId="0">
      <formula>"Maternité"</formula>
    </cfRule>
    <cfRule type="cellIs" priority="11962" operator="equal" dxfId="4">
      <formula>"Férié"</formula>
    </cfRule>
    <cfRule type="cellIs" priority="11963" operator="equal" dxfId="3">
      <formula>"Congé sans solde"</formula>
    </cfRule>
    <cfRule type="cellIs" priority="11964" operator="equal" dxfId="2">
      <formula>"Congé"</formula>
    </cfRule>
    <cfRule type="cellIs" priority="11965" operator="equal" dxfId="1" stopIfTrue="1">
      <formula>"OFF"</formula>
    </cfRule>
    <cfRule type="cellIs" priority="11961" operator="equal" dxfId="0">
      <formula>"Maternité"</formula>
    </cfRule>
    <cfRule type="cellIs" priority="11857" operator="equal" dxfId="4">
      <formula>"Férié"</formula>
    </cfRule>
    <cfRule type="cellIs" priority="11858" operator="equal" dxfId="3">
      <formula>"Congé sans solde"</formula>
    </cfRule>
    <cfRule type="cellIs" priority="11859" operator="equal" dxfId="2">
      <formula>"Congé"</formula>
    </cfRule>
    <cfRule type="cellIs" priority="11860" operator="equal" dxfId="1" stopIfTrue="1">
      <formula>"OFF"</formula>
    </cfRule>
    <cfRule type="cellIs" priority="11856" operator="equal" dxfId="0">
      <formula>"Maternité"</formula>
    </cfRule>
    <cfRule type="cellIs" priority="11852" operator="equal" dxfId="4">
      <formula>"Férié"</formula>
    </cfRule>
    <cfRule type="cellIs" priority="11853" operator="equal" dxfId="3">
      <formula>"Congé sans solde"</formula>
    </cfRule>
    <cfRule type="cellIs" priority="11854" operator="equal" dxfId="2">
      <formula>"Congé"</formula>
    </cfRule>
    <cfRule type="cellIs" priority="11855" operator="equal" dxfId="1" stopIfTrue="1">
      <formula>"OFF"</formula>
    </cfRule>
    <cfRule type="cellIs" priority="11851" operator="equal" dxfId="0">
      <formula>"Maternité"</formula>
    </cfRule>
    <cfRule type="cellIs" priority="11842" operator="equal" dxfId="4">
      <formula>"Férié"</formula>
    </cfRule>
    <cfRule type="cellIs" priority="11843" operator="equal" dxfId="3">
      <formula>"Congé sans solde"</formula>
    </cfRule>
    <cfRule type="cellIs" priority="11844" operator="equal" dxfId="2">
      <formula>"Congé"</formula>
    </cfRule>
    <cfRule type="cellIs" priority="11845" operator="equal" dxfId="1" stopIfTrue="1">
      <formula>"OFF"</formula>
    </cfRule>
    <cfRule type="cellIs" priority="11841" operator="equal" dxfId="0">
      <formula>"Maternité"</formula>
    </cfRule>
    <cfRule type="cellIs" priority="11837" operator="equal" dxfId="4">
      <formula>"Férié"</formula>
    </cfRule>
    <cfRule type="cellIs" priority="11838" operator="equal" dxfId="3">
      <formula>"Congé sans solde"</formula>
    </cfRule>
    <cfRule type="cellIs" priority="11839" operator="equal" dxfId="2">
      <formula>"Congé"</formula>
    </cfRule>
    <cfRule type="cellIs" priority="11840" operator="equal" dxfId="1" stopIfTrue="1">
      <formula>"OFF"</formula>
    </cfRule>
    <cfRule type="cellIs" priority="11836" operator="equal" dxfId="0">
      <formula>"Maternité"</formula>
    </cfRule>
    <cfRule type="cellIs" priority="11832" operator="equal" dxfId="4">
      <formula>"Férié"</formula>
    </cfRule>
    <cfRule type="cellIs" priority="11833" operator="equal" dxfId="3">
      <formula>"Congé sans solde"</formula>
    </cfRule>
    <cfRule type="cellIs" priority="11834" operator="equal" dxfId="2">
      <formula>"Congé"</formula>
    </cfRule>
    <cfRule type="cellIs" priority="11835" operator="equal" dxfId="1" stopIfTrue="1">
      <formula>"OFF"</formula>
    </cfRule>
    <cfRule type="cellIs" priority="11831" operator="equal" dxfId="0">
      <formula>"Maternité"</formula>
    </cfRule>
    <cfRule type="cellIs" priority="11822" operator="equal" dxfId="4">
      <formula>"Férié"</formula>
    </cfRule>
    <cfRule type="cellIs" priority="11823" operator="equal" dxfId="3">
      <formula>"Congé sans solde"</formula>
    </cfRule>
    <cfRule type="cellIs" priority="11824" operator="equal" dxfId="2">
      <formula>"Congé"</formula>
    </cfRule>
    <cfRule type="cellIs" priority="11825" operator="equal" dxfId="1" stopIfTrue="1">
      <formula>"OFF"</formula>
    </cfRule>
    <cfRule type="cellIs" priority="11821" operator="equal" dxfId="0">
      <formula>"Maternité"</formula>
    </cfRule>
    <cfRule type="cellIs" priority="11817" operator="equal" dxfId="4">
      <formula>"Férié"</formula>
    </cfRule>
    <cfRule type="cellIs" priority="11818" operator="equal" dxfId="3">
      <formula>"Congé sans solde"</formula>
    </cfRule>
    <cfRule type="cellIs" priority="11819" operator="equal" dxfId="2">
      <formula>"Congé"</formula>
    </cfRule>
    <cfRule type="cellIs" priority="11820" operator="equal" dxfId="1" stopIfTrue="1">
      <formula>"OFF"</formula>
    </cfRule>
    <cfRule type="cellIs" priority="11816" operator="equal" dxfId="0">
      <formula>"Maternité"</formula>
    </cfRule>
    <cfRule type="cellIs" priority="11812" operator="equal" dxfId="4">
      <formula>"Férié"</formula>
    </cfRule>
    <cfRule type="cellIs" priority="11813" operator="equal" dxfId="3">
      <formula>"Congé sans solde"</formula>
    </cfRule>
    <cfRule type="cellIs" priority="11814" operator="equal" dxfId="2">
      <formula>"Congé"</formula>
    </cfRule>
    <cfRule type="cellIs" priority="11815" operator="equal" dxfId="1" stopIfTrue="1">
      <formula>"OFF"</formula>
    </cfRule>
    <cfRule type="cellIs" priority="11811" operator="equal" dxfId="0">
      <formula>"Maternité"</formula>
    </cfRule>
    <cfRule type="cellIs" priority="11807" operator="equal" dxfId="4">
      <formula>"Férié"</formula>
    </cfRule>
    <cfRule type="cellIs" priority="11808" operator="equal" dxfId="3">
      <formula>"Congé sans solde"</formula>
    </cfRule>
    <cfRule type="cellIs" priority="11809" operator="equal" dxfId="2">
      <formula>"Congé"</formula>
    </cfRule>
    <cfRule type="cellIs" priority="11810" operator="equal" dxfId="1" stopIfTrue="1">
      <formula>"OFF"</formula>
    </cfRule>
    <cfRule type="cellIs" priority="11806" operator="equal" dxfId="0">
      <formula>"Maternité"</formula>
    </cfRule>
    <cfRule type="cellIs" priority="11802" operator="equal" dxfId="4">
      <formula>"Férié"</formula>
    </cfRule>
    <cfRule type="cellIs" priority="11803" operator="equal" dxfId="3">
      <formula>"Congé sans solde"</formula>
    </cfRule>
    <cfRule type="cellIs" priority="11804" operator="equal" dxfId="2">
      <formula>"Congé"</formula>
    </cfRule>
    <cfRule type="cellIs" priority="11805" operator="equal" dxfId="1" stopIfTrue="1">
      <formula>"OFF"</formula>
    </cfRule>
    <cfRule type="cellIs" priority="11801" operator="equal" dxfId="0">
      <formula>"Maternité"</formula>
    </cfRule>
    <cfRule type="cellIs" priority="11797" operator="equal" dxfId="4">
      <formula>"Férié"</formula>
    </cfRule>
    <cfRule type="cellIs" priority="11798" operator="equal" dxfId="3">
      <formula>"Congé sans solde"</formula>
    </cfRule>
    <cfRule type="cellIs" priority="11799" operator="equal" dxfId="2">
      <formula>"Congé"</formula>
    </cfRule>
    <cfRule type="cellIs" priority="11800" operator="equal" dxfId="1" stopIfTrue="1">
      <formula>"OFF"</formula>
    </cfRule>
    <cfRule type="cellIs" priority="11796" operator="equal" dxfId="0">
      <formula>"Maternité"</formula>
    </cfRule>
    <cfRule type="cellIs" priority="11792" operator="equal" dxfId="4">
      <formula>"Férié"</formula>
    </cfRule>
    <cfRule type="cellIs" priority="11793" operator="equal" dxfId="3">
      <formula>"Congé sans solde"</formula>
    </cfRule>
    <cfRule type="cellIs" priority="11794" operator="equal" dxfId="2">
      <formula>"Congé"</formula>
    </cfRule>
    <cfRule type="cellIs" priority="11795" operator="equal" dxfId="1" stopIfTrue="1">
      <formula>"OFF"</formula>
    </cfRule>
    <cfRule type="cellIs" priority="11791" operator="equal" dxfId="0">
      <formula>"Maternité"</formula>
    </cfRule>
    <cfRule type="cellIs" priority="11762" operator="equal" dxfId="4">
      <formula>"Férié"</formula>
    </cfRule>
    <cfRule type="cellIs" priority="11763" operator="equal" dxfId="3">
      <formula>"Congé sans solde"</formula>
    </cfRule>
    <cfRule type="cellIs" priority="11764" operator="equal" dxfId="2">
      <formula>"Congé"</formula>
    </cfRule>
    <cfRule type="cellIs" priority="11765" operator="equal" dxfId="1" stopIfTrue="1">
      <formula>"OFF"</formula>
    </cfRule>
    <cfRule type="cellIs" priority="11761" operator="equal" dxfId="0">
      <formula>"Maternité"</formula>
    </cfRule>
    <cfRule type="cellIs" priority="11597" operator="equal" dxfId="4">
      <formula>"Férié"</formula>
    </cfRule>
    <cfRule type="cellIs" priority="11598" operator="equal" dxfId="3">
      <formula>"Congé sans solde"</formula>
    </cfRule>
    <cfRule type="cellIs" priority="11599" operator="equal" dxfId="2">
      <formula>"Congé"</formula>
    </cfRule>
    <cfRule type="cellIs" priority="11600" operator="equal" dxfId="1" stopIfTrue="1">
      <formula>"OFF"</formula>
    </cfRule>
    <cfRule type="cellIs" priority="11596" operator="equal" dxfId="0">
      <formula>"Maternité"</formula>
    </cfRule>
    <cfRule type="cellIs" priority="11592" operator="equal" dxfId="4">
      <formula>"Férié"</formula>
    </cfRule>
    <cfRule type="cellIs" priority="11593" operator="equal" dxfId="3">
      <formula>"Congé sans solde"</formula>
    </cfRule>
    <cfRule type="cellIs" priority="11594" operator="equal" dxfId="2">
      <formula>"Congé"</formula>
    </cfRule>
    <cfRule type="cellIs" priority="11595" operator="equal" dxfId="1" stopIfTrue="1">
      <formula>"OFF"</formula>
    </cfRule>
    <cfRule type="cellIs" priority="11591" operator="equal" dxfId="0">
      <formula>"Maternité"</formula>
    </cfRule>
    <cfRule type="cellIs" priority="11587" operator="equal" dxfId="4">
      <formula>"Férié"</formula>
    </cfRule>
    <cfRule type="cellIs" priority="11588" operator="equal" dxfId="3">
      <formula>"Congé sans solde"</formula>
    </cfRule>
    <cfRule type="cellIs" priority="11589" operator="equal" dxfId="2">
      <formula>"Congé"</formula>
    </cfRule>
    <cfRule type="cellIs" priority="11590" operator="equal" dxfId="1" stopIfTrue="1">
      <formula>"OFF"</formula>
    </cfRule>
    <cfRule type="cellIs" priority="11586" operator="equal" dxfId="0">
      <formula>"Maternité"</formula>
    </cfRule>
    <cfRule type="cellIs" priority="11582" operator="equal" dxfId="4">
      <formula>"Férié"</formula>
    </cfRule>
    <cfRule type="cellIs" priority="11583" operator="equal" dxfId="3">
      <formula>"Congé sans solde"</formula>
    </cfRule>
    <cfRule type="cellIs" priority="11584" operator="equal" dxfId="2">
      <formula>"Congé"</formula>
    </cfRule>
    <cfRule type="cellIs" priority="11585" operator="equal" dxfId="1" stopIfTrue="1">
      <formula>"OFF"</formula>
    </cfRule>
    <cfRule type="cellIs" priority="11581" operator="equal" dxfId="0">
      <formula>"Maternité"</formula>
    </cfRule>
    <cfRule type="cellIs" priority="11577" operator="equal" dxfId="4">
      <formula>"Férié"</formula>
    </cfRule>
    <cfRule type="cellIs" priority="11578" operator="equal" dxfId="3">
      <formula>"Congé sans solde"</formula>
    </cfRule>
    <cfRule type="cellIs" priority="11579" operator="equal" dxfId="2">
      <formula>"Congé"</formula>
    </cfRule>
    <cfRule type="cellIs" priority="11580" operator="equal" dxfId="1" stopIfTrue="1">
      <formula>"OFF"</formula>
    </cfRule>
    <cfRule type="cellIs" priority="11576" operator="equal" dxfId="0">
      <formula>"Maternité"</formula>
    </cfRule>
    <cfRule type="cellIs" priority="11572" operator="equal" dxfId="4">
      <formula>"Férié"</formula>
    </cfRule>
    <cfRule type="cellIs" priority="11573" operator="equal" dxfId="3">
      <formula>"Congé sans solde"</formula>
    </cfRule>
    <cfRule type="cellIs" priority="11574" operator="equal" dxfId="2">
      <formula>"Congé"</formula>
    </cfRule>
    <cfRule type="cellIs" priority="11575" operator="equal" dxfId="1" stopIfTrue="1">
      <formula>"OFF"</formula>
    </cfRule>
    <cfRule type="cellIs" priority="11571" operator="equal" dxfId="0">
      <formula>"Maternité"</formula>
    </cfRule>
    <cfRule type="cellIs" priority="11567" operator="equal" dxfId="4">
      <formula>"Férié"</formula>
    </cfRule>
    <cfRule type="cellIs" priority="11568" operator="equal" dxfId="3">
      <formula>"Congé sans solde"</formula>
    </cfRule>
    <cfRule type="cellIs" priority="11569" operator="equal" dxfId="2">
      <formula>"Congé"</formula>
    </cfRule>
    <cfRule type="cellIs" priority="11570" operator="equal" dxfId="1" stopIfTrue="1">
      <formula>"OFF"</formula>
    </cfRule>
    <cfRule type="cellIs" priority="11566" operator="equal" dxfId="0">
      <formula>"Maternité"</formula>
    </cfRule>
    <cfRule type="cellIs" priority="11562" operator="equal" dxfId="4">
      <formula>"Férié"</formula>
    </cfRule>
    <cfRule type="cellIs" priority="11563" operator="equal" dxfId="3">
      <formula>"Congé sans solde"</formula>
    </cfRule>
    <cfRule type="cellIs" priority="11564" operator="equal" dxfId="2">
      <formula>"Congé"</formula>
    </cfRule>
    <cfRule type="cellIs" priority="11565" operator="equal" dxfId="1" stopIfTrue="1">
      <formula>"OFF"</formula>
    </cfRule>
    <cfRule type="cellIs" priority="11561" operator="equal" dxfId="0">
      <formula>"Maternité"</formula>
    </cfRule>
  </conditionalFormatting>
  <conditionalFormatting sqref="N36:O36">
    <cfRule type="cellIs" priority="11957" operator="equal" dxfId="4">
      <formula>"Férié"</formula>
    </cfRule>
    <cfRule type="cellIs" priority="11958" operator="equal" dxfId="3">
      <formula>"Congé sans solde"</formula>
    </cfRule>
    <cfRule type="cellIs" priority="11959" operator="equal" dxfId="2">
      <formula>"Congé"</formula>
    </cfRule>
    <cfRule type="cellIs" priority="11960" operator="equal" dxfId="1" stopIfTrue="1">
      <formula>"OFF"</formula>
    </cfRule>
    <cfRule type="cellIs" priority="11956" operator="equal" dxfId="0">
      <formula>"Maternité"</formula>
    </cfRule>
    <cfRule type="cellIs" priority="11847" operator="equal" dxfId="4">
      <formula>"Férié"</formula>
    </cfRule>
    <cfRule type="cellIs" priority="11848" operator="equal" dxfId="3">
      <formula>"Congé sans solde"</formula>
    </cfRule>
    <cfRule type="cellIs" priority="11849" operator="equal" dxfId="2">
      <formula>"Congé"</formula>
    </cfRule>
    <cfRule type="cellIs" priority="11850" operator="equal" dxfId="1" stopIfTrue="1">
      <formula>"OFF"</formula>
    </cfRule>
    <cfRule type="cellIs" priority="11846" operator="equal" dxfId="0">
      <formula>"Maternité"</formula>
    </cfRule>
    <cfRule type="cellIs" priority="11667" operator="equal" dxfId="4">
      <formula>"Férié"</formula>
    </cfRule>
    <cfRule type="cellIs" priority="11668" operator="equal" dxfId="3">
      <formula>"Congé sans solde"</formula>
    </cfRule>
    <cfRule type="cellIs" priority="11669" operator="equal" dxfId="2">
      <formula>"Congé"</formula>
    </cfRule>
    <cfRule type="cellIs" priority="11670" operator="equal" dxfId="1" stopIfTrue="1">
      <formula>"OFF"</formula>
    </cfRule>
    <cfRule type="cellIs" priority="11666" operator="equal" dxfId="0">
      <formula>"Maternité"</formula>
    </cfRule>
    <cfRule type="cellIs" priority="11662" operator="equal" dxfId="4">
      <formula>"Férié"</formula>
    </cfRule>
    <cfRule type="cellIs" priority="11663" operator="equal" dxfId="3">
      <formula>"Congé sans solde"</formula>
    </cfRule>
    <cfRule type="cellIs" priority="11664" operator="equal" dxfId="2">
      <formula>"Congé"</formula>
    </cfRule>
    <cfRule type="cellIs" priority="11665" operator="equal" dxfId="1" stopIfTrue="1">
      <formula>"OFF"</formula>
    </cfRule>
    <cfRule type="cellIs" priority="11661" operator="equal" dxfId="0">
      <formula>"Maternité"</formula>
    </cfRule>
    <cfRule type="cellIs" priority="11657" operator="equal" dxfId="4">
      <formula>"Férié"</formula>
    </cfRule>
    <cfRule type="cellIs" priority="11658" operator="equal" dxfId="3">
      <formula>"Congé sans solde"</formula>
    </cfRule>
    <cfRule type="cellIs" priority="11659" operator="equal" dxfId="2">
      <formula>"Congé"</formula>
    </cfRule>
    <cfRule type="cellIs" priority="11660" operator="equal" dxfId="1" stopIfTrue="1">
      <formula>"OFF"</formula>
    </cfRule>
    <cfRule type="cellIs" priority="11656" operator="equal" dxfId="0">
      <formula>"Maternité"</formula>
    </cfRule>
    <cfRule type="cellIs" priority="11652" operator="equal" dxfId="4">
      <formula>"Férié"</formula>
    </cfRule>
    <cfRule type="cellIs" priority="11653" operator="equal" dxfId="3">
      <formula>"Congé sans solde"</formula>
    </cfRule>
    <cfRule type="cellIs" priority="11654" operator="equal" dxfId="2">
      <formula>"Congé"</formula>
    </cfRule>
    <cfRule type="cellIs" priority="11655" operator="equal" dxfId="1" stopIfTrue="1">
      <formula>"OFF"</formula>
    </cfRule>
    <cfRule type="cellIs" priority="11651" operator="equal" dxfId="0">
      <formula>"Maternité"</formula>
    </cfRule>
    <cfRule type="cellIs" priority="11647" operator="equal" dxfId="4">
      <formula>"Férié"</formula>
    </cfRule>
    <cfRule type="cellIs" priority="11648" operator="equal" dxfId="3">
      <formula>"Congé sans solde"</formula>
    </cfRule>
    <cfRule type="cellIs" priority="11649" operator="equal" dxfId="2">
      <formula>"Congé"</formula>
    </cfRule>
    <cfRule type="cellIs" priority="11650" operator="equal" dxfId="1" stopIfTrue="1">
      <formula>"OFF"</formula>
    </cfRule>
    <cfRule type="cellIs" priority="11646" operator="equal" dxfId="0">
      <formula>"Maternité"</formula>
    </cfRule>
    <cfRule type="cellIs" priority="11642" operator="equal" dxfId="4">
      <formula>"Férié"</formula>
    </cfRule>
    <cfRule type="cellIs" priority="11643" operator="equal" dxfId="3">
      <formula>"Congé sans solde"</formula>
    </cfRule>
    <cfRule type="cellIs" priority="11644" operator="equal" dxfId="2">
      <formula>"Congé"</formula>
    </cfRule>
    <cfRule type="cellIs" priority="11645" operator="equal" dxfId="1" stopIfTrue="1">
      <formula>"OFF"</formula>
    </cfRule>
    <cfRule type="cellIs" priority="11641" operator="equal" dxfId="0">
      <formula>"Maternité"</formula>
    </cfRule>
    <cfRule type="cellIs" priority="11637" operator="equal" dxfId="4">
      <formula>"Férié"</formula>
    </cfRule>
    <cfRule type="cellIs" priority="11638" operator="equal" dxfId="3">
      <formula>"Congé sans solde"</formula>
    </cfRule>
    <cfRule type="cellIs" priority="11639" operator="equal" dxfId="2">
      <formula>"Congé"</formula>
    </cfRule>
    <cfRule type="cellIs" priority="11640" operator="equal" dxfId="1" stopIfTrue="1">
      <formula>"OFF"</formula>
    </cfRule>
    <cfRule type="cellIs" priority="11636" operator="equal" dxfId="0">
      <formula>"Maternité"</formula>
    </cfRule>
    <cfRule type="cellIs" priority="11632" operator="equal" dxfId="4">
      <formula>"Férié"</formula>
    </cfRule>
    <cfRule type="cellIs" priority="11633" operator="equal" dxfId="3">
      <formula>"Congé sans solde"</formula>
    </cfRule>
    <cfRule type="cellIs" priority="11634" operator="equal" dxfId="2">
      <formula>"Congé"</formula>
    </cfRule>
    <cfRule type="cellIs" priority="11635" operator="equal" dxfId="1" stopIfTrue="1">
      <formula>"OFF"</formula>
    </cfRule>
    <cfRule type="cellIs" priority="11631" operator="equal" dxfId="0">
      <formula>"Maternité"</formula>
    </cfRule>
    <cfRule type="cellIs" priority="11627" operator="equal" dxfId="4">
      <formula>"Férié"</formula>
    </cfRule>
    <cfRule type="cellIs" priority="11628" operator="equal" dxfId="3">
      <formula>"Congé sans solde"</formula>
    </cfRule>
    <cfRule type="cellIs" priority="11629" operator="equal" dxfId="2">
      <formula>"Congé"</formula>
    </cfRule>
    <cfRule type="cellIs" priority="11630" operator="equal" dxfId="1" stopIfTrue="1">
      <formula>"OFF"</formula>
    </cfRule>
    <cfRule type="cellIs" priority="11626" operator="equal" dxfId="0">
      <formula>"Maternité"</formula>
    </cfRule>
    <cfRule type="cellIs" priority="11622" operator="equal" dxfId="4">
      <formula>"Férié"</formula>
    </cfRule>
    <cfRule type="cellIs" priority="11623" operator="equal" dxfId="3">
      <formula>"Congé sans solde"</formula>
    </cfRule>
    <cfRule type="cellIs" priority="11624" operator="equal" dxfId="2">
      <formula>"Congé"</formula>
    </cfRule>
    <cfRule type="cellIs" priority="11625" operator="equal" dxfId="1" stopIfTrue="1">
      <formula>"OFF"</formula>
    </cfRule>
    <cfRule type="cellIs" priority="11621" operator="equal" dxfId="0">
      <formula>"Maternité"</formula>
    </cfRule>
    <cfRule type="cellIs" priority="11617" operator="equal" dxfId="4">
      <formula>"Férié"</formula>
    </cfRule>
    <cfRule type="cellIs" priority="11618" operator="equal" dxfId="3">
      <formula>"Congé sans solde"</formula>
    </cfRule>
    <cfRule type="cellIs" priority="11619" operator="equal" dxfId="2">
      <formula>"Congé"</formula>
    </cfRule>
    <cfRule type="cellIs" priority="11620" operator="equal" dxfId="1" stopIfTrue="1">
      <formula>"OFF"</formula>
    </cfRule>
    <cfRule type="cellIs" priority="11616" operator="equal" dxfId="0">
      <formula>"Maternité"</formula>
    </cfRule>
    <cfRule type="cellIs" priority="11612" operator="equal" dxfId="4">
      <formula>"Férié"</formula>
    </cfRule>
    <cfRule type="cellIs" priority="11613" operator="equal" dxfId="3">
      <formula>"Congé sans solde"</formula>
    </cfRule>
    <cfRule type="cellIs" priority="11614" operator="equal" dxfId="2">
      <formula>"Congé"</formula>
    </cfRule>
    <cfRule type="cellIs" priority="11615" operator="equal" dxfId="1" stopIfTrue="1">
      <formula>"OFF"</formula>
    </cfRule>
    <cfRule type="cellIs" priority="11611" operator="equal" dxfId="0">
      <formula>"Maternité"</formula>
    </cfRule>
    <cfRule type="cellIs" priority="11607" operator="equal" dxfId="4">
      <formula>"Férié"</formula>
    </cfRule>
    <cfRule type="cellIs" priority="11608" operator="equal" dxfId="3">
      <formula>"Congé sans solde"</formula>
    </cfRule>
    <cfRule type="cellIs" priority="11609" operator="equal" dxfId="2">
      <formula>"Congé"</formula>
    </cfRule>
    <cfRule type="cellIs" priority="11610" operator="equal" dxfId="1" stopIfTrue="1">
      <formula>"OFF"</formula>
    </cfRule>
    <cfRule type="cellIs" priority="11606" operator="equal" dxfId="0">
      <formula>"Maternité"</formula>
    </cfRule>
    <cfRule type="cellIs" priority="11602" operator="equal" dxfId="4">
      <formula>"Férié"</formula>
    </cfRule>
    <cfRule type="cellIs" priority="11603" operator="equal" dxfId="3">
      <formula>"Congé sans solde"</formula>
    </cfRule>
    <cfRule type="cellIs" priority="11604" operator="equal" dxfId="2">
      <formula>"Congé"</formula>
    </cfRule>
    <cfRule type="cellIs" priority="11605" operator="equal" dxfId="1" stopIfTrue="1">
      <formula>"OFF"</formula>
    </cfRule>
    <cfRule type="cellIs" priority="11601" operator="equal" dxfId="0">
      <formula>"Maternité"</formula>
    </cfRule>
  </conditionalFormatting>
  <conditionalFormatting sqref="F36:G36">
    <cfRule type="cellIs" priority="11952" operator="equal" dxfId="4">
      <formula>"Férié"</formula>
    </cfRule>
    <cfRule type="cellIs" priority="11953" operator="equal" dxfId="3">
      <formula>"Congé sans solde"</formula>
    </cfRule>
    <cfRule type="cellIs" priority="11954" operator="equal" dxfId="2">
      <formula>"Congé"</formula>
    </cfRule>
    <cfRule type="cellIs" priority="11955" operator="equal" dxfId="1" stopIfTrue="1">
      <formula>"OFF"</formula>
    </cfRule>
    <cfRule type="cellIs" priority="11951" operator="equal" dxfId="0">
      <formula>"Maternité"</formula>
    </cfRule>
    <cfRule type="cellIs" priority="11782" operator="equal" dxfId="4">
      <formula>"Férié"</formula>
    </cfRule>
    <cfRule type="cellIs" priority="11783" operator="equal" dxfId="3">
      <formula>"Congé sans solde"</formula>
    </cfRule>
    <cfRule type="cellIs" priority="11784" operator="equal" dxfId="2">
      <formula>"Congé"</formula>
    </cfRule>
    <cfRule type="cellIs" priority="11785" operator="equal" dxfId="1" stopIfTrue="1">
      <formula>"OFF"</formula>
    </cfRule>
    <cfRule type="cellIs" priority="11781" operator="equal" dxfId="0">
      <formula>"Maternité"</formula>
    </cfRule>
    <cfRule type="cellIs" priority="11747" operator="equal" dxfId="4">
      <formula>"Férié"</formula>
    </cfRule>
    <cfRule type="cellIs" priority="11748" operator="equal" dxfId="3">
      <formula>"Congé sans solde"</formula>
    </cfRule>
    <cfRule type="cellIs" priority="11749" operator="equal" dxfId="2">
      <formula>"Congé"</formula>
    </cfRule>
    <cfRule type="cellIs" priority="11750" operator="equal" dxfId="1" stopIfTrue="1">
      <formula>"OFF"</formula>
    </cfRule>
    <cfRule type="cellIs" priority="11746" operator="equal" dxfId="0">
      <formula>"Maternité"</formula>
    </cfRule>
    <cfRule type="cellIs" priority="11742" operator="equal" dxfId="4">
      <formula>"Férié"</formula>
    </cfRule>
    <cfRule type="cellIs" priority="11743" operator="equal" dxfId="3">
      <formula>"Congé sans solde"</formula>
    </cfRule>
    <cfRule type="cellIs" priority="11744" operator="equal" dxfId="2">
      <formula>"Congé"</formula>
    </cfRule>
    <cfRule type="cellIs" priority="11745" operator="equal" dxfId="1" stopIfTrue="1">
      <formula>"OFF"</formula>
    </cfRule>
    <cfRule type="cellIs" priority="11741" operator="equal" dxfId="0">
      <formula>"Maternité"</formula>
    </cfRule>
    <cfRule type="cellIs" priority="11737" operator="equal" dxfId="4">
      <formula>"Férié"</formula>
    </cfRule>
    <cfRule type="cellIs" priority="11738" operator="equal" dxfId="3">
      <formula>"Congé sans solde"</formula>
    </cfRule>
    <cfRule type="cellIs" priority="11739" operator="equal" dxfId="2">
      <formula>"Congé"</formula>
    </cfRule>
    <cfRule type="cellIs" priority="11740" operator="equal" dxfId="1" stopIfTrue="1">
      <formula>"OFF"</formula>
    </cfRule>
    <cfRule type="cellIs" priority="11736" operator="equal" dxfId="0">
      <formula>"Maternité"</formula>
    </cfRule>
    <cfRule type="cellIs" priority="11732" operator="equal" dxfId="4">
      <formula>"Férié"</formula>
    </cfRule>
    <cfRule type="cellIs" priority="11733" operator="equal" dxfId="3">
      <formula>"Congé sans solde"</formula>
    </cfRule>
    <cfRule type="cellIs" priority="11734" operator="equal" dxfId="2">
      <formula>"Congé"</formula>
    </cfRule>
    <cfRule type="cellIs" priority="11735" operator="equal" dxfId="1" stopIfTrue="1">
      <formula>"OFF"</formula>
    </cfRule>
    <cfRule type="cellIs" priority="11731" operator="equal" dxfId="0">
      <formula>"Maternité"</formula>
    </cfRule>
    <cfRule type="cellIs" priority="11727" operator="equal" dxfId="4">
      <formula>"Férié"</formula>
    </cfRule>
    <cfRule type="cellIs" priority="11728" operator="equal" dxfId="3">
      <formula>"Congé sans solde"</formula>
    </cfRule>
    <cfRule type="cellIs" priority="11729" operator="equal" dxfId="2">
      <formula>"Congé"</formula>
    </cfRule>
    <cfRule type="cellIs" priority="11730" operator="equal" dxfId="1" stopIfTrue="1">
      <formula>"OFF"</formula>
    </cfRule>
    <cfRule type="cellIs" priority="11726" operator="equal" dxfId="0">
      <formula>"Maternité"</formula>
    </cfRule>
    <cfRule type="cellIs" priority="11722" operator="equal" dxfId="4">
      <formula>"Férié"</formula>
    </cfRule>
    <cfRule type="cellIs" priority="11723" operator="equal" dxfId="3">
      <formula>"Congé sans solde"</formula>
    </cfRule>
    <cfRule type="cellIs" priority="11724" operator="equal" dxfId="2">
      <formula>"Congé"</formula>
    </cfRule>
    <cfRule type="cellIs" priority="11725" operator="equal" dxfId="1" stopIfTrue="1">
      <formula>"OFF"</formula>
    </cfRule>
    <cfRule type="cellIs" priority="11721" operator="equal" dxfId="0">
      <formula>"Maternité"</formula>
    </cfRule>
    <cfRule type="cellIs" priority="11557" operator="equal" dxfId="4">
      <formula>"Férié"</formula>
    </cfRule>
    <cfRule type="cellIs" priority="11558" operator="equal" dxfId="3">
      <formula>"Congé sans solde"</formula>
    </cfRule>
    <cfRule type="cellIs" priority="11559" operator="equal" dxfId="2">
      <formula>"Congé"</formula>
    </cfRule>
    <cfRule type="cellIs" priority="11560" operator="equal" dxfId="1" stopIfTrue="1">
      <formula>"OFF"</formula>
    </cfRule>
    <cfRule type="cellIs" priority="11556" operator="equal" dxfId="0">
      <formula>"Maternité"</formula>
    </cfRule>
    <cfRule type="cellIs" priority="11552" operator="equal" dxfId="4">
      <formula>"Férié"</formula>
    </cfRule>
    <cfRule type="cellIs" priority="11553" operator="equal" dxfId="3">
      <formula>"Congé sans solde"</formula>
    </cfRule>
    <cfRule type="cellIs" priority="11554" operator="equal" dxfId="2">
      <formula>"Congé"</formula>
    </cfRule>
    <cfRule type="cellIs" priority="11555" operator="equal" dxfId="1" stopIfTrue="1">
      <formula>"OFF"</formula>
    </cfRule>
    <cfRule type="cellIs" priority="11551" operator="equal" dxfId="0">
      <formula>"Maternité"</formula>
    </cfRule>
    <cfRule type="cellIs" priority="11547" operator="equal" dxfId="4">
      <formula>"Férié"</formula>
    </cfRule>
    <cfRule type="cellIs" priority="11548" operator="equal" dxfId="3">
      <formula>"Congé sans solde"</formula>
    </cfRule>
    <cfRule type="cellIs" priority="11549" operator="equal" dxfId="2">
      <formula>"Congé"</formula>
    </cfRule>
    <cfRule type="cellIs" priority="11550" operator="equal" dxfId="1" stopIfTrue="1">
      <formula>"OFF"</formula>
    </cfRule>
    <cfRule type="cellIs" priority="11546" operator="equal" dxfId="0">
      <formula>"Maternité"</formula>
    </cfRule>
  </conditionalFormatting>
  <conditionalFormatting sqref="J36:M36">
    <cfRule type="cellIs" priority="11947" operator="equal" dxfId="4">
      <formula>"Férié"</formula>
    </cfRule>
    <cfRule type="cellIs" priority="11948" operator="equal" dxfId="3">
      <formula>"Congé sans solde"</formula>
    </cfRule>
    <cfRule type="cellIs" priority="11949" operator="equal" dxfId="2">
      <formula>"Congé"</formula>
    </cfRule>
    <cfRule type="cellIs" priority="11950" operator="equal" dxfId="1" stopIfTrue="1">
      <formula>"OFF"</formula>
    </cfRule>
    <cfRule type="cellIs" priority="11946" operator="equal" dxfId="0">
      <formula>"Maternité"</formula>
    </cfRule>
    <cfRule type="cellIs" priority="11777" operator="equal" dxfId="4">
      <formula>"Férié"</formula>
    </cfRule>
    <cfRule type="cellIs" priority="11778" operator="equal" dxfId="3">
      <formula>"Congé sans solde"</formula>
    </cfRule>
    <cfRule type="cellIs" priority="11779" operator="equal" dxfId="2">
      <formula>"Congé"</formula>
    </cfRule>
    <cfRule type="cellIs" priority="11780" operator="equal" dxfId="1" stopIfTrue="1">
      <formula>"OFF"</formula>
    </cfRule>
    <cfRule type="cellIs" priority="11776" operator="equal" dxfId="0">
      <formula>"Maternité"</formula>
    </cfRule>
  </conditionalFormatting>
  <conditionalFormatting sqref="I36">
    <cfRule type="cellIs" priority="11942" operator="equal" dxfId="4">
      <formula>"Férié"</formula>
    </cfRule>
    <cfRule type="cellIs" priority="11943" operator="equal" dxfId="3">
      <formula>"Congé sans solde"</formula>
    </cfRule>
    <cfRule type="cellIs" priority="11944" operator="equal" dxfId="2">
      <formula>"Congé"</formula>
    </cfRule>
    <cfRule type="cellIs" priority="11945" operator="equal" dxfId="1" stopIfTrue="1">
      <formula>"OFF"</formula>
    </cfRule>
    <cfRule type="cellIs" priority="11941" operator="equal" dxfId="0">
      <formula>"Maternité"</formula>
    </cfRule>
    <cfRule type="cellIs" priority="11937" operator="equal" dxfId="4">
      <formula>"Férié"</formula>
    </cfRule>
    <cfRule type="cellIs" priority="11938" operator="equal" dxfId="3">
      <formula>"Congé sans solde"</formula>
    </cfRule>
    <cfRule type="cellIs" priority="11939" operator="equal" dxfId="2">
      <formula>"Congé"</formula>
    </cfRule>
    <cfRule type="cellIs" priority="11940" operator="equal" dxfId="1" stopIfTrue="1">
      <formula>"OFF"</formula>
    </cfRule>
    <cfRule type="cellIs" priority="11936" operator="equal" dxfId="0">
      <formula>"Maternité"</formula>
    </cfRule>
    <cfRule type="cellIs" priority="11772" operator="equal" dxfId="4">
      <formula>"Férié"</formula>
    </cfRule>
    <cfRule type="cellIs" priority="11773" operator="equal" dxfId="3">
      <formula>"Congé sans solde"</formula>
    </cfRule>
    <cfRule type="cellIs" priority="11774" operator="equal" dxfId="2">
      <formula>"Congé"</formula>
    </cfRule>
    <cfRule type="cellIs" priority="11775" operator="equal" dxfId="1" stopIfTrue="1">
      <formula>"OFF"</formula>
    </cfRule>
    <cfRule type="cellIs" priority="11771" operator="equal" dxfId="0">
      <formula>"Maternité"</formula>
    </cfRule>
    <cfRule type="cellIs" priority="11767" operator="equal" dxfId="4">
      <formula>"Férié"</formula>
    </cfRule>
    <cfRule type="cellIs" priority="11768" operator="equal" dxfId="3">
      <formula>"Congé sans solde"</formula>
    </cfRule>
    <cfRule type="cellIs" priority="11769" operator="equal" dxfId="2">
      <formula>"Congé"</formula>
    </cfRule>
    <cfRule type="cellIs" priority="11770" operator="equal" dxfId="1" stopIfTrue="1">
      <formula>"OFF"</formula>
    </cfRule>
    <cfRule type="cellIs" priority="11766" operator="equal" dxfId="0">
      <formula>"Maternité"</formula>
    </cfRule>
  </conditionalFormatting>
  <conditionalFormatting sqref="F36:Q36">
    <cfRule type="cellIs" priority="11932" operator="equal" dxfId="4">
      <formula>"Férié"</formula>
    </cfRule>
    <cfRule type="cellIs" priority="11933" operator="equal" dxfId="3">
      <formula>"Congé sans solde"</formula>
    </cfRule>
    <cfRule type="cellIs" priority="11934" operator="equal" dxfId="2">
      <formula>"Congé"</formula>
    </cfRule>
    <cfRule type="cellIs" priority="11935" operator="equal" dxfId="1" stopIfTrue="1">
      <formula>"OFF"</formula>
    </cfRule>
    <cfRule type="cellIs" priority="11931" operator="equal" dxfId="0">
      <formula>"Maternité"</formula>
    </cfRule>
    <cfRule type="cellIs" priority="11927" operator="equal" dxfId="4">
      <formula>"Férié"</formula>
    </cfRule>
    <cfRule type="cellIs" priority="11928" operator="equal" dxfId="3">
      <formula>"Congé sans solde"</formula>
    </cfRule>
    <cfRule type="cellIs" priority="11929" operator="equal" dxfId="2">
      <formula>"Congé"</formula>
    </cfRule>
    <cfRule type="cellIs" priority="11930" operator="equal" dxfId="1" stopIfTrue="1">
      <formula>"OFF"</formula>
    </cfRule>
    <cfRule type="cellIs" priority="11926" operator="equal" dxfId="0">
      <formula>"Maternité"</formula>
    </cfRule>
    <cfRule type="cellIs" priority="11922" operator="equal" dxfId="4">
      <formula>"Férié"</formula>
    </cfRule>
    <cfRule type="cellIs" priority="11923" operator="equal" dxfId="3">
      <formula>"Congé sans solde"</formula>
    </cfRule>
    <cfRule type="cellIs" priority="11924" operator="equal" dxfId="2">
      <formula>"Congé"</formula>
    </cfRule>
    <cfRule type="cellIs" priority="11925" operator="equal" dxfId="1" stopIfTrue="1">
      <formula>"OFF"</formula>
    </cfRule>
    <cfRule type="cellIs" priority="11921" operator="equal" dxfId="0">
      <formula>"Maternité"</formula>
    </cfRule>
    <cfRule type="cellIs" priority="11917" operator="equal" dxfId="4">
      <formula>"Férié"</formula>
    </cfRule>
    <cfRule type="cellIs" priority="11918" operator="equal" dxfId="3">
      <formula>"Congé sans solde"</formula>
    </cfRule>
    <cfRule type="cellIs" priority="11919" operator="equal" dxfId="2">
      <formula>"Congé"</formula>
    </cfRule>
    <cfRule type="cellIs" priority="11920" operator="equal" dxfId="1" stopIfTrue="1">
      <formula>"OFF"</formula>
    </cfRule>
    <cfRule type="cellIs" priority="11916" operator="equal" dxfId="0">
      <formula>"Maternité"</formula>
    </cfRule>
    <cfRule type="cellIs" priority="11912" operator="equal" dxfId="4">
      <formula>"Férié"</formula>
    </cfRule>
    <cfRule type="cellIs" priority="11913" operator="equal" dxfId="3">
      <formula>"Congé sans solde"</formula>
    </cfRule>
    <cfRule type="cellIs" priority="11914" operator="equal" dxfId="2">
      <formula>"Congé"</formula>
    </cfRule>
    <cfRule type="cellIs" priority="11915" operator="equal" dxfId="1" stopIfTrue="1">
      <formula>"OFF"</formula>
    </cfRule>
    <cfRule type="cellIs" priority="11911" operator="equal" dxfId="0">
      <formula>"Maternité"</formula>
    </cfRule>
    <cfRule type="cellIs" priority="11907" operator="equal" dxfId="4">
      <formula>"Férié"</formula>
    </cfRule>
    <cfRule type="cellIs" priority="11908" operator="equal" dxfId="3">
      <formula>"Congé sans solde"</formula>
    </cfRule>
    <cfRule type="cellIs" priority="11909" operator="equal" dxfId="2">
      <formula>"Congé"</formula>
    </cfRule>
    <cfRule type="cellIs" priority="11910" operator="equal" dxfId="1" stopIfTrue="1">
      <formula>"OFF"</formula>
    </cfRule>
    <cfRule type="cellIs" priority="11906" operator="equal" dxfId="0">
      <formula>"Maternité"</formula>
    </cfRule>
    <cfRule type="cellIs" priority="11902" operator="equal" dxfId="4">
      <formula>"Férié"</formula>
    </cfRule>
    <cfRule type="cellIs" priority="11903" operator="equal" dxfId="3">
      <formula>"Congé sans solde"</formula>
    </cfRule>
    <cfRule type="cellIs" priority="11904" operator="equal" dxfId="2">
      <formula>"Congé"</formula>
    </cfRule>
    <cfRule type="cellIs" priority="11905" operator="equal" dxfId="1" stopIfTrue="1">
      <formula>"OFF"</formula>
    </cfRule>
    <cfRule type="cellIs" priority="11901" operator="equal" dxfId="0">
      <formula>"Maternité"</formula>
    </cfRule>
    <cfRule type="cellIs" priority="11897" operator="equal" dxfId="4">
      <formula>"Férié"</formula>
    </cfRule>
    <cfRule type="cellIs" priority="11898" operator="equal" dxfId="3">
      <formula>"Congé sans solde"</formula>
    </cfRule>
    <cfRule type="cellIs" priority="11899" operator="equal" dxfId="2">
      <formula>"Congé"</formula>
    </cfRule>
    <cfRule type="cellIs" priority="11900" operator="equal" dxfId="1" stopIfTrue="1">
      <formula>"OFF"</formula>
    </cfRule>
    <cfRule type="cellIs" priority="11896" operator="equal" dxfId="0">
      <formula>"Maternité"</formula>
    </cfRule>
    <cfRule type="cellIs" priority="11892" operator="equal" dxfId="4">
      <formula>"Férié"</formula>
    </cfRule>
    <cfRule type="cellIs" priority="11893" operator="equal" dxfId="3">
      <formula>"Congé sans solde"</formula>
    </cfRule>
    <cfRule type="cellIs" priority="11894" operator="equal" dxfId="2">
      <formula>"Congé"</formula>
    </cfRule>
    <cfRule type="cellIs" priority="11895" operator="equal" dxfId="1" stopIfTrue="1">
      <formula>"OFF"</formula>
    </cfRule>
    <cfRule type="cellIs" priority="11891" operator="equal" dxfId="0">
      <formula>"Maternité"</formula>
    </cfRule>
    <cfRule type="cellIs" priority="11887" operator="equal" dxfId="4">
      <formula>"Férié"</formula>
    </cfRule>
    <cfRule type="cellIs" priority="11888" operator="equal" dxfId="3">
      <formula>"Congé sans solde"</formula>
    </cfRule>
    <cfRule type="cellIs" priority="11889" operator="equal" dxfId="2">
      <formula>"Congé"</formula>
    </cfRule>
    <cfRule type="cellIs" priority="11890" operator="equal" dxfId="1" stopIfTrue="1">
      <formula>"OFF"</formula>
    </cfRule>
    <cfRule type="cellIs" priority="11886" operator="equal" dxfId="0">
      <formula>"Maternité"</formula>
    </cfRule>
    <cfRule type="cellIs" priority="11882" operator="equal" dxfId="4">
      <formula>"Férié"</formula>
    </cfRule>
    <cfRule type="cellIs" priority="11883" operator="equal" dxfId="3">
      <formula>"Congé sans solde"</formula>
    </cfRule>
    <cfRule type="cellIs" priority="11884" operator="equal" dxfId="2">
      <formula>"Congé"</formula>
    </cfRule>
    <cfRule type="cellIs" priority="11885" operator="equal" dxfId="1" stopIfTrue="1">
      <formula>"OFF"</formula>
    </cfRule>
    <cfRule type="cellIs" priority="11881" operator="equal" dxfId="0">
      <formula>"Maternité"</formula>
    </cfRule>
    <cfRule type="cellIs" priority="11877" operator="equal" dxfId="4">
      <formula>"Férié"</formula>
    </cfRule>
    <cfRule type="cellIs" priority="11878" operator="equal" dxfId="3">
      <formula>"Congé sans solde"</formula>
    </cfRule>
    <cfRule type="cellIs" priority="11879" operator="equal" dxfId="2">
      <formula>"Congé"</formula>
    </cfRule>
    <cfRule type="cellIs" priority="11880" operator="equal" dxfId="1" stopIfTrue="1">
      <formula>"OFF"</formula>
    </cfRule>
    <cfRule type="cellIs" priority="11876" operator="equal" dxfId="0">
      <formula>"Maternité"</formula>
    </cfRule>
    <cfRule type="cellIs" priority="11872" operator="equal" dxfId="4">
      <formula>"Férié"</formula>
    </cfRule>
    <cfRule type="cellIs" priority="11873" operator="equal" dxfId="3">
      <formula>"Congé sans solde"</formula>
    </cfRule>
    <cfRule type="cellIs" priority="11874" operator="equal" dxfId="2">
      <formula>"Congé"</formula>
    </cfRule>
    <cfRule type="cellIs" priority="11875" operator="equal" dxfId="1" stopIfTrue="1">
      <formula>"OFF"</formula>
    </cfRule>
    <cfRule type="cellIs" priority="11871" operator="equal" dxfId="0">
      <formula>"Maternité"</formula>
    </cfRule>
    <cfRule type="cellIs" priority="11867" operator="equal" dxfId="4">
      <formula>"Férié"</formula>
    </cfRule>
    <cfRule type="cellIs" priority="11868" operator="equal" dxfId="3">
      <formula>"Congé sans solde"</formula>
    </cfRule>
    <cfRule type="cellIs" priority="11869" operator="equal" dxfId="2">
      <formula>"Congé"</formula>
    </cfRule>
    <cfRule type="cellIs" priority="11870" operator="equal" dxfId="1" stopIfTrue="1">
      <formula>"OFF"</formula>
    </cfRule>
    <cfRule type="cellIs" priority="11866" operator="equal" dxfId="0">
      <formula>"Maternité"</formula>
    </cfRule>
  </conditionalFormatting>
  <conditionalFormatting sqref="F36:M36">
    <cfRule type="cellIs" priority="11757" operator="equal" dxfId="4">
      <formula>"Férié"</formula>
    </cfRule>
    <cfRule type="cellIs" priority="11758" operator="equal" dxfId="3">
      <formula>"Congé sans solde"</formula>
    </cfRule>
    <cfRule type="cellIs" priority="11759" operator="equal" dxfId="2">
      <formula>"Congé"</formula>
    </cfRule>
    <cfRule type="cellIs" priority="11760" operator="equal" dxfId="1" stopIfTrue="1">
      <formula>"OFF"</formula>
    </cfRule>
    <cfRule type="cellIs" priority="11756" operator="equal" dxfId="0">
      <formula>"Maternité"</formula>
    </cfRule>
    <cfRule type="cellIs" priority="11752" operator="equal" dxfId="4">
      <formula>"Férié"</formula>
    </cfRule>
    <cfRule type="cellIs" priority="11753" operator="equal" dxfId="3">
      <formula>"Congé sans solde"</formula>
    </cfRule>
    <cfRule type="cellIs" priority="11754" operator="equal" dxfId="2">
      <formula>"Congé"</formula>
    </cfRule>
    <cfRule type="cellIs" priority="11755" operator="equal" dxfId="1" stopIfTrue="1">
      <formula>"OFF"</formula>
    </cfRule>
    <cfRule type="cellIs" priority="11751" operator="equal" dxfId="0">
      <formula>"Maternité"</formula>
    </cfRule>
  </conditionalFormatting>
  <conditionalFormatting sqref="J36:K36">
    <cfRule type="cellIs" priority="11717" operator="equal" dxfId="4">
      <formula>"Férié"</formula>
    </cfRule>
    <cfRule type="cellIs" priority="11718" operator="equal" dxfId="3">
      <formula>"Congé sans solde"</formula>
    </cfRule>
    <cfRule type="cellIs" priority="11719" operator="equal" dxfId="2">
      <formula>"Congé"</formula>
    </cfRule>
    <cfRule type="cellIs" priority="11720" operator="equal" dxfId="1" stopIfTrue="1">
      <formula>"OFF"</formula>
    </cfRule>
    <cfRule type="cellIs" priority="11716" operator="equal" dxfId="0">
      <formula>"Maternité"</formula>
    </cfRule>
    <cfRule type="cellIs" priority="11712" operator="equal" dxfId="4">
      <formula>"Férié"</formula>
    </cfRule>
    <cfRule type="cellIs" priority="11713" operator="equal" dxfId="3">
      <formula>"Congé sans solde"</formula>
    </cfRule>
    <cfRule type="cellIs" priority="11714" operator="equal" dxfId="2">
      <formula>"Congé"</formula>
    </cfRule>
    <cfRule type="cellIs" priority="11715" operator="equal" dxfId="1" stopIfTrue="1">
      <formula>"OFF"</formula>
    </cfRule>
    <cfRule type="cellIs" priority="11711" operator="equal" dxfId="0">
      <formula>"Maternité"</formula>
    </cfRule>
    <cfRule type="cellIs" priority="11707" operator="equal" dxfId="4">
      <formula>"Férié"</formula>
    </cfRule>
    <cfRule type="cellIs" priority="11708" operator="equal" dxfId="3">
      <formula>"Congé sans solde"</formula>
    </cfRule>
    <cfRule type="cellIs" priority="11709" operator="equal" dxfId="2">
      <formula>"Congé"</formula>
    </cfRule>
    <cfRule type="cellIs" priority="11710" operator="equal" dxfId="1" stopIfTrue="1">
      <formula>"OFF"</formula>
    </cfRule>
    <cfRule type="cellIs" priority="11706" operator="equal" dxfId="0">
      <formula>"Maternité"</formula>
    </cfRule>
    <cfRule type="cellIs" priority="11702" operator="equal" dxfId="4">
      <formula>"Férié"</formula>
    </cfRule>
    <cfRule type="cellIs" priority="11703" operator="equal" dxfId="3">
      <formula>"Congé sans solde"</formula>
    </cfRule>
    <cfRule type="cellIs" priority="11704" operator="equal" dxfId="2">
      <formula>"Congé"</formula>
    </cfRule>
    <cfRule type="cellIs" priority="11705" operator="equal" dxfId="1" stopIfTrue="1">
      <formula>"OFF"</formula>
    </cfRule>
    <cfRule type="cellIs" priority="11701" operator="equal" dxfId="0">
      <formula>"Maternité"</formula>
    </cfRule>
    <cfRule type="cellIs" priority="11697" operator="equal" dxfId="4">
      <formula>"Férié"</formula>
    </cfRule>
    <cfRule type="cellIs" priority="11698" operator="equal" dxfId="3">
      <formula>"Congé sans solde"</formula>
    </cfRule>
    <cfRule type="cellIs" priority="11699" operator="equal" dxfId="2">
      <formula>"Congé"</formula>
    </cfRule>
    <cfRule type="cellIs" priority="11700" operator="equal" dxfId="1" stopIfTrue="1">
      <formula>"OFF"</formula>
    </cfRule>
    <cfRule type="cellIs" priority="11696" operator="equal" dxfId="0">
      <formula>"Maternité"</formula>
    </cfRule>
  </conditionalFormatting>
  <conditionalFormatting sqref="L36:M36">
    <cfRule type="cellIs" priority="11692" operator="equal" dxfId="4">
      <formula>"Férié"</formula>
    </cfRule>
    <cfRule type="cellIs" priority="11693" operator="equal" dxfId="3">
      <formula>"Congé sans solde"</formula>
    </cfRule>
    <cfRule type="cellIs" priority="11694" operator="equal" dxfId="2">
      <formula>"Congé"</formula>
    </cfRule>
    <cfRule type="cellIs" priority="11695" operator="equal" dxfId="1" stopIfTrue="1">
      <formula>"OFF"</formula>
    </cfRule>
    <cfRule type="cellIs" priority="11691" operator="equal" dxfId="0">
      <formula>"Maternité"</formula>
    </cfRule>
    <cfRule type="cellIs" priority="11687" operator="equal" dxfId="4">
      <formula>"Férié"</formula>
    </cfRule>
    <cfRule type="cellIs" priority="11688" operator="equal" dxfId="3">
      <formula>"Congé sans solde"</formula>
    </cfRule>
    <cfRule type="cellIs" priority="11689" operator="equal" dxfId="2">
      <formula>"Congé"</formula>
    </cfRule>
    <cfRule type="cellIs" priority="11690" operator="equal" dxfId="1" stopIfTrue="1">
      <formula>"OFF"</formula>
    </cfRule>
    <cfRule type="cellIs" priority="11686" operator="equal" dxfId="0">
      <formula>"Maternité"</formula>
    </cfRule>
    <cfRule type="cellIs" priority="11682" operator="equal" dxfId="4">
      <formula>"Férié"</formula>
    </cfRule>
    <cfRule type="cellIs" priority="11683" operator="equal" dxfId="3">
      <formula>"Congé sans solde"</formula>
    </cfRule>
    <cfRule type="cellIs" priority="11684" operator="equal" dxfId="2">
      <formula>"Congé"</formula>
    </cfRule>
    <cfRule type="cellIs" priority="11685" operator="equal" dxfId="1" stopIfTrue="1">
      <formula>"OFF"</formula>
    </cfRule>
    <cfRule type="cellIs" priority="11681" operator="equal" dxfId="0">
      <formula>"Maternité"</formula>
    </cfRule>
    <cfRule type="cellIs" priority="11677" operator="equal" dxfId="4">
      <formula>"Férié"</formula>
    </cfRule>
    <cfRule type="cellIs" priority="11678" operator="equal" dxfId="3">
      <formula>"Congé sans solde"</formula>
    </cfRule>
    <cfRule type="cellIs" priority="11679" operator="equal" dxfId="2">
      <formula>"Congé"</formula>
    </cfRule>
    <cfRule type="cellIs" priority="11680" operator="equal" dxfId="1" stopIfTrue="1">
      <formula>"OFF"</formula>
    </cfRule>
    <cfRule type="cellIs" priority="11676" operator="equal" dxfId="0">
      <formula>"Maternité"</formula>
    </cfRule>
    <cfRule type="cellIs" priority="11672" operator="equal" dxfId="4">
      <formula>"Férié"</formula>
    </cfRule>
    <cfRule type="cellIs" priority="11673" operator="equal" dxfId="3">
      <formula>"Congé sans solde"</formula>
    </cfRule>
    <cfRule type="cellIs" priority="11674" operator="equal" dxfId="2">
      <formula>"Congé"</formula>
    </cfRule>
    <cfRule type="cellIs" priority="11675" operator="equal" dxfId="1" stopIfTrue="1">
      <formula>"OFF"</formula>
    </cfRule>
    <cfRule type="cellIs" priority="11671" operator="equal" dxfId="0">
      <formula>"Maternité"</formula>
    </cfRule>
  </conditionalFormatting>
  <conditionalFormatting sqref="H37:M37">
    <cfRule type="cellIs" priority="11542" operator="equal" dxfId="4">
      <formula>"Férié"</formula>
    </cfRule>
    <cfRule type="cellIs" priority="11543" operator="equal" dxfId="3">
      <formula>"Congé sans solde"</formula>
    </cfRule>
    <cfRule type="cellIs" priority="11544" operator="equal" dxfId="2">
      <formula>"Congé"</formula>
    </cfRule>
    <cfRule type="cellIs" priority="11545" operator="equal" dxfId="1" stopIfTrue="1">
      <formula>"OFF"</formula>
    </cfRule>
    <cfRule type="cellIs" priority="11541" operator="equal" dxfId="0">
      <formula>"Maternité"</formula>
    </cfRule>
  </conditionalFormatting>
  <conditionalFormatting sqref="H37:I37">
    <cfRule type="cellIs" priority="11537" operator="equal" dxfId="4">
      <formula>"Férié"</formula>
    </cfRule>
    <cfRule type="cellIs" priority="11538" operator="equal" dxfId="3">
      <formula>"Congé sans solde"</formula>
    </cfRule>
    <cfRule type="cellIs" priority="11539" operator="equal" dxfId="2">
      <formula>"Congé"</formula>
    </cfRule>
    <cfRule type="cellIs" priority="11540" operator="equal" dxfId="1" stopIfTrue="1">
      <formula>"OFF"</formula>
    </cfRule>
    <cfRule type="cellIs" priority="11536" operator="equal" dxfId="0">
      <formula>"Maternité"</formula>
    </cfRule>
    <cfRule type="cellIs" priority="11527" operator="equal" dxfId="4">
      <formula>"Férié"</formula>
    </cfRule>
    <cfRule type="cellIs" priority="11528" operator="equal" dxfId="3">
      <formula>"Congé sans solde"</formula>
    </cfRule>
    <cfRule type="cellIs" priority="11529" operator="equal" dxfId="2">
      <formula>"Congé"</formula>
    </cfRule>
    <cfRule type="cellIs" priority="11530" operator="equal" dxfId="1" stopIfTrue="1">
      <formula>"OFF"</formula>
    </cfRule>
    <cfRule type="cellIs" priority="11526" operator="equal" dxfId="0">
      <formula>"Maternité"</formula>
    </cfRule>
    <cfRule type="cellIs" priority="11522" operator="equal" dxfId="4">
      <formula>"Férié"</formula>
    </cfRule>
    <cfRule type="cellIs" priority="11523" operator="equal" dxfId="3">
      <formula>"Congé sans solde"</formula>
    </cfRule>
    <cfRule type="cellIs" priority="11524" operator="equal" dxfId="2">
      <formula>"Congé"</formula>
    </cfRule>
    <cfRule type="cellIs" priority="11525" operator="equal" dxfId="1" stopIfTrue="1">
      <formula>"OFF"</formula>
    </cfRule>
    <cfRule type="cellIs" priority="11521" operator="equal" dxfId="0">
      <formula>"Maternité"</formula>
    </cfRule>
    <cfRule type="cellIs" priority="11517" operator="equal" dxfId="4">
      <formula>"Férié"</formula>
    </cfRule>
    <cfRule type="cellIs" priority="11518" operator="equal" dxfId="3">
      <formula>"Congé sans solde"</formula>
    </cfRule>
    <cfRule type="cellIs" priority="11519" operator="equal" dxfId="2">
      <formula>"Congé"</formula>
    </cfRule>
    <cfRule type="cellIs" priority="11520" operator="equal" dxfId="1" stopIfTrue="1">
      <formula>"OFF"</formula>
    </cfRule>
    <cfRule type="cellIs" priority="11516" operator="equal" dxfId="0">
      <formula>"Maternité"</formula>
    </cfRule>
    <cfRule type="cellIs" priority="11512" operator="equal" dxfId="4">
      <formula>"Férié"</formula>
    </cfRule>
    <cfRule type="cellIs" priority="11513" operator="equal" dxfId="3">
      <formula>"Congé sans solde"</formula>
    </cfRule>
    <cfRule type="cellIs" priority="11514" operator="equal" dxfId="2">
      <formula>"Congé"</formula>
    </cfRule>
    <cfRule type="cellIs" priority="11515" operator="equal" dxfId="1" stopIfTrue="1">
      <formula>"OFF"</formula>
    </cfRule>
    <cfRule type="cellIs" priority="11511" operator="equal" dxfId="0">
      <formula>"Maternité"</formula>
    </cfRule>
    <cfRule type="cellIs" priority="11507" operator="equal" dxfId="4">
      <formula>"Férié"</formula>
    </cfRule>
    <cfRule type="cellIs" priority="11508" operator="equal" dxfId="3">
      <formula>"Congé sans solde"</formula>
    </cfRule>
    <cfRule type="cellIs" priority="11509" operator="equal" dxfId="2">
      <formula>"Congé"</formula>
    </cfRule>
    <cfRule type="cellIs" priority="11510" operator="equal" dxfId="1" stopIfTrue="1">
      <formula>"OFF"</formula>
    </cfRule>
    <cfRule type="cellIs" priority="11506" operator="equal" dxfId="0">
      <formula>"Maternité"</formula>
    </cfRule>
    <cfRule type="cellIs" priority="11502" operator="equal" dxfId="4">
      <formula>"Férié"</formula>
    </cfRule>
    <cfRule type="cellIs" priority="11503" operator="equal" dxfId="3">
      <formula>"Congé sans solde"</formula>
    </cfRule>
    <cfRule type="cellIs" priority="11504" operator="equal" dxfId="2">
      <formula>"Congé"</formula>
    </cfRule>
    <cfRule type="cellIs" priority="11505" operator="equal" dxfId="1" stopIfTrue="1">
      <formula>"OFF"</formula>
    </cfRule>
    <cfRule type="cellIs" priority="11501" operator="equal" dxfId="0">
      <formula>"Maternité"</formula>
    </cfRule>
    <cfRule type="cellIs" priority="11477" operator="equal" dxfId="4">
      <formula>"Férié"</formula>
    </cfRule>
    <cfRule type="cellIs" priority="11478" operator="equal" dxfId="3">
      <formula>"Congé sans solde"</formula>
    </cfRule>
    <cfRule type="cellIs" priority="11479" operator="equal" dxfId="2">
      <formula>"Congé"</formula>
    </cfRule>
    <cfRule type="cellIs" priority="11480" operator="equal" dxfId="1" stopIfTrue="1">
      <formula>"OFF"</formula>
    </cfRule>
    <cfRule type="cellIs" priority="11476" operator="equal" dxfId="0">
      <formula>"Maternité"</formula>
    </cfRule>
    <cfRule type="cellIs" priority="11472" operator="equal" dxfId="4">
      <formula>"Férié"</formula>
    </cfRule>
    <cfRule type="cellIs" priority="11473" operator="equal" dxfId="3">
      <formula>"Congé sans solde"</formula>
    </cfRule>
    <cfRule type="cellIs" priority="11474" operator="equal" dxfId="2">
      <formula>"Congé"</formula>
    </cfRule>
    <cfRule type="cellIs" priority="11475" operator="equal" dxfId="1" stopIfTrue="1">
      <formula>"OFF"</formula>
    </cfRule>
    <cfRule type="cellIs" priority="11471" operator="equal" dxfId="0">
      <formula>"Maternité"</formula>
    </cfRule>
    <cfRule type="cellIs" priority="11467" operator="equal" dxfId="4">
      <formula>"Férié"</formula>
    </cfRule>
    <cfRule type="cellIs" priority="11468" operator="equal" dxfId="3">
      <formula>"Congé sans solde"</formula>
    </cfRule>
    <cfRule type="cellIs" priority="11469" operator="equal" dxfId="2">
      <formula>"Congé"</formula>
    </cfRule>
    <cfRule type="cellIs" priority="11470" operator="equal" dxfId="1" stopIfTrue="1">
      <formula>"OFF"</formula>
    </cfRule>
    <cfRule type="cellIs" priority="11466" operator="equal" dxfId="0">
      <formula>"Maternité"</formula>
    </cfRule>
    <cfRule type="cellIs" priority="11462" operator="equal" dxfId="4">
      <formula>"Férié"</formula>
    </cfRule>
    <cfRule type="cellIs" priority="11463" operator="equal" dxfId="3">
      <formula>"Congé sans solde"</formula>
    </cfRule>
    <cfRule type="cellIs" priority="11464" operator="equal" dxfId="2">
      <formula>"Congé"</formula>
    </cfRule>
    <cfRule type="cellIs" priority="11465" operator="equal" dxfId="1" stopIfTrue="1">
      <formula>"OFF"</formula>
    </cfRule>
    <cfRule type="cellIs" priority="11461" operator="equal" dxfId="0">
      <formula>"Maternité"</formula>
    </cfRule>
    <cfRule type="cellIs" priority="11457" operator="equal" dxfId="4">
      <formula>"Férié"</formula>
    </cfRule>
    <cfRule type="cellIs" priority="11458" operator="equal" dxfId="3">
      <formula>"Congé sans solde"</formula>
    </cfRule>
    <cfRule type="cellIs" priority="11459" operator="equal" dxfId="2">
      <formula>"Congé"</formula>
    </cfRule>
    <cfRule type="cellIs" priority="11460" operator="equal" dxfId="1" stopIfTrue="1">
      <formula>"OFF"</formula>
    </cfRule>
    <cfRule type="cellIs" priority="11456" operator="equal" dxfId="0">
      <formula>"Maternité"</formula>
    </cfRule>
    <cfRule type="cellIs" priority="11452" operator="equal" dxfId="4">
      <formula>"Férié"</formula>
    </cfRule>
    <cfRule type="cellIs" priority="11453" operator="equal" dxfId="3">
      <formula>"Congé sans solde"</formula>
    </cfRule>
    <cfRule type="cellIs" priority="11454" operator="equal" dxfId="2">
      <formula>"Congé"</formula>
    </cfRule>
    <cfRule type="cellIs" priority="11455" operator="equal" dxfId="1" stopIfTrue="1">
      <formula>"OFF"</formula>
    </cfRule>
    <cfRule type="cellIs" priority="11451" operator="equal" dxfId="0">
      <formula>"Maternité"</formula>
    </cfRule>
    <cfRule type="cellIs" priority="11447" operator="equal" dxfId="4">
      <formula>"Férié"</formula>
    </cfRule>
    <cfRule type="cellIs" priority="11448" operator="equal" dxfId="3">
      <formula>"Congé sans solde"</formula>
    </cfRule>
    <cfRule type="cellIs" priority="11449" operator="equal" dxfId="2">
      <formula>"Congé"</formula>
    </cfRule>
    <cfRule type="cellIs" priority="11450" operator="equal" dxfId="1" stopIfTrue="1">
      <formula>"OFF"</formula>
    </cfRule>
    <cfRule type="cellIs" priority="11446" operator="equal" dxfId="0">
      <formula>"Maternité"</formula>
    </cfRule>
    <cfRule type="cellIs" priority="11442" operator="equal" dxfId="4">
      <formula>"Férié"</formula>
    </cfRule>
    <cfRule type="cellIs" priority="11443" operator="equal" dxfId="3">
      <formula>"Congé sans solde"</formula>
    </cfRule>
    <cfRule type="cellIs" priority="11444" operator="equal" dxfId="2">
      <formula>"Congé"</formula>
    </cfRule>
    <cfRule type="cellIs" priority="11445" operator="equal" dxfId="1" stopIfTrue="1">
      <formula>"OFF"</formula>
    </cfRule>
    <cfRule type="cellIs" priority="11441" operator="equal" dxfId="0">
      <formula>"Maternité"</formula>
    </cfRule>
    <cfRule type="cellIs" priority="11437" operator="equal" dxfId="4">
      <formula>"Férié"</formula>
    </cfRule>
    <cfRule type="cellIs" priority="11438" operator="equal" dxfId="3">
      <formula>"Congé sans solde"</formula>
    </cfRule>
    <cfRule type="cellIs" priority="11439" operator="equal" dxfId="2">
      <formula>"Congé"</formula>
    </cfRule>
    <cfRule type="cellIs" priority="11440" operator="equal" dxfId="1" stopIfTrue="1">
      <formula>"OFF"</formula>
    </cfRule>
    <cfRule type="cellIs" priority="11436" operator="equal" dxfId="0">
      <formula>"Maternité"</formula>
    </cfRule>
    <cfRule type="cellIs" priority="11432" operator="equal" dxfId="4">
      <formula>"Férié"</formula>
    </cfRule>
    <cfRule type="cellIs" priority="11433" operator="equal" dxfId="3">
      <formula>"Congé sans solde"</formula>
    </cfRule>
    <cfRule type="cellIs" priority="11434" operator="equal" dxfId="2">
      <formula>"Congé"</formula>
    </cfRule>
    <cfRule type="cellIs" priority="11435" operator="equal" dxfId="1" stopIfTrue="1">
      <formula>"OFF"</formula>
    </cfRule>
    <cfRule type="cellIs" priority="11431" operator="equal" dxfId="0">
      <formula>"Maternité"</formula>
    </cfRule>
    <cfRule type="cellIs" priority="11422" operator="equal" dxfId="4">
      <formula>"Férié"</formula>
    </cfRule>
    <cfRule type="cellIs" priority="11423" operator="equal" dxfId="3">
      <formula>"Congé sans solde"</formula>
    </cfRule>
    <cfRule type="cellIs" priority="11424" operator="equal" dxfId="2">
      <formula>"Congé"</formula>
    </cfRule>
    <cfRule type="cellIs" priority="11425" operator="equal" dxfId="1" stopIfTrue="1">
      <formula>"OFF"</formula>
    </cfRule>
    <cfRule type="cellIs" priority="11421" operator="equal" dxfId="0">
      <formula>"Maternité"</formula>
    </cfRule>
    <cfRule type="cellIs" priority="11417" operator="equal" dxfId="4">
      <formula>"Férié"</formula>
    </cfRule>
    <cfRule type="cellIs" priority="11418" operator="equal" dxfId="3">
      <formula>"Congé sans solde"</formula>
    </cfRule>
    <cfRule type="cellIs" priority="11419" operator="equal" dxfId="2">
      <formula>"Congé"</formula>
    </cfRule>
    <cfRule type="cellIs" priority="11420" operator="equal" dxfId="1" stopIfTrue="1">
      <formula>"OFF"</formula>
    </cfRule>
    <cfRule type="cellIs" priority="11416" operator="equal" dxfId="0">
      <formula>"Maternité"</formula>
    </cfRule>
    <cfRule type="cellIs" priority="11412" operator="equal" dxfId="4">
      <formula>"Férié"</formula>
    </cfRule>
    <cfRule type="cellIs" priority="11413" operator="equal" dxfId="3">
      <formula>"Congé sans solde"</formula>
    </cfRule>
    <cfRule type="cellIs" priority="11414" operator="equal" dxfId="2">
      <formula>"Congé"</formula>
    </cfRule>
    <cfRule type="cellIs" priority="11415" operator="equal" dxfId="1" stopIfTrue="1">
      <formula>"OFF"</formula>
    </cfRule>
    <cfRule type="cellIs" priority="11411" operator="equal" dxfId="0">
      <formula>"Maternité"</formula>
    </cfRule>
    <cfRule type="cellIs" priority="11407" operator="equal" dxfId="4">
      <formula>"Férié"</formula>
    </cfRule>
    <cfRule type="cellIs" priority="11408" operator="equal" dxfId="3">
      <formula>"Congé sans solde"</formula>
    </cfRule>
    <cfRule type="cellIs" priority="11409" operator="equal" dxfId="2">
      <formula>"Congé"</formula>
    </cfRule>
    <cfRule type="cellIs" priority="11410" operator="equal" dxfId="1" stopIfTrue="1">
      <formula>"OFF"</formula>
    </cfRule>
    <cfRule type="cellIs" priority="11406" operator="equal" dxfId="0">
      <formula>"Maternité"</formula>
    </cfRule>
    <cfRule type="cellIs" priority="11402" operator="equal" dxfId="4">
      <formula>"Férié"</formula>
    </cfRule>
    <cfRule type="cellIs" priority="11403" operator="equal" dxfId="3">
      <formula>"Congé sans solde"</formula>
    </cfRule>
    <cfRule type="cellIs" priority="11404" operator="equal" dxfId="2">
      <formula>"Congé"</formula>
    </cfRule>
    <cfRule type="cellIs" priority="11405" operator="equal" dxfId="1" stopIfTrue="1">
      <formula>"OFF"</formula>
    </cfRule>
    <cfRule type="cellIs" priority="11401" operator="equal" dxfId="0">
      <formula>"Maternité"</formula>
    </cfRule>
    <cfRule type="cellIs" priority="11397" operator="equal" dxfId="4">
      <formula>"Férié"</formula>
    </cfRule>
    <cfRule type="cellIs" priority="11398" operator="equal" dxfId="3">
      <formula>"Congé sans solde"</formula>
    </cfRule>
    <cfRule type="cellIs" priority="11399" operator="equal" dxfId="2">
      <formula>"Congé"</formula>
    </cfRule>
    <cfRule type="cellIs" priority="11400" operator="equal" dxfId="1" stopIfTrue="1">
      <formula>"OFF"</formula>
    </cfRule>
    <cfRule type="cellIs" priority="11396" operator="equal" dxfId="0">
      <formula>"Maternité"</formula>
    </cfRule>
    <cfRule type="cellIs" priority="11392" operator="equal" dxfId="4">
      <formula>"Férié"</formula>
    </cfRule>
    <cfRule type="cellIs" priority="11393" operator="equal" dxfId="3">
      <formula>"Congé sans solde"</formula>
    </cfRule>
    <cfRule type="cellIs" priority="11394" operator="equal" dxfId="2">
      <formula>"Congé"</formula>
    </cfRule>
    <cfRule type="cellIs" priority="11395" operator="equal" dxfId="1" stopIfTrue="1">
      <formula>"OFF"</formula>
    </cfRule>
    <cfRule type="cellIs" priority="11391" operator="equal" dxfId="0">
      <formula>"Maternité"</formula>
    </cfRule>
    <cfRule type="cellIs" priority="11367" operator="equal" dxfId="4">
      <formula>"Férié"</formula>
    </cfRule>
    <cfRule type="cellIs" priority="11368" operator="equal" dxfId="3">
      <formula>"Congé sans solde"</formula>
    </cfRule>
    <cfRule type="cellIs" priority="11369" operator="equal" dxfId="2">
      <formula>"Congé"</formula>
    </cfRule>
    <cfRule type="cellIs" priority="11370" operator="equal" dxfId="1" stopIfTrue="1">
      <formula>"OFF"</formula>
    </cfRule>
    <cfRule type="cellIs" priority="11366" operator="equal" dxfId="0">
      <formula>"Maternité"</formula>
    </cfRule>
    <cfRule type="cellIs" priority="11362" operator="equal" dxfId="4">
      <formula>"Férié"</formula>
    </cfRule>
    <cfRule type="cellIs" priority="11363" operator="equal" dxfId="3">
      <formula>"Congé sans solde"</formula>
    </cfRule>
    <cfRule type="cellIs" priority="11364" operator="equal" dxfId="2">
      <formula>"Congé"</formula>
    </cfRule>
    <cfRule type="cellIs" priority="11365" operator="equal" dxfId="1" stopIfTrue="1">
      <formula>"OFF"</formula>
    </cfRule>
    <cfRule type="cellIs" priority="11361" operator="equal" dxfId="0">
      <formula>"Maternité"</formula>
    </cfRule>
    <cfRule type="cellIs" priority="11357" operator="equal" dxfId="4">
      <formula>"Férié"</formula>
    </cfRule>
    <cfRule type="cellIs" priority="11358" operator="equal" dxfId="3">
      <formula>"Congé sans solde"</formula>
    </cfRule>
    <cfRule type="cellIs" priority="11359" operator="equal" dxfId="2">
      <formula>"Congé"</formula>
    </cfRule>
    <cfRule type="cellIs" priority="11360" operator="equal" dxfId="1" stopIfTrue="1">
      <formula>"OFF"</formula>
    </cfRule>
    <cfRule type="cellIs" priority="11356" operator="equal" dxfId="0">
      <formula>"Maternité"</formula>
    </cfRule>
    <cfRule type="cellIs" priority="11352" operator="equal" dxfId="4">
      <formula>"Férié"</formula>
    </cfRule>
    <cfRule type="cellIs" priority="11353" operator="equal" dxfId="3">
      <formula>"Congé sans solde"</formula>
    </cfRule>
    <cfRule type="cellIs" priority="11354" operator="equal" dxfId="2">
      <formula>"Congé"</formula>
    </cfRule>
    <cfRule type="cellIs" priority="11355" operator="equal" dxfId="1" stopIfTrue="1">
      <formula>"OFF"</formula>
    </cfRule>
    <cfRule type="cellIs" priority="11351" operator="equal" dxfId="0">
      <formula>"Maternité"</formula>
    </cfRule>
    <cfRule type="cellIs" priority="11347" operator="equal" dxfId="4">
      <formula>"Férié"</formula>
    </cfRule>
    <cfRule type="cellIs" priority="11348" operator="equal" dxfId="3">
      <formula>"Congé sans solde"</formula>
    </cfRule>
    <cfRule type="cellIs" priority="11349" operator="equal" dxfId="2">
      <formula>"Congé"</formula>
    </cfRule>
    <cfRule type="cellIs" priority="11350" operator="equal" dxfId="1" stopIfTrue="1">
      <formula>"OFF"</formula>
    </cfRule>
    <cfRule type="cellIs" priority="11346" operator="equal" dxfId="0">
      <formula>"Maternité"</formula>
    </cfRule>
    <cfRule type="cellIs" priority="11342" operator="equal" dxfId="4">
      <formula>"Férié"</formula>
    </cfRule>
    <cfRule type="cellIs" priority="11343" operator="equal" dxfId="3">
      <formula>"Congé sans solde"</formula>
    </cfRule>
    <cfRule type="cellIs" priority="11344" operator="equal" dxfId="2">
      <formula>"Congé"</formula>
    </cfRule>
    <cfRule type="cellIs" priority="11345" operator="equal" dxfId="1" stopIfTrue="1">
      <formula>"OFF"</formula>
    </cfRule>
    <cfRule type="cellIs" priority="11341" operator="equal" dxfId="0">
      <formula>"Maternité"</formula>
    </cfRule>
  </conditionalFormatting>
  <conditionalFormatting sqref="H37">
    <cfRule type="cellIs" priority="11532" operator="equal" dxfId="4">
      <formula>"Férié"</formula>
    </cfRule>
    <cfRule type="cellIs" priority="11533" operator="equal" dxfId="3">
      <formula>"Congé sans solde"</formula>
    </cfRule>
    <cfRule type="cellIs" priority="11534" operator="equal" dxfId="2">
      <formula>"Congé"</formula>
    </cfRule>
    <cfRule type="cellIs" priority="11535" operator="equal" dxfId="1" stopIfTrue="1">
      <formula>"OFF"</formula>
    </cfRule>
    <cfRule type="cellIs" priority="11531" operator="equal" dxfId="0">
      <formula>"Maternité"</formula>
    </cfRule>
    <cfRule type="cellIs" priority="11482" operator="equal" dxfId="4">
      <formula>"Férié"</formula>
    </cfRule>
    <cfRule type="cellIs" priority="11483" operator="equal" dxfId="3">
      <formula>"Congé sans solde"</formula>
    </cfRule>
    <cfRule type="cellIs" priority="11484" operator="equal" dxfId="2">
      <formula>"Congé"</formula>
    </cfRule>
    <cfRule type="cellIs" priority="11485" operator="equal" dxfId="1" stopIfTrue="1">
      <formula>"OFF"</formula>
    </cfRule>
    <cfRule type="cellIs" priority="11481" operator="equal" dxfId="0">
      <formula>"Maternité"</formula>
    </cfRule>
    <cfRule type="cellIs" priority="11427" operator="equal" dxfId="4">
      <formula>"Férié"</formula>
    </cfRule>
    <cfRule type="cellIs" priority="11428" operator="equal" dxfId="3">
      <formula>"Congé sans solde"</formula>
    </cfRule>
    <cfRule type="cellIs" priority="11429" operator="equal" dxfId="2">
      <formula>"Congé"</formula>
    </cfRule>
    <cfRule type="cellIs" priority="11430" operator="equal" dxfId="1" stopIfTrue="1">
      <formula>"OFF"</formula>
    </cfRule>
    <cfRule type="cellIs" priority="11426" operator="equal" dxfId="0">
      <formula>"Maternité"</formula>
    </cfRule>
    <cfRule type="cellIs" priority="11387" operator="equal" dxfId="4">
      <formula>"Férié"</formula>
    </cfRule>
    <cfRule type="cellIs" priority="11388" operator="equal" dxfId="3">
      <formula>"Congé sans solde"</formula>
    </cfRule>
    <cfRule type="cellIs" priority="11389" operator="equal" dxfId="2">
      <formula>"Congé"</formula>
    </cfRule>
    <cfRule type="cellIs" priority="11390" operator="equal" dxfId="1" stopIfTrue="1">
      <formula>"OFF"</formula>
    </cfRule>
    <cfRule type="cellIs" priority="11386" operator="equal" dxfId="0">
      <formula>"Maternité"</formula>
    </cfRule>
  </conditionalFormatting>
  <conditionalFormatting sqref="J37:M37">
    <cfRule type="cellIs" priority="11497" operator="equal" dxfId="4">
      <formula>"Férié"</formula>
    </cfRule>
    <cfRule type="cellIs" priority="11498" operator="equal" dxfId="3">
      <formula>"Congé sans solde"</formula>
    </cfRule>
    <cfRule type="cellIs" priority="11499" operator="equal" dxfId="2">
      <formula>"Congé"</formula>
    </cfRule>
    <cfRule type="cellIs" priority="11500" operator="equal" dxfId="1" stopIfTrue="1">
      <formula>"OFF"</formula>
    </cfRule>
    <cfRule type="cellIs" priority="11496" operator="equal" dxfId="0">
      <formula>"Maternité"</formula>
    </cfRule>
    <cfRule type="cellIs" priority="11382" operator="equal" dxfId="4">
      <formula>"Férié"</formula>
    </cfRule>
    <cfRule type="cellIs" priority="11383" operator="equal" dxfId="3">
      <formula>"Congé sans solde"</formula>
    </cfRule>
    <cfRule type="cellIs" priority="11384" operator="equal" dxfId="2">
      <formula>"Congé"</formula>
    </cfRule>
    <cfRule type="cellIs" priority="11385" operator="equal" dxfId="1" stopIfTrue="1">
      <formula>"OFF"</formula>
    </cfRule>
    <cfRule type="cellIs" priority="11381" operator="equal" dxfId="0">
      <formula>"Maternité"</formula>
    </cfRule>
  </conditionalFormatting>
  <conditionalFormatting sqref="I37">
    <cfRule type="cellIs" priority="11492" operator="equal" dxfId="4">
      <formula>"Férié"</formula>
    </cfRule>
    <cfRule type="cellIs" priority="11493" operator="equal" dxfId="3">
      <formula>"Congé sans solde"</formula>
    </cfRule>
    <cfRule type="cellIs" priority="11494" operator="equal" dxfId="2">
      <formula>"Congé"</formula>
    </cfRule>
    <cfRule type="cellIs" priority="11495" operator="equal" dxfId="1" stopIfTrue="1">
      <formula>"OFF"</formula>
    </cfRule>
    <cfRule type="cellIs" priority="11491" operator="equal" dxfId="0">
      <formula>"Maternité"</formula>
    </cfRule>
    <cfRule type="cellIs" priority="11487" operator="equal" dxfId="4">
      <formula>"Férié"</formula>
    </cfRule>
    <cfRule type="cellIs" priority="11488" operator="equal" dxfId="3">
      <formula>"Congé sans solde"</formula>
    </cfRule>
    <cfRule type="cellIs" priority="11489" operator="equal" dxfId="2">
      <formula>"Congé"</formula>
    </cfRule>
    <cfRule type="cellIs" priority="11490" operator="equal" dxfId="1" stopIfTrue="1">
      <formula>"OFF"</formula>
    </cfRule>
    <cfRule type="cellIs" priority="11486" operator="equal" dxfId="0">
      <formula>"Maternité"</formula>
    </cfRule>
    <cfRule type="cellIs" priority="11377" operator="equal" dxfId="4">
      <formula>"Férié"</formula>
    </cfRule>
    <cfRule type="cellIs" priority="11378" operator="equal" dxfId="3">
      <formula>"Congé sans solde"</formula>
    </cfRule>
    <cfRule type="cellIs" priority="11379" operator="equal" dxfId="2">
      <formula>"Congé"</formula>
    </cfRule>
    <cfRule type="cellIs" priority="11380" operator="equal" dxfId="1" stopIfTrue="1">
      <formula>"OFF"</formula>
    </cfRule>
    <cfRule type="cellIs" priority="11376" operator="equal" dxfId="0">
      <formula>"Maternité"</formula>
    </cfRule>
    <cfRule type="cellIs" priority="11372" operator="equal" dxfId="4">
      <formula>"Férié"</formula>
    </cfRule>
    <cfRule type="cellIs" priority="11373" operator="equal" dxfId="3">
      <formula>"Congé sans solde"</formula>
    </cfRule>
    <cfRule type="cellIs" priority="11374" operator="equal" dxfId="2">
      <formula>"Congé"</formula>
    </cfRule>
    <cfRule type="cellIs" priority="11375" operator="equal" dxfId="1" stopIfTrue="1">
      <formula>"OFF"</formula>
    </cfRule>
    <cfRule type="cellIs" priority="11371" operator="equal" dxfId="0">
      <formula>"Maternité"</formula>
    </cfRule>
  </conditionalFormatting>
  <conditionalFormatting sqref="J37:K37">
    <cfRule type="cellIs" priority="11337" operator="equal" dxfId="4">
      <formula>"Férié"</formula>
    </cfRule>
    <cfRule type="cellIs" priority="11338" operator="equal" dxfId="3">
      <formula>"Congé sans solde"</formula>
    </cfRule>
    <cfRule type="cellIs" priority="11339" operator="equal" dxfId="2">
      <formula>"Congé"</formula>
    </cfRule>
    <cfRule type="cellIs" priority="11340" operator="equal" dxfId="1" stopIfTrue="1">
      <formula>"OFF"</formula>
    </cfRule>
    <cfRule type="cellIs" priority="11336" operator="equal" dxfId="0">
      <formula>"Maternité"</formula>
    </cfRule>
    <cfRule type="cellIs" priority="11332" operator="equal" dxfId="4">
      <formula>"Férié"</formula>
    </cfRule>
    <cfRule type="cellIs" priority="11333" operator="equal" dxfId="3">
      <formula>"Congé sans solde"</formula>
    </cfRule>
    <cfRule type="cellIs" priority="11334" operator="equal" dxfId="2">
      <formula>"Congé"</formula>
    </cfRule>
    <cfRule type="cellIs" priority="11335" operator="equal" dxfId="1" stopIfTrue="1">
      <formula>"OFF"</formula>
    </cfRule>
    <cfRule type="cellIs" priority="11331" operator="equal" dxfId="0">
      <formula>"Maternité"</formula>
    </cfRule>
    <cfRule type="cellIs" priority="11327" operator="equal" dxfId="4">
      <formula>"Férié"</formula>
    </cfRule>
    <cfRule type="cellIs" priority="11328" operator="equal" dxfId="3">
      <formula>"Congé sans solde"</formula>
    </cfRule>
    <cfRule type="cellIs" priority="11329" operator="equal" dxfId="2">
      <formula>"Congé"</formula>
    </cfRule>
    <cfRule type="cellIs" priority="11330" operator="equal" dxfId="1" stopIfTrue="1">
      <formula>"OFF"</formula>
    </cfRule>
    <cfRule type="cellIs" priority="11326" operator="equal" dxfId="0">
      <formula>"Maternité"</formula>
    </cfRule>
    <cfRule type="cellIs" priority="11312" operator="equal" dxfId="4">
      <formula>"Férié"</formula>
    </cfRule>
    <cfRule type="cellIs" priority="11313" operator="equal" dxfId="3">
      <formula>"Congé sans solde"</formula>
    </cfRule>
    <cfRule type="cellIs" priority="11314" operator="equal" dxfId="2">
      <formula>"Congé"</formula>
    </cfRule>
    <cfRule type="cellIs" priority="11315" operator="equal" dxfId="1" stopIfTrue="1">
      <formula>"OFF"</formula>
    </cfRule>
    <cfRule type="cellIs" priority="11311" operator="equal" dxfId="0">
      <formula>"Maternité"</formula>
    </cfRule>
    <cfRule type="cellIs" priority="11307" operator="equal" dxfId="4">
      <formula>"Férié"</formula>
    </cfRule>
    <cfRule type="cellIs" priority="11308" operator="equal" dxfId="3">
      <formula>"Congé sans solde"</formula>
    </cfRule>
    <cfRule type="cellIs" priority="11309" operator="equal" dxfId="2">
      <formula>"Congé"</formula>
    </cfRule>
    <cfRule type="cellIs" priority="11310" operator="equal" dxfId="1" stopIfTrue="1">
      <formula>"OFF"</formula>
    </cfRule>
    <cfRule type="cellIs" priority="11306" operator="equal" dxfId="0">
      <formula>"Maternité"</formula>
    </cfRule>
  </conditionalFormatting>
  <conditionalFormatting sqref="L37:M37">
    <cfRule type="cellIs" priority="11322" operator="equal" dxfId="4">
      <formula>"Férié"</formula>
    </cfRule>
    <cfRule type="cellIs" priority="11323" operator="equal" dxfId="3">
      <formula>"Congé sans solde"</formula>
    </cfRule>
    <cfRule type="cellIs" priority="11324" operator="equal" dxfId="2">
      <formula>"Congé"</formula>
    </cfRule>
    <cfRule type="cellIs" priority="11325" operator="equal" dxfId="1" stopIfTrue="1">
      <formula>"OFF"</formula>
    </cfRule>
    <cfRule type="cellIs" priority="11321" operator="equal" dxfId="0">
      <formula>"Maternité"</formula>
    </cfRule>
    <cfRule type="cellIs" priority="11317" operator="equal" dxfId="4">
      <formula>"Férié"</formula>
    </cfRule>
    <cfRule type="cellIs" priority="11318" operator="equal" dxfId="3">
      <formula>"Congé sans solde"</formula>
    </cfRule>
    <cfRule type="cellIs" priority="11319" operator="equal" dxfId="2">
      <formula>"Congé"</formula>
    </cfRule>
    <cfRule type="cellIs" priority="11320" operator="equal" dxfId="1" stopIfTrue="1">
      <formula>"OFF"</formula>
    </cfRule>
    <cfRule type="cellIs" priority="11316" operator="equal" dxfId="0">
      <formula>"Maternité"</formula>
    </cfRule>
  </conditionalFormatting>
  <conditionalFormatting sqref="F37:G37">
    <cfRule type="cellIs" priority="11302" operator="equal" dxfId="4">
      <formula>"Férié"</formula>
    </cfRule>
    <cfRule type="cellIs" priority="11303" operator="equal" dxfId="3">
      <formula>"Congé sans solde"</formula>
    </cfRule>
    <cfRule type="cellIs" priority="11304" operator="equal" dxfId="2">
      <formula>"Congé"</formula>
    </cfRule>
    <cfRule type="cellIs" priority="11305" operator="equal" dxfId="1" stopIfTrue="1">
      <formula>"OFF"</formula>
    </cfRule>
    <cfRule type="cellIs" priority="11301" operator="equal" dxfId="0">
      <formula>"Maternité"</formula>
    </cfRule>
    <cfRule type="cellIs" priority="11297" operator="equal" dxfId="4">
      <formula>"Férié"</formula>
    </cfRule>
    <cfRule type="cellIs" priority="11298" operator="equal" dxfId="3">
      <formula>"Congé sans solde"</formula>
    </cfRule>
    <cfRule type="cellIs" priority="11299" operator="equal" dxfId="2">
      <formula>"Congé"</formula>
    </cfRule>
    <cfRule type="cellIs" priority="11300" operator="equal" dxfId="1" stopIfTrue="1">
      <formula>"OFF"</formula>
    </cfRule>
    <cfRule type="cellIs" priority="11296" operator="equal" dxfId="0">
      <formula>"Maternité"</formula>
    </cfRule>
    <cfRule type="cellIs" priority="11292" operator="equal" dxfId="4">
      <formula>"Férié"</formula>
    </cfRule>
    <cfRule type="cellIs" priority="11293" operator="equal" dxfId="3">
      <formula>"Congé sans solde"</formula>
    </cfRule>
    <cfRule type="cellIs" priority="11294" operator="equal" dxfId="2">
      <formula>"Congé"</formula>
    </cfRule>
    <cfRule type="cellIs" priority="11295" operator="equal" dxfId="1" stopIfTrue="1">
      <formula>"OFF"</formula>
    </cfRule>
    <cfRule type="cellIs" priority="11291" operator="equal" dxfId="0">
      <formula>"Maternité"</formula>
    </cfRule>
    <cfRule type="cellIs" priority="11287" operator="equal" dxfId="4">
      <formula>"Férié"</formula>
    </cfRule>
    <cfRule type="cellIs" priority="11288" operator="equal" dxfId="3">
      <formula>"Congé sans solde"</formula>
    </cfRule>
    <cfRule type="cellIs" priority="11289" operator="equal" dxfId="2">
      <formula>"Congé"</formula>
    </cfRule>
    <cfRule type="cellIs" priority="11290" operator="equal" dxfId="1" stopIfTrue="1">
      <formula>"OFF"</formula>
    </cfRule>
    <cfRule type="cellIs" priority="11286" operator="equal" dxfId="0">
      <formula>"Maternité"</formula>
    </cfRule>
    <cfRule type="cellIs" priority="11282" operator="equal" dxfId="4">
      <formula>"Férié"</formula>
    </cfRule>
    <cfRule type="cellIs" priority="11283" operator="equal" dxfId="3">
      <formula>"Congé sans solde"</formula>
    </cfRule>
    <cfRule type="cellIs" priority="11284" operator="equal" dxfId="2">
      <formula>"Congé"</formula>
    </cfRule>
    <cfRule type="cellIs" priority="11285" operator="equal" dxfId="1" stopIfTrue="1">
      <formula>"OFF"</formula>
    </cfRule>
    <cfRule type="cellIs" priority="11281" operator="equal" dxfId="0">
      <formula>"Maternité"</formula>
    </cfRule>
    <cfRule type="cellIs" priority="11277" operator="equal" dxfId="4">
      <formula>"Férié"</formula>
    </cfRule>
    <cfRule type="cellIs" priority="11278" operator="equal" dxfId="3">
      <formula>"Congé sans solde"</formula>
    </cfRule>
    <cfRule type="cellIs" priority="11279" operator="equal" dxfId="2">
      <formula>"Congé"</formula>
    </cfRule>
    <cfRule type="cellIs" priority="11280" operator="equal" dxfId="1" stopIfTrue="1">
      <formula>"OFF"</formula>
    </cfRule>
    <cfRule type="cellIs" priority="11276" operator="equal" dxfId="0">
      <formula>"Maternité"</formula>
    </cfRule>
    <cfRule type="cellIs" priority="11272" operator="equal" dxfId="4">
      <formula>"Férié"</formula>
    </cfRule>
    <cfRule type="cellIs" priority="11273" operator="equal" dxfId="3">
      <formula>"Congé sans solde"</formula>
    </cfRule>
    <cfRule type="cellIs" priority="11274" operator="equal" dxfId="2">
      <formula>"Congé"</formula>
    </cfRule>
    <cfRule type="cellIs" priority="11275" operator="equal" dxfId="1" stopIfTrue="1">
      <formula>"OFF"</formula>
    </cfRule>
    <cfRule type="cellIs" priority="11271" operator="equal" dxfId="0">
      <formula>"Maternité"</formula>
    </cfRule>
    <cfRule type="cellIs" priority="11267" operator="equal" dxfId="4">
      <formula>"Férié"</formula>
    </cfRule>
    <cfRule type="cellIs" priority="11268" operator="equal" dxfId="3">
      <formula>"Congé sans solde"</formula>
    </cfRule>
    <cfRule type="cellIs" priority="11269" operator="equal" dxfId="2">
      <formula>"Congé"</formula>
    </cfRule>
    <cfRule type="cellIs" priority="11270" operator="equal" dxfId="1" stopIfTrue="1">
      <formula>"OFF"</formula>
    </cfRule>
    <cfRule type="cellIs" priority="11266" operator="equal" dxfId="0">
      <formula>"Maternité"</formula>
    </cfRule>
    <cfRule type="cellIs" priority="11262" operator="equal" dxfId="4">
      <formula>"Férié"</formula>
    </cfRule>
    <cfRule type="cellIs" priority="11263" operator="equal" dxfId="3">
      <formula>"Congé sans solde"</formula>
    </cfRule>
    <cfRule type="cellIs" priority="11264" operator="equal" dxfId="2">
      <formula>"Congé"</formula>
    </cfRule>
    <cfRule type="cellIs" priority="11265" operator="equal" dxfId="1" stopIfTrue="1">
      <formula>"OFF"</formula>
    </cfRule>
    <cfRule type="cellIs" priority="11261" operator="equal" dxfId="0">
      <formula>"Maternité"</formula>
    </cfRule>
    <cfRule type="cellIs" priority="11257" operator="equal" dxfId="4">
      <formula>"Férié"</formula>
    </cfRule>
    <cfRule type="cellIs" priority="11258" operator="equal" dxfId="3">
      <formula>"Congé sans solde"</formula>
    </cfRule>
    <cfRule type="cellIs" priority="11259" operator="equal" dxfId="2">
      <formula>"Congé"</formula>
    </cfRule>
    <cfRule type="cellIs" priority="11260" operator="equal" dxfId="1" stopIfTrue="1">
      <formula>"OFF"</formula>
    </cfRule>
    <cfRule type="cellIs" priority="11256" operator="equal" dxfId="0">
      <formula>"Maternité"</formula>
    </cfRule>
    <cfRule type="cellIs" priority="11252" operator="equal" dxfId="4">
      <formula>"Férié"</formula>
    </cfRule>
    <cfRule type="cellIs" priority="11253" operator="equal" dxfId="3">
      <formula>"Congé sans solde"</formula>
    </cfRule>
    <cfRule type="cellIs" priority="11254" operator="equal" dxfId="2">
      <formula>"Congé"</formula>
    </cfRule>
    <cfRule type="cellIs" priority="11255" operator="equal" dxfId="1" stopIfTrue="1">
      <formula>"OFF"</formula>
    </cfRule>
    <cfRule type="cellIs" priority="11251" operator="equal" dxfId="0">
      <formula>"Maternité"</formula>
    </cfRule>
    <cfRule type="cellIs" priority="11247" operator="equal" dxfId="4">
      <formula>"Férié"</formula>
    </cfRule>
    <cfRule type="cellIs" priority="11248" operator="equal" dxfId="3">
      <formula>"Congé sans solde"</formula>
    </cfRule>
    <cfRule type="cellIs" priority="11249" operator="equal" dxfId="2">
      <formula>"Congé"</formula>
    </cfRule>
    <cfRule type="cellIs" priority="11250" operator="equal" dxfId="1" stopIfTrue="1">
      <formula>"OFF"</formula>
    </cfRule>
    <cfRule type="cellIs" priority="11246" operator="equal" dxfId="0">
      <formula>"Maternité"</formula>
    </cfRule>
    <cfRule type="cellIs" priority="11242" operator="equal" dxfId="4">
      <formula>"Férié"</formula>
    </cfRule>
    <cfRule type="cellIs" priority="11243" operator="equal" dxfId="3">
      <formula>"Congé sans solde"</formula>
    </cfRule>
    <cfRule type="cellIs" priority="11244" operator="equal" dxfId="2">
      <formula>"Congé"</formula>
    </cfRule>
    <cfRule type="cellIs" priority="11245" operator="equal" dxfId="1" stopIfTrue="1">
      <formula>"OFF"</formula>
    </cfRule>
    <cfRule type="cellIs" priority="11241" operator="equal" dxfId="0">
      <formula>"Maternité"</formula>
    </cfRule>
    <cfRule type="cellIs" priority="11237" operator="equal" dxfId="4">
      <formula>"Férié"</formula>
    </cfRule>
    <cfRule type="cellIs" priority="11238" operator="equal" dxfId="3">
      <formula>"Congé sans solde"</formula>
    </cfRule>
    <cfRule type="cellIs" priority="11239" operator="equal" dxfId="2">
      <formula>"Congé"</formula>
    </cfRule>
    <cfRule type="cellIs" priority="11240" operator="equal" dxfId="1" stopIfTrue="1">
      <formula>"OFF"</formula>
    </cfRule>
    <cfRule type="cellIs" priority="11236" operator="equal" dxfId="0">
      <formula>"Maternité"</formula>
    </cfRule>
    <cfRule type="cellIs" priority="11232" operator="equal" dxfId="4">
      <formula>"Férié"</formula>
    </cfRule>
    <cfRule type="cellIs" priority="11233" operator="equal" dxfId="3">
      <formula>"Congé sans solde"</formula>
    </cfRule>
    <cfRule type="cellIs" priority="11234" operator="equal" dxfId="2">
      <formula>"Congé"</formula>
    </cfRule>
    <cfRule type="cellIs" priority="11235" operator="equal" dxfId="1" stopIfTrue="1">
      <formula>"OFF"</formula>
    </cfRule>
    <cfRule type="cellIs" priority="11231" operator="equal" dxfId="0">
      <formula>"Maternité"</formula>
    </cfRule>
    <cfRule type="cellIs" priority="11227" operator="equal" dxfId="4">
      <formula>"Férié"</formula>
    </cfRule>
    <cfRule type="cellIs" priority="11228" operator="equal" dxfId="3">
      <formula>"Congé sans solde"</formula>
    </cfRule>
    <cfRule type="cellIs" priority="11229" operator="equal" dxfId="2">
      <formula>"Congé"</formula>
    </cfRule>
    <cfRule type="cellIs" priority="11230" operator="equal" dxfId="1" stopIfTrue="1">
      <formula>"OFF"</formula>
    </cfRule>
    <cfRule type="cellIs" priority="11226" operator="equal" dxfId="0">
      <formula>"Maternité"</formula>
    </cfRule>
    <cfRule type="cellIs" priority="11222" operator="equal" dxfId="4">
      <formula>"Férié"</formula>
    </cfRule>
    <cfRule type="cellIs" priority="11223" operator="equal" dxfId="3">
      <formula>"Congé sans solde"</formula>
    </cfRule>
    <cfRule type="cellIs" priority="11224" operator="equal" dxfId="2">
      <formula>"Congé"</formula>
    </cfRule>
    <cfRule type="cellIs" priority="11225" operator="equal" dxfId="1" stopIfTrue="1">
      <formula>"OFF"</formula>
    </cfRule>
    <cfRule type="cellIs" priority="11221" operator="equal" dxfId="0">
      <formula>"Maternité"</formula>
    </cfRule>
    <cfRule type="cellIs" priority="11217" operator="equal" dxfId="4">
      <formula>"Férié"</formula>
    </cfRule>
    <cfRule type="cellIs" priority="11218" operator="equal" dxfId="3">
      <formula>"Congé sans solde"</formula>
    </cfRule>
    <cfRule type="cellIs" priority="11219" operator="equal" dxfId="2">
      <formula>"Congé"</formula>
    </cfRule>
    <cfRule type="cellIs" priority="11220" operator="equal" dxfId="1" stopIfTrue="1">
      <formula>"OFF"</formula>
    </cfRule>
    <cfRule type="cellIs" priority="11216" operator="equal" dxfId="0">
      <formula>"Maternité"</formula>
    </cfRule>
    <cfRule type="cellIs" priority="11212" operator="equal" dxfId="4">
      <formula>"Férié"</formula>
    </cfRule>
    <cfRule type="cellIs" priority="11213" operator="equal" dxfId="3">
      <formula>"Congé sans solde"</formula>
    </cfRule>
    <cfRule type="cellIs" priority="11214" operator="equal" dxfId="2">
      <formula>"Congé"</formula>
    </cfRule>
    <cfRule type="cellIs" priority="11215" operator="equal" dxfId="1" stopIfTrue="1">
      <formula>"OFF"</formula>
    </cfRule>
    <cfRule type="cellIs" priority="11211" operator="equal" dxfId="0">
      <formula>"Maternité"</formula>
    </cfRule>
    <cfRule type="cellIs" priority="11207" operator="equal" dxfId="4">
      <formula>"Férié"</formula>
    </cfRule>
    <cfRule type="cellIs" priority="11208" operator="equal" dxfId="3">
      <formula>"Congé sans solde"</formula>
    </cfRule>
    <cfRule type="cellIs" priority="11209" operator="equal" dxfId="2">
      <formula>"Congé"</formula>
    </cfRule>
    <cfRule type="cellIs" priority="11210" operator="equal" dxfId="1" stopIfTrue="1">
      <formula>"OFF"</formula>
    </cfRule>
    <cfRule type="cellIs" priority="11206" operator="equal" dxfId="0">
      <formula>"Maternité"</formula>
    </cfRule>
    <cfRule type="cellIs" priority="11202" operator="equal" dxfId="4">
      <formula>"Férié"</formula>
    </cfRule>
    <cfRule type="cellIs" priority="11203" operator="equal" dxfId="3">
      <formula>"Congé sans solde"</formula>
    </cfRule>
    <cfRule type="cellIs" priority="11204" operator="equal" dxfId="2">
      <formula>"Congé"</formula>
    </cfRule>
    <cfRule type="cellIs" priority="11205" operator="equal" dxfId="1" stopIfTrue="1">
      <formula>"OFF"</formula>
    </cfRule>
    <cfRule type="cellIs" priority="11201" operator="equal" dxfId="0">
      <formula>"Maternité"</formula>
    </cfRule>
    <cfRule type="cellIs" priority="11197" operator="equal" dxfId="4">
      <formula>"Férié"</formula>
    </cfRule>
    <cfRule type="cellIs" priority="11198" operator="equal" dxfId="3">
      <formula>"Congé sans solde"</formula>
    </cfRule>
    <cfRule type="cellIs" priority="11199" operator="equal" dxfId="2">
      <formula>"Congé"</formula>
    </cfRule>
    <cfRule type="cellIs" priority="11200" operator="equal" dxfId="1" stopIfTrue="1">
      <formula>"OFF"</formula>
    </cfRule>
    <cfRule type="cellIs" priority="11196" operator="equal" dxfId="0">
      <formula>"Maternité"</formula>
    </cfRule>
    <cfRule type="cellIs" priority="11192" operator="equal" dxfId="4">
      <formula>"Férié"</formula>
    </cfRule>
    <cfRule type="cellIs" priority="11193" operator="equal" dxfId="3">
      <formula>"Congé sans solde"</formula>
    </cfRule>
    <cfRule type="cellIs" priority="11194" operator="equal" dxfId="2">
      <formula>"Congé"</formula>
    </cfRule>
    <cfRule type="cellIs" priority="11195" operator="equal" dxfId="1" stopIfTrue="1">
      <formula>"OFF"</formula>
    </cfRule>
    <cfRule type="cellIs" priority="11191" operator="equal" dxfId="0">
      <formula>"Maternité"</formula>
    </cfRule>
    <cfRule type="cellIs" priority="11187" operator="equal" dxfId="4">
      <formula>"Férié"</formula>
    </cfRule>
    <cfRule type="cellIs" priority="11188" operator="equal" dxfId="3">
      <formula>"Congé sans solde"</formula>
    </cfRule>
    <cfRule type="cellIs" priority="11189" operator="equal" dxfId="2">
      <formula>"Congé"</formula>
    </cfRule>
    <cfRule type="cellIs" priority="11190" operator="equal" dxfId="1" stopIfTrue="1">
      <formula>"OFF"</formula>
    </cfRule>
    <cfRule type="cellIs" priority="11186" operator="equal" dxfId="0">
      <formula>"Maternité"</formula>
    </cfRule>
    <cfRule type="cellIs" priority="11182" operator="equal" dxfId="4">
      <formula>"Férié"</formula>
    </cfRule>
    <cfRule type="cellIs" priority="11183" operator="equal" dxfId="3">
      <formula>"Congé sans solde"</formula>
    </cfRule>
    <cfRule type="cellIs" priority="11184" operator="equal" dxfId="2">
      <formula>"Congé"</formula>
    </cfRule>
    <cfRule type="cellIs" priority="11185" operator="equal" dxfId="1" stopIfTrue="1">
      <formula>"OFF"</formula>
    </cfRule>
    <cfRule type="cellIs" priority="11181" operator="equal" dxfId="0">
      <formula>"Maternité"</formula>
    </cfRule>
    <cfRule type="cellIs" priority="11177" operator="equal" dxfId="4">
      <formula>"Férié"</formula>
    </cfRule>
    <cfRule type="cellIs" priority="11178" operator="equal" dxfId="3">
      <formula>"Congé sans solde"</formula>
    </cfRule>
    <cfRule type="cellIs" priority="11179" operator="equal" dxfId="2">
      <formula>"Congé"</formula>
    </cfRule>
    <cfRule type="cellIs" priority="11180" operator="equal" dxfId="1" stopIfTrue="1">
      <formula>"OFF"</formula>
    </cfRule>
    <cfRule type="cellIs" priority="11176" operator="equal" dxfId="0">
      <formula>"Maternité"</formula>
    </cfRule>
    <cfRule type="cellIs" priority="11172" operator="equal" dxfId="4">
      <formula>"Férié"</formula>
    </cfRule>
    <cfRule type="cellIs" priority="11173" operator="equal" dxfId="3">
      <formula>"Congé sans solde"</formula>
    </cfRule>
    <cfRule type="cellIs" priority="11174" operator="equal" dxfId="2">
      <formula>"Congé"</formula>
    </cfRule>
    <cfRule type="cellIs" priority="11175" operator="equal" dxfId="1" stopIfTrue="1">
      <formula>"OFF"</formula>
    </cfRule>
    <cfRule type="cellIs" priority="11171" operator="equal" dxfId="0">
      <formula>"Maternité"</formula>
    </cfRule>
  </conditionalFormatting>
  <conditionalFormatting sqref="N37:O37">
    <cfRule type="cellIs" priority="11167" operator="equal" dxfId="4">
      <formula>"Férié"</formula>
    </cfRule>
    <cfRule type="cellIs" priority="11168" operator="equal" dxfId="3">
      <formula>"Congé sans solde"</formula>
    </cfRule>
    <cfRule type="cellIs" priority="11169" operator="equal" dxfId="2">
      <formula>"Congé"</formula>
    </cfRule>
    <cfRule type="cellIs" priority="11170" operator="equal" dxfId="1" stopIfTrue="1">
      <formula>"OFF"</formula>
    </cfRule>
    <cfRule type="cellIs" priority="11166" operator="equal" dxfId="0">
      <formula>"Maternité"</formula>
    </cfRule>
    <cfRule type="cellIs" priority="11162" operator="equal" dxfId="4">
      <formula>"Férié"</formula>
    </cfRule>
    <cfRule type="cellIs" priority="11163" operator="equal" dxfId="3">
      <formula>"Congé sans solde"</formula>
    </cfRule>
    <cfRule type="cellIs" priority="11164" operator="equal" dxfId="2">
      <formula>"Congé"</formula>
    </cfRule>
    <cfRule type="cellIs" priority="11165" operator="equal" dxfId="1" stopIfTrue="1">
      <formula>"OFF"</formula>
    </cfRule>
    <cfRule type="cellIs" priority="11161" operator="equal" dxfId="0">
      <formula>"Maternité"</formula>
    </cfRule>
    <cfRule type="cellIs" priority="11157" operator="equal" dxfId="4">
      <formula>"Férié"</formula>
    </cfRule>
    <cfRule type="cellIs" priority="11158" operator="equal" dxfId="3">
      <formula>"Congé sans solde"</formula>
    </cfRule>
    <cfRule type="cellIs" priority="11159" operator="equal" dxfId="2">
      <formula>"Congé"</formula>
    </cfRule>
    <cfRule type="cellIs" priority="11160" operator="equal" dxfId="1" stopIfTrue="1">
      <formula>"OFF"</formula>
    </cfRule>
    <cfRule type="cellIs" priority="11156" operator="equal" dxfId="0">
      <formula>"Maternité"</formula>
    </cfRule>
    <cfRule type="cellIs" priority="11152" operator="equal" dxfId="4">
      <formula>"Férié"</formula>
    </cfRule>
    <cfRule type="cellIs" priority="11153" operator="equal" dxfId="3">
      <formula>"Congé sans solde"</formula>
    </cfRule>
    <cfRule type="cellIs" priority="11154" operator="equal" dxfId="2">
      <formula>"Congé"</formula>
    </cfRule>
    <cfRule type="cellIs" priority="11155" operator="equal" dxfId="1" stopIfTrue="1">
      <formula>"OFF"</formula>
    </cfRule>
    <cfRule type="cellIs" priority="11151" operator="equal" dxfId="0">
      <formula>"Maternité"</formula>
    </cfRule>
    <cfRule type="cellIs" priority="11147" operator="equal" dxfId="4">
      <formula>"Férié"</formula>
    </cfRule>
    <cfRule type="cellIs" priority="11148" operator="equal" dxfId="3">
      <formula>"Congé sans solde"</formula>
    </cfRule>
    <cfRule type="cellIs" priority="11149" operator="equal" dxfId="2">
      <formula>"Congé"</formula>
    </cfRule>
    <cfRule type="cellIs" priority="11150" operator="equal" dxfId="1" stopIfTrue="1">
      <formula>"OFF"</formula>
    </cfRule>
    <cfRule type="cellIs" priority="11146" operator="equal" dxfId="0">
      <formula>"Maternité"</formula>
    </cfRule>
  </conditionalFormatting>
  <conditionalFormatting sqref="P37:Q37">
    <cfRule type="cellIs" priority="11142" operator="equal" dxfId="4">
      <formula>"Férié"</formula>
    </cfRule>
    <cfRule type="cellIs" priority="11143" operator="equal" dxfId="3">
      <formula>"Congé sans solde"</formula>
    </cfRule>
    <cfRule type="cellIs" priority="11144" operator="equal" dxfId="2">
      <formula>"Congé"</formula>
    </cfRule>
    <cfRule type="cellIs" priority="11145" operator="equal" dxfId="1" stopIfTrue="1">
      <formula>"OFF"</formula>
    </cfRule>
    <cfRule type="cellIs" priority="11141" operator="equal" dxfId="0">
      <formula>"Maternité"</formula>
    </cfRule>
    <cfRule type="cellIs" priority="11137" operator="equal" dxfId="4">
      <formula>"Férié"</formula>
    </cfRule>
    <cfRule type="cellIs" priority="11138" operator="equal" dxfId="3">
      <formula>"Congé sans solde"</formula>
    </cfRule>
    <cfRule type="cellIs" priority="11139" operator="equal" dxfId="2">
      <formula>"Congé"</formula>
    </cfRule>
    <cfRule type="cellIs" priority="11140" operator="equal" dxfId="1" stopIfTrue="1">
      <formula>"OFF"</formula>
    </cfRule>
    <cfRule type="cellIs" priority="11136" operator="equal" dxfId="0">
      <formula>"Maternité"</formula>
    </cfRule>
    <cfRule type="cellIs" priority="11132" operator="equal" dxfId="4">
      <formula>"Férié"</formula>
    </cfRule>
    <cfRule type="cellIs" priority="11133" operator="equal" dxfId="3">
      <formula>"Congé sans solde"</formula>
    </cfRule>
    <cfRule type="cellIs" priority="11134" operator="equal" dxfId="2">
      <formula>"Congé"</formula>
    </cfRule>
    <cfRule type="cellIs" priority="11135" operator="equal" dxfId="1" stopIfTrue="1">
      <formula>"OFF"</formula>
    </cfRule>
    <cfRule type="cellIs" priority="11131" operator="equal" dxfId="0">
      <formula>"Maternité"</formula>
    </cfRule>
    <cfRule type="cellIs" priority="11127" operator="equal" dxfId="4">
      <formula>"Férié"</formula>
    </cfRule>
    <cfRule type="cellIs" priority="11128" operator="equal" dxfId="3">
      <formula>"Congé sans solde"</formula>
    </cfRule>
    <cfRule type="cellIs" priority="11129" operator="equal" dxfId="2">
      <formula>"Congé"</formula>
    </cfRule>
    <cfRule type="cellIs" priority="11130" operator="equal" dxfId="1" stopIfTrue="1">
      <formula>"OFF"</formula>
    </cfRule>
    <cfRule type="cellIs" priority="11126" operator="equal" dxfId="0">
      <formula>"Maternité"</formula>
    </cfRule>
    <cfRule type="cellIs" priority="11122" operator="equal" dxfId="4">
      <formula>"Férié"</formula>
    </cfRule>
    <cfRule type="cellIs" priority="11123" operator="equal" dxfId="3">
      <formula>"Congé sans solde"</formula>
    </cfRule>
    <cfRule type="cellIs" priority="11124" operator="equal" dxfId="2">
      <formula>"Congé"</formula>
    </cfRule>
    <cfRule type="cellIs" priority="11125" operator="equal" dxfId="1" stopIfTrue="1">
      <formula>"OFF"</formula>
    </cfRule>
    <cfRule type="cellIs" priority="11121" operator="equal" dxfId="0">
      <formula>"Maternité"</formula>
    </cfRule>
    <cfRule type="cellIs" priority="11117" operator="equal" dxfId="4">
      <formula>"Férié"</formula>
    </cfRule>
    <cfRule type="cellIs" priority="11118" operator="equal" dxfId="3">
      <formula>"Congé sans solde"</formula>
    </cfRule>
    <cfRule type="cellIs" priority="11119" operator="equal" dxfId="2">
      <formula>"Congé"</formula>
    </cfRule>
    <cfRule type="cellIs" priority="11120" operator="equal" dxfId="1" stopIfTrue="1">
      <formula>"OFF"</formula>
    </cfRule>
    <cfRule type="cellIs" priority="11116" operator="equal" dxfId="0">
      <formula>"Maternité"</formula>
    </cfRule>
    <cfRule type="cellIs" priority="11112" operator="equal" dxfId="4">
      <formula>"Férié"</formula>
    </cfRule>
    <cfRule type="cellIs" priority="11113" operator="equal" dxfId="3">
      <formula>"Congé sans solde"</formula>
    </cfRule>
    <cfRule type="cellIs" priority="11114" operator="equal" dxfId="2">
      <formula>"Congé"</formula>
    </cfRule>
    <cfRule type="cellIs" priority="11115" operator="equal" dxfId="1" stopIfTrue="1">
      <formula>"OFF"</formula>
    </cfRule>
    <cfRule type="cellIs" priority="11111" operator="equal" dxfId="0">
      <formula>"Maternité"</formula>
    </cfRule>
    <cfRule type="cellIs" priority="11107" operator="equal" dxfId="4">
      <formula>"Férié"</formula>
    </cfRule>
    <cfRule type="cellIs" priority="11108" operator="equal" dxfId="3">
      <formula>"Congé sans solde"</formula>
    </cfRule>
    <cfRule type="cellIs" priority="11109" operator="equal" dxfId="2">
      <formula>"Congé"</formula>
    </cfRule>
    <cfRule type="cellIs" priority="11110" operator="equal" dxfId="1" stopIfTrue="1">
      <formula>"OFF"</formula>
    </cfRule>
    <cfRule type="cellIs" priority="11106" operator="equal" dxfId="0">
      <formula>"Maternité"</formula>
    </cfRule>
    <cfRule type="cellIs" priority="11102" operator="equal" dxfId="4">
      <formula>"Férié"</formula>
    </cfRule>
    <cfRule type="cellIs" priority="11103" operator="equal" dxfId="3">
      <formula>"Congé sans solde"</formula>
    </cfRule>
    <cfRule type="cellIs" priority="11104" operator="equal" dxfId="2">
      <formula>"Congé"</formula>
    </cfRule>
    <cfRule type="cellIs" priority="11105" operator="equal" dxfId="1" stopIfTrue="1">
      <formula>"OFF"</formula>
    </cfRule>
    <cfRule type="cellIs" priority="11101" operator="equal" dxfId="0">
      <formula>"Maternité"</formula>
    </cfRule>
    <cfRule type="cellIs" priority="11097" operator="equal" dxfId="4">
      <formula>"Férié"</formula>
    </cfRule>
    <cfRule type="cellIs" priority="11098" operator="equal" dxfId="3">
      <formula>"Congé sans solde"</formula>
    </cfRule>
    <cfRule type="cellIs" priority="11099" operator="equal" dxfId="2">
      <formula>"Congé"</formula>
    </cfRule>
    <cfRule type="cellIs" priority="11100" operator="equal" dxfId="1" stopIfTrue="1">
      <formula>"OFF"</formula>
    </cfRule>
    <cfRule type="cellIs" priority="11096" operator="equal" dxfId="0">
      <formula>"Maternité"</formula>
    </cfRule>
    <cfRule type="cellIs" priority="11092" operator="equal" dxfId="4">
      <formula>"Férié"</formula>
    </cfRule>
    <cfRule type="cellIs" priority="11093" operator="equal" dxfId="3">
      <formula>"Congé sans solde"</formula>
    </cfRule>
    <cfRule type="cellIs" priority="11094" operator="equal" dxfId="2">
      <formula>"Congé"</formula>
    </cfRule>
    <cfRule type="cellIs" priority="11095" operator="equal" dxfId="1" stopIfTrue="1">
      <formula>"OFF"</formula>
    </cfRule>
    <cfRule type="cellIs" priority="11091" operator="equal" dxfId="0">
      <formula>"Maternité"</formula>
    </cfRule>
    <cfRule type="cellIs" priority="11087" operator="equal" dxfId="4">
      <formula>"Férié"</formula>
    </cfRule>
    <cfRule type="cellIs" priority="11088" operator="equal" dxfId="3">
      <formula>"Congé sans solde"</formula>
    </cfRule>
    <cfRule type="cellIs" priority="11089" operator="equal" dxfId="2">
      <formula>"Congé"</formula>
    </cfRule>
    <cfRule type="cellIs" priority="11090" operator="equal" dxfId="1" stopIfTrue="1">
      <formula>"OFF"</formula>
    </cfRule>
    <cfRule type="cellIs" priority="11086" operator="equal" dxfId="0">
      <formula>"Maternité"</formula>
    </cfRule>
    <cfRule type="cellIs" priority="11082" operator="equal" dxfId="4">
      <formula>"Férié"</formula>
    </cfRule>
    <cfRule type="cellIs" priority="11083" operator="equal" dxfId="3">
      <formula>"Congé sans solde"</formula>
    </cfRule>
    <cfRule type="cellIs" priority="11084" operator="equal" dxfId="2">
      <formula>"Congé"</formula>
    </cfRule>
    <cfRule type="cellIs" priority="11085" operator="equal" dxfId="1" stopIfTrue="1">
      <formula>"OFF"</formula>
    </cfRule>
    <cfRule type="cellIs" priority="11081" operator="equal" dxfId="0">
      <formula>"Maternité"</formula>
    </cfRule>
    <cfRule type="cellIs" priority="11077" operator="equal" dxfId="4">
      <formula>"Férié"</formula>
    </cfRule>
    <cfRule type="cellIs" priority="11078" operator="equal" dxfId="3">
      <formula>"Congé sans solde"</formula>
    </cfRule>
    <cfRule type="cellIs" priority="11079" operator="equal" dxfId="2">
      <formula>"Congé"</formula>
    </cfRule>
    <cfRule type="cellIs" priority="11080" operator="equal" dxfId="1" stopIfTrue="1">
      <formula>"OFF"</formula>
    </cfRule>
    <cfRule type="cellIs" priority="11076" operator="equal" dxfId="0">
      <formula>"Maternité"</formula>
    </cfRule>
    <cfRule type="cellIs" priority="11072" operator="equal" dxfId="4">
      <formula>"Férié"</formula>
    </cfRule>
    <cfRule type="cellIs" priority="11073" operator="equal" dxfId="3">
      <formula>"Congé sans solde"</formula>
    </cfRule>
    <cfRule type="cellIs" priority="11074" operator="equal" dxfId="2">
      <formula>"Congé"</formula>
    </cfRule>
    <cfRule type="cellIs" priority="11075" operator="equal" dxfId="1" stopIfTrue="1">
      <formula>"OFF"</formula>
    </cfRule>
    <cfRule type="cellIs" priority="11071" operator="equal" dxfId="0">
      <formula>"Maternité"</formula>
    </cfRule>
    <cfRule type="cellIs" priority="11067" operator="equal" dxfId="4">
      <formula>"Férié"</formula>
    </cfRule>
    <cfRule type="cellIs" priority="11068" operator="equal" dxfId="3">
      <formula>"Congé sans solde"</formula>
    </cfRule>
    <cfRule type="cellIs" priority="11069" operator="equal" dxfId="2">
      <formula>"Congé"</formula>
    </cfRule>
    <cfRule type="cellIs" priority="11070" operator="equal" dxfId="1" stopIfTrue="1">
      <formula>"OFF"</formula>
    </cfRule>
    <cfRule type="cellIs" priority="11066" operator="equal" dxfId="0">
      <formula>"Maternité"</formula>
    </cfRule>
  </conditionalFormatting>
  <conditionalFormatting sqref="F38:O38">
    <cfRule type="cellIs" priority="11062" operator="equal" dxfId="4">
      <formula>"Férié"</formula>
    </cfRule>
    <cfRule type="cellIs" priority="11063" operator="equal" dxfId="3">
      <formula>"Congé sans solde"</formula>
    </cfRule>
    <cfRule type="cellIs" priority="11064" operator="equal" dxfId="2">
      <formula>"Congé"</formula>
    </cfRule>
    <cfRule type="cellIs" priority="11065" operator="equal" dxfId="1" stopIfTrue="1">
      <formula>"OFF"</formula>
    </cfRule>
    <cfRule type="cellIs" priority="11061" operator="equal" dxfId="0">
      <formula>"Maternité"</formula>
    </cfRule>
  </conditionalFormatting>
  <conditionalFormatting sqref="F38:I38">
    <cfRule type="cellIs" priority="11057" operator="equal" dxfId="4">
      <formula>"Férié"</formula>
    </cfRule>
    <cfRule type="cellIs" priority="11058" operator="equal" dxfId="3">
      <formula>"Congé sans solde"</formula>
    </cfRule>
    <cfRule type="cellIs" priority="11059" operator="equal" dxfId="2">
      <formula>"Congé"</formula>
    </cfRule>
    <cfRule type="cellIs" priority="11060" operator="equal" dxfId="1" stopIfTrue="1">
      <formula>"OFF"</formula>
    </cfRule>
    <cfRule type="cellIs" priority="11056" operator="equal" dxfId="0">
      <formula>"Maternité"</formula>
    </cfRule>
  </conditionalFormatting>
  <conditionalFormatting sqref="J38:K38">
    <cfRule type="cellIs" priority="11052" operator="equal" dxfId="4">
      <formula>"Férié"</formula>
    </cfRule>
    <cfRule type="cellIs" priority="11053" operator="equal" dxfId="3">
      <formula>"Congé sans solde"</formula>
    </cfRule>
    <cfRule type="cellIs" priority="11054" operator="equal" dxfId="2">
      <formula>"Congé"</formula>
    </cfRule>
    <cfRule type="cellIs" priority="11055" operator="equal" dxfId="1" stopIfTrue="1">
      <formula>"OFF"</formula>
    </cfRule>
    <cfRule type="cellIs" priority="11051" operator="equal" dxfId="0">
      <formula>"Maternité"</formula>
    </cfRule>
    <cfRule type="cellIs" priority="10977" operator="equal" dxfId="4">
      <formula>"Férié"</formula>
    </cfRule>
    <cfRule type="cellIs" priority="10978" operator="equal" dxfId="3">
      <formula>"Congé sans solde"</formula>
    </cfRule>
    <cfRule type="cellIs" priority="10979" operator="equal" dxfId="2">
      <formula>"Congé"</formula>
    </cfRule>
    <cfRule type="cellIs" priority="10980" operator="equal" dxfId="1" stopIfTrue="1">
      <formula>"OFF"</formula>
    </cfRule>
    <cfRule type="cellIs" priority="10976" operator="equal" dxfId="0">
      <formula>"Maternité"</formula>
    </cfRule>
    <cfRule type="cellIs" priority="10972" operator="equal" dxfId="4">
      <formula>"Férié"</formula>
    </cfRule>
    <cfRule type="cellIs" priority="10973" operator="equal" dxfId="3">
      <formula>"Congé sans solde"</formula>
    </cfRule>
    <cfRule type="cellIs" priority="10974" operator="equal" dxfId="2">
      <formula>"Congé"</formula>
    </cfRule>
    <cfRule type="cellIs" priority="10975" operator="equal" dxfId="1" stopIfTrue="1">
      <formula>"OFF"</formula>
    </cfRule>
    <cfRule type="cellIs" priority="10971" operator="equal" dxfId="0">
      <formula>"Maternité"</formula>
    </cfRule>
    <cfRule type="cellIs" priority="10967" operator="equal" dxfId="4">
      <formula>"Férié"</formula>
    </cfRule>
    <cfRule type="cellIs" priority="10968" operator="equal" dxfId="3">
      <formula>"Congé sans solde"</formula>
    </cfRule>
    <cfRule type="cellIs" priority="10969" operator="equal" dxfId="2">
      <formula>"Congé"</formula>
    </cfRule>
    <cfRule type="cellIs" priority="10970" operator="equal" dxfId="1" stopIfTrue="1">
      <formula>"OFF"</formula>
    </cfRule>
    <cfRule type="cellIs" priority="10966" operator="equal" dxfId="0">
      <formula>"Maternité"</formula>
    </cfRule>
    <cfRule type="cellIs" priority="10962" operator="equal" dxfId="4">
      <formula>"Férié"</formula>
    </cfRule>
    <cfRule type="cellIs" priority="10963" operator="equal" dxfId="3">
      <formula>"Congé sans solde"</formula>
    </cfRule>
    <cfRule type="cellIs" priority="10964" operator="equal" dxfId="2">
      <formula>"Congé"</formula>
    </cfRule>
    <cfRule type="cellIs" priority="10965" operator="equal" dxfId="1" stopIfTrue="1">
      <formula>"OFF"</formula>
    </cfRule>
    <cfRule type="cellIs" priority="10961" operator="equal" dxfId="0">
      <formula>"Maternité"</formula>
    </cfRule>
    <cfRule type="cellIs" priority="10957" operator="equal" dxfId="4">
      <formula>"Férié"</formula>
    </cfRule>
    <cfRule type="cellIs" priority="10958" operator="equal" dxfId="3">
      <formula>"Congé sans solde"</formula>
    </cfRule>
    <cfRule type="cellIs" priority="10959" operator="equal" dxfId="2">
      <formula>"Congé"</formula>
    </cfRule>
    <cfRule type="cellIs" priority="10960" operator="equal" dxfId="1" stopIfTrue="1">
      <formula>"OFF"</formula>
    </cfRule>
    <cfRule type="cellIs" priority="10956" operator="equal" dxfId="0">
      <formula>"Maternité"</formula>
    </cfRule>
    <cfRule type="cellIs" priority="10952" operator="equal" dxfId="4">
      <formula>"Férié"</formula>
    </cfRule>
    <cfRule type="cellIs" priority="10953" operator="equal" dxfId="3">
      <formula>"Congé sans solde"</formula>
    </cfRule>
    <cfRule type="cellIs" priority="10954" operator="equal" dxfId="2">
      <formula>"Congé"</formula>
    </cfRule>
    <cfRule type="cellIs" priority="10955" operator="equal" dxfId="1" stopIfTrue="1">
      <formula>"OFF"</formula>
    </cfRule>
    <cfRule type="cellIs" priority="10951" operator="equal" dxfId="0">
      <formula>"Maternité"</formula>
    </cfRule>
    <cfRule type="cellIs" priority="10947" operator="equal" dxfId="4">
      <formula>"Férié"</formula>
    </cfRule>
    <cfRule type="cellIs" priority="10948" operator="equal" dxfId="3">
      <formula>"Congé sans solde"</formula>
    </cfRule>
    <cfRule type="cellIs" priority="10949" operator="equal" dxfId="2">
      <formula>"Congé"</formula>
    </cfRule>
    <cfRule type="cellIs" priority="10950" operator="equal" dxfId="1" stopIfTrue="1">
      <formula>"OFF"</formula>
    </cfRule>
    <cfRule type="cellIs" priority="10946" operator="equal" dxfId="0">
      <formula>"Maternité"</formula>
    </cfRule>
    <cfRule type="cellIs" priority="10942" operator="equal" dxfId="4">
      <formula>"Férié"</formula>
    </cfRule>
    <cfRule type="cellIs" priority="10943" operator="equal" dxfId="3">
      <formula>"Congé sans solde"</formula>
    </cfRule>
    <cfRule type="cellIs" priority="10944" operator="equal" dxfId="2">
      <formula>"Congé"</formula>
    </cfRule>
    <cfRule type="cellIs" priority="10945" operator="equal" dxfId="1" stopIfTrue="1">
      <formula>"OFF"</formula>
    </cfRule>
    <cfRule type="cellIs" priority="10941" operator="equal" dxfId="0">
      <formula>"Maternité"</formula>
    </cfRule>
    <cfRule type="cellIs" priority="10812" operator="equal" dxfId="4">
      <formula>"Férié"</formula>
    </cfRule>
    <cfRule type="cellIs" priority="10813" operator="equal" dxfId="3">
      <formula>"Congé sans solde"</formula>
    </cfRule>
    <cfRule type="cellIs" priority="10814" operator="equal" dxfId="2">
      <formula>"Congé"</formula>
    </cfRule>
    <cfRule type="cellIs" priority="10815" operator="equal" dxfId="1" stopIfTrue="1">
      <formula>"OFF"</formula>
    </cfRule>
    <cfRule type="cellIs" priority="10811" operator="equal" dxfId="0">
      <formula>"Maternité"</formula>
    </cfRule>
    <cfRule type="cellIs" priority="10807" operator="equal" dxfId="4">
      <formula>"Férié"</formula>
    </cfRule>
    <cfRule type="cellIs" priority="10808" operator="equal" dxfId="3">
      <formula>"Congé sans solde"</formula>
    </cfRule>
    <cfRule type="cellIs" priority="10809" operator="equal" dxfId="2">
      <formula>"Congé"</formula>
    </cfRule>
    <cfRule type="cellIs" priority="10810" operator="equal" dxfId="1" stopIfTrue="1">
      <formula>"OFF"</formula>
    </cfRule>
    <cfRule type="cellIs" priority="10806" operator="equal" dxfId="0">
      <formula>"Maternité"</formula>
    </cfRule>
    <cfRule type="cellIs" priority="10802" operator="equal" dxfId="4">
      <formula>"Férié"</formula>
    </cfRule>
    <cfRule type="cellIs" priority="10803" operator="equal" dxfId="3">
      <formula>"Congé sans solde"</formula>
    </cfRule>
    <cfRule type="cellIs" priority="10804" operator="equal" dxfId="2">
      <formula>"Congé"</formula>
    </cfRule>
    <cfRule type="cellIs" priority="10805" operator="equal" dxfId="1" stopIfTrue="1">
      <formula>"OFF"</formula>
    </cfRule>
    <cfRule type="cellIs" priority="10801" operator="equal" dxfId="0">
      <formula>"Maternité"</formula>
    </cfRule>
    <cfRule type="cellIs" priority="10797" operator="equal" dxfId="4">
      <formula>"Férié"</formula>
    </cfRule>
    <cfRule type="cellIs" priority="10798" operator="equal" dxfId="3">
      <formula>"Congé sans solde"</formula>
    </cfRule>
    <cfRule type="cellIs" priority="10799" operator="equal" dxfId="2">
      <formula>"Congé"</formula>
    </cfRule>
    <cfRule type="cellIs" priority="10800" operator="equal" dxfId="1" stopIfTrue="1">
      <formula>"OFF"</formula>
    </cfRule>
    <cfRule type="cellIs" priority="10796" operator="equal" dxfId="0">
      <formula>"Maternité"</formula>
    </cfRule>
    <cfRule type="cellIs" priority="9742" operator="equal" dxfId="4">
      <formula>"Férié"</formula>
    </cfRule>
    <cfRule type="cellIs" priority="9743" operator="equal" dxfId="3">
      <formula>"Congé sans solde"</formula>
    </cfRule>
    <cfRule type="cellIs" priority="9744" operator="equal" dxfId="2">
      <formula>"Congé"</formula>
    </cfRule>
    <cfRule type="cellIs" priority="9745" operator="equal" dxfId="1" stopIfTrue="1">
      <formula>"OFF"</formula>
    </cfRule>
    <cfRule type="cellIs" priority="9741" operator="equal" dxfId="0">
      <formula>"Maternité"</formula>
    </cfRule>
    <cfRule type="cellIs" priority="9737" operator="equal" dxfId="4">
      <formula>"Férié"</formula>
    </cfRule>
    <cfRule type="cellIs" priority="9738" operator="equal" dxfId="3">
      <formula>"Congé sans solde"</formula>
    </cfRule>
    <cfRule type="cellIs" priority="9739" operator="equal" dxfId="2">
      <formula>"Congé"</formula>
    </cfRule>
    <cfRule type="cellIs" priority="9740" operator="equal" dxfId="1" stopIfTrue="1">
      <formula>"OFF"</formula>
    </cfRule>
    <cfRule type="cellIs" priority="9736" operator="equal" dxfId="0">
      <formula>"Maternité"</formula>
    </cfRule>
    <cfRule type="cellIs" priority="9732" operator="equal" dxfId="4">
      <formula>"Férié"</formula>
    </cfRule>
    <cfRule type="cellIs" priority="9733" operator="equal" dxfId="3">
      <formula>"Congé sans solde"</formula>
    </cfRule>
    <cfRule type="cellIs" priority="9734" operator="equal" dxfId="2">
      <formula>"Congé"</formula>
    </cfRule>
    <cfRule type="cellIs" priority="9735" operator="equal" dxfId="1" stopIfTrue="1">
      <formula>"OFF"</formula>
    </cfRule>
    <cfRule type="cellIs" priority="9731" operator="equal" dxfId="0">
      <formula>"Maternité"</formula>
    </cfRule>
    <cfRule type="cellIs" priority="9727" operator="equal" dxfId="4">
      <formula>"Férié"</formula>
    </cfRule>
    <cfRule type="cellIs" priority="9728" operator="equal" dxfId="3">
      <formula>"Congé sans solde"</formula>
    </cfRule>
    <cfRule type="cellIs" priority="9729" operator="equal" dxfId="2">
      <formula>"Congé"</formula>
    </cfRule>
    <cfRule type="cellIs" priority="9730" operator="equal" dxfId="1" stopIfTrue="1">
      <formula>"OFF"</formula>
    </cfRule>
    <cfRule type="cellIs" priority="9726" operator="equal" dxfId="0">
      <formula>"Maternité"</formula>
    </cfRule>
    <cfRule type="cellIs" priority="9722" operator="equal" dxfId="4">
      <formula>"Férié"</formula>
    </cfRule>
    <cfRule type="cellIs" priority="9723" operator="equal" dxfId="3">
      <formula>"Congé sans solde"</formula>
    </cfRule>
    <cfRule type="cellIs" priority="9724" operator="equal" dxfId="2">
      <formula>"Congé"</formula>
    </cfRule>
    <cfRule type="cellIs" priority="9725" operator="equal" dxfId="1" stopIfTrue="1">
      <formula>"OFF"</formula>
    </cfRule>
    <cfRule type="cellIs" priority="9721" operator="equal" dxfId="0">
      <formula>"Maternité"</formula>
    </cfRule>
    <cfRule type="cellIs" priority="9717" operator="equal" dxfId="4">
      <formula>"Férié"</formula>
    </cfRule>
    <cfRule type="cellIs" priority="9718" operator="equal" dxfId="3">
      <formula>"Congé sans solde"</formula>
    </cfRule>
    <cfRule type="cellIs" priority="9719" operator="equal" dxfId="2">
      <formula>"Congé"</formula>
    </cfRule>
    <cfRule type="cellIs" priority="9720" operator="equal" dxfId="1" stopIfTrue="1">
      <formula>"OFF"</formula>
    </cfRule>
    <cfRule type="cellIs" priority="9716" operator="equal" dxfId="0">
      <formula>"Maternité"</formula>
    </cfRule>
    <cfRule type="cellIs" priority="9712" operator="equal" dxfId="4">
      <formula>"Férié"</formula>
    </cfRule>
    <cfRule type="cellIs" priority="9713" operator="equal" dxfId="3">
      <formula>"Congé sans solde"</formula>
    </cfRule>
    <cfRule type="cellIs" priority="9714" operator="equal" dxfId="2">
      <formula>"Congé"</formula>
    </cfRule>
    <cfRule type="cellIs" priority="9715" operator="equal" dxfId="1" stopIfTrue="1">
      <formula>"OFF"</formula>
    </cfRule>
    <cfRule type="cellIs" priority="9711" operator="equal" dxfId="0">
      <formula>"Maternité"</formula>
    </cfRule>
    <cfRule type="cellIs" priority="9707" operator="equal" dxfId="4">
      <formula>"Férié"</formula>
    </cfRule>
    <cfRule type="cellIs" priority="9708" operator="equal" dxfId="3">
      <formula>"Congé sans solde"</formula>
    </cfRule>
    <cfRule type="cellIs" priority="9709" operator="equal" dxfId="2">
      <formula>"Congé"</formula>
    </cfRule>
    <cfRule type="cellIs" priority="9710" operator="equal" dxfId="1" stopIfTrue="1">
      <formula>"OFF"</formula>
    </cfRule>
    <cfRule type="cellIs" priority="9706" operator="equal" dxfId="0">
      <formula>"Maternité"</formula>
    </cfRule>
    <cfRule type="cellIs" priority="9702" operator="equal" dxfId="4">
      <formula>"Férié"</formula>
    </cfRule>
    <cfRule type="cellIs" priority="9703" operator="equal" dxfId="3">
      <formula>"Congé sans solde"</formula>
    </cfRule>
    <cfRule type="cellIs" priority="9704" operator="equal" dxfId="2">
      <formula>"Congé"</formula>
    </cfRule>
    <cfRule type="cellIs" priority="9705" operator="equal" dxfId="1" stopIfTrue="1">
      <formula>"OFF"</formula>
    </cfRule>
    <cfRule type="cellIs" priority="9701" operator="equal" dxfId="0">
      <formula>"Maternité"</formula>
    </cfRule>
    <cfRule type="cellIs" priority="9697" operator="equal" dxfId="4">
      <formula>"Férié"</formula>
    </cfRule>
    <cfRule type="cellIs" priority="9698" operator="equal" dxfId="3">
      <formula>"Congé sans solde"</formula>
    </cfRule>
    <cfRule type="cellIs" priority="9699" operator="equal" dxfId="2">
      <formula>"Congé"</formula>
    </cfRule>
    <cfRule type="cellIs" priority="9700" operator="equal" dxfId="1" stopIfTrue="1">
      <formula>"OFF"</formula>
    </cfRule>
    <cfRule type="cellIs" priority="9696" operator="equal" dxfId="0">
      <formula>"Maternité"</formula>
    </cfRule>
    <cfRule type="cellIs" priority="9692" operator="equal" dxfId="4">
      <formula>"Férié"</formula>
    </cfRule>
    <cfRule type="cellIs" priority="9693" operator="equal" dxfId="3">
      <formula>"Congé sans solde"</formula>
    </cfRule>
    <cfRule type="cellIs" priority="9694" operator="equal" dxfId="2">
      <formula>"Congé"</formula>
    </cfRule>
    <cfRule type="cellIs" priority="9695" operator="equal" dxfId="1" stopIfTrue="1">
      <formula>"OFF"</formula>
    </cfRule>
    <cfRule type="cellIs" priority="9691" operator="equal" dxfId="0">
      <formula>"Maternité"</formula>
    </cfRule>
    <cfRule type="cellIs" priority="9687" operator="equal" dxfId="4">
      <formula>"Férié"</formula>
    </cfRule>
    <cfRule type="cellIs" priority="9688" operator="equal" dxfId="3">
      <formula>"Congé sans solde"</formula>
    </cfRule>
    <cfRule type="cellIs" priority="9689" operator="equal" dxfId="2">
      <formula>"Congé"</formula>
    </cfRule>
    <cfRule type="cellIs" priority="9690" operator="equal" dxfId="1" stopIfTrue="1">
      <formula>"OFF"</formula>
    </cfRule>
    <cfRule type="cellIs" priority="9686" operator="equal" dxfId="0">
      <formula>"Maternité"</formula>
    </cfRule>
    <cfRule type="cellIs" priority="9682" operator="equal" dxfId="4">
      <formula>"Férié"</formula>
    </cfRule>
    <cfRule type="cellIs" priority="9683" operator="equal" dxfId="3">
      <formula>"Congé sans solde"</formula>
    </cfRule>
    <cfRule type="cellIs" priority="9684" operator="equal" dxfId="2">
      <formula>"Congé"</formula>
    </cfRule>
    <cfRule type="cellIs" priority="9685" operator="equal" dxfId="1" stopIfTrue="1">
      <formula>"OFF"</formula>
    </cfRule>
    <cfRule type="cellIs" priority="9681" operator="equal" dxfId="0">
      <formula>"Maternité"</formula>
    </cfRule>
    <cfRule type="cellIs" priority="9677" operator="equal" dxfId="4">
      <formula>"Férié"</formula>
    </cfRule>
    <cfRule type="cellIs" priority="9678" operator="equal" dxfId="3">
      <formula>"Congé sans solde"</formula>
    </cfRule>
    <cfRule type="cellIs" priority="9679" operator="equal" dxfId="2">
      <formula>"Congé"</formula>
    </cfRule>
    <cfRule type="cellIs" priority="9680" operator="equal" dxfId="1" stopIfTrue="1">
      <formula>"OFF"</formula>
    </cfRule>
    <cfRule type="cellIs" priority="9676" operator="equal" dxfId="0">
      <formula>"Maternité"</formula>
    </cfRule>
    <cfRule type="cellIs" priority="9672" operator="equal" dxfId="4">
      <formula>"Férié"</formula>
    </cfRule>
    <cfRule type="cellIs" priority="9673" operator="equal" dxfId="3">
      <formula>"Congé sans solde"</formula>
    </cfRule>
    <cfRule type="cellIs" priority="9674" operator="equal" dxfId="2">
      <formula>"Congé"</formula>
    </cfRule>
    <cfRule type="cellIs" priority="9675" operator="equal" dxfId="1" stopIfTrue="1">
      <formula>"OFF"</formula>
    </cfRule>
    <cfRule type="cellIs" priority="9671" operator="equal" dxfId="0">
      <formula>"Maternité"</formula>
    </cfRule>
    <cfRule type="cellIs" priority="9667" operator="equal" dxfId="4">
      <formula>"Férié"</formula>
    </cfRule>
    <cfRule type="cellIs" priority="9668" operator="equal" dxfId="3">
      <formula>"Congé sans solde"</formula>
    </cfRule>
    <cfRule type="cellIs" priority="9669" operator="equal" dxfId="2">
      <formula>"Congé"</formula>
    </cfRule>
    <cfRule type="cellIs" priority="9670" operator="equal" dxfId="1" stopIfTrue="1">
      <formula>"OFF"</formula>
    </cfRule>
    <cfRule type="cellIs" priority="9666" operator="equal" dxfId="0">
      <formula>"Maternité"</formula>
    </cfRule>
    <cfRule type="cellIs" priority="9662" operator="equal" dxfId="4">
      <formula>"Férié"</formula>
    </cfRule>
    <cfRule type="cellIs" priority="9663" operator="equal" dxfId="3">
      <formula>"Congé sans solde"</formula>
    </cfRule>
    <cfRule type="cellIs" priority="9664" operator="equal" dxfId="2">
      <formula>"Congé"</formula>
    </cfRule>
    <cfRule type="cellIs" priority="9665" operator="equal" dxfId="1" stopIfTrue="1">
      <formula>"OFF"</formula>
    </cfRule>
    <cfRule type="cellIs" priority="9661" operator="equal" dxfId="0">
      <formula>"Maternité"</formula>
    </cfRule>
    <cfRule type="cellIs" priority="9657" operator="equal" dxfId="4">
      <formula>"Férié"</formula>
    </cfRule>
    <cfRule type="cellIs" priority="9658" operator="equal" dxfId="3">
      <formula>"Congé sans solde"</formula>
    </cfRule>
    <cfRule type="cellIs" priority="9659" operator="equal" dxfId="2">
      <formula>"Congé"</formula>
    </cfRule>
    <cfRule type="cellIs" priority="9660" operator="equal" dxfId="1" stopIfTrue="1">
      <formula>"OFF"</formula>
    </cfRule>
    <cfRule type="cellIs" priority="9656" operator="equal" dxfId="0">
      <formula>"Maternité"</formula>
    </cfRule>
    <cfRule type="cellIs" priority="9652" operator="equal" dxfId="4">
      <formula>"Férié"</formula>
    </cfRule>
    <cfRule type="cellIs" priority="9653" operator="equal" dxfId="3">
      <formula>"Congé sans solde"</formula>
    </cfRule>
    <cfRule type="cellIs" priority="9654" operator="equal" dxfId="2">
      <formula>"Congé"</formula>
    </cfRule>
    <cfRule type="cellIs" priority="9655" operator="equal" dxfId="1" stopIfTrue="1">
      <formula>"OFF"</formula>
    </cfRule>
    <cfRule type="cellIs" priority="9651" operator="equal" dxfId="0">
      <formula>"Maternité"</formula>
    </cfRule>
    <cfRule type="cellIs" priority="9647" operator="equal" dxfId="4">
      <formula>"Férié"</formula>
    </cfRule>
    <cfRule type="cellIs" priority="9648" operator="equal" dxfId="3">
      <formula>"Congé sans solde"</formula>
    </cfRule>
    <cfRule type="cellIs" priority="9649" operator="equal" dxfId="2">
      <formula>"Congé"</formula>
    </cfRule>
    <cfRule type="cellIs" priority="9650" operator="equal" dxfId="1" stopIfTrue="1">
      <formula>"OFF"</formula>
    </cfRule>
    <cfRule type="cellIs" priority="9646" operator="equal" dxfId="0">
      <formula>"Maternité"</formula>
    </cfRule>
    <cfRule type="cellIs" priority="9642" operator="equal" dxfId="4">
      <formula>"Férié"</formula>
    </cfRule>
    <cfRule type="cellIs" priority="9643" operator="equal" dxfId="3">
      <formula>"Congé sans solde"</formula>
    </cfRule>
    <cfRule type="cellIs" priority="9644" operator="equal" dxfId="2">
      <formula>"Congé"</formula>
    </cfRule>
    <cfRule type="cellIs" priority="9645" operator="equal" dxfId="1" stopIfTrue="1">
      <formula>"OFF"</formula>
    </cfRule>
    <cfRule type="cellIs" priority="9641" operator="equal" dxfId="0">
      <formula>"Maternité"</formula>
    </cfRule>
    <cfRule type="cellIs" priority="9637" operator="equal" dxfId="4">
      <formula>"Férié"</formula>
    </cfRule>
    <cfRule type="cellIs" priority="9638" operator="equal" dxfId="3">
      <formula>"Congé sans solde"</formula>
    </cfRule>
    <cfRule type="cellIs" priority="9639" operator="equal" dxfId="2">
      <formula>"Congé"</formula>
    </cfRule>
    <cfRule type="cellIs" priority="9640" operator="equal" dxfId="1" stopIfTrue="1">
      <formula>"OFF"</formula>
    </cfRule>
    <cfRule type="cellIs" priority="9636" operator="equal" dxfId="0">
      <formula>"Maternité"</formula>
    </cfRule>
    <cfRule type="cellIs" priority="9632" operator="equal" dxfId="4">
      <formula>"Férié"</formula>
    </cfRule>
    <cfRule type="cellIs" priority="9633" operator="equal" dxfId="3">
      <formula>"Congé sans solde"</formula>
    </cfRule>
    <cfRule type="cellIs" priority="9634" operator="equal" dxfId="2">
      <formula>"Congé"</formula>
    </cfRule>
    <cfRule type="cellIs" priority="9635" operator="equal" dxfId="1" stopIfTrue="1">
      <formula>"OFF"</formula>
    </cfRule>
    <cfRule type="cellIs" priority="9631" operator="equal" dxfId="0">
      <formula>"Maternité"</formula>
    </cfRule>
    <cfRule type="cellIs" priority="9627" operator="equal" dxfId="4">
      <formula>"Férié"</formula>
    </cfRule>
    <cfRule type="cellIs" priority="9628" operator="equal" dxfId="3">
      <formula>"Congé sans solde"</formula>
    </cfRule>
    <cfRule type="cellIs" priority="9629" operator="equal" dxfId="2">
      <formula>"Congé"</formula>
    </cfRule>
    <cfRule type="cellIs" priority="9630" operator="equal" dxfId="1" stopIfTrue="1">
      <formula>"OFF"</formula>
    </cfRule>
    <cfRule type="cellIs" priority="9626" operator="equal" dxfId="0">
      <formula>"Maternité"</formula>
    </cfRule>
    <cfRule type="cellIs" priority="9622" operator="equal" dxfId="4">
      <formula>"Férié"</formula>
    </cfRule>
    <cfRule type="cellIs" priority="9623" operator="equal" dxfId="3">
      <formula>"Congé sans solde"</formula>
    </cfRule>
    <cfRule type="cellIs" priority="9624" operator="equal" dxfId="2">
      <formula>"Congé"</formula>
    </cfRule>
    <cfRule type="cellIs" priority="9625" operator="equal" dxfId="1" stopIfTrue="1">
      <formula>"OFF"</formula>
    </cfRule>
    <cfRule type="cellIs" priority="9621" operator="equal" dxfId="0">
      <formula>"Maternité"</formula>
    </cfRule>
    <cfRule type="cellIs" priority="9617" operator="equal" dxfId="4">
      <formula>"Férié"</formula>
    </cfRule>
    <cfRule type="cellIs" priority="9618" operator="equal" dxfId="3">
      <formula>"Congé sans solde"</formula>
    </cfRule>
    <cfRule type="cellIs" priority="9619" operator="equal" dxfId="2">
      <formula>"Congé"</formula>
    </cfRule>
    <cfRule type="cellIs" priority="9620" operator="equal" dxfId="1" stopIfTrue="1">
      <formula>"OFF"</formula>
    </cfRule>
    <cfRule type="cellIs" priority="9616" operator="equal" dxfId="0">
      <formula>"Maternité"</formula>
    </cfRule>
    <cfRule type="cellIs" priority="9612" operator="equal" dxfId="4">
      <formula>"Férié"</formula>
    </cfRule>
    <cfRule type="cellIs" priority="9613" operator="equal" dxfId="3">
      <formula>"Congé sans solde"</formula>
    </cfRule>
    <cfRule type="cellIs" priority="9614" operator="equal" dxfId="2">
      <formula>"Congé"</formula>
    </cfRule>
    <cfRule type="cellIs" priority="9615" operator="equal" dxfId="1" stopIfTrue="1">
      <formula>"OFF"</formula>
    </cfRule>
    <cfRule type="cellIs" priority="9611" operator="equal" dxfId="0">
      <formula>"Maternité"</formula>
    </cfRule>
    <cfRule type="cellIs" priority="9607" operator="equal" dxfId="4">
      <formula>"Férié"</formula>
    </cfRule>
    <cfRule type="cellIs" priority="9608" operator="equal" dxfId="3">
      <formula>"Congé sans solde"</formula>
    </cfRule>
    <cfRule type="cellIs" priority="9609" operator="equal" dxfId="2">
      <formula>"Congé"</formula>
    </cfRule>
    <cfRule type="cellIs" priority="9610" operator="equal" dxfId="1" stopIfTrue="1">
      <formula>"OFF"</formula>
    </cfRule>
    <cfRule type="cellIs" priority="9606" operator="equal" dxfId="0">
      <formula>"Maternité"</formula>
    </cfRule>
    <cfRule type="cellIs" priority="9602" operator="equal" dxfId="4">
      <formula>"Férié"</formula>
    </cfRule>
    <cfRule type="cellIs" priority="9603" operator="equal" dxfId="3">
      <formula>"Congé sans solde"</formula>
    </cfRule>
    <cfRule type="cellIs" priority="9604" operator="equal" dxfId="2">
      <formula>"Congé"</formula>
    </cfRule>
    <cfRule type="cellIs" priority="9605" operator="equal" dxfId="1" stopIfTrue="1">
      <formula>"OFF"</formula>
    </cfRule>
    <cfRule type="cellIs" priority="9601" operator="equal" dxfId="0">
      <formula>"Maternité"</formula>
    </cfRule>
    <cfRule type="cellIs" priority="9597" operator="equal" dxfId="4">
      <formula>"Férié"</formula>
    </cfRule>
    <cfRule type="cellIs" priority="9598" operator="equal" dxfId="3">
      <formula>"Congé sans solde"</formula>
    </cfRule>
    <cfRule type="cellIs" priority="9599" operator="equal" dxfId="2">
      <formula>"Congé"</formula>
    </cfRule>
    <cfRule type="cellIs" priority="9600" operator="equal" dxfId="1" stopIfTrue="1">
      <formula>"OFF"</formula>
    </cfRule>
    <cfRule type="cellIs" priority="9596" operator="equal" dxfId="0">
      <formula>"Maternité"</formula>
    </cfRule>
    <cfRule type="cellIs" priority="9592" operator="equal" dxfId="4">
      <formula>"Férié"</formula>
    </cfRule>
    <cfRule type="cellIs" priority="9593" operator="equal" dxfId="3">
      <formula>"Congé sans solde"</formula>
    </cfRule>
    <cfRule type="cellIs" priority="9594" operator="equal" dxfId="2">
      <formula>"Congé"</formula>
    </cfRule>
    <cfRule type="cellIs" priority="9595" operator="equal" dxfId="1" stopIfTrue="1">
      <formula>"OFF"</formula>
    </cfRule>
    <cfRule type="cellIs" priority="9591" operator="equal" dxfId="0">
      <formula>"Maternité"</formula>
    </cfRule>
    <cfRule type="cellIs" priority="9587" operator="equal" dxfId="4">
      <formula>"Férié"</formula>
    </cfRule>
    <cfRule type="cellIs" priority="9588" operator="equal" dxfId="3">
      <formula>"Congé sans solde"</formula>
    </cfRule>
    <cfRule type="cellIs" priority="9589" operator="equal" dxfId="2">
      <formula>"Congé"</formula>
    </cfRule>
    <cfRule type="cellIs" priority="9590" operator="equal" dxfId="1" stopIfTrue="1">
      <formula>"OFF"</formula>
    </cfRule>
    <cfRule type="cellIs" priority="9586" operator="equal" dxfId="0">
      <formula>"Maternité"</formula>
    </cfRule>
    <cfRule type="cellIs" priority="9582" operator="equal" dxfId="4">
      <formula>"Férié"</formula>
    </cfRule>
    <cfRule type="cellIs" priority="9583" operator="equal" dxfId="3">
      <formula>"Congé sans solde"</formula>
    </cfRule>
    <cfRule type="cellIs" priority="9584" operator="equal" dxfId="2">
      <formula>"Congé"</formula>
    </cfRule>
    <cfRule type="cellIs" priority="9585" operator="equal" dxfId="1" stopIfTrue="1">
      <formula>"OFF"</formula>
    </cfRule>
    <cfRule type="cellIs" priority="9581" operator="equal" dxfId="0">
      <formula>"Maternité"</formula>
    </cfRule>
    <cfRule type="cellIs" priority="9577" operator="equal" dxfId="4">
      <formula>"Férié"</formula>
    </cfRule>
    <cfRule type="cellIs" priority="9578" operator="equal" dxfId="3">
      <formula>"Congé sans solde"</formula>
    </cfRule>
    <cfRule type="cellIs" priority="9579" operator="equal" dxfId="2">
      <formula>"Congé"</formula>
    </cfRule>
    <cfRule type="cellIs" priority="9580" operator="equal" dxfId="1" stopIfTrue="1">
      <formula>"OFF"</formula>
    </cfRule>
    <cfRule type="cellIs" priority="9576" operator="equal" dxfId="0">
      <formula>"Maternité"</formula>
    </cfRule>
    <cfRule type="cellIs" priority="9572" operator="equal" dxfId="4">
      <formula>"Férié"</formula>
    </cfRule>
    <cfRule type="cellIs" priority="9573" operator="equal" dxfId="3">
      <formula>"Congé sans solde"</formula>
    </cfRule>
    <cfRule type="cellIs" priority="9574" operator="equal" dxfId="2">
      <formula>"Congé"</formula>
    </cfRule>
    <cfRule type="cellIs" priority="9575" operator="equal" dxfId="1" stopIfTrue="1">
      <formula>"OFF"</formula>
    </cfRule>
    <cfRule type="cellIs" priority="9571" operator="equal" dxfId="0">
      <formula>"Maternité"</formula>
    </cfRule>
    <cfRule type="cellIs" priority="9567" operator="equal" dxfId="4">
      <formula>"Férié"</formula>
    </cfRule>
    <cfRule type="cellIs" priority="9568" operator="equal" dxfId="3">
      <formula>"Congé sans solde"</formula>
    </cfRule>
    <cfRule type="cellIs" priority="9569" operator="equal" dxfId="2">
      <formula>"Congé"</formula>
    </cfRule>
    <cfRule type="cellIs" priority="9570" operator="equal" dxfId="1" stopIfTrue="1">
      <formula>"OFF"</formula>
    </cfRule>
    <cfRule type="cellIs" priority="9566" operator="equal" dxfId="0">
      <formula>"Maternité"</formula>
    </cfRule>
    <cfRule type="cellIs" priority="9562" operator="equal" dxfId="4">
      <formula>"Férié"</formula>
    </cfRule>
    <cfRule type="cellIs" priority="9563" operator="equal" dxfId="3">
      <formula>"Congé sans solde"</formula>
    </cfRule>
    <cfRule type="cellIs" priority="9564" operator="equal" dxfId="2">
      <formula>"Congé"</formula>
    </cfRule>
    <cfRule type="cellIs" priority="9565" operator="equal" dxfId="1" stopIfTrue="1">
      <formula>"OFF"</formula>
    </cfRule>
    <cfRule type="cellIs" priority="9561" operator="equal" dxfId="0">
      <formula>"Maternité"</formula>
    </cfRule>
    <cfRule type="cellIs" priority="9557" operator="equal" dxfId="4">
      <formula>"Férié"</formula>
    </cfRule>
    <cfRule type="cellIs" priority="9558" operator="equal" dxfId="3">
      <formula>"Congé sans solde"</formula>
    </cfRule>
    <cfRule type="cellIs" priority="9559" operator="equal" dxfId="2">
      <formula>"Congé"</formula>
    </cfRule>
    <cfRule type="cellIs" priority="9560" operator="equal" dxfId="1" stopIfTrue="1">
      <formula>"OFF"</formula>
    </cfRule>
    <cfRule type="cellIs" priority="9556" operator="equal" dxfId="0">
      <formula>"Maternité"</formula>
    </cfRule>
    <cfRule type="cellIs" priority="9552" operator="equal" dxfId="4">
      <formula>"Férié"</formula>
    </cfRule>
    <cfRule type="cellIs" priority="9553" operator="equal" dxfId="3">
      <formula>"Congé sans solde"</formula>
    </cfRule>
    <cfRule type="cellIs" priority="9554" operator="equal" dxfId="2">
      <formula>"Congé"</formula>
    </cfRule>
    <cfRule type="cellIs" priority="9555" operator="equal" dxfId="1" stopIfTrue="1">
      <formula>"OFF"</formula>
    </cfRule>
    <cfRule type="cellIs" priority="9551" operator="equal" dxfId="0">
      <formula>"Maternité"</formula>
    </cfRule>
    <cfRule type="cellIs" priority="9547" operator="equal" dxfId="4">
      <formula>"Férié"</formula>
    </cfRule>
    <cfRule type="cellIs" priority="9548" operator="equal" dxfId="3">
      <formula>"Congé sans solde"</formula>
    </cfRule>
    <cfRule type="cellIs" priority="9549" operator="equal" dxfId="2">
      <formula>"Congé"</formula>
    </cfRule>
    <cfRule type="cellIs" priority="9550" operator="equal" dxfId="1" stopIfTrue="1">
      <formula>"OFF"</formula>
    </cfRule>
    <cfRule type="cellIs" priority="9546" operator="equal" dxfId="0">
      <formula>"Maternité"</formula>
    </cfRule>
    <cfRule type="cellIs" priority="9542" operator="equal" dxfId="4">
      <formula>"Férié"</formula>
    </cfRule>
    <cfRule type="cellIs" priority="9543" operator="equal" dxfId="3">
      <formula>"Congé sans solde"</formula>
    </cfRule>
    <cfRule type="cellIs" priority="9544" operator="equal" dxfId="2">
      <formula>"Congé"</formula>
    </cfRule>
    <cfRule type="cellIs" priority="9545" operator="equal" dxfId="1" stopIfTrue="1">
      <formula>"OFF"</formula>
    </cfRule>
    <cfRule type="cellIs" priority="9541" operator="equal" dxfId="0">
      <formula>"Maternité"</formula>
    </cfRule>
    <cfRule type="cellIs" priority="9537" operator="equal" dxfId="4">
      <formula>"Férié"</formula>
    </cfRule>
    <cfRule type="cellIs" priority="9538" operator="equal" dxfId="3">
      <formula>"Congé sans solde"</formula>
    </cfRule>
    <cfRule type="cellIs" priority="9539" operator="equal" dxfId="2">
      <formula>"Congé"</formula>
    </cfRule>
    <cfRule type="cellIs" priority="9540" operator="equal" dxfId="1" stopIfTrue="1">
      <formula>"OFF"</formula>
    </cfRule>
    <cfRule type="cellIs" priority="9536" operator="equal" dxfId="0">
      <formula>"Maternité"</formula>
    </cfRule>
    <cfRule type="cellIs" priority="9532" operator="equal" dxfId="4">
      <formula>"Férié"</formula>
    </cfRule>
    <cfRule type="cellIs" priority="9533" operator="equal" dxfId="3">
      <formula>"Congé sans solde"</formula>
    </cfRule>
    <cfRule type="cellIs" priority="9534" operator="equal" dxfId="2">
      <formula>"Congé"</formula>
    </cfRule>
    <cfRule type="cellIs" priority="9535" operator="equal" dxfId="1" stopIfTrue="1">
      <formula>"OFF"</formula>
    </cfRule>
    <cfRule type="cellIs" priority="9531" operator="equal" dxfId="0">
      <formula>"Maternité"</formula>
    </cfRule>
    <cfRule type="cellIs" priority="9522" operator="equal" dxfId="4">
      <formula>"Férié"</formula>
    </cfRule>
    <cfRule type="cellIs" priority="9523" operator="equal" dxfId="3">
      <formula>"Congé sans solde"</formula>
    </cfRule>
    <cfRule type="cellIs" priority="9524" operator="equal" dxfId="2">
      <formula>"Congé"</formula>
    </cfRule>
    <cfRule type="cellIs" priority="9525" operator="equal" dxfId="1" stopIfTrue="1">
      <formula>"OFF"</formula>
    </cfRule>
    <cfRule type="cellIs" priority="9521" operator="equal" dxfId="0">
      <formula>"Maternité"</formula>
    </cfRule>
    <cfRule type="cellIs" priority="9517" operator="equal" dxfId="4">
      <formula>"Férié"</formula>
    </cfRule>
    <cfRule type="cellIs" priority="9518" operator="equal" dxfId="3">
      <formula>"Congé sans solde"</formula>
    </cfRule>
    <cfRule type="cellIs" priority="9519" operator="equal" dxfId="2">
      <formula>"Congé"</formula>
    </cfRule>
    <cfRule type="cellIs" priority="9520" operator="equal" dxfId="1" stopIfTrue="1">
      <formula>"OFF"</formula>
    </cfRule>
    <cfRule type="cellIs" priority="9516" operator="equal" dxfId="0">
      <formula>"Maternité"</formula>
    </cfRule>
    <cfRule type="cellIs" priority="9512" operator="equal" dxfId="4">
      <formula>"Férié"</formula>
    </cfRule>
    <cfRule type="cellIs" priority="9513" operator="equal" dxfId="3">
      <formula>"Congé sans solde"</formula>
    </cfRule>
    <cfRule type="cellIs" priority="9514" operator="equal" dxfId="2">
      <formula>"Congé"</formula>
    </cfRule>
    <cfRule type="cellIs" priority="9515" operator="equal" dxfId="1" stopIfTrue="1">
      <formula>"OFF"</formula>
    </cfRule>
    <cfRule type="cellIs" priority="9511" operator="equal" dxfId="0">
      <formula>"Maternité"</formula>
    </cfRule>
    <cfRule type="cellIs" priority="9507" operator="equal" dxfId="4">
      <formula>"Férié"</formula>
    </cfRule>
    <cfRule type="cellIs" priority="9508" operator="equal" dxfId="3">
      <formula>"Congé sans solde"</formula>
    </cfRule>
    <cfRule type="cellIs" priority="9509" operator="equal" dxfId="2">
      <formula>"Congé"</formula>
    </cfRule>
    <cfRule type="cellIs" priority="9510" operator="equal" dxfId="1" stopIfTrue="1">
      <formula>"OFF"</formula>
    </cfRule>
    <cfRule type="cellIs" priority="9506" operator="equal" dxfId="0">
      <formula>"Maternité"</formula>
    </cfRule>
    <cfRule type="cellIs" priority="9502" operator="equal" dxfId="4">
      <formula>"Férié"</formula>
    </cfRule>
    <cfRule type="cellIs" priority="9503" operator="equal" dxfId="3">
      <formula>"Congé sans solde"</formula>
    </cfRule>
    <cfRule type="cellIs" priority="9504" operator="equal" dxfId="2">
      <formula>"Congé"</formula>
    </cfRule>
    <cfRule type="cellIs" priority="9505" operator="equal" dxfId="1" stopIfTrue="1">
      <formula>"OFF"</formula>
    </cfRule>
    <cfRule type="cellIs" priority="9501" operator="equal" dxfId="0">
      <formula>"Maternité"</formula>
    </cfRule>
    <cfRule type="cellIs" priority="9492" operator="equal" dxfId="4">
      <formula>"Férié"</formula>
    </cfRule>
    <cfRule type="cellIs" priority="9493" operator="equal" dxfId="3">
      <formula>"Congé sans solde"</formula>
    </cfRule>
    <cfRule type="cellIs" priority="9494" operator="equal" dxfId="2">
      <formula>"Congé"</formula>
    </cfRule>
    <cfRule type="cellIs" priority="9495" operator="equal" dxfId="1" stopIfTrue="1">
      <formula>"OFF"</formula>
    </cfRule>
    <cfRule type="cellIs" priority="9491" operator="equal" dxfId="0">
      <formula>"Maternité"</formula>
    </cfRule>
    <cfRule type="cellIs" priority="9487" operator="equal" dxfId="4">
      <formula>"Férié"</formula>
    </cfRule>
    <cfRule type="cellIs" priority="9488" operator="equal" dxfId="3">
      <formula>"Congé sans solde"</formula>
    </cfRule>
    <cfRule type="cellIs" priority="9489" operator="equal" dxfId="2">
      <formula>"Congé"</formula>
    </cfRule>
    <cfRule type="cellIs" priority="9490" operator="equal" dxfId="1" stopIfTrue="1">
      <formula>"OFF"</formula>
    </cfRule>
    <cfRule type="cellIs" priority="9486" operator="equal" dxfId="0">
      <formula>"Maternité"</formula>
    </cfRule>
    <cfRule type="cellIs" priority="9482" operator="equal" dxfId="4">
      <formula>"Férié"</formula>
    </cfRule>
    <cfRule type="cellIs" priority="9483" operator="equal" dxfId="3">
      <formula>"Congé sans solde"</formula>
    </cfRule>
    <cfRule type="cellIs" priority="9484" operator="equal" dxfId="2">
      <formula>"Congé"</formula>
    </cfRule>
    <cfRule type="cellIs" priority="9485" operator="equal" dxfId="1" stopIfTrue="1">
      <formula>"OFF"</formula>
    </cfRule>
    <cfRule type="cellIs" priority="9481" operator="equal" dxfId="0">
      <formula>"Maternité"</formula>
    </cfRule>
    <cfRule type="cellIs" priority="9477" operator="equal" dxfId="4">
      <formula>"Férié"</formula>
    </cfRule>
    <cfRule type="cellIs" priority="9478" operator="equal" dxfId="3">
      <formula>"Congé sans solde"</formula>
    </cfRule>
    <cfRule type="cellIs" priority="9479" operator="equal" dxfId="2">
      <formula>"Congé"</formula>
    </cfRule>
    <cfRule type="cellIs" priority="9480" operator="equal" dxfId="1" stopIfTrue="1">
      <formula>"OFF"</formula>
    </cfRule>
    <cfRule type="cellIs" priority="9476" operator="equal" dxfId="0">
      <formula>"Maternité"</formula>
    </cfRule>
    <cfRule type="cellIs" priority="9472" operator="equal" dxfId="4">
      <formula>"Férié"</formula>
    </cfRule>
    <cfRule type="cellIs" priority="9473" operator="equal" dxfId="3">
      <formula>"Congé sans solde"</formula>
    </cfRule>
    <cfRule type="cellIs" priority="9474" operator="equal" dxfId="2">
      <formula>"Congé"</formula>
    </cfRule>
    <cfRule type="cellIs" priority="9475" operator="equal" dxfId="1" stopIfTrue="1">
      <formula>"OFF"</formula>
    </cfRule>
    <cfRule type="cellIs" priority="9471" operator="equal" dxfId="0">
      <formula>"Maternité"</formula>
    </cfRule>
    <cfRule type="cellIs" priority="9457" operator="equal" dxfId="4">
      <formula>"Férié"</formula>
    </cfRule>
    <cfRule type="cellIs" priority="9458" operator="equal" dxfId="3">
      <formula>"Congé sans solde"</formula>
    </cfRule>
    <cfRule type="cellIs" priority="9459" operator="equal" dxfId="2">
      <formula>"Congé"</formula>
    </cfRule>
    <cfRule type="cellIs" priority="9460" operator="equal" dxfId="1" stopIfTrue="1">
      <formula>"OFF"</formula>
    </cfRule>
    <cfRule type="cellIs" priority="9456" operator="equal" dxfId="0">
      <formula>"Maternité"</formula>
    </cfRule>
    <cfRule type="cellIs" priority="9452" operator="equal" dxfId="4">
      <formula>"Férié"</formula>
    </cfRule>
    <cfRule type="cellIs" priority="9453" operator="equal" dxfId="3">
      <formula>"Congé sans solde"</formula>
    </cfRule>
    <cfRule type="cellIs" priority="9454" operator="equal" dxfId="2">
      <formula>"Congé"</formula>
    </cfRule>
    <cfRule type="cellIs" priority="9455" operator="equal" dxfId="1" stopIfTrue="1">
      <formula>"OFF"</formula>
    </cfRule>
    <cfRule type="cellIs" priority="9451" operator="equal" dxfId="0">
      <formula>"Maternité"</formula>
    </cfRule>
    <cfRule type="cellIs" priority="9447" operator="equal" dxfId="4">
      <formula>"Férié"</formula>
    </cfRule>
    <cfRule type="cellIs" priority="9448" operator="equal" dxfId="3">
      <formula>"Congé sans solde"</formula>
    </cfRule>
    <cfRule type="cellIs" priority="9449" operator="equal" dxfId="2">
      <formula>"Congé"</formula>
    </cfRule>
    <cfRule type="cellIs" priority="9450" operator="equal" dxfId="1" stopIfTrue="1">
      <formula>"OFF"</formula>
    </cfRule>
    <cfRule type="cellIs" priority="9446" operator="equal" dxfId="0">
      <formula>"Maternité"</formula>
    </cfRule>
    <cfRule type="cellIs" priority="9442" operator="equal" dxfId="4">
      <formula>"Férié"</formula>
    </cfRule>
    <cfRule type="cellIs" priority="9443" operator="equal" dxfId="3">
      <formula>"Congé sans solde"</formula>
    </cfRule>
    <cfRule type="cellIs" priority="9444" operator="equal" dxfId="2">
      <formula>"Congé"</formula>
    </cfRule>
    <cfRule type="cellIs" priority="9445" operator="equal" dxfId="1" stopIfTrue="1">
      <formula>"OFF"</formula>
    </cfRule>
    <cfRule type="cellIs" priority="9441" operator="equal" dxfId="0">
      <formula>"Maternité"</formula>
    </cfRule>
    <cfRule type="cellIs" priority="9437" operator="equal" dxfId="4">
      <formula>"Férié"</formula>
    </cfRule>
    <cfRule type="cellIs" priority="9438" operator="equal" dxfId="3">
      <formula>"Congé sans solde"</formula>
    </cfRule>
    <cfRule type="cellIs" priority="9439" operator="equal" dxfId="2">
      <formula>"Congé"</formula>
    </cfRule>
    <cfRule type="cellIs" priority="9440" operator="equal" dxfId="1" stopIfTrue="1">
      <formula>"OFF"</formula>
    </cfRule>
    <cfRule type="cellIs" priority="9436" operator="equal" dxfId="0">
      <formula>"Maternité"</formula>
    </cfRule>
    <cfRule type="cellIs" priority="9432" operator="equal" dxfId="4">
      <formula>"Férié"</formula>
    </cfRule>
    <cfRule type="cellIs" priority="9433" operator="equal" dxfId="3">
      <formula>"Congé sans solde"</formula>
    </cfRule>
    <cfRule type="cellIs" priority="9434" operator="equal" dxfId="2">
      <formula>"Congé"</formula>
    </cfRule>
    <cfRule type="cellIs" priority="9435" operator="equal" dxfId="1" stopIfTrue="1">
      <formula>"OFF"</formula>
    </cfRule>
    <cfRule type="cellIs" priority="9431" operator="equal" dxfId="0">
      <formula>"Maternité"</formula>
    </cfRule>
    <cfRule type="cellIs" priority="9427" operator="equal" dxfId="4">
      <formula>"Férié"</formula>
    </cfRule>
    <cfRule type="cellIs" priority="9428" operator="equal" dxfId="3">
      <formula>"Congé sans solde"</formula>
    </cfRule>
    <cfRule type="cellIs" priority="9429" operator="equal" dxfId="2">
      <formula>"Congé"</formula>
    </cfRule>
    <cfRule type="cellIs" priority="9430" operator="equal" dxfId="1" stopIfTrue="1">
      <formula>"OFF"</formula>
    </cfRule>
    <cfRule type="cellIs" priority="9426" operator="equal" dxfId="0">
      <formula>"Maternité"</formula>
    </cfRule>
    <cfRule type="cellIs" priority="9422" operator="equal" dxfId="4">
      <formula>"Férié"</formula>
    </cfRule>
    <cfRule type="cellIs" priority="9423" operator="equal" dxfId="3">
      <formula>"Congé sans solde"</formula>
    </cfRule>
    <cfRule type="cellIs" priority="9424" operator="equal" dxfId="2">
      <formula>"Congé"</formula>
    </cfRule>
    <cfRule type="cellIs" priority="9425" operator="equal" dxfId="1" stopIfTrue="1">
      <formula>"OFF"</formula>
    </cfRule>
    <cfRule type="cellIs" priority="9421" operator="equal" dxfId="0">
      <formula>"Maternité"</formula>
    </cfRule>
    <cfRule type="cellIs" priority="9417" operator="equal" dxfId="4">
      <formula>"Férié"</formula>
    </cfRule>
    <cfRule type="cellIs" priority="9418" operator="equal" dxfId="3">
      <formula>"Congé sans solde"</formula>
    </cfRule>
    <cfRule type="cellIs" priority="9419" operator="equal" dxfId="2">
      <formula>"Congé"</formula>
    </cfRule>
    <cfRule type="cellIs" priority="9420" operator="equal" dxfId="1" stopIfTrue="1">
      <formula>"OFF"</formula>
    </cfRule>
    <cfRule type="cellIs" priority="9416" operator="equal" dxfId="0">
      <formula>"Maternité"</formula>
    </cfRule>
    <cfRule type="cellIs" priority="9412" operator="equal" dxfId="4">
      <formula>"Férié"</formula>
    </cfRule>
    <cfRule type="cellIs" priority="9413" operator="equal" dxfId="3">
      <formula>"Congé sans solde"</formula>
    </cfRule>
    <cfRule type="cellIs" priority="9414" operator="equal" dxfId="2">
      <formula>"Congé"</formula>
    </cfRule>
    <cfRule type="cellIs" priority="9415" operator="equal" dxfId="1" stopIfTrue="1">
      <formula>"OFF"</formula>
    </cfRule>
    <cfRule type="cellIs" priority="9411" operator="equal" dxfId="0">
      <formula>"Maternité"</formula>
    </cfRule>
    <cfRule type="cellIs" priority="9407" operator="equal" dxfId="4">
      <formula>"Férié"</formula>
    </cfRule>
    <cfRule type="cellIs" priority="9408" operator="equal" dxfId="3">
      <formula>"Congé sans solde"</formula>
    </cfRule>
    <cfRule type="cellIs" priority="9409" operator="equal" dxfId="2">
      <formula>"Congé"</formula>
    </cfRule>
    <cfRule type="cellIs" priority="9410" operator="equal" dxfId="1" stopIfTrue="1">
      <formula>"OFF"</formula>
    </cfRule>
    <cfRule type="cellIs" priority="9406" operator="equal" dxfId="0">
      <formula>"Maternité"</formula>
    </cfRule>
    <cfRule type="cellIs" priority="9402" operator="equal" dxfId="4">
      <formula>"Férié"</formula>
    </cfRule>
    <cfRule type="cellIs" priority="9403" operator="equal" dxfId="3">
      <formula>"Congé sans solde"</formula>
    </cfRule>
    <cfRule type="cellIs" priority="9404" operator="equal" dxfId="2">
      <formula>"Congé"</formula>
    </cfRule>
    <cfRule type="cellIs" priority="9405" operator="equal" dxfId="1" stopIfTrue="1">
      <formula>"OFF"</formula>
    </cfRule>
    <cfRule type="cellIs" priority="9401" operator="equal" dxfId="0">
      <formula>"Maternité"</formula>
    </cfRule>
    <cfRule type="cellIs" priority="9397" operator="equal" dxfId="4">
      <formula>"Férié"</formula>
    </cfRule>
    <cfRule type="cellIs" priority="9398" operator="equal" dxfId="3">
      <formula>"Congé sans solde"</formula>
    </cfRule>
    <cfRule type="cellIs" priority="9399" operator="equal" dxfId="2">
      <formula>"Congé"</formula>
    </cfRule>
    <cfRule type="cellIs" priority="9400" operator="equal" dxfId="1" stopIfTrue="1">
      <formula>"OFF"</formula>
    </cfRule>
    <cfRule type="cellIs" priority="9396" operator="equal" dxfId="0">
      <formula>"Maternité"</formula>
    </cfRule>
    <cfRule type="cellIs" priority="9392" operator="equal" dxfId="4">
      <formula>"Férié"</formula>
    </cfRule>
    <cfRule type="cellIs" priority="9393" operator="equal" dxfId="3">
      <formula>"Congé sans solde"</formula>
    </cfRule>
    <cfRule type="cellIs" priority="9394" operator="equal" dxfId="2">
      <formula>"Congé"</formula>
    </cfRule>
    <cfRule type="cellIs" priority="9395" operator="equal" dxfId="1" stopIfTrue="1">
      <formula>"OFF"</formula>
    </cfRule>
    <cfRule type="cellIs" priority="9391" operator="equal" dxfId="0">
      <formula>"Maternité"</formula>
    </cfRule>
    <cfRule type="cellIs" priority="9387" operator="equal" dxfId="4">
      <formula>"Férié"</formula>
    </cfRule>
    <cfRule type="cellIs" priority="9388" operator="equal" dxfId="3">
      <formula>"Congé sans solde"</formula>
    </cfRule>
    <cfRule type="cellIs" priority="9389" operator="equal" dxfId="2">
      <formula>"Congé"</formula>
    </cfRule>
    <cfRule type="cellIs" priority="9390" operator="equal" dxfId="1" stopIfTrue="1">
      <formula>"OFF"</formula>
    </cfRule>
    <cfRule type="cellIs" priority="9386" operator="equal" dxfId="0">
      <formula>"Maternité"</formula>
    </cfRule>
    <cfRule type="cellIs" priority="9382" operator="equal" dxfId="4">
      <formula>"Férié"</formula>
    </cfRule>
    <cfRule type="cellIs" priority="9383" operator="equal" dxfId="3">
      <formula>"Congé sans solde"</formula>
    </cfRule>
    <cfRule type="cellIs" priority="9384" operator="equal" dxfId="2">
      <formula>"Congé"</formula>
    </cfRule>
    <cfRule type="cellIs" priority="9385" operator="equal" dxfId="1" stopIfTrue="1">
      <formula>"OFF"</formula>
    </cfRule>
    <cfRule type="cellIs" priority="9381" operator="equal" dxfId="0">
      <formula>"Maternité"</formula>
    </cfRule>
    <cfRule type="cellIs" priority="9377" operator="equal" dxfId="4">
      <formula>"Férié"</formula>
    </cfRule>
    <cfRule type="cellIs" priority="9378" operator="equal" dxfId="3">
      <formula>"Congé sans solde"</formula>
    </cfRule>
    <cfRule type="cellIs" priority="9379" operator="equal" dxfId="2">
      <formula>"Congé"</formula>
    </cfRule>
    <cfRule type="cellIs" priority="9380" operator="equal" dxfId="1" stopIfTrue="1">
      <formula>"OFF"</formula>
    </cfRule>
    <cfRule type="cellIs" priority="9376" operator="equal" dxfId="0">
      <formula>"Maternité"</formula>
    </cfRule>
    <cfRule type="cellIs" priority="9372" operator="equal" dxfId="4">
      <formula>"Férié"</formula>
    </cfRule>
    <cfRule type="cellIs" priority="9373" operator="equal" dxfId="3">
      <formula>"Congé sans solde"</formula>
    </cfRule>
    <cfRule type="cellIs" priority="9374" operator="equal" dxfId="2">
      <formula>"Congé"</formula>
    </cfRule>
    <cfRule type="cellIs" priority="9375" operator="equal" dxfId="1" stopIfTrue="1">
      <formula>"OFF"</formula>
    </cfRule>
    <cfRule type="cellIs" priority="9371" operator="equal" dxfId="0">
      <formula>"Maternité"</formula>
    </cfRule>
    <cfRule type="cellIs" priority="9367" operator="equal" dxfId="4">
      <formula>"Férié"</formula>
    </cfRule>
    <cfRule type="cellIs" priority="9368" operator="equal" dxfId="3">
      <formula>"Congé sans solde"</formula>
    </cfRule>
    <cfRule type="cellIs" priority="9369" operator="equal" dxfId="2">
      <formula>"Congé"</formula>
    </cfRule>
    <cfRule type="cellIs" priority="9370" operator="equal" dxfId="1" stopIfTrue="1">
      <formula>"OFF"</formula>
    </cfRule>
    <cfRule type="cellIs" priority="9366" operator="equal" dxfId="0">
      <formula>"Maternité"</formula>
    </cfRule>
    <cfRule type="cellIs" priority="9362" operator="equal" dxfId="4">
      <formula>"Férié"</formula>
    </cfRule>
    <cfRule type="cellIs" priority="9363" operator="equal" dxfId="3">
      <formula>"Congé sans solde"</formula>
    </cfRule>
    <cfRule type="cellIs" priority="9364" operator="equal" dxfId="2">
      <formula>"Congé"</formula>
    </cfRule>
    <cfRule type="cellIs" priority="9365" operator="equal" dxfId="1" stopIfTrue="1">
      <formula>"OFF"</formula>
    </cfRule>
    <cfRule type="cellIs" priority="9361" operator="equal" dxfId="0">
      <formula>"Maternité"</formula>
    </cfRule>
    <cfRule type="cellIs" priority="9357" operator="equal" dxfId="4">
      <formula>"Férié"</formula>
    </cfRule>
    <cfRule type="cellIs" priority="9358" operator="equal" dxfId="3">
      <formula>"Congé sans solde"</formula>
    </cfRule>
    <cfRule type="cellIs" priority="9359" operator="equal" dxfId="2">
      <formula>"Congé"</formula>
    </cfRule>
    <cfRule type="cellIs" priority="9360" operator="equal" dxfId="1" stopIfTrue="1">
      <formula>"OFF"</formula>
    </cfRule>
    <cfRule type="cellIs" priority="9356" operator="equal" dxfId="0">
      <formula>"Maternité"</formula>
    </cfRule>
    <cfRule type="cellIs" priority="9352" operator="equal" dxfId="4">
      <formula>"Férié"</formula>
    </cfRule>
    <cfRule type="cellIs" priority="9353" operator="equal" dxfId="3">
      <formula>"Congé sans solde"</formula>
    </cfRule>
    <cfRule type="cellIs" priority="9354" operator="equal" dxfId="2">
      <formula>"Congé"</formula>
    </cfRule>
    <cfRule type="cellIs" priority="9355" operator="equal" dxfId="1" stopIfTrue="1">
      <formula>"OFF"</formula>
    </cfRule>
    <cfRule type="cellIs" priority="9351" operator="equal" dxfId="0">
      <formula>"Maternité"</formula>
    </cfRule>
    <cfRule type="cellIs" priority="9347" operator="equal" dxfId="4">
      <formula>"Férié"</formula>
    </cfRule>
    <cfRule type="cellIs" priority="9348" operator="equal" dxfId="3">
      <formula>"Congé sans solde"</formula>
    </cfRule>
    <cfRule type="cellIs" priority="9349" operator="equal" dxfId="2">
      <formula>"Congé"</formula>
    </cfRule>
    <cfRule type="cellIs" priority="9350" operator="equal" dxfId="1" stopIfTrue="1">
      <formula>"OFF"</formula>
    </cfRule>
    <cfRule type="cellIs" priority="9346" operator="equal" dxfId="0">
      <formula>"Maternité"</formula>
    </cfRule>
    <cfRule type="cellIs" priority="9342" operator="equal" dxfId="4">
      <formula>"Férié"</formula>
    </cfRule>
    <cfRule type="cellIs" priority="9343" operator="equal" dxfId="3">
      <formula>"Congé sans solde"</formula>
    </cfRule>
    <cfRule type="cellIs" priority="9344" operator="equal" dxfId="2">
      <formula>"Congé"</formula>
    </cfRule>
    <cfRule type="cellIs" priority="9345" operator="equal" dxfId="1" stopIfTrue="1">
      <formula>"OFF"</formula>
    </cfRule>
    <cfRule type="cellIs" priority="9341" operator="equal" dxfId="0">
      <formula>"Maternité"</formula>
    </cfRule>
    <cfRule type="cellIs" priority="9337" operator="equal" dxfId="4">
      <formula>"Férié"</formula>
    </cfRule>
    <cfRule type="cellIs" priority="9338" operator="equal" dxfId="3">
      <formula>"Congé sans solde"</formula>
    </cfRule>
    <cfRule type="cellIs" priority="9339" operator="equal" dxfId="2">
      <formula>"Congé"</formula>
    </cfRule>
    <cfRule type="cellIs" priority="9340" operator="equal" dxfId="1" stopIfTrue="1">
      <formula>"OFF"</formula>
    </cfRule>
    <cfRule type="cellIs" priority="9336" operator="equal" dxfId="0">
      <formula>"Maternité"</formula>
    </cfRule>
    <cfRule type="cellIs" priority="9332" operator="equal" dxfId="4">
      <formula>"Férié"</formula>
    </cfRule>
    <cfRule type="cellIs" priority="9333" operator="equal" dxfId="3">
      <formula>"Congé sans solde"</formula>
    </cfRule>
    <cfRule type="cellIs" priority="9334" operator="equal" dxfId="2">
      <formula>"Congé"</formula>
    </cfRule>
    <cfRule type="cellIs" priority="9335" operator="equal" dxfId="1" stopIfTrue="1">
      <formula>"OFF"</formula>
    </cfRule>
    <cfRule type="cellIs" priority="9331" operator="equal" dxfId="0">
      <formula>"Maternité"</formula>
    </cfRule>
    <cfRule type="cellIs" priority="9327" operator="equal" dxfId="4">
      <formula>"Férié"</formula>
    </cfRule>
    <cfRule type="cellIs" priority="9328" operator="equal" dxfId="3">
      <formula>"Congé sans solde"</formula>
    </cfRule>
    <cfRule type="cellIs" priority="9329" operator="equal" dxfId="2">
      <formula>"Congé"</formula>
    </cfRule>
    <cfRule type="cellIs" priority="9330" operator="equal" dxfId="1" stopIfTrue="1">
      <formula>"OFF"</formula>
    </cfRule>
    <cfRule type="cellIs" priority="9326" operator="equal" dxfId="0">
      <formula>"Maternité"</formula>
    </cfRule>
    <cfRule type="cellIs" priority="9322" operator="equal" dxfId="4">
      <formula>"Férié"</formula>
    </cfRule>
    <cfRule type="cellIs" priority="9323" operator="equal" dxfId="3">
      <formula>"Congé sans solde"</formula>
    </cfRule>
    <cfRule type="cellIs" priority="9324" operator="equal" dxfId="2">
      <formula>"Congé"</formula>
    </cfRule>
    <cfRule type="cellIs" priority="9325" operator="equal" dxfId="1" stopIfTrue="1">
      <formula>"OFF"</formula>
    </cfRule>
    <cfRule type="cellIs" priority="9321" operator="equal" dxfId="0">
      <formula>"Maternité"</formula>
    </cfRule>
    <cfRule type="cellIs" priority="9317" operator="equal" dxfId="4">
      <formula>"Férié"</formula>
    </cfRule>
    <cfRule type="cellIs" priority="9318" operator="equal" dxfId="3">
      <formula>"Congé sans solde"</formula>
    </cfRule>
    <cfRule type="cellIs" priority="9319" operator="equal" dxfId="2">
      <formula>"Congé"</formula>
    </cfRule>
    <cfRule type="cellIs" priority="9320" operator="equal" dxfId="1" stopIfTrue="1">
      <formula>"OFF"</formula>
    </cfRule>
    <cfRule type="cellIs" priority="9316" operator="equal" dxfId="0">
      <formula>"Maternité"</formula>
    </cfRule>
    <cfRule type="cellIs" priority="9312" operator="equal" dxfId="4">
      <formula>"Férié"</formula>
    </cfRule>
    <cfRule type="cellIs" priority="9313" operator="equal" dxfId="3">
      <formula>"Congé sans solde"</formula>
    </cfRule>
    <cfRule type="cellIs" priority="9314" operator="equal" dxfId="2">
      <formula>"Congé"</formula>
    </cfRule>
    <cfRule type="cellIs" priority="9315" operator="equal" dxfId="1" stopIfTrue="1">
      <formula>"OFF"</formula>
    </cfRule>
    <cfRule type="cellIs" priority="9311" operator="equal" dxfId="0">
      <formula>"Maternité"</formula>
    </cfRule>
    <cfRule type="cellIs" priority="9307" operator="equal" dxfId="4">
      <formula>"Férié"</formula>
    </cfRule>
    <cfRule type="cellIs" priority="9308" operator="equal" dxfId="3">
      <formula>"Congé sans solde"</formula>
    </cfRule>
    <cfRule type="cellIs" priority="9309" operator="equal" dxfId="2">
      <formula>"Congé"</formula>
    </cfRule>
    <cfRule type="cellIs" priority="9310" operator="equal" dxfId="1" stopIfTrue="1">
      <formula>"OFF"</formula>
    </cfRule>
    <cfRule type="cellIs" priority="9306" operator="equal" dxfId="0">
      <formula>"Maternité"</formula>
    </cfRule>
    <cfRule type="cellIs" priority="9302" operator="equal" dxfId="4">
      <formula>"Férié"</formula>
    </cfRule>
    <cfRule type="cellIs" priority="9303" operator="equal" dxfId="3">
      <formula>"Congé sans solde"</formula>
    </cfRule>
    <cfRule type="cellIs" priority="9304" operator="equal" dxfId="2">
      <formula>"Congé"</formula>
    </cfRule>
    <cfRule type="cellIs" priority="9305" operator="equal" dxfId="1" stopIfTrue="1">
      <formula>"OFF"</formula>
    </cfRule>
    <cfRule type="cellIs" priority="9301" operator="equal" dxfId="0">
      <formula>"Maternité"</formula>
    </cfRule>
    <cfRule type="cellIs" priority="8922" operator="equal" dxfId="4">
      <formula>"Férié"</formula>
    </cfRule>
    <cfRule type="cellIs" priority="8923" operator="equal" dxfId="3">
      <formula>"Congé sans solde"</formula>
    </cfRule>
    <cfRule type="cellIs" priority="8924" operator="equal" dxfId="2">
      <formula>"Congé"</formula>
    </cfRule>
    <cfRule type="cellIs" priority="8925" operator="equal" dxfId="1" stopIfTrue="1">
      <formula>"OFF"</formula>
    </cfRule>
    <cfRule type="cellIs" priority="8921" operator="equal" dxfId="0">
      <formula>"Maternité"</formula>
    </cfRule>
    <cfRule type="cellIs" priority="8877" operator="equal" dxfId="4">
      <formula>"Férié"</formula>
    </cfRule>
    <cfRule type="cellIs" priority="8878" operator="equal" dxfId="3">
      <formula>"Congé sans solde"</formula>
    </cfRule>
    <cfRule type="cellIs" priority="8879" operator="equal" dxfId="2">
      <formula>"Congé"</formula>
    </cfRule>
    <cfRule type="cellIs" priority="8880" operator="equal" dxfId="1" stopIfTrue="1">
      <formula>"OFF"</formula>
    </cfRule>
    <cfRule type="cellIs" priority="8876" operator="equal" dxfId="0">
      <formula>"Maternité"</formula>
    </cfRule>
    <cfRule type="cellIs" priority="8872" operator="equal" dxfId="4">
      <formula>"Férié"</formula>
    </cfRule>
    <cfRule type="cellIs" priority="8873" operator="equal" dxfId="3">
      <formula>"Congé sans solde"</formula>
    </cfRule>
    <cfRule type="cellIs" priority="8874" operator="equal" dxfId="2">
      <formula>"Congé"</formula>
    </cfRule>
    <cfRule type="cellIs" priority="8875" operator="equal" dxfId="1" stopIfTrue="1">
      <formula>"OFF"</formula>
    </cfRule>
    <cfRule type="cellIs" priority="8871" operator="equal" dxfId="0">
      <formula>"Maternité"</formula>
    </cfRule>
    <cfRule type="cellIs" priority="8867" operator="equal" dxfId="4">
      <formula>"Férié"</formula>
    </cfRule>
    <cfRule type="cellIs" priority="8868" operator="equal" dxfId="3">
      <formula>"Congé sans solde"</formula>
    </cfRule>
    <cfRule type="cellIs" priority="8869" operator="equal" dxfId="2">
      <formula>"Congé"</formula>
    </cfRule>
    <cfRule type="cellIs" priority="8870" operator="equal" dxfId="1" stopIfTrue="1">
      <formula>"OFF"</formula>
    </cfRule>
    <cfRule type="cellIs" priority="8866" operator="equal" dxfId="0">
      <formula>"Maternité"</formula>
    </cfRule>
    <cfRule type="cellIs" priority="8797" operator="equal" dxfId="4">
      <formula>"Férié"</formula>
    </cfRule>
    <cfRule type="cellIs" priority="8798" operator="equal" dxfId="3">
      <formula>"Congé sans solde"</formula>
    </cfRule>
    <cfRule type="cellIs" priority="8799" operator="equal" dxfId="2">
      <formula>"Congé"</formula>
    </cfRule>
    <cfRule type="cellIs" priority="8800" operator="equal" dxfId="1" stopIfTrue="1">
      <formula>"OFF"</formula>
    </cfRule>
    <cfRule type="cellIs" priority="8796" operator="equal" dxfId="0">
      <formula>"Maternité"</formula>
    </cfRule>
    <cfRule type="cellIs" priority="8792" operator="equal" dxfId="4">
      <formula>"Férié"</formula>
    </cfRule>
    <cfRule type="cellIs" priority="8793" operator="equal" dxfId="3">
      <formula>"Congé sans solde"</formula>
    </cfRule>
    <cfRule type="cellIs" priority="8794" operator="equal" dxfId="2">
      <formula>"Congé"</formula>
    </cfRule>
    <cfRule type="cellIs" priority="8795" operator="equal" dxfId="1" stopIfTrue="1">
      <formula>"OFF"</formula>
    </cfRule>
    <cfRule type="cellIs" priority="8791" operator="equal" dxfId="0">
      <formula>"Maternité"</formula>
    </cfRule>
    <cfRule type="cellIs" priority="8787" operator="equal" dxfId="4">
      <formula>"Férié"</formula>
    </cfRule>
    <cfRule type="cellIs" priority="8788" operator="equal" dxfId="3">
      <formula>"Congé sans solde"</formula>
    </cfRule>
    <cfRule type="cellIs" priority="8789" operator="equal" dxfId="2">
      <formula>"Congé"</formula>
    </cfRule>
    <cfRule type="cellIs" priority="8790" operator="equal" dxfId="1" stopIfTrue="1">
      <formula>"OFF"</formula>
    </cfRule>
    <cfRule type="cellIs" priority="8786" operator="equal" dxfId="0">
      <formula>"Maternité"</formula>
    </cfRule>
    <cfRule type="cellIs" priority="8782" operator="equal" dxfId="4">
      <formula>"Férié"</formula>
    </cfRule>
    <cfRule type="cellIs" priority="8783" operator="equal" dxfId="3">
      <formula>"Congé sans solde"</formula>
    </cfRule>
    <cfRule type="cellIs" priority="8784" operator="equal" dxfId="2">
      <formula>"Congé"</formula>
    </cfRule>
    <cfRule type="cellIs" priority="8785" operator="equal" dxfId="1" stopIfTrue="1">
      <formula>"OFF"</formula>
    </cfRule>
    <cfRule type="cellIs" priority="8781" operator="equal" dxfId="0">
      <formula>"Maternité"</formula>
    </cfRule>
    <cfRule type="cellIs" priority="8777" operator="equal" dxfId="4">
      <formula>"Férié"</formula>
    </cfRule>
    <cfRule type="cellIs" priority="8778" operator="equal" dxfId="3">
      <formula>"Congé sans solde"</formula>
    </cfRule>
    <cfRule type="cellIs" priority="8779" operator="equal" dxfId="2">
      <formula>"Congé"</formula>
    </cfRule>
    <cfRule type="cellIs" priority="8780" operator="equal" dxfId="1" stopIfTrue="1">
      <formula>"OFF"</formula>
    </cfRule>
    <cfRule type="cellIs" priority="8776" operator="equal" dxfId="0">
      <formula>"Maternité"</formula>
    </cfRule>
    <cfRule type="cellIs" priority="8772" operator="equal" dxfId="4">
      <formula>"Férié"</formula>
    </cfRule>
    <cfRule type="cellIs" priority="8773" operator="equal" dxfId="3">
      <formula>"Congé sans solde"</formula>
    </cfRule>
    <cfRule type="cellIs" priority="8774" operator="equal" dxfId="2">
      <formula>"Congé"</formula>
    </cfRule>
    <cfRule type="cellIs" priority="8775" operator="equal" dxfId="1" stopIfTrue="1">
      <formula>"OFF"</formula>
    </cfRule>
    <cfRule type="cellIs" priority="8771" operator="equal" dxfId="0">
      <formula>"Maternité"</formula>
    </cfRule>
    <cfRule type="cellIs" priority="8767" operator="equal" dxfId="4">
      <formula>"Férié"</formula>
    </cfRule>
    <cfRule type="cellIs" priority="8768" operator="equal" dxfId="3">
      <formula>"Congé sans solde"</formula>
    </cfRule>
    <cfRule type="cellIs" priority="8769" operator="equal" dxfId="2">
      <formula>"Congé"</formula>
    </cfRule>
    <cfRule type="cellIs" priority="8770" operator="equal" dxfId="1" stopIfTrue="1">
      <formula>"OFF"</formula>
    </cfRule>
    <cfRule type="cellIs" priority="8766" operator="equal" dxfId="0">
      <formula>"Maternité"</formula>
    </cfRule>
    <cfRule type="cellIs" priority="8762" operator="equal" dxfId="4">
      <formula>"Férié"</formula>
    </cfRule>
    <cfRule type="cellIs" priority="8763" operator="equal" dxfId="3">
      <formula>"Congé sans solde"</formula>
    </cfRule>
    <cfRule type="cellIs" priority="8764" operator="equal" dxfId="2">
      <formula>"Congé"</formula>
    </cfRule>
    <cfRule type="cellIs" priority="8765" operator="equal" dxfId="1" stopIfTrue="1">
      <formula>"OFF"</formula>
    </cfRule>
    <cfRule type="cellIs" priority="8761" operator="equal" dxfId="0">
      <formula>"Maternité"</formula>
    </cfRule>
    <cfRule type="cellIs" priority="8757" operator="equal" dxfId="4">
      <formula>"Férié"</formula>
    </cfRule>
    <cfRule type="cellIs" priority="8758" operator="equal" dxfId="3">
      <formula>"Congé sans solde"</formula>
    </cfRule>
    <cfRule type="cellIs" priority="8759" operator="equal" dxfId="2">
      <formula>"Congé"</formula>
    </cfRule>
    <cfRule type="cellIs" priority="8760" operator="equal" dxfId="1" stopIfTrue="1">
      <formula>"OFF"</formula>
    </cfRule>
    <cfRule type="cellIs" priority="8756" operator="equal" dxfId="0">
      <formula>"Maternité"</formula>
    </cfRule>
    <cfRule type="cellIs" priority="8752" operator="equal" dxfId="4">
      <formula>"Férié"</formula>
    </cfRule>
    <cfRule type="cellIs" priority="8753" operator="equal" dxfId="3">
      <formula>"Congé sans solde"</formula>
    </cfRule>
    <cfRule type="cellIs" priority="8754" operator="equal" dxfId="2">
      <formula>"Congé"</formula>
    </cfRule>
    <cfRule type="cellIs" priority="8755" operator="equal" dxfId="1" stopIfTrue="1">
      <formula>"OFF"</formula>
    </cfRule>
    <cfRule type="cellIs" priority="8751" operator="equal" dxfId="0">
      <formula>"Maternité"</formula>
    </cfRule>
    <cfRule type="cellIs" priority="8747" operator="equal" dxfId="4">
      <formula>"Férié"</formula>
    </cfRule>
    <cfRule type="cellIs" priority="8748" operator="equal" dxfId="3">
      <formula>"Congé sans solde"</formula>
    </cfRule>
    <cfRule type="cellIs" priority="8749" operator="equal" dxfId="2">
      <formula>"Congé"</formula>
    </cfRule>
    <cfRule type="cellIs" priority="8750" operator="equal" dxfId="1" stopIfTrue="1">
      <formula>"OFF"</formula>
    </cfRule>
    <cfRule type="cellIs" priority="8746" operator="equal" dxfId="0">
      <formula>"Maternité"</formula>
    </cfRule>
    <cfRule type="cellIs" priority="8742" operator="equal" dxfId="4">
      <formula>"Férié"</formula>
    </cfRule>
    <cfRule type="cellIs" priority="8743" operator="equal" dxfId="3">
      <formula>"Congé sans solde"</formula>
    </cfRule>
    <cfRule type="cellIs" priority="8744" operator="equal" dxfId="2">
      <formula>"Congé"</formula>
    </cfRule>
    <cfRule type="cellIs" priority="8745" operator="equal" dxfId="1" stopIfTrue="1">
      <formula>"OFF"</formula>
    </cfRule>
    <cfRule type="cellIs" priority="8741" operator="equal" dxfId="0">
      <formula>"Maternité"</formula>
    </cfRule>
    <cfRule type="cellIs" priority="8737" operator="equal" dxfId="4">
      <formula>"Férié"</formula>
    </cfRule>
    <cfRule type="cellIs" priority="8738" operator="equal" dxfId="3">
      <formula>"Congé sans solde"</formula>
    </cfRule>
    <cfRule type="cellIs" priority="8739" operator="equal" dxfId="2">
      <formula>"Congé"</formula>
    </cfRule>
    <cfRule type="cellIs" priority="8740" operator="equal" dxfId="1" stopIfTrue="1">
      <formula>"OFF"</formula>
    </cfRule>
    <cfRule type="cellIs" priority="8736" operator="equal" dxfId="0">
      <formula>"Maternité"</formula>
    </cfRule>
  </conditionalFormatting>
  <conditionalFormatting sqref="L38:M38">
    <cfRule type="cellIs" priority="11047" operator="equal" dxfId="4">
      <formula>"Férié"</formula>
    </cfRule>
    <cfRule type="cellIs" priority="11048" operator="equal" dxfId="3">
      <formula>"Congé sans solde"</formula>
    </cfRule>
    <cfRule type="cellIs" priority="11049" operator="equal" dxfId="2">
      <formula>"Congé"</formula>
    </cfRule>
    <cfRule type="cellIs" priority="11050" operator="equal" dxfId="1" stopIfTrue="1">
      <formula>"OFF"</formula>
    </cfRule>
    <cfRule type="cellIs" priority="11046" operator="equal" dxfId="0">
      <formula>"Maternité"</formula>
    </cfRule>
    <cfRule type="cellIs" priority="10937" operator="equal" dxfId="4">
      <formula>"Férié"</formula>
    </cfRule>
    <cfRule type="cellIs" priority="10938" operator="equal" dxfId="3">
      <formula>"Congé sans solde"</formula>
    </cfRule>
    <cfRule type="cellIs" priority="10939" operator="equal" dxfId="2">
      <formula>"Congé"</formula>
    </cfRule>
    <cfRule type="cellIs" priority="10940" operator="equal" dxfId="1" stopIfTrue="1">
      <formula>"OFF"</formula>
    </cfRule>
    <cfRule type="cellIs" priority="10936" operator="equal" dxfId="0">
      <formula>"Maternité"</formula>
    </cfRule>
    <cfRule type="cellIs" priority="10932" operator="equal" dxfId="4">
      <formula>"Férié"</formula>
    </cfRule>
    <cfRule type="cellIs" priority="10933" operator="equal" dxfId="3">
      <formula>"Congé sans solde"</formula>
    </cfRule>
    <cfRule type="cellIs" priority="10934" operator="equal" dxfId="2">
      <formula>"Congé"</formula>
    </cfRule>
    <cfRule type="cellIs" priority="10935" operator="equal" dxfId="1" stopIfTrue="1">
      <formula>"OFF"</formula>
    </cfRule>
    <cfRule type="cellIs" priority="10931" operator="equal" dxfId="0">
      <formula>"Maternité"</formula>
    </cfRule>
    <cfRule type="cellIs" priority="10927" operator="equal" dxfId="4">
      <formula>"Férié"</formula>
    </cfRule>
    <cfRule type="cellIs" priority="10928" operator="equal" dxfId="3">
      <formula>"Congé sans solde"</formula>
    </cfRule>
    <cfRule type="cellIs" priority="10929" operator="equal" dxfId="2">
      <formula>"Congé"</formula>
    </cfRule>
    <cfRule type="cellIs" priority="10930" operator="equal" dxfId="1" stopIfTrue="1">
      <formula>"OFF"</formula>
    </cfRule>
    <cfRule type="cellIs" priority="10926" operator="equal" dxfId="0">
      <formula>"Maternité"</formula>
    </cfRule>
    <cfRule type="cellIs" priority="10922" operator="equal" dxfId="4">
      <formula>"Férié"</formula>
    </cfRule>
    <cfRule type="cellIs" priority="10923" operator="equal" dxfId="3">
      <formula>"Congé sans solde"</formula>
    </cfRule>
    <cfRule type="cellIs" priority="10924" operator="equal" dxfId="2">
      <formula>"Congé"</formula>
    </cfRule>
    <cfRule type="cellIs" priority="10925" operator="equal" dxfId="1" stopIfTrue="1">
      <formula>"OFF"</formula>
    </cfRule>
    <cfRule type="cellIs" priority="10921" operator="equal" dxfId="0">
      <formula>"Maternité"</formula>
    </cfRule>
    <cfRule type="cellIs" priority="10917" operator="equal" dxfId="4">
      <formula>"Férié"</formula>
    </cfRule>
    <cfRule type="cellIs" priority="10918" operator="equal" dxfId="3">
      <formula>"Congé sans solde"</formula>
    </cfRule>
    <cfRule type="cellIs" priority="10919" operator="equal" dxfId="2">
      <formula>"Congé"</formula>
    </cfRule>
    <cfRule type="cellIs" priority="10920" operator="equal" dxfId="1" stopIfTrue="1">
      <formula>"OFF"</formula>
    </cfRule>
    <cfRule type="cellIs" priority="10916" operator="equal" dxfId="0">
      <formula>"Maternité"</formula>
    </cfRule>
    <cfRule type="cellIs" priority="10912" operator="equal" dxfId="4">
      <formula>"Férié"</formula>
    </cfRule>
    <cfRule type="cellIs" priority="10913" operator="equal" dxfId="3">
      <formula>"Congé sans solde"</formula>
    </cfRule>
    <cfRule type="cellIs" priority="10914" operator="equal" dxfId="2">
      <formula>"Congé"</formula>
    </cfRule>
    <cfRule type="cellIs" priority="10915" operator="equal" dxfId="1" stopIfTrue="1">
      <formula>"OFF"</formula>
    </cfRule>
    <cfRule type="cellIs" priority="10911" operator="equal" dxfId="0">
      <formula>"Maternité"</formula>
    </cfRule>
    <cfRule type="cellIs" priority="10907" operator="equal" dxfId="4">
      <formula>"Férié"</formula>
    </cfRule>
    <cfRule type="cellIs" priority="10908" operator="equal" dxfId="3">
      <formula>"Congé sans solde"</formula>
    </cfRule>
    <cfRule type="cellIs" priority="10909" operator="equal" dxfId="2">
      <formula>"Congé"</formula>
    </cfRule>
    <cfRule type="cellIs" priority="10910" operator="equal" dxfId="1" stopIfTrue="1">
      <formula>"OFF"</formula>
    </cfRule>
    <cfRule type="cellIs" priority="10906" operator="equal" dxfId="0">
      <formula>"Maternité"</formula>
    </cfRule>
    <cfRule type="cellIs" priority="10902" operator="equal" dxfId="4">
      <formula>"Férié"</formula>
    </cfRule>
    <cfRule type="cellIs" priority="10903" operator="equal" dxfId="3">
      <formula>"Congé sans solde"</formula>
    </cfRule>
    <cfRule type="cellIs" priority="10904" operator="equal" dxfId="2">
      <formula>"Congé"</formula>
    </cfRule>
    <cfRule type="cellIs" priority="10905" operator="equal" dxfId="1" stopIfTrue="1">
      <formula>"OFF"</formula>
    </cfRule>
    <cfRule type="cellIs" priority="10901" operator="equal" dxfId="0">
      <formula>"Maternité"</formula>
    </cfRule>
    <cfRule type="cellIs" priority="10792" operator="equal" dxfId="4">
      <formula>"Férié"</formula>
    </cfRule>
    <cfRule type="cellIs" priority="10793" operator="equal" dxfId="3">
      <formula>"Congé sans solde"</formula>
    </cfRule>
    <cfRule type="cellIs" priority="10794" operator="equal" dxfId="2">
      <formula>"Congé"</formula>
    </cfRule>
    <cfRule type="cellIs" priority="10795" operator="equal" dxfId="1" stopIfTrue="1">
      <formula>"OFF"</formula>
    </cfRule>
    <cfRule type="cellIs" priority="10791" operator="equal" dxfId="0">
      <formula>"Maternité"</formula>
    </cfRule>
    <cfRule type="cellIs" priority="10787" operator="equal" dxfId="4">
      <formula>"Férié"</formula>
    </cfRule>
    <cfRule type="cellIs" priority="10788" operator="equal" dxfId="3">
      <formula>"Congé sans solde"</formula>
    </cfRule>
    <cfRule type="cellIs" priority="10789" operator="equal" dxfId="2">
      <formula>"Congé"</formula>
    </cfRule>
    <cfRule type="cellIs" priority="10790" operator="equal" dxfId="1" stopIfTrue="1">
      <formula>"OFF"</formula>
    </cfRule>
    <cfRule type="cellIs" priority="10786" operator="equal" dxfId="0">
      <formula>"Maternité"</formula>
    </cfRule>
    <cfRule type="cellIs" priority="9297" operator="equal" dxfId="4">
      <formula>"Férié"</formula>
    </cfRule>
    <cfRule type="cellIs" priority="9298" operator="equal" dxfId="3">
      <formula>"Congé sans solde"</formula>
    </cfRule>
    <cfRule type="cellIs" priority="9299" operator="equal" dxfId="2">
      <formula>"Congé"</formula>
    </cfRule>
    <cfRule type="cellIs" priority="9300" operator="equal" dxfId="1" stopIfTrue="1">
      <formula>"OFF"</formula>
    </cfRule>
    <cfRule type="cellIs" priority="9296" operator="equal" dxfId="0">
      <formula>"Maternité"</formula>
    </cfRule>
    <cfRule type="cellIs" priority="9292" operator="equal" dxfId="4">
      <formula>"Férié"</formula>
    </cfRule>
    <cfRule type="cellIs" priority="9293" operator="equal" dxfId="3">
      <formula>"Congé sans solde"</formula>
    </cfRule>
    <cfRule type="cellIs" priority="9294" operator="equal" dxfId="2">
      <formula>"Congé"</formula>
    </cfRule>
    <cfRule type="cellIs" priority="9295" operator="equal" dxfId="1" stopIfTrue="1">
      <formula>"OFF"</formula>
    </cfRule>
    <cfRule type="cellIs" priority="9291" operator="equal" dxfId="0">
      <formula>"Maternité"</formula>
    </cfRule>
    <cfRule type="cellIs" priority="9287" operator="equal" dxfId="4">
      <formula>"Férié"</formula>
    </cfRule>
    <cfRule type="cellIs" priority="9288" operator="equal" dxfId="3">
      <formula>"Congé sans solde"</formula>
    </cfRule>
    <cfRule type="cellIs" priority="9289" operator="equal" dxfId="2">
      <formula>"Congé"</formula>
    </cfRule>
    <cfRule type="cellIs" priority="9290" operator="equal" dxfId="1" stopIfTrue="1">
      <formula>"OFF"</formula>
    </cfRule>
    <cfRule type="cellIs" priority="9286" operator="equal" dxfId="0">
      <formula>"Maternité"</formula>
    </cfRule>
    <cfRule type="cellIs" priority="9272" operator="equal" dxfId="4">
      <formula>"Férié"</formula>
    </cfRule>
    <cfRule type="cellIs" priority="9273" operator="equal" dxfId="3">
      <formula>"Congé sans solde"</formula>
    </cfRule>
    <cfRule type="cellIs" priority="9274" operator="equal" dxfId="2">
      <formula>"Congé"</formula>
    </cfRule>
    <cfRule type="cellIs" priority="9275" operator="equal" dxfId="1" stopIfTrue="1">
      <formula>"OFF"</formula>
    </cfRule>
    <cfRule type="cellIs" priority="9271" operator="equal" dxfId="0">
      <formula>"Maternité"</formula>
    </cfRule>
    <cfRule type="cellIs" priority="9267" operator="equal" dxfId="4">
      <formula>"Férié"</formula>
    </cfRule>
    <cfRule type="cellIs" priority="9268" operator="equal" dxfId="3">
      <formula>"Congé sans solde"</formula>
    </cfRule>
    <cfRule type="cellIs" priority="9269" operator="equal" dxfId="2">
      <formula>"Congé"</formula>
    </cfRule>
    <cfRule type="cellIs" priority="9270" operator="equal" dxfId="1" stopIfTrue="1">
      <formula>"OFF"</formula>
    </cfRule>
    <cfRule type="cellIs" priority="9266" operator="equal" dxfId="0">
      <formula>"Maternité"</formula>
    </cfRule>
    <cfRule type="cellIs" priority="9262" operator="equal" dxfId="4">
      <formula>"Férié"</formula>
    </cfRule>
    <cfRule type="cellIs" priority="9263" operator="equal" dxfId="3">
      <formula>"Congé sans solde"</formula>
    </cfRule>
    <cfRule type="cellIs" priority="9264" operator="equal" dxfId="2">
      <formula>"Congé"</formula>
    </cfRule>
    <cfRule type="cellIs" priority="9265" operator="equal" dxfId="1" stopIfTrue="1">
      <formula>"OFF"</formula>
    </cfRule>
    <cfRule type="cellIs" priority="9261" operator="equal" dxfId="0">
      <formula>"Maternité"</formula>
    </cfRule>
    <cfRule type="cellIs" priority="9257" operator="equal" dxfId="4">
      <formula>"Férié"</formula>
    </cfRule>
    <cfRule type="cellIs" priority="9258" operator="equal" dxfId="3">
      <formula>"Congé sans solde"</formula>
    </cfRule>
    <cfRule type="cellIs" priority="9259" operator="equal" dxfId="2">
      <formula>"Congé"</formula>
    </cfRule>
    <cfRule type="cellIs" priority="9260" operator="equal" dxfId="1" stopIfTrue="1">
      <formula>"OFF"</formula>
    </cfRule>
    <cfRule type="cellIs" priority="9256" operator="equal" dxfId="0">
      <formula>"Maternité"</formula>
    </cfRule>
    <cfRule type="cellIs" priority="9252" operator="equal" dxfId="4">
      <formula>"Férié"</formula>
    </cfRule>
    <cfRule type="cellIs" priority="9253" operator="equal" dxfId="3">
      <formula>"Congé sans solde"</formula>
    </cfRule>
    <cfRule type="cellIs" priority="9254" operator="equal" dxfId="2">
      <formula>"Congé"</formula>
    </cfRule>
    <cfRule type="cellIs" priority="9255" operator="equal" dxfId="1" stopIfTrue="1">
      <formula>"OFF"</formula>
    </cfRule>
    <cfRule type="cellIs" priority="9251" operator="equal" dxfId="0">
      <formula>"Maternité"</formula>
    </cfRule>
    <cfRule type="cellIs" priority="9247" operator="equal" dxfId="4">
      <formula>"Férié"</formula>
    </cfRule>
    <cfRule type="cellIs" priority="9248" operator="equal" dxfId="3">
      <formula>"Congé sans solde"</formula>
    </cfRule>
    <cfRule type="cellIs" priority="9249" operator="equal" dxfId="2">
      <formula>"Congé"</formula>
    </cfRule>
    <cfRule type="cellIs" priority="9250" operator="equal" dxfId="1" stopIfTrue="1">
      <formula>"OFF"</formula>
    </cfRule>
    <cfRule type="cellIs" priority="9246" operator="equal" dxfId="0">
      <formula>"Maternité"</formula>
    </cfRule>
    <cfRule type="cellIs" priority="9232" operator="equal" dxfId="4">
      <formula>"Férié"</formula>
    </cfRule>
    <cfRule type="cellIs" priority="9233" operator="equal" dxfId="3">
      <formula>"Congé sans solde"</formula>
    </cfRule>
    <cfRule type="cellIs" priority="9234" operator="equal" dxfId="2">
      <formula>"Congé"</formula>
    </cfRule>
    <cfRule type="cellIs" priority="9235" operator="equal" dxfId="1" stopIfTrue="1">
      <formula>"OFF"</formula>
    </cfRule>
    <cfRule type="cellIs" priority="9231" operator="equal" dxfId="0">
      <formula>"Maternité"</formula>
    </cfRule>
    <cfRule type="cellIs" priority="9227" operator="equal" dxfId="4">
      <formula>"Férié"</formula>
    </cfRule>
    <cfRule type="cellIs" priority="9228" operator="equal" dxfId="3">
      <formula>"Congé sans solde"</formula>
    </cfRule>
    <cfRule type="cellIs" priority="9229" operator="equal" dxfId="2">
      <formula>"Congé"</formula>
    </cfRule>
    <cfRule type="cellIs" priority="9230" operator="equal" dxfId="1" stopIfTrue="1">
      <formula>"OFF"</formula>
    </cfRule>
    <cfRule type="cellIs" priority="9226" operator="equal" dxfId="0">
      <formula>"Maternité"</formula>
    </cfRule>
    <cfRule type="cellIs" priority="9222" operator="equal" dxfId="4">
      <formula>"Férié"</formula>
    </cfRule>
    <cfRule type="cellIs" priority="9223" operator="equal" dxfId="3">
      <formula>"Congé sans solde"</formula>
    </cfRule>
    <cfRule type="cellIs" priority="9224" operator="equal" dxfId="2">
      <formula>"Congé"</formula>
    </cfRule>
    <cfRule type="cellIs" priority="9225" operator="equal" dxfId="1" stopIfTrue="1">
      <formula>"OFF"</formula>
    </cfRule>
    <cfRule type="cellIs" priority="9221" operator="equal" dxfId="0">
      <formula>"Maternité"</formula>
    </cfRule>
    <cfRule type="cellIs" priority="9217" operator="equal" dxfId="4">
      <formula>"Férié"</formula>
    </cfRule>
    <cfRule type="cellIs" priority="9218" operator="equal" dxfId="3">
      <formula>"Congé sans solde"</formula>
    </cfRule>
    <cfRule type="cellIs" priority="9219" operator="equal" dxfId="2">
      <formula>"Congé"</formula>
    </cfRule>
    <cfRule type="cellIs" priority="9220" operator="equal" dxfId="1" stopIfTrue="1">
      <formula>"OFF"</formula>
    </cfRule>
    <cfRule type="cellIs" priority="9216" operator="equal" dxfId="0">
      <formula>"Maternité"</formula>
    </cfRule>
    <cfRule type="cellIs" priority="9212" operator="equal" dxfId="4">
      <formula>"Férié"</formula>
    </cfRule>
    <cfRule type="cellIs" priority="9213" operator="equal" dxfId="3">
      <formula>"Congé sans solde"</formula>
    </cfRule>
    <cfRule type="cellIs" priority="9214" operator="equal" dxfId="2">
      <formula>"Congé"</formula>
    </cfRule>
    <cfRule type="cellIs" priority="9215" operator="equal" dxfId="1" stopIfTrue="1">
      <formula>"OFF"</formula>
    </cfRule>
    <cfRule type="cellIs" priority="9211" operator="equal" dxfId="0">
      <formula>"Maternité"</formula>
    </cfRule>
    <cfRule type="cellIs" priority="9207" operator="equal" dxfId="4">
      <formula>"Férié"</formula>
    </cfRule>
    <cfRule type="cellIs" priority="9208" operator="equal" dxfId="3">
      <formula>"Congé sans solde"</formula>
    </cfRule>
    <cfRule type="cellIs" priority="9209" operator="equal" dxfId="2">
      <formula>"Congé"</formula>
    </cfRule>
    <cfRule type="cellIs" priority="9210" operator="equal" dxfId="1" stopIfTrue="1">
      <formula>"OFF"</formula>
    </cfRule>
    <cfRule type="cellIs" priority="9206" operator="equal" dxfId="0">
      <formula>"Maternité"</formula>
    </cfRule>
    <cfRule type="cellIs" priority="9202" operator="equal" dxfId="4">
      <formula>"Férié"</formula>
    </cfRule>
    <cfRule type="cellIs" priority="9203" operator="equal" dxfId="3">
      <formula>"Congé sans solde"</formula>
    </cfRule>
    <cfRule type="cellIs" priority="9204" operator="equal" dxfId="2">
      <formula>"Congé"</formula>
    </cfRule>
    <cfRule type="cellIs" priority="9205" operator="equal" dxfId="1" stopIfTrue="1">
      <formula>"OFF"</formula>
    </cfRule>
    <cfRule type="cellIs" priority="9201" operator="equal" dxfId="0">
      <formula>"Maternité"</formula>
    </cfRule>
    <cfRule type="cellIs" priority="9187" operator="equal" dxfId="4">
      <formula>"Férié"</formula>
    </cfRule>
    <cfRule type="cellIs" priority="9188" operator="equal" dxfId="3">
      <formula>"Congé sans solde"</formula>
    </cfRule>
    <cfRule type="cellIs" priority="9189" operator="equal" dxfId="2">
      <formula>"Congé"</formula>
    </cfRule>
    <cfRule type="cellIs" priority="9190" operator="equal" dxfId="1" stopIfTrue="1">
      <formula>"OFF"</formula>
    </cfRule>
    <cfRule type="cellIs" priority="9186" operator="equal" dxfId="0">
      <formula>"Maternité"</formula>
    </cfRule>
    <cfRule type="cellIs" priority="9182" operator="equal" dxfId="4">
      <formula>"Férié"</formula>
    </cfRule>
    <cfRule type="cellIs" priority="9183" operator="equal" dxfId="3">
      <formula>"Congé sans solde"</formula>
    </cfRule>
    <cfRule type="cellIs" priority="9184" operator="equal" dxfId="2">
      <formula>"Congé"</formula>
    </cfRule>
    <cfRule type="cellIs" priority="9185" operator="equal" dxfId="1" stopIfTrue="1">
      <formula>"OFF"</formula>
    </cfRule>
    <cfRule type="cellIs" priority="9181" operator="equal" dxfId="0">
      <formula>"Maternité"</formula>
    </cfRule>
    <cfRule type="cellIs" priority="9177" operator="equal" dxfId="4">
      <formula>"Férié"</formula>
    </cfRule>
    <cfRule type="cellIs" priority="9178" operator="equal" dxfId="3">
      <formula>"Congé sans solde"</formula>
    </cfRule>
    <cfRule type="cellIs" priority="9179" operator="equal" dxfId="2">
      <formula>"Congé"</formula>
    </cfRule>
    <cfRule type="cellIs" priority="9180" operator="equal" dxfId="1" stopIfTrue="1">
      <formula>"OFF"</formula>
    </cfRule>
    <cfRule type="cellIs" priority="9176" operator="equal" dxfId="0">
      <formula>"Maternité"</formula>
    </cfRule>
    <cfRule type="cellIs" priority="9172" operator="equal" dxfId="4">
      <formula>"Férié"</formula>
    </cfRule>
    <cfRule type="cellIs" priority="9173" operator="equal" dxfId="3">
      <formula>"Congé sans solde"</formula>
    </cfRule>
    <cfRule type="cellIs" priority="9174" operator="equal" dxfId="2">
      <formula>"Congé"</formula>
    </cfRule>
    <cfRule type="cellIs" priority="9175" operator="equal" dxfId="1" stopIfTrue="1">
      <formula>"OFF"</formula>
    </cfRule>
    <cfRule type="cellIs" priority="9171" operator="equal" dxfId="0">
      <formula>"Maternité"</formula>
    </cfRule>
    <cfRule type="cellIs" priority="9167" operator="equal" dxfId="4">
      <formula>"Férié"</formula>
    </cfRule>
    <cfRule type="cellIs" priority="9168" operator="equal" dxfId="3">
      <formula>"Congé sans solde"</formula>
    </cfRule>
    <cfRule type="cellIs" priority="9169" operator="equal" dxfId="2">
      <formula>"Congé"</formula>
    </cfRule>
    <cfRule type="cellIs" priority="9170" operator="equal" dxfId="1" stopIfTrue="1">
      <formula>"OFF"</formula>
    </cfRule>
    <cfRule type="cellIs" priority="9166" operator="equal" dxfId="0">
      <formula>"Maternité"</formula>
    </cfRule>
    <cfRule type="cellIs" priority="9162" operator="equal" dxfId="4">
      <formula>"Férié"</formula>
    </cfRule>
    <cfRule type="cellIs" priority="9163" operator="equal" dxfId="3">
      <formula>"Congé sans solde"</formula>
    </cfRule>
    <cfRule type="cellIs" priority="9164" operator="equal" dxfId="2">
      <formula>"Congé"</formula>
    </cfRule>
    <cfRule type="cellIs" priority="9165" operator="equal" dxfId="1" stopIfTrue="1">
      <formula>"OFF"</formula>
    </cfRule>
    <cfRule type="cellIs" priority="9161" operator="equal" dxfId="0">
      <formula>"Maternité"</formula>
    </cfRule>
    <cfRule type="cellIs" priority="9157" operator="equal" dxfId="4">
      <formula>"Férié"</formula>
    </cfRule>
    <cfRule type="cellIs" priority="9158" operator="equal" dxfId="3">
      <formula>"Congé sans solde"</formula>
    </cfRule>
    <cfRule type="cellIs" priority="9159" operator="equal" dxfId="2">
      <formula>"Congé"</formula>
    </cfRule>
    <cfRule type="cellIs" priority="9160" operator="equal" dxfId="1" stopIfTrue="1">
      <formula>"OFF"</formula>
    </cfRule>
    <cfRule type="cellIs" priority="9156" operator="equal" dxfId="0">
      <formula>"Maternité"</formula>
    </cfRule>
    <cfRule type="cellIs" priority="9152" operator="equal" dxfId="4">
      <formula>"Férié"</formula>
    </cfRule>
    <cfRule type="cellIs" priority="9153" operator="equal" dxfId="3">
      <formula>"Congé sans solde"</formula>
    </cfRule>
    <cfRule type="cellIs" priority="9154" operator="equal" dxfId="2">
      <formula>"Congé"</formula>
    </cfRule>
    <cfRule type="cellIs" priority="9155" operator="equal" dxfId="1" stopIfTrue="1">
      <formula>"OFF"</formula>
    </cfRule>
    <cfRule type="cellIs" priority="9151" operator="equal" dxfId="0">
      <formula>"Maternité"</formula>
    </cfRule>
    <cfRule type="cellIs" priority="9147" operator="equal" dxfId="4">
      <formula>"Férié"</formula>
    </cfRule>
    <cfRule type="cellIs" priority="9148" operator="equal" dxfId="3">
      <formula>"Congé sans solde"</formula>
    </cfRule>
    <cfRule type="cellIs" priority="9149" operator="equal" dxfId="2">
      <formula>"Congé"</formula>
    </cfRule>
    <cfRule type="cellIs" priority="9150" operator="equal" dxfId="1" stopIfTrue="1">
      <formula>"OFF"</formula>
    </cfRule>
    <cfRule type="cellIs" priority="9146" operator="equal" dxfId="0">
      <formula>"Maternité"</formula>
    </cfRule>
    <cfRule type="cellIs" priority="9142" operator="equal" dxfId="4">
      <formula>"Férié"</formula>
    </cfRule>
    <cfRule type="cellIs" priority="9143" operator="equal" dxfId="3">
      <formula>"Congé sans solde"</formula>
    </cfRule>
    <cfRule type="cellIs" priority="9144" operator="equal" dxfId="2">
      <formula>"Congé"</formula>
    </cfRule>
    <cfRule type="cellIs" priority="9145" operator="equal" dxfId="1" stopIfTrue="1">
      <formula>"OFF"</formula>
    </cfRule>
    <cfRule type="cellIs" priority="9141" operator="equal" dxfId="0">
      <formula>"Maternité"</formula>
    </cfRule>
    <cfRule type="cellIs" priority="9137" operator="equal" dxfId="4">
      <formula>"Férié"</formula>
    </cfRule>
    <cfRule type="cellIs" priority="9138" operator="equal" dxfId="3">
      <formula>"Congé sans solde"</formula>
    </cfRule>
    <cfRule type="cellIs" priority="9139" operator="equal" dxfId="2">
      <formula>"Congé"</formula>
    </cfRule>
    <cfRule type="cellIs" priority="9140" operator="equal" dxfId="1" stopIfTrue="1">
      <formula>"OFF"</formula>
    </cfRule>
    <cfRule type="cellIs" priority="9136" operator="equal" dxfId="0">
      <formula>"Maternité"</formula>
    </cfRule>
    <cfRule type="cellIs" priority="9132" operator="equal" dxfId="4">
      <formula>"Férié"</formula>
    </cfRule>
    <cfRule type="cellIs" priority="9133" operator="equal" dxfId="3">
      <formula>"Congé sans solde"</formula>
    </cfRule>
    <cfRule type="cellIs" priority="9134" operator="equal" dxfId="2">
      <formula>"Congé"</formula>
    </cfRule>
    <cfRule type="cellIs" priority="9135" operator="equal" dxfId="1" stopIfTrue="1">
      <formula>"OFF"</formula>
    </cfRule>
    <cfRule type="cellIs" priority="9131" operator="equal" dxfId="0">
      <formula>"Maternité"</formula>
    </cfRule>
    <cfRule type="cellIs" priority="9127" operator="equal" dxfId="4">
      <formula>"Férié"</formula>
    </cfRule>
    <cfRule type="cellIs" priority="9128" operator="equal" dxfId="3">
      <formula>"Congé sans solde"</formula>
    </cfRule>
    <cfRule type="cellIs" priority="9129" operator="equal" dxfId="2">
      <formula>"Congé"</formula>
    </cfRule>
    <cfRule type="cellIs" priority="9130" operator="equal" dxfId="1" stopIfTrue="1">
      <formula>"OFF"</formula>
    </cfRule>
    <cfRule type="cellIs" priority="9126" operator="equal" dxfId="0">
      <formula>"Maternité"</formula>
    </cfRule>
    <cfRule type="cellIs" priority="9122" operator="equal" dxfId="4">
      <formula>"Férié"</formula>
    </cfRule>
    <cfRule type="cellIs" priority="9123" operator="equal" dxfId="3">
      <formula>"Congé sans solde"</formula>
    </cfRule>
    <cfRule type="cellIs" priority="9124" operator="equal" dxfId="2">
      <formula>"Congé"</formula>
    </cfRule>
    <cfRule type="cellIs" priority="9125" operator="equal" dxfId="1" stopIfTrue="1">
      <formula>"OFF"</formula>
    </cfRule>
    <cfRule type="cellIs" priority="9121" operator="equal" dxfId="0">
      <formula>"Maternité"</formula>
    </cfRule>
    <cfRule type="cellIs" priority="9117" operator="equal" dxfId="4">
      <formula>"Férié"</formula>
    </cfRule>
    <cfRule type="cellIs" priority="9118" operator="equal" dxfId="3">
      <formula>"Congé sans solde"</formula>
    </cfRule>
    <cfRule type="cellIs" priority="9119" operator="equal" dxfId="2">
      <formula>"Congé"</formula>
    </cfRule>
    <cfRule type="cellIs" priority="9120" operator="equal" dxfId="1" stopIfTrue="1">
      <formula>"OFF"</formula>
    </cfRule>
    <cfRule type="cellIs" priority="9116" operator="equal" dxfId="0">
      <formula>"Maternité"</formula>
    </cfRule>
    <cfRule type="cellIs" priority="9112" operator="equal" dxfId="4">
      <formula>"Férié"</formula>
    </cfRule>
    <cfRule type="cellIs" priority="9113" operator="equal" dxfId="3">
      <formula>"Congé sans solde"</formula>
    </cfRule>
    <cfRule type="cellIs" priority="9114" operator="equal" dxfId="2">
      <formula>"Congé"</formula>
    </cfRule>
    <cfRule type="cellIs" priority="9115" operator="equal" dxfId="1" stopIfTrue="1">
      <formula>"OFF"</formula>
    </cfRule>
    <cfRule type="cellIs" priority="9111" operator="equal" dxfId="0">
      <formula>"Maternité"</formula>
    </cfRule>
    <cfRule type="cellIs" priority="9107" operator="equal" dxfId="4">
      <formula>"Férié"</formula>
    </cfRule>
    <cfRule type="cellIs" priority="9108" operator="equal" dxfId="3">
      <formula>"Congé sans solde"</formula>
    </cfRule>
    <cfRule type="cellIs" priority="9109" operator="equal" dxfId="2">
      <formula>"Congé"</formula>
    </cfRule>
    <cfRule type="cellIs" priority="9110" operator="equal" dxfId="1" stopIfTrue="1">
      <formula>"OFF"</formula>
    </cfRule>
    <cfRule type="cellIs" priority="9106" operator="equal" dxfId="0">
      <formula>"Maternité"</formula>
    </cfRule>
    <cfRule type="cellIs" priority="9102" operator="equal" dxfId="4">
      <formula>"Férié"</formula>
    </cfRule>
    <cfRule type="cellIs" priority="9103" operator="equal" dxfId="3">
      <formula>"Congé sans solde"</formula>
    </cfRule>
    <cfRule type="cellIs" priority="9104" operator="equal" dxfId="2">
      <formula>"Congé"</formula>
    </cfRule>
    <cfRule type="cellIs" priority="9105" operator="equal" dxfId="1" stopIfTrue="1">
      <formula>"OFF"</formula>
    </cfRule>
    <cfRule type="cellIs" priority="9101" operator="equal" dxfId="0">
      <formula>"Maternité"</formula>
    </cfRule>
    <cfRule type="cellIs" priority="9097" operator="equal" dxfId="4">
      <formula>"Férié"</formula>
    </cfRule>
    <cfRule type="cellIs" priority="9098" operator="equal" dxfId="3">
      <formula>"Congé sans solde"</formula>
    </cfRule>
    <cfRule type="cellIs" priority="9099" operator="equal" dxfId="2">
      <formula>"Congé"</formula>
    </cfRule>
    <cfRule type="cellIs" priority="9100" operator="equal" dxfId="1" stopIfTrue="1">
      <formula>"OFF"</formula>
    </cfRule>
    <cfRule type="cellIs" priority="9096" operator="equal" dxfId="0">
      <formula>"Maternité"</formula>
    </cfRule>
    <cfRule type="cellIs" priority="9092" operator="equal" dxfId="4">
      <formula>"Férié"</formula>
    </cfRule>
    <cfRule type="cellIs" priority="9093" operator="equal" dxfId="3">
      <formula>"Congé sans solde"</formula>
    </cfRule>
    <cfRule type="cellIs" priority="9094" operator="equal" dxfId="2">
      <formula>"Congé"</formula>
    </cfRule>
    <cfRule type="cellIs" priority="9095" operator="equal" dxfId="1" stopIfTrue="1">
      <formula>"OFF"</formula>
    </cfRule>
    <cfRule type="cellIs" priority="9091" operator="equal" dxfId="0">
      <formula>"Maternité"</formula>
    </cfRule>
    <cfRule type="cellIs" priority="9087" operator="equal" dxfId="4">
      <formula>"Férié"</formula>
    </cfRule>
    <cfRule type="cellIs" priority="9088" operator="equal" dxfId="3">
      <formula>"Congé sans solde"</formula>
    </cfRule>
    <cfRule type="cellIs" priority="9089" operator="equal" dxfId="2">
      <formula>"Congé"</formula>
    </cfRule>
    <cfRule type="cellIs" priority="9090" operator="equal" dxfId="1" stopIfTrue="1">
      <formula>"OFF"</formula>
    </cfRule>
    <cfRule type="cellIs" priority="9086" operator="equal" dxfId="0">
      <formula>"Maternité"</formula>
    </cfRule>
    <cfRule type="cellIs" priority="9082" operator="equal" dxfId="4">
      <formula>"Férié"</formula>
    </cfRule>
    <cfRule type="cellIs" priority="9083" operator="equal" dxfId="3">
      <formula>"Congé sans solde"</formula>
    </cfRule>
    <cfRule type="cellIs" priority="9084" operator="equal" dxfId="2">
      <formula>"Congé"</formula>
    </cfRule>
    <cfRule type="cellIs" priority="9085" operator="equal" dxfId="1" stopIfTrue="1">
      <formula>"OFF"</formula>
    </cfRule>
    <cfRule type="cellIs" priority="9081" operator="equal" dxfId="0">
      <formula>"Maternité"</formula>
    </cfRule>
    <cfRule type="cellIs" priority="9077" operator="equal" dxfId="4">
      <formula>"Férié"</formula>
    </cfRule>
    <cfRule type="cellIs" priority="9078" operator="equal" dxfId="3">
      <formula>"Congé sans solde"</formula>
    </cfRule>
    <cfRule type="cellIs" priority="9079" operator="equal" dxfId="2">
      <formula>"Congé"</formula>
    </cfRule>
    <cfRule type="cellIs" priority="9080" operator="equal" dxfId="1" stopIfTrue="1">
      <formula>"OFF"</formula>
    </cfRule>
    <cfRule type="cellIs" priority="9076" operator="equal" dxfId="0">
      <formula>"Maternité"</formula>
    </cfRule>
    <cfRule type="cellIs" priority="9072" operator="equal" dxfId="4">
      <formula>"Férié"</formula>
    </cfRule>
    <cfRule type="cellIs" priority="9073" operator="equal" dxfId="3">
      <formula>"Congé sans solde"</formula>
    </cfRule>
    <cfRule type="cellIs" priority="9074" operator="equal" dxfId="2">
      <formula>"Congé"</formula>
    </cfRule>
    <cfRule type="cellIs" priority="9075" operator="equal" dxfId="1" stopIfTrue="1">
      <formula>"OFF"</formula>
    </cfRule>
    <cfRule type="cellIs" priority="9071" operator="equal" dxfId="0">
      <formula>"Maternité"</formula>
    </cfRule>
    <cfRule type="cellIs" priority="9067" operator="equal" dxfId="4">
      <formula>"Férié"</formula>
    </cfRule>
    <cfRule type="cellIs" priority="9068" operator="equal" dxfId="3">
      <formula>"Congé sans solde"</formula>
    </cfRule>
    <cfRule type="cellIs" priority="9069" operator="equal" dxfId="2">
      <formula>"Congé"</formula>
    </cfRule>
    <cfRule type="cellIs" priority="9070" operator="equal" dxfId="1" stopIfTrue="1">
      <formula>"OFF"</formula>
    </cfRule>
    <cfRule type="cellIs" priority="9066" operator="equal" dxfId="0">
      <formula>"Maternité"</formula>
    </cfRule>
    <cfRule type="cellIs" priority="9062" operator="equal" dxfId="4">
      <formula>"Férié"</formula>
    </cfRule>
    <cfRule type="cellIs" priority="9063" operator="equal" dxfId="3">
      <formula>"Congé sans solde"</formula>
    </cfRule>
    <cfRule type="cellIs" priority="9064" operator="equal" dxfId="2">
      <formula>"Congé"</formula>
    </cfRule>
    <cfRule type="cellIs" priority="9065" operator="equal" dxfId="1" stopIfTrue="1">
      <formula>"OFF"</formula>
    </cfRule>
    <cfRule type="cellIs" priority="9061" operator="equal" dxfId="0">
      <formula>"Maternité"</formula>
    </cfRule>
    <cfRule type="cellIs" priority="9057" operator="equal" dxfId="4">
      <formula>"Férié"</formula>
    </cfRule>
    <cfRule type="cellIs" priority="9058" operator="equal" dxfId="3">
      <formula>"Congé sans solde"</formula>
    </cfRule>
    <cfRule type="cellIs" priority="9059" operator="equal" dxfId="2">
      <formula>"Congé"</formula>
    </cfRule>
    <cfRule type="cellIs" priority="9060" operator="equal" dxfId="1" stopIfTrue="1">
      <formula>"OFF"</formula>
    </cfRule>
    <cfRule type="cellIs" priority="9056" operator="equal" dxfId="0">
      <formula>"Maternité"</formula>
    </cfRule>
    <cfRule type="cellIs" priority="9052" operator="equal" dxfId="4">
      <formula>"Férié"</formula>
    </cfRule>
    <cfRule type="cellIs" priority="9053" operator="equal" dxfId="3">
      <formula>"Congé sans solde"</formula>
    </cfRule>
    <cfRule type="cellIs" priority="9054" operator="equal" dxfId="2">
      <formula>"Congé"</formula>
    </cfRule>
    <cfRule type="cellIs" priority="9055" operator="equal" dxfId="1" stopIfTrue="1">
      <formula>"OFF"</formula>
    </cfRule>
    <cfRule type="cellIs" priority="9051" operator="equal" dxfId="0">
      <formula>"Maternité"</formula>
    </cfRule>
    <cfRule type="cellIs" priority="9047" operator="equal" dxfId="4">
      <formula>"Férié"</formula>
    </cfRule>
    <cfRule type="cellIs" priority="9048" operator="equal" dxfId="3">
      <formula>"Congé sans solde"</formula>
    </cfRule>
    <cfRule type="cellIs" priority="9049" operator="equal" dxfId="2">
      <formula>"Congé"</formula>
    </cfRule>
    <cfRule type="cellIs" priority="9050" operator="equal" dxfId="1" stopIfTrue="1">
      <formula>"OFF"</formula>
    </cfRule>
    <cfRule type="cellIs" priority="9046" operator="equal" dxfId="0">
      <formula>"Maternité"</formula>
    </cfRule>
    <cfRule type="cellIs" priority="9042" operator="equal" dxfId="4">
      <formula>"Férié"</formula>
    </cfRule>
    <cfRule type="cellIs" priority="9043" operator="equal" dxfId="3">
      <formula>"Congé sans solde"</formula>
    </cfRule>
    <cfRule type="cellIs" priority="9044" operator="equal" dxfId="2">
      <formula>"Congé"</formula>
    </cfRule>
    <cfRule type="cellIs" priority="9045" operator="equal" dxfId="1" stopIfTrue="1">
      <formula>"OFF"</formula>
    </cfRule>
    <cfRule type="cellIs" priority="9041" operator="equal" dxfId="0">
      <formula>"Maternité"</formula>
    </cfRule>
    <cfRule type="cellIs" priority="9037" operator="equal" dxfId="4">
      <formula>"Férié"</formula>
    </cfRule>
    <cfRule type="cellIs" priority="9038" operator="equal" dxfId="3">
      <formula>"Congé sans solde"</formula>
    </cfRule>
    <cfRule type="cellIs" priority="9039" operator="equal" dxfId="2">
      <formula>"Congé"</formula>
    </cfRule>
    <cfRule type="cellIs" priority="9040" operator="equal" dxfId="1" stopIfTrue="1">
      <formula>"OFF"</formula>
    </cfRule>
    <cfRule type="cellIs" priority="9036" operator="equal" dxfId="0">
      <formula>"Maternité"</formula>
    </cfRule>
    <cfRule type="cellIs" priority="9032" operator="equal" dxfId="4">
      <formula>"Férié"</formula>
    </cfRule>
    <cfRule type="cellIs" priority="9033" operator="equal" dxfId="3">
      <formula>"Congé sans solde"</formula>
    </cfRule>
    <cfRule type="cellIs" priority="9034" operator="equal" dxfId="2">
      <formula>"Congé"</formula>
    </cfRule>
    <cfRule type="cellIs" priority="9035" operator="equal" dxfId="1" stopIfTrue="1">
      <formula>"OFF"</formula>
    </cfRule>
    <cfRule type="cellIs" priority="9031" operator="equal" dxfId="0">
      <formula>"Maternité"</formula>
    </cfRule>
    <cfRule type="cellIs" priority="9027" operator="equal" dxfId="4">
      <formula>"Férié"</formula>
    </cfRule>
    <cfRule type="cellIs" priority="9028" operator="equal" dxfId="3">
      <formula>"Congé sans solde"</formula>
    </cfRule>
    <cfRule type="cellIs" priority="9029" operator="equal" dxfId="2">
      <formula>"Congé"</formula>
    </cfRule>
    <cfRule type="cellIs" priority="9030" operator="equal" dxfId="1" stopIfTrue="1">
      <formula>"OFF"</formula>
    </cfRule>
    <cfRule type="cellIs" priority="9026" operator="equal" dxfId="0">
      <formula>"Maternité"</formula>
    </cfRule>
    <cfRule type="cellIs" priority="9022" operator="equal" dxfId="4">
      <formula>"Férié"</formula>
    </cfRule>
    <cfRule type="cellIs" priority="9023" operator="equal" dxfId="3">
      <formula>"Congé sans solde"</formula>
    </cfRule>
    <cfRule type="cellIs" priority="9024" operator="equal" dxfId="2">
      <formula>"Congé"</formula>
    </cfRule>
    <cfRule type="cellIs" priority="9025" operator="equal" dxfId="1" stopIfTrue="1">
      <formula>"OFF"</formula>
    </cfRule>
    <cfRule type="cellIs" priority="9021" operator="equal" dxfId="0">
      <formula>"Maternité"</formula>
    </cfRule>
    <cfRule type="cellIs" priority="9017" operator="equal" dxfId="4">
      <formula>"Férié"</formula>
    </cfRule>
    <cfRule type="cellIs" priority="9018" operator="equal" dxfId="3">
      <formula>"Congé sans solde"</formula>
    </cfRule>
    <cfRule type="cellIs" priority="9019" operator="equal" dxfId="2">
      <formula>"Congé"</formula>
    </cfRule>
    <cfRule type="cellIs" priority="9020" operator="equal" dxfId="1" stopIfTrue="1">
      <formula>"OFF"</formula>
    </cfRule>
    <cfRule type="cellIs" priority="9016" operator="equal" dxfId="0">
      <formula>"Maternité"</formula>
    </cfRule>
    <cfRule type="cellIs" priority="9012" operator="equal" dxfId="4">
      <formula>"Férié"</formula>
    </cfRule>
    <cfRule type="cellIs" priority="9013" operator="equal" dxfId="3">
      <formula>"Congé sans solde"</formula>
    </cfRule>
    <cfRule type="cellIs" priority="9014" operator="equal" dxfId="2">
      <formula>"Congé"</formula>
    </cfRule>
    <cfRule type="cellIs" priority="9015" operator="equal" dxfId="1" stopIfTrue="1">
      <formula>"OFF"</formula>
    </cfRule>
    <cfRule type="cellIs" priority="9011" operator="equal" dxfId="0">
      <formula>"Maternité"</formula>
    </cfRule>
    <cfRule type="cellIs" priority="9007" operator="equal" dxfId="4">
      <formula>"Férié"</formula>
    </cfRule>
    <cfRule type="cellIs" priority="9008" operator="equal" dxfId="3">
      <formula>"Congé sans solde"</formula>
    </cfRule>
    <cfRule type="cellIs" priority="9009" operator="equal" dxfId="2">
      <formula>"Congé"</formula>
    </cfRule>
    <cfRule type="cellIs" priority="9010" operator="equal" dxfId="1" stopIfTrue="1">
      <formula>"OFF"</formula>
    </cfRule>
    <cfRule type="cellIs" priority="9006" operator="equal" dxfId="0">
      <formula>"Maternité"</formula>
    </cfRule>
    <cfRule type="cellIs" priority="9002" operator="equal" dxfId="4">
      <formula>"Férié"</formula>
    </cfRule>
    <cfRule type="cellIs" priority="9003" operator="equal" dxfId="3">
      <formula>"Congé sans solde"</formula>
    </cfRule>
    <cfRule type="cellIs" priority="9004" operator="equal" dxfId="2">
      <formula>"Congé"</formula>
    </cfRule>
    <cfRule type="cellIs" priority="9005" operator="equal" dxfId="1" stopIfTrue="1">
      <formula>"OFF"</formula>
    </cfRule>
    <cfRule type="cellIs" priority="9001" operator="equal" dxfId="0">
      <formula>"Maternité"</formula>
    </cfRule>
    <cfRule type="cellIs" priority="8997" operator="equal" dxfId="4">
      <formula>"Férié"</formula>
    </cfRule>
    <cfRule type="cellIs" priority="8998" operator="equal" dxfId="3">
      <formula>"Congé sans solde"</formula>
    </cfRule>
    <cfRule type="cellIs" priority="8999" operator="equal" dxfId="2">
      <formula>"Congé"</formula>
    </cfRule>
    <cfRule type="cellIs" priority="9000" operator="equal" dxfId="1" stopIfTrue="1">
      <formula>"OFF"</formula>
    </cfRule>
    <cfRule type="cellIs" priority="8996" operator="equal" dxfId="0">
      <formula>"Maternité"</formula>
    </cfRule>
    <cfRule type="cellIs" priority="8992" operator="equal" dxfId="4">
      <formula>"Férié"</formula>
    </cfRule>
    <cfRule type="cellIs" priority="8993" operator="equal" dxfId="3">
      <formula>"Congé sans solde"</formula>
    </cfRule>
    <cfRule type="cellIs" priority="8994" operator="equal" dxfId="2">
      <formula>"Congé"</formula>
    </cfRule>
    <cfRule type="cellIs" priority="8995" operator="equal" dxfId="1" stopIfTrue="1">
      <formula>"OFF"</formula>
    </cfRule>
    <cfRule type="cellIs" priority="8991" operator="equal" dxfId="0">
      <formula>"Maternité"</formula>
    </cfRule>
    <cfRule type="cellIs" priority="8987" operator="equal" dxfId="4">
      <formula>"Férié"</formula>
    </cfRule>
    <cfRule type="cellIs" priority="8988" operator="equal" dxfId="3">
      <formula>"Congé sans solde"</formula>
    </cfRule>
    <cfRule type="cellIs" priority="8989" operator="equal" dxfId="2">
      <formula>"Congé"</formula>
    </cfRule>
    <cfRule type="cellIs" priority="8990" operator="equal" dxfId="1" stopIfTrue="1">
      <formula>"OFF"</formula>
    </cfRule>
    <cfRule type="cellIs" priority="8986" operator="equal" dxfId="0">
      <formula>"Maternité"</formula>
    </cfRule>
    <cfRule type="cellIs" priority="8982" operator="equal" dxfId="4">
      <formula>"Férié"</formula>
    </cfRule>
    <cfRule type="cellIs" priority="8983" operator="equal" dxfId="3">
      <formula>"Congé sans solde"</formula>
    </cfRule>
    <cfRule type="cellIs" priority="8984" operator="equal" dxfId="2">
      <formula>"Congé"</formula>
    </cfRule>
    <cfRule type="cellIs" priority="8985" operator="equal" dxfId="1" stopIfTrue="1">
      <formula>"OFF"</formula>
    </cfRule>
    <cfRule type="cellIs" priority="8981" operator="equal" dxfId="0">
      <formula>"Maternité"</formula>
    </cfRule>
    <cfRule type="cellIs" priority="8977" operator="equal" dxfId="4">
      <formula>"Férié"</formula>
    </cfRule>
    <cfRule type="cellIs" priority="8978" operator="equal" dxfId="3">
      <formula>"Congé sans solde"</formula>
    </cfRule>
    <cfRule type="cellIs" priority="8979" operator="equal" dxfId="2">
      <formula>"Congé"</formula>
    </cfRule>
    <cfRule type="cellIs" priority="8980" operator="equal" dxfId="1" stopIfTrue="1">
      <formula>"OFF"</formula>
    </cfRule>
    <cfRule type="cellIs" priority="8976" operator="equal" dxfId="0">
      <formula>"Maternité"</formula>
    </cfRule>
    <cfRule type="cellIs" priority="8972" operator="equal" dxfId="4">
      <formula>"Férié"</formula>
    </cfRule>
    <cfRule type="cellIs" priority="8973" operator="equal" dxfId="3">
      <formula>"Congé sans solde"</formula>
    </cfRule>
    <cfRule type="cellIs" priority="8974" operator="equal" dxfId="2">
      <formula>"Congé"</formula>
    </cfRule>
    <cfRule type="cellIs" priority="8975" operator="equal" dxfId="1" stopIfTrue="1">
      <formula>"OFF"</formula>
    </cfRule>
    <cfRule type="cellIs" priority="8971" operator="equal" dxfId="0">
      <formula>"Maternité"</formula>
    </cfRule>
    <cfRule type="cellIs" priority="8967" operator="equal" dxfId="4">
      <formula>"Férié"</formula>
    </cfRule>
    <cfRule type="cellIs" priority="8968" operator="equal" dxfId="3">
      <formula>"Congé sans solde"</formula>
    </cfRule>
    <cfRule type="cellIs" priority="8969" operator="equal" dxfId="2">
      <formula>"Congé"</formula>
    </cfRule>
    <cfRule type="cellIs" priority="8970" operator="equal" dxfId="1" stopIfTrue="1">
      <formula>"OFF"</formula>
    </cfRule>
    <cfRule type="cellIs" priority="8966" operator="equal" dxfId="0">
      <formula>"Maternité"</formula>
    </cfRule>
    <cfRule type="cellIs" priority="8912" operator="equal" dxfId="4">
      <formula>"Férié"</formula>
    </cfRule>
    <cfRule type="cellIs" priority="8913" operator="equal" dxfId="3">
      <formula>"Congé sans solde"</formula>
    </cfRule>
    <cfRule type="cellIs" priority="8914" operator="equal" dxfId="2">
      <formula>"Congé"</formula>
    </cfRule>
    <cfRule type="cellIs" priority="8915" operator="equal" dxfId="1" stopIfTrue="1">
      <formula>"OFF"</formula>
    </cfRule>
    <cfRule type="cellIs" priority="8911" operator="equal" dxfId="0">
      <formula>"Maternité"</formula>
    </cfRule>
    <cfRule type="cellIs" priority="8857" operator="equal" dxfId="4">
      <formula>"Férié"</formula>
    </cfRule>
    <cfRule type="cellIs" priority="8858" operator="equal" dxfId="3">
      <formula>"Congé sans solde"</formula>
    </cfRule>
    <cfRule type="cellIs" priority="8859" operator="equal" dxfId="2">
      <formula>"Congé"</formula>
    </cfRule>
    <cfRule type="cellIs" priority="8860" operator="equal" dxfId="1" stopIfTrue="1">
      <formula>"OFF"</formula>
    </cfRule>
    <cfRule type="cellIs" priority="8856" operator="equal" dxfId="0">
      <formula>"Maternité"</formula>
    </cfRule>
    <cfRule type="cellIs" priority="8852" operator="equal" dxfId="4">
      <formula>"Férié"</formula>
    </cfRule>
    <cfRule type="cellIs" priority="8853" operator="equal" dxfId="3">
      <formula>"Congé sans solde"</formula>
    </cfRule>
    <cfRule type="cellIs" priority="8854" operator="equal" dxfId="2">
      <formula>"Congé"</formula>
    </cfRule>
    <cfRule type="cellIs" priority="8855" operator="equal" dxfId="1" stopIfTrue="1">
      <formula>"OFF"</formula>
    </cfRule>
    <cfRule type="cellIs" priority="8851" operator="equal" dxfId="0">
      <formula>"Maternité"</formula>
    </cfRule>
    <cfRule type="cellIs" priority="8847" operator="equal" dxfId="4">
      <formula>"Férié"</formula>
    </cfRule>
    <cfRule type="cellIs" priority="8848" operator="equal" dxfId="3">
      <formula>"Congé sans solde"</formula>
    </cfRule>
    <cfRule type="cellIs" priority="8849" operator="equal" dxfId="2">
      <formula>"Congé"</formula>
    </cfRule>
    <cfRule type="cellIs" priority="8850" operator="equal" dxfId="1" stopIfTrue="1">
      <formula>"OFF"</formula>
    </cfRule>
    <cfRule type="cellIs" priority="8846" operator="equal" dxfId="0">
      <formula>"Maternité"</formula>
    </cfRule>
    <cfRule type="cellIs" priority="8677" operator="equal" dxfId="4">
      <formula>"Férié"</formula>
    </cfRule>
    <cfRule type="cellIs" priority="8678" operator="equal" dxfId="3">
      <formula>"Congé sans solde"</formula>
    </cfRule>
    <cfRule type="cellIs" priority="8679" operator="equal" dxfId="2">
      <formula>"Congé"</formula>
    </cfRule>
    <cfRule type="cellIs" priority="8680" operator="equal" dxfId="1" stopIfTrue="1">
      <formula>"OFF"</formula>
    </cfRule>
    <cfRule type="cellIs" priority="8676" operator="equal" dxfId="0">
      <formula>"Maternité"</formula>
    </cfRule>
    <cfRule type="cellIs" priority="8672" operator="equal" dxfId="4">
      <formula>"Férié"</formula>
    </cfRule>
    <cfRule type="cellIs" priority="8673" operator="equal" dxfId="3">
      <formula>"Congé sans solde"</formula>
    </cfRule>
    <cfRule type="cellIs" priority="8674" operator="equal" dxfId="2">
      <formula>"Congé"</formula>
    </cfRule>
    <cfRule type="cellIs" priority="8675" operator="equal" dxfId="1" stopIfTrue="1">
      <formula>"OFF"</formula>
    </cfRule>
    <cfRule type="cellIs" priority="8671" operator="equal" dxfId="0">
      <formula>"Maternité"</formula>
    </cfRule>
    <cfRule type="cellIs" priority="8667" operator="equal" dxfId="4">
      <formula>"Férié"</formula>
    </cfRule>
    <cfRule type="cellIs" priority="8668" operator="equal" dxfId="3">
      <formula>"Congé sans solde"</formula>
    </cfRule>
    <cfRule type="cellIs" priority="8669" operator="equal" dxfId="2">
      <formula>"Congé"</formula>
    </cfRule>
    <cfRule type="cellIs" priority="8670" operator="equal" dxfId="1" stopIfTrue="1">
      <formula>"OFF"</formula>
    </cfRule>
    <cfRule type="cellIs" priority="8666" operator="equal" dxfId="0">
      <formula>"Maternité"</formula>
    </cfRule>
    <cfRule type="cellIs" priority="8662" operator="equal" dxfId="4">
      <formula>"Férié"</formula>
    </cfRule>
    <cfRule type="cellIs" priority="8663" operator="equal" dxfId="3">
      <formula>"Congé sans solde"</formula>
    </cfRule>
    <cfRule type="cellIs" priority="8664" operator="equal" dxfId="2">
      <formula>"Congé"</formula>
    </cfRule>
    <cfRule type="cellIs" priority="8665" operator="equal" dxfId="1" stopIfTrue="1">
      <formula>"OFF"</formula>
    </cfRule>
    <cfRule type="cellIs" priority="8661" operator="equal" dxfId="0">
      <formula>"Maternité"</formula>
    </cfRule>
    <cfRule type="cellIs" priority="8657" operator="equal" dxfId="4">
      <formula>"Férié"</formula>
    </cfRule>
    <cfRule type="cellIs" priority="8658" operator="equal" dxfId="3">
      <formula>"Congé sans solde"</formula>
    </cfRule>
    <cfRule type="cellIs" priority="8659" operator="equal" dxfId="2">
      <formula>"Congé"</formula>
    </cfRule>
    <cfRule type="cellIs" priority="8660" operator="equal" dxfId="1" stopIfTrue="1">
      <formula>"OFF"</formula>
    </cfRule>
    <cfRule type="cellIs" priority="8656" operator="equal" dxfId="0">
      <formula>"Maternité"</formula>
    </cfRule>
    <cfRule type="cellIs" priority="8652" operator="equal" dxfId="4">
      <formula>"Férié"</formula>
    </cfRule>
    <cfRule type="cellIs" priority="8653" operator="equal" dxfId="3">
      <formula>"Congé sans solde"</formula>
    </cfRule>
    <cfRule type="cellIs" priority="8654" operator="equal" dxfId="2">
      <formula>"Congé"</formula>
    </cfRule>
    <cfRule type="cellIs" priority="8655" operator="equal" dxfId="1" stopIfTrue="1">
      <formula>"OFF"</formula>
    </cfRule>
    <cfRule type="cellIs" priority="8651" operator="equal" dxfId="0">
      <formula>"Maternité"</formula>
    </cfRule>
    <cfRule type="cellIs" priority="8647" operator="equal" dxfId="4">
      <formula>"Férié"</formula>
    </cfRule>
    <cfRule type="cellIs" priority="8648" operator="equal" dxfId="3">
      <formula>"Congé sans solde"</formula>
    </cfRule>
    <cfRule type="cellIs" priority="8649" operator="equal" dxfId="2">
      <formula>"Congé"</formula>
    </cfRule>
    <cfRule type="cellIs" priority="8650" operator="equal" dxfId="1" stopIfTrue="1">
      <formula>"OFF"</formula>
    </cfRule>
    <cfRule type="cellIs" priority="8646" operator="equal" dxfId="0">
      <formula>"Maternité"</formula>
    </cfRule>
    <cfRule type="cellIs" priority="8642" operator="equal" dxfId="4">
      <formula>"Férié"</formula>
    </cfRule>
    <cfRule type="cellIs" priority="8643" operator="equal" dxfId="3">
      <formula>"Congé sans solde"</formula>
    </cfRule>
    <cfRule type="cellIs" priority="8644" operator="equal" dxfId="2">
      <formula>"Congé"</formula>
    </cfRule>
    <cfRule type="cellIs" priority="8645" operator="equal" dxfId="1" stopIfTrue="1">
      <formula>"OFF"</formula>
    </cfRule>
    <cfRule type="cellIs" priority="8641" operator="equal" dxfId="0">
      <formula>"Maternité"</formula>
    </cfRule>
    <cfRule type="cellIs" priority="8637" operator="equal" dxfId="4">
      <formula>"Férié"</formula>
    </cfRule>
    <cfRule type="cellIs" priority="8638" operator="equal" dxfId="3">
      <formula>"Congé sans solde"</formula>
    </cfRule>
    <cfRule type="cellIs" priority="8639" operator="equal" dxfId="2">
      <formula>"Congé"</formula>
    </cfRule>
    <cfRule type="cellIs" priority="8640" operator="equal" dxfId="1" stopIfTrue="1">
      <formula>"OFF"</formula>
    </cfRule>
    <cfRule type="cellIs" priority="8636" operator="equal" dxfId="0">
      <formula>"Maternité"</formula>
    </cfRule>
    <cfRule type="cellIs" priority="8632" operator="equal" dxfId="4">
      <formula>"Férié"</formula>
    </cfRule>
    <cfRule type="cellIs" priority="8633" operator="equal" dxfId="3">
      <formula>"Congé sans solde"</formula>
    </cfRule>
    <cfRule type="cellIs" priority="8634" operator="equal" dxfId="2">
      <formula>"Congé"</formula>
    </cfRule>
    <cfRule type="cellIs" priority="8635" operator="equal" dxfId="1" stopIfTrue="1">
      <formula>"OFF"</formula>
    </cfRule>
    <cfRule type="cellIs" priority="8631" operator="equal" dxfId="0">
      <formula>"Maternité"</formula>
    </cfRule>
    <cfRule type="cellIs" priority="8627" operator="equal" dxfId="4">
      <formula>"Férié"</formula>
    </cfRule>
    <cfRule type="cellIs" priority="8628" operator="equal" dxfId="3">
      <formula>"Congé sans solde"</formula>
    </cfRule>
    <cfRule type="cellIs" priority="8629" operator="equal" dxfId="2">
      <formula>"Congé"</formula>
    </cfRule>
    <cfRule type="cellIs" priority="8630" operator="equal" dxfId="1" stopIfTrue="1">
      <formula>"OFF"</formula>
    </cfRule>
    <cfRule type="cellIs" priority="8626" operator="equal" dxfId="0">
      <formula>"Maternité"</formula>
    </cfRule>
    <cfRule type="cellIs" priority="8622" operator="equal" dxfId="4">
      <formula>"Férié"</formula>
    </cfRule>
    <cfRule type="cellIs" priority="8623" operator="equal" dxfId="3">
      <formula>"Congé sans solde"</formula>
    </cfRule>
    <cfRule type="cellIs" priority="8624" operator="equal" dxfId="2">
      <formula>"Congé"</formula>
    </cfRule>
    <cfRule type="cellIs" priority="8625" operator="equal" dxfId="1" stopIfTrue="1">
      <formula>"OFF"</formula>
    </cfRule>
    <cfRule type="cellIs" priority="8621" operator="equal" dxfId="0">
      <formula>"Maternité"</formula>
    </cfRule>
    <cfRule type="cellIs" priority="8617" operator="equal" dxfId="4">
      <formula>"Férié"</formula>
    </cfRule>
    <cfRule type="cellIs" priority="8618" operator="equal" dxfId="3">
      <formula>"Congé sans solde"</formula>
    </cfRule>
    <cfRule type="cellIs" priority="8619" operator="equal" dxfId="2">
      <formula>"Congé"</formula>
    </cfRule>
    <cfRule type="cellIs" priority="8620" operator="equal" dxfId="1" stopIfTrue="1">
      <formula>"OFF"</formula>
    </cfRule>
    <cfRule type="cellIs" priority="8616" operator="equal" dxfId="0">
      <formula>"Maternité"</formula>
    </cfRule>
    <cfRule type="cellIs" priority="8612" operator="equal" dxfId="4">
      <formula>"Férié"</formula>
    </cfRule>
    <cfRule type="cellIs" priority="8613" operator="equal" dxfId="3">
      <formula>"Congé sans solde"</formula>
    </cfRule>
    <cfRule type="cellIs" priority="8614" operator="equal" dxfId="2">
      <formula>"Congé"</formula>
    </cfRule>
    <cfRule type="cellIs" priority="8615" operator="equal" dxfId="1" stopIfTrue="1">
      <formula>"OFF"</formula>
    </cfRule>
    <cfRule type="cellIs" priority="8611" operator="equal" dxfId="0">
      <formula>"Maternité"</formula>
    </cfRule>
    <cfRule type="cellIs" priority="8607" operator="equal" dxfId="4">
      <formula>"Férié"</formula>
    </cfRule>
    <cfRule type="cellIs" priority="8608" operator="equal" dxfId="3">
      <formula>"Congé sans solde"</formula>
    </cfRule>
    <cfRule type="cellIs" priority="8609" operator="equal" dxfId="2">
      <formula>"Congé"</formula>
    </cfRule>
    <cfRule type="cellIs" priority="8610" operator="equal" dxfId="1" stopIfTrue="1">
      <formula>"OFF"</formula>
    </cfRule>
    <cfRule type="cellIs" priority="8606" operator="equal" dxfId="0">
      <formula>"Maternité"</formula>
    </cfRule>
    <cfRule type="cellIs" priority="8602" operator="equal" dxfId="4">
      <formula>"Férié"</formula>
    </cfRule>
    <cfRule type="cellIs" priority="8603" operator="equal" dxfId="3">
      <formula>"Congé sans solde"</formula>
    </cfRule>
    <cfRule type="cellIs" priority="8604" operator="equal" dxfId="2">
      <formula>"Congé"</formula>
    </cfRule>
    <cfRule type="cellIs" priority="8605" operator="equal" dxfId="1" stopIfTrue="1">
      <formula>"OFF"</formula>
    </cfRule>
    <cfRule type="cellIs" priority="8601" operator="equal" dxfId="0">
      <formula>"Maternité"</formula>
    </cfRule>
    <cfRule type="cellIs" priority="8597" operator="equal" dxfId="4">
      <formula>"Férié"</formula>
    </cfRule>
    <cfRule type="cellIs" priority="8598" operator="equal" dxfId="3">
      <formula>"Congé sans solde"</formula>
    </cfRule>
    <cfRule type="cellIs" priority="8599" operator="equal" dxfId="2">
      <formula>"Congé"</formula>
    </cfRule>
    <cfRule type="cellIs" priority="8600" operator="equal" dxfId="1" stopIfTrue="1">
      <formula>"OFF"</formula>
    </cfRule>
    <cfRule type="cellIs" priority="8596" operator="equal" dxfId="0">
      <formula>"Maternité"</formula>
    </cfRule>
    <cfRule type="cellIs" priority="8592" operator="equal" dxfId="4">
      <formula>"Férié"</formula>
    </cfRule>
    <cfRule type="cellIs" priority="8593" operator="equal" dxfId="3">
      <formula>"Congé sans solde"</formula>
    </cfRule>
    <cfRule type="cellIs" priority="8594" operator="equal" dxfId="2">
      <formula>"Congé"</formula>
    </cfRule>
    <cfRule type="cellIs" priority="8595" operator="equal" dxfId="1" stopIfTrue="1">
      <formula>"OFF"</formula>
    </cfRule>
    <cfRule type="cellIs" priority="8591" operator="equal" dxfId="0">
      <formula>"Maternité"</formula>
    </cfRule>
    <cfRule type="cellIs" priority="8587" operator="equal" dxfId="4">
      <formula>"Férié"</formula>
    </cfRule>
    <cfRule type="cellIs" priority="8588" operator="equal" dxfId="3">
      <formula>"Congé sans solde"</formula>
    </cfRule>
    <cfRule type="cellIs" priority="8589" operator="equal" dxfId="2">
      <formula>"Congé"</formula>
    </cfRule>
    <cfRule type="cellIs" priority="8590" operator="equal" dxfId="1" stopIfTrue="1">
      <formula>"OFF"</formula>
    </cfRule>
    <cfRule type="cellIs" priority="8586" operator="equal" dxfId="0">
      <formula>"Maternité"</formula>
    </cfRule>
    <cfRule type="cellIs" priority="8582" operator="equal" dxfId="4">
      <formula>"Férié"</formula>
    </cfRule>
    <cfRule type="cellIs" priority="8583" operator="equal" dxfId="3">
      <formula>"Congé sans solde"</formula>
    </cfRule>
    <cfRule type="cellIs" priority="8584" operator="equal" dxfId="2">
      <formula>"Congé"</formula>
    </cfRule>
    <cfRule type="cellIs" priority="8585" operator="equal" dxfId="1" stopIfTrue="1">
      <formula>"OFF"</formula>
    </cfRule>
    <cfRule type="cellIs" priority="8581" operator="equal" dxfId="0">
      <formula>"Maternité"</formula>
    </cfRule>
    <cfRule type="cellIs" priority="8577" operator="equal" dxfId="4">
      <formula>"Férié"</formula>
    </cfRule>
    <cfRule type="cellIs" priority="8578" operator="equal" dxfId="3">
      <formula>"Congé sans solde"</formula>
    </cfRule>
    <cfRule type="cellIs" priority="8579" operator="equal" dxfId="2">
      <formula>"Congé"</formula>
    </cfRule>
    <cfRule type="cellIs" priority="8580" operator="equal" dxfId="1" stopIfTrue="1">
      <formula>"OFF"</formula>
    </cfRule>
    <cfRule type="cellIs" priority="8576" operator="equal" dxfId="0">
      <formula>"Maternité"</formula>
    </cfRule>
    <cfRule type="cellIs" priority="8572" operator="equal" dxfId="4">
      <formula>"Férié"</formula>
    </cfRule>
    <cfRule type="cellIs" priority="8573" operator="equal" dxfId="3">
      <formula>"Congé sans solde"</formula>
    </cfRule>
    <cfRule type="cellIs" priority="8574" operator="equal" dxfId="2">
      <formula>"Congé"</formula>
    </cfRule>
    <cfRule type="cellIs" priority="8575" operator="equal" dxfId="1" stopIfTrue="1">
      <formula>"OFF"</formula>
    </cfRule>
    <cfRule type="cellIs" priority="8571" operator="equal" dxfId="0">
      <formula>"Maternité"</formula>
    </cfRule>
    <cfRule type="cellIs" priority="8567" operator="equal" dxfId="4">
      <formula>"Férié"</formula>
    </cfRule>
    <cfRule type="cellIs" priority="8568" operator="equal" dxfId="3">
      <formula>"Congé sans solde"</formula>
    </cfRule>
    <cfRule type="cellIs" priority="8569" operator="equal" dxfId="2">
      <formula>"Congé"</formula>
    </cfRule>
    <cfRule type="cellIs" priority="8570" operator="equal" dxfId="1" stopIfTrue="1">
      <formula>"OFF"</formula>
    </cfRule>
    <cfRule type="cellIs" priority="8566" operator="equal" dxfId="0">
      <formula>"Maternité"</formula>
    </cfRule>
    <cfRule type="cellIs" priority="8562" operator="equal" dxfId="4">
      <formula>"Férié"</formula>
    </cfRule>
    <cfRule type="cellIs" priority="8563" operator="equal" dxfId="3">
      <formula>"Congé sans solde"</formula>
    </cfRule>
    <cfRule type="cellIs" priority="8564" operator="equal" dxfId="2">
      <formula>"Congé"</formula>
    </cfRule>
    <cfRule type="cellIs" priority="8565" operator="equal" dxfId="1" stopIfTrue="1">
      <formula>"OFF"</formula>
    </cfRule>
    <cfRule type="cellIs" priority="8561" operator="equal" dxfId="0">
      <formula>"Maternité"</formula>
    </cfRule>
    <cfRule type="cellIs" priority="8557" operator="equal" dxfId="4">
      <formula>"Férié"</formula>
    </cfRule>
    <cfRule type="cellIs" priority="8558" operator="equal" dxfId="3">
      <formula>"Congé sans solde"</formula>
    </cfRule>
    <cfRule type="cellIs" priority="8559" operator="equal" dxfId="2">
      <formula>"Congé"</formula>
    </cfRule>
    <cfRule type="cellIs" priority="8560" operator="equal" dxfId="1" stopIfTrue="1">
      <formula>"OFF"</formula>
    </cfRule>
    <cfRule type="cellIs" priority="8556" operator="equal" dxfId="0">
      <formula>"Maternité"</formula>
    </cfRule>
    <cfRule type="cellIs" priority="8552" operator="equal" dxfId="4">
      <formula>"Férié"</formula>
    </cfRule>
    <cfRule type="cellIs" priority="8553" operator="equal" dxfId="3">
      <formula>"Congé sans solde"</formula>
    </cfRule>
    <cfRule type="cellIs" priority="8554" operator="equal" dxfId="2">
      <formula>"Congé"</formula>
    </cfRule>
    <cfRule type="cellIs" priority="8555" operator="equal" dxfId="1" stopIfTrue="1">
      <formula>"OFF"</formula>
    </cfRule>
    <cfRule type="cellIs" priority="8551" operator="equal" dxfId="0">
      <formula>"Maternité"</formula>
    </cfRule>
    <cfRule type="cellIs" priority="8547" operator="equal" dxfId="4">
      <formula>"Férié"</formula>
    </cfRule>
    <cfRule type="cellIs" priority="8548" operator="equal" dxfId="3">
      <formula>"Congé sans solde"</formula>
    </cfRule>
    <cfRule type="cellIs" priority="8549" operator="equal" dxfId="2">
      <formula>"Congé"</formula>
    </cfRule>
    <cfRule type="cellIs" priority="8550" operator="equal" dxfId="1" stopIfTrue="1">
      <formula>"OFF"</formula>
    </cfRule>
    <cfRule type="cellIs" priority="8546" operator="equal" dxfId="0">
      <formula>"Maternité"</formula>
    </cfRule>
    <cfRule type="cellIs" priority="8542" operator="equal" dxfId="4">
      <formula>"Férié"</formula>
    </cfRule>
    <cfRule type="cellIs" priority="8543" operator="equal" dxfId="3">
      <formula>"Congé sans solde"</formula>
    </cfRule>
    <cfRule type="cellIs" priority="8544" operator="equal" dxfId="2">
      <formula>"Congé"</formula>
    </cfRule>
    <cfRule type="cellIs" priority="8545" operator="equal" dxfId="1" stopIfTrue="1">
      <formula>"OFF"</formula>
    </cfRule>
    <cfRule type="cellIs" priority="8541" operator="equal" dxfId="0">
      <formula>"Maternité"</formula>
    </cfRule>
    <cfRule type="cellIs" priority="8537" operator="equal" dxfId="4">
      <formula>"Férié"</formula>
    </cfRule>
    <cfRule type="cellIs" priority="8538" operator="equal" dxfId="3">
      <formula>"Congé sans solde"</formula>
    </cfRule>
    <cfRule type="cellIs" priority="8539" operator="equal" dxfId="2">
      <formula>"Congé"</formula>
    </cfRule>
    <cfRule type="cellIs" priority="8540" operator="equal" dxfId="1" stopIfTrue="1">
      <formula>"OFF"</formula>
    </cfRule>
    <cfRule type="cellIs" priority="8536" operator="equal" dxfId="0">
      <formula>"Maternité"</formula>
    </cfRule>
    <cfRule type="cellIs" priority="8532" operator="equal" dxfId="4">
      <formula>"Férié"</formula>
    </cfRule>
    <cfRule type="cellIs" priority="8533" operator="equal" dxfId="3">
      <formula>"Congé sans solde"</formula>
    </cfRule>
    <cfRule type="cellIs" priority="8534" operator="equal" dxfId="2">
      <formula>"Congé"</formula>
    </cfRule>
    <cfRule type="cellIs" priority="8535" operator="equal" dxfId="1" stopIfTrue="1">
      <formula>"OFF"</formula>
    </cfRule>
    <cfRule type="cellIs" priority="8531" operator="equal" dxfId="0">
      <formula>"Maternité"</formula>
    </cfRule>
    <cfRule type="cellIs" priority="8527" operator="equal" dxfId="4">
      <formula>"Férié"</formula>
    </cfRule>
    <cfRule type="cellIs" priority="8528" operator="equal" dxfId="3">
      <formula>"Congé sans solde"</formula>
    </cfRule>
    <cfRule type="cellIs" priority="8529" operator="equal" dxfId="2">
      <formula>"Congé"</formula>
    </cfRule>
    <cfRule type="cellIs" priority="8530" operator="equal" dxfId="1" stopIfTrue="1">
      <formula>"OFF"</formula>
    </cfRule>
    <cfRule type="cellIs" priority="8526" operator="equal" dxfId="0">
      <formula>"Maternité"</formula>
    </cfRule>
    <cfRule type="cellIs" priority="8522" operator="equal" dxfId="4">
      <formula>"Férié"</formula>
    </cfRule>
    <cfRule type="cellIs" priority="8523" operator="equal" dxfId="3">
      <formula>"Congé sans solde"</formula>
    </cfRule>
    <cfRule type="cellIs" priority="8524" operator="equal" dxfId="2">
      <formula>"Congé"</formula>
    </cfRule>
    <cfRule type="cellIs" priority="8525" operator="equal" dxfId="1" stopIfTrue="1">
      <formula>"OFF"</formula>
    </cfRule>
    <cfRule type="cellIs" priority="8521" operator="equal" dxfId="0">
      <formula>"Maternité"</formula>
    </cfRule>
    <cfRule type="cellIs" priority="8517" operator="equal" dxfId="4">
      <formula>"Férié"</formula>
    </cfRule>
    <cfRule type="cellIs" priority="8518" operator="equal" dxfId="3">
      <formula>"Congé sans solde"</formula>
    </cfRule>
    <cfRule type="cellIs" priority="8519" operator="equal" dxfId="2">
      <formula>"Congé"</formula>
    </cfRule>
    <cfRule type="cellIs" priority="8520" operator="equal" dxfId="1" stopIfTrue="1">
      <formula>"OFF"</formula>
    </cfRule>
    <cfRule type="cellIs" priority="8516" operator="equal" dxfId="0">
      <formula>"Maternité"</formula>
    </cfRule>
    <cfRule type="cellIs" priority="8512" operator="equal" dxfId="4">
      <formula>"Férié"</formula>
    </cfRule>
    <cfRule type="cellIs" priority="8513" operator="equal" dxfId="3">
      <formula>"Congé sans solde"</formula>
    </cfRule>
    <cfRule type="cellIs" priority="8514" operator="equal" dxfId="2">
      <formula>"Congé"</formula>
    </cfRule>
    <cfRule type="cellIs" priority="8515" operator="equal" dxfId="1" stopIfTrue="1">
      <formula>"OFF"</formula>
    </cfRule>
    <cfRule type="cellIs" priority="8511" operator="equal" dxfId="0">
      <formula>"Maternité"</formula>
    </cfRule>
    <cfRule type="cellIs" priority="8507" operator="equal" dxfId="4">
      <formula>"Férié"</formula>
    </cfRule>
    <cfRule type="cellIs" priority="8508" operator="equal" dxfId="3">
      <formula>"Congé sans solde"</formula>
    </cfRule>
    <cfRule type="cellIs" priority="8509" operator="equal" dxfId="2">
      <formula>"Congé"</formula>
    </cfRule>
    <cfRule type="cellIs" priority="8510" operator="equal" dxfId="1" stopIfTrue="1">
      <formula>"OFF"</formula>
    </cfRule>
    <cfRule type="cellIs" priority="8506" operator="equal" dxfId="0">
      <formula>"Maternité"</formula>
    </cfRule>
    <cfRule type="cellIs" priority="8502" operator="equal" dxfId="4">
      <formula>"Férié"</formula>
    </cfRule>
    <cfRule type="cellIs" priority="8503" operator="equal" dxfId="3">
      <formula>"Congé sans solde"</formula>
    </cfRule>
    <cfRule type="cellIs" priority="8504" operator="equal" dxfId="2">
      <formula>"Congé"</formula>
    </cfRule>
    <cfRule type="cellIs" priority="8505" operator="equal" dxfId="1" stopIfTrue="1">
      <formula>"OFF"</formula>
    </cfRule>
    <cfRule type="cellIs" priority="8501" operator="equal" dxfId="0">
      <formula>"Maternité"</formula>
    </cfRule>
    <cfRule type="cellIs" priority="8497" operator="equal" dxfId="4">
      <formula>"Férié"</formula>
    </cfRule>
    <cfRule type="cellIs" priority="8498" operator="equal" dxfId="3">
      <formula>"Congé sans solde"</formula>
    </cfRule>
    <cfRule type="cellIs" priority="8499" operator="equal" dxfId="2">
      <formula>"Congé"</formula>
    </cfRule>
    <cfRule type="cellIs" priority="8500" operator="equal" dxfId="1" stopIfTrue="1">
      <formula>"OFF"</formula>
    </cfRule>
    <cfRule type="cellIs" priority="8496" operator="equal" dxfId="0">
      <formula>"Maternité"</formula>
    </cfRule>
    <cfRule type="cellIs" priority="8492" operator="equal" dxfId="4">
      <formula>"Férié"</formula>
    </cfRule>
    <cfRule type="cellIs" priority="8493" operator="equal" dxfId="3">
      <formula>"Congé sans solde"</formula>
    </cfRule>
    <cfRule type="cellIs" priority="8494" operator="equal" dxfId="2">
      <formula>"Congé"</formula>
    </cfRule>
    <cfRule type="cellIs" priority="8495" operator="equal" dxfId="1" stopIfTrue="1">
      <formula>"OFF"</formula>
    </cfRule>
    <cfRule type="cellIs" priority="8491" operator="equal" dxfId="0">
      <formula>"Maternité"</formula>
    </cfRule>
    <cfRule type="cellIs" priority="8487" operator="equal" dxfId="4">
      <formula>"Férié"</formula>
    </cfRule>
    <cfRule type="cellIs" priority="8488" operator="equal" dxfId="3">
      <formula>"Congé sans solde"</formula>
    </cfRule>
    <cfRule type="cellIs" priority="8489" operator="equal" dxfId="2">
      <formula>"Congé"</formula>
    </cfRule>
    <cfRule type="cellIs" priority="8490" operator="equal" dxfId="1" stopIfTrue="1">
      <formula>"OFF"</formula>
    </cfRule>
    <cfRule type="cellIs" priority="8486" operator="equal" dxfId="0">
      <formula>"Maternité"</formula>
    </cfRule>
    <cfRule type="cellIs" priority="8482" operator="equal" dxfId="4">
      <formula>"Férié"</formula>
    </cfRule>
    <cfRule type="cellIs" priority="8483" operator="equal" dxfId="3">
      <formula>"Congé sans solde"</formula>
    </cfRule>
    <cfRule type="cellIs" priority="8484" operator="equal" dxfId="2">
      <formula>"Congé"</formula>
    </cfRule>
    <cfRule type="cellIs" priority="8485" operator="equal" dxfId="1" stopIfTrue="1">
      <formula>"OFF"</formula>
    </cfRule>
    <cfRule type="cellIs" priority="8481" operator="equal" dxfId="0">
      <formula>"Maternité"</formula>
    </cfRule>
    <cfRule type="cellIs" priority="8477" operator="equal" dxfId="4">
      <formula>"Férié"</formula>
    </cfRule>
    <cfRule type="cellIs" priority="8478" operator="equal" dxfId="3">
      <formula>"Congé sans solde"</formula>
    </cfRule>
    <cfRule type="cellIs" priority="8479" operator="equal" dxfId="2">
      <formula>"Congé"</formula>
    </cfRule>
    <cfRule type="cellIs" priority="8480" operator="equal" dxfId="1" stopIfTrue="1">
      <formula>"OFF"</formula>
    </cfRule>
    <cfRule type="cellIs" priority="8476" operator="equal" dxfId="0">
      <formula>"Maternité"</formula>
    </cfRule>
    <cfRule type="cellIs" priority="8472" operator="equal" dxfId="4">
      <formula>"Férié"</formula>
    </cfRule>
    <cfRule type="cellIs" priority="8473" operator="equal" dxfId="3">
      <formula>"Congé sans solde"</formula>
    </cfRule>
    <cfRule type="cellIs" priority="8474" operator="equal" dxfId="2">
      <formula>"Congé"</formula>
    </cfRule>
    <cfRule type="cellIs" priority="8475" operator="equal" dxfId="1" stopIfTrue="1">
      <formula>"OFF"</formula>
    </cfRule>
    <cfRule type="cellIs" priority="8471" operator="equal" dxfId="0">
      <formula>"Maternité"</formula>
    </cfRule>
    <cfRule type="cellIs" priority="8467" operator="equal" dxfId="4">
      <formula>"Férié"</formula>
    </cfRule>
    <cfRule type="cellIs" priority="8468" operator="equal" dxfId="3">
      <formula>"Congé sans solde"</formula>
    </cfRule>
    <cfRule type="cellIs" priority="8469" operator="equal" dxfId="2">
      <formula>"Congé"</formula>
    </cfRule>
    <cfRule type="cellIs" priority="8470" operator="equal" dxfId="1" stopIfTrue="1">
      <formula>"OFF"</formula>
    </cfRule>
    <cfRule type="cellIs" priority="8466" operator="equal" dxfId="0">
      <formula>"Maternité"</formula>
    </cfRule>
    <cfRule type="cellIs" priority="8462" operator="equal" dxfId="4">
      <formula>"Férié"</formula>
    </cfRule>
    <cfRule type="cellIs" priority="8463" operator="equal" dxfId="3">
      <formula>"Congé sans solde"</formula>
    </cfRule>
    <cfRule type="cellIs" priority="8464" operator="equal" dxfId="2">
      <formula>"Congé"</formula>
    </cfRule>
    <cfRule type="cellIs" priority="8465" operator="equal" dxfId="1" stopIfTrue="1">
      <formula>"OFF"</formula>
    </cfRule>
    <cfRule type="cellIs" priority="8461" operator="equal" dxfId="0">
      <formula>"Maternité"</formula>
    </cfRule>
    <cfRule type="cellIs" priority="8457" operator="equal" dxfId="4">
      <formula>"Férié"</formula>
    </cfRule>
    <cfRule type="cellIs" priority="8458" operator="equal" dxfId="3">
      <formula>"Congé sans solde"</formula>
    </cfRule>
    <cfRule type="cellIs" priority="8459" operator="equal" dxfId="2">
      <formula>"Congé"</formula>
    </cfRule>
    <cfRule type="cellIs" priority="8460" operator="equal" dxfId="1" stopIfTrue="1">
      <formula>"OFF"</formula>
    </cfRule>
    <cfRule type="cellIs" priority="8456" operator="equal" dxfId="0">
      <formula>"Maternité"</formula>
    </cfRule>
    <cfRule type="cellIs" priority="8452" operator="equal" dxfId="4">
      <formula>"Férié"</formula>
    </cfRule>
    <cfRule type="cellIs" priority="8453" operator="equal" dxfId="3">
      <formula>"Congé sans solde"</formula>
    </cfRule>
    <cfRule type="cellIs" priority="8454" operator="equal" dxfId="2">
      <formula>"Congé"</formula>
    </cfRule>
    <cfRule type="cellIs" priority="8455" operator="equal" dxfId="1" stopIfTrue="1">
      <formula>"OFF"</formula>
    </cfRule>
    <cfRule type="cellIs" priority="8451" operator="equal" dxfId="0">
      <formula>"Maternité"</formula>
    </cfRule>
    <cfRule type="cellIs" priority="8447" operator="equal" dxfId="4">
      <formula>"Férié"</formula>
    </cfRule>
    <cfRule type="cellIs" priority="8448" operator="equal" dxfId="3">
      <formula>"Congé sans solde"</formula>
    </cfRule>
    <cfRule type="cellIs" priority="8449" operator="equal" dxfId="2">
      <formula>"Congé"</formula>
    </cfRule>
    <cfRule type="cellIs" priority="8450" operator="equal" dxfId="1" stopIfTrue="1">
      <formula>"OFF"</formula>
    </cfRule>
    <cfRule type="cellIs" priority="8446" operator="equal" dxfId="0">
      <formula>"Maternité"</formula>
    </cfRule>
    <cfRule type="cellIs" priority="8442" operator="equal" dxfId="4">
      <formula>"Férié"</formula>
    </cfRule>
    <cfRule type="cellIs" priority="8443" operator="equal" dxfId="3">
      <formula>"Congé sans solde"</formula>
    </cfRule>
    <cfRule type="cellIs" priority="8444" operator="equal" dxfId="2">
      <formula>"Congé"</formula>
    </cfRule>
    <cfRule type="cellIs" priority="8445" operator="equal" dxfId="1" stopIfTrue="1">
      <formula>"OFF"</formula>
    </cfRule>
    <cfRule type="cellIs" priority="8441" operator="equal" dxfId="0">
      <formula>"Maternité"</formula>
    </cfRule>
    <cfRule type="cellIs" priority="8437" operator="equal" dxfId="4">
      <formula>"Férié"</formula>
    </cfRule>
    <cfRule type="cellIs" priority="8438" operator="equal" dxfId="3">
      <formula>"Congé sans solde"</formula>
    </cfRule>
    <cfRule type="cellIs" priority="8439" operator="equal" dxfId="2">
      <formula>"Congé"</formula>
    </cfRule>
    <cfRule type="cellIs" priority="8440" operator="equal" dxfId="1" stopIfTrue="1">
      <formula>"OFF"</formula>
    </cfRule>
    <cfRule type="cellIs" priority="8436" operator="equal" dxfId="0">
      <formula>"Maternité"</formula>
    </cfRule>
    <cfRule type="cellIs" priority="8432" operator="equal" dxfId="4">
      <formula>"Férié"</formula>
    </cfRule>
    <cfRule type="cellIs" priority="8433" operator="equal" dxfId="3">
      <formula>"Congé sans solde"</formula>
    </cfRule>
    <cfRule type="cellIs" priority="8434" operator="equal" dxfId="2">
      <formula>"Congé"</formula>
    </cfRule>
    <cfRule type="cellIs" priority="8435" operator="equal" dxfId="1" stopIfTrue="1">
      <formula>"OFF"</formula>
    </cfRule>
    <cfRule type="cellIs" priority="8431" operator="equal" dxfId="0">
      <formula>"Maternité"</formula>
    </cfRule>
    <cfRule type="cellIs" priority="8427" operator="equal" dxfId="4">
      <formula>"Férié"</formula>
    </cfRule>
    <cfRule type="cellIs" priority="8428" operator="equal" dxfId="3">
      <formula>"Congé sans solde"</formula>
    </cfRule>
    <cfRule type="cellIs" priority="8429" operator="equal" dxfId="2">
      <formula>"Congé"</formula>
    </cfRule>
    <cfRule type="cellIs" priority="8430" operator="equal" dxfId="1" stopIfTrue="1">
      <formula>"OFF"</formula>
    </cfRule>
    <cfRule type="cellIs" priority="8426" operator="equal" dxfId="0">
      <formula>"Maternité"</formula>
    </cfRule>
    <cfRule type="cellIs" priority="8422" operator="equal" dxfId="4">
      <formula>"Férié"</formula>
    </cfRule>
    <cfRule type="cellIs" priority="8423" operator="equal" dxfId="3">
      <formula>"Congé sans solde"</formula>
    </cfRule>
    <cfRule type="cellIs" priority="8424" operator="equal" dxfId="2">
      <formula>"Congé"</formula>
    </cfRule>
    <cfRule type="cellIs" priority="8425" operator="equal" dxfId="1" stopIfTrue="1">
      <formula>"OFF"</formula>
    </cfRule>
    <cfRule type="cellIs" priority="8421" operator="equal" dxfId="0">
      <formula>"Maternité"</formula>
    </cfRule>
    <cfRule type="cellIs" priority="8417" operator="equal" dxfId="4">
      <formula>"Férié"</formula>
    </cfRule>
    <cfRule type="cellIs" priority="8418" operator="equal" dxfId="3">
      <formula>"Congé sans solde"</formula>
    </cfRule>
    <cfRule type="cellIs" priority="8419" operator="equal" dxfId="2">
      <formula>"Congé"</formula>
    </cfRule>
    <cfRule type="cellIs" priority="8420" operator="equal" dxfId="1" stopIfTrue="1">
      <formula>"OFF"</formula>
    </cfRule>
    <cfRule type="cellIs" priority="8416" operator="equal" dxfId="0">
      <formula>"Maternité"</formula>
    </cfRule>
    <cfRule type="cellIs" priority="8412" operator="equal" dxfId="4">
      <formula>"Férié"</formula>
    </cfRule>
    <cfRule type="cellIs" priority="8413" operator="equal" dxfId="3">
      <formula>"Congé sans solde"</formula>
    </cfRule>
    <cfRule type="cellIs" priority="8414" operator="equal" dxfId="2">
      <formula>"Congé"</formula>
    </cfRule>
    <cfRule type="cellIs" priority="8415" operator="equal" dxfId="1" stopIfTrue="1">
      <formula>"OFF"</formula>
    </cfRule>
    <cfRule type="cellIs" priority="8411" operator="equal" dxfId="0">
      <formula>"Maternité"</formula>
    </cfRule>
    <cfRule type="cellIs" priority="8407" operator="equal" dxfId="4">
      <formula>"Férié"</formula>
    </cfRule>
    <cfRule type="cellIs" priority="8408" operator="equal" dxfId="3">
      <formula>"Congé sans solde"</formula>
    </cfRule>
    <cfRule type="cellIs" priority="8409" operator="equal" dxfId="2">
      <formula>"Congé"</formula>
    </cfRule>
    <cfRule type="cellIs" priority="8410" operator="equal" dxfId="1" stopIfTrue="1">
      <formula>"OFF"</formula>
    </cfRule>
    <cfRule type="cellIs" priority="8406" operator="equal" dxfId="0">
      <formula>"Maternité"</formula>
    </cfRule>
    <cfRule type="cellIs" priority="8402" operator="equal" dxfId="4">
      <formula>"Férié"</formula>
    </cfRule>
    <cfRule type="cellIs" priority="8403" operator="equal" dxfId="3">
      <formula>"Congé sans solde"</formula>
    </cfRule>
    <cfRule type="cellIs" priority="8404" operator="equal" dxfId="2">
      <formula>"Congé"</formula>
    </cfRule>
    <cfRule type="cellIs" priority="8405" operator="equal" dxfId="1" stopIfTrue="1">
      <formula>"OFF"</formula>
    </cfRule>
    <cfRule type="cellIs" priority="8401" operator="equal" dxfId="0">
      <formula>"Maternité"</formula>
    </cfRule>
    <cfRule type="cellIs" priority="8397" operator="equal" dxfId="4">
      <formula>"Férié"</formula>
    </cfRule>
    <cfRule type="cellIs" priority="8398" operator="equal" dxfId="3">
      <formula>"Congé sans solde"</formula>
    </cfRule>
    <cfRule type="cellIs" priority="8399" operator="equal" dxfId="2">
      <formula>"Congé"</formula>
    </cfRule>
    <cfRule type="cellIs" priority="8400" operator="equal" dxfId="1" stopIfTrue="1">
      <formula>"OFF"</formula>
    </cfRule>
    <cfRule type="cellIs" priority="8396" operator="equal" dxfId="0">
      <formula>"Maternité"</formula>
    </cfRule>
    <cfRule type="cellIs" priority="8392" operator="equal" dxfId="4">
      <formula>"Férié"</formula>
    </cfRule>
    <cfRule type="cellIs" priority="8393" operator="equal" dxfId="3">
      <formula>"Congé sans solde"</formula>
    </cfRule>
    <cfRule type="cellIs" priority="8394" operator="equal" dxfId="2">
      <formula>"Congé"</formula>
    </cfRule>
    <cfRule type="cellIs" priority="8395" operator="equal" dxfId="1" stopIfTrue="1">
      <formula>"OFF"</formula>
    </cfRule>
    <cfRule type="cellIs" priority="8391" operator="equal" dxfId="0">
      <formula>"Maternité"</formula>
    </cfRule>
    <cfRule type="cellIs" priority="8387" operator="equal" dxfId="4">
      <formula>"Férié"</formula>
    </cfRule>
    <cfRule type="cellIs" priority="8388" operator="equal" dxfId="3">
      <formula>"Congé sans solde"</formula>
    </cfRule>
    <cfRule type="cellIs" priority="8389" operator="equal" dxfId="2">
      <formula>"Congé"</formula>
    </cfRule>
    <cfRule type="cellIs" priority="8390" operator="equal" dxfId="1" stopIfTrue="1">
      <formula>"OFF"</formula>
    </cfRule>
    <cfRule type="cellIs" priority="8386" operator="equal" dxfId="0">
      <formula>"Maternité"</formula>
    </cfRule>
    <cfRule type="cellIs" priority="8382" operator="equal" dxfId="4">
      <formula>"Férié"</formula>
    </cfRule>
    <cfRule type="cellIs" priority="8383" operator="equal" dxfId="3">
      <formula>"Congé sans solde"</formula>
    </cfRule>
    <cfRule type="cellIs" priority="8384" operator="equal" dxfId="2">
      <formula>"Congé"</formula>
    </cfRule>
    <cfRule type="cellIs" priority="8385" operator="equal" dxfId="1" stopIfTrue="1">
      <formula>"OFF"</formula>
    </cfRule>
    <cfRule type="cellIs" priority="8381" operator="equal" dxfId="0">
      <formula>"Maternité"</formula>
    </cfRule>
    <cfRule type="cellIs" priority="8377" operator="equal" dxfId="4">
      <formula>"Férié"</formula>
    </cfRule>
    <cfRule type="cellIs" priority="8378" operator="equal" dxfId="3">
      <formula>"Congé sans solde"</formula>
    </cfRule>
    <cfRule type="cellIs" priority="8379" operator="equal" dxfId="2">
      <formula>"Congé"</formula>
    </cfRule>
    <cfRule type="cellIs" priority="8380" operator="equal" dxfId="1" stopIfTrue="1">
      <formula>"OFF"</formula>
    </cfRule>
    <cfRule type="cellIs" priority="8376" operator="equal" dxfId="0">
      <formula>"Maternité"</formula>
    </cfRule>
    <cfRule type="cellIs" priority="8372" operator="equal" dxfId="4">
      <formula>"Férié"</formula>
    </cfRule>
    <cfRule type="cellIs" priority="8373" operator="equal" dxfId="3">
      <formula>"Congé sans solde"</formula>
    </cfRule>
    <cfRule type="cellIs" priority="8374" operator="equal" dxfId="2">
      <formula>"Congé"</formula>
    </cfRule>
    <cfRule type="cellIs" priority="8375" operator="equal" dxfId="1" stopIfTrue="1">
      <formula>"OFF"</formula>
    </cfRule>
    <cfRule type="cellIs" priority="8371" operator="equal" dxfId="0">
      <formula>"Maternité"</formula>
    </cfRule>
    <cfRule type="cellIs" priority="8367" operator="equal" dxfId="4">
      <formula>"Férié"</formula>
    </cfRule>
    <cfRule type="cellIs" priority="8368" operator="equal" dxfId="3">
      <formula>"Congé sans solde"</formula>
    </cfRule>
    <cfRule type="cellIs" priority="8369" operator="equal" dxfId="2">
      <formula>"Congé"</formula>
    </cfRule>
    <cfRule type="cellIs" priority="8370" operator="equal" dxfId="1" stopIfTrue="1">
      <formula>"OFF"</formula>
    </cfRule>
    <cfRule type="cellIs" priority="8366" operator="equal" dxfId="0">
      <formula>"Maternité"</formula>
    </cfRule>
    <cfRule type="cellIs" priority="8362" operator="equal" dxfId="4">
      <formula>"Férié"</formula>
    </cfRule>
    <cfRule type="cellIs" priority="8363" operator="equal" dxfId="3">
      <formula>"Congé sans solde"</formula>
    </cfRule>
    <cfRule type="cellIs" priority="8364" operator="equal" dxfId="2">
      <formula>"Congé"</formula>
    </cfRule>
    <cfRule type="cellIs" priority="8365" operator="equal" dxfId="1" stopIfTrue="1">
      <formula>"OFF"</formula>
    </cfRule>
    <cfRule type="cellIs" priority="8361" operator="equal" dxfId="0">
      <formula>"Maternité"</formula>
    </cfRule>
    <cfRule type="cellIs" priority="8357" operator="equal" dxfId="4">
      <formula>"Férié"</formula>
    </cfRule>
    <cfRule type="cellIs" priority="8358" operator="equal" dxfId="3">
      <formula>"Congé sans solde"</formula>
    </cfRule>
    <cfRule type="cellIs" priority="8359" operator="equal" dxfId="2">
      <formula>"Congé"</formula>
    </cfRule>
    <cfRule type="cellIs" priority="8360" operator="equal" dxfId="1" stopIfTrue="1">
      <formula>"OFF"</formula>
    </cfRule>
    <cfRule type="cellIs" priority="8356" operator="equal" dxfId="0">
      <formula>"Maternité"</formula>
    </cfRule>
    <cfRule type="cellIs" priority="8352" operator="equal" dxfId="4">
      <formula>"Férié"</formula>
    </cfRule>
    <cfRule type="cellIs" priority="8353" operator="equal" dxfId="3">
      <formula>"Congé sans solde"</formula>
    </cfRule>
    <cfRule type="cellIs" priority="8354" operator="equal" dxfId="2">
      <formula>"Congé"</formula>
    </cfRule>
    <cfRule type="cellIs" priority="8355" operator="equal" dxfId="1" stopIfTrue="1">
      <formula>"OFF"</formula>
    </cfRule>
    <cfRule type="cellIs" priority="8351" operator="equal" dxfId="0">
      <formula>"Maternité"</formula>
    </cfRule>
    <cfRule type="cellIs" priority="8347" operator="equal" dxfId="4">
      <formula>"Férié"</formula>
    </cfRule>
    <cfRule type="cellIs" priority="8348" operator="equal" dxfId="3">
      <formula>"Congé sans solde"</formula>
    </cfRule>
    <cfRule type="cellIs" priority="8349" operator="equal" dxfId="2">
      <formula>"Congé"</formula>
    </cfRule>
    <cfRule type="cellIs" priority="8350" operator="equal" dxfId="1" stopIfTrue="1">
      <formula>"OFF"</formula>
    </cfRule>
    <cfRule type="cellIs" priority="8346" operator="equal" dxfId="0">
      <formula>"Maternité"</formula>
    </cfRule>
    <cfRule type="cellIs" priority="8342" operator="equal" dxfId="4">
      <formula>"Férié"</formula>
    </cfRule>
    <cfRule type="cellIs" priority="8343" operator="equal" dxfId="3">
      <formula>"Congé sans solde"</formula>
    </cfRule>
    <cfRule type="cellIs" priority="8344" operator="equal" dxfId="2">
      <formula>"Congé"</formula>
    </cfRule>
    <cfRule type="cellIs" priority="8345" operator="equal" dxfId="1" stopIfTrue="1">
      <formula>"OFF"</formula>
    </cfRule>
    <cfRule type="cellIs" priority="8341" operator="equal" dxfId="0">
      <formula>"Maternité"</formula>
    </cfRule>
    <cfRule type="cellIs" priority="8337" operator="equal" dxfId="4">
      <formula>"Férié"</formula>
    </cfRule>
    <cfRule type="cellIs" priority="8338" operator="equal" dxfId="3">
      <formula>"Congé sans solde"</formula>
    </cfRule>
    <cfRule type="cellIs" priority="8339" operator="equal" dxfId="2">
      <formula>"Congé"</formula>
    </cfRule>
    <cfRule type="cellIs" priority="8340" operator="equal" dxfId="1" stopIfTrue="1">
      <formula>"OFF"</formula>
    </cfRule>
    <cfRule type="cellIs" priority="8336" operator="equal" dxfId="0">
      <formula>"Maternité"</formula>
    </cfRule>
    <cfRule type="cellIs" priority="8332" operator="equal" dxfId="4">
      <formula>"Férié"</formula>
    </cfRule>
    <cfRule type="cellIs" priority="8333" operator="equal" dxfId="3">
      <formula>"Congé sans solde"</formula>
    </cfRule>
    <cfRule type="cellIs" priority="8334" operator="equal" dxfId="2">
      <formula>"Congé"</formula>
    </cfRule>
    <cfRule type="cellIs" priority="8335" operator="equal" dxfId="1" stopIfTrue="1">
      <formula>"OFF"</formula>
    </cfRule>
    <cfRule type="cellIs" priority="8331" operator="equal" dxfId="0">
      <formula>"Maternité"</formula>
    </cfRule>
    <cfRule type="cellIs" priority="8327" operator="equal" dxfId="4">
      <formula>"Férié"</formula>
    </cfRule>
    <cfRule type="cellIs" priority="8328" operator="equal" dxfId="3">
      <formula>"Congé sans solde"</formula>
    </cfRule>
    <cfRule type="cellIs" priority="8329" operator="equal" dxfId="2">
      <formula>"Congé"</formula>
    </cfRule>
    <cfRule type="cellIs" priority="8330" operator="equal" dxfId="1" stopIfTrue="1">
      <formula>"OFF"</formula>
    </cfRule>
    <cfRule type="cellIs" priority="8326" operator="equal" dxfId="0">
      <formula>"Maternité"</formula>
    </cfRule>
    <cfRule type="cellIs" priority="8322" operator="equal" dxfId="4">
      <formula>"Férié"</formula>
    </cfRule>
    <cfRule type="cellIs" priority="8323" operator="equal" dxfId="3">
      <formula>"Congé sans solde"</formula>
    </cfRule>
    <cfRule type="cellIs" priority="8324" operator="equal" dxfId="2">
      <formula>"Congé"</formula>
    </cfRule>
    <cfRule type="cellIs" priority="8325" operator="equal" dxfId="1" stopIfTrue="1">
      <formula>"OFF"</formula>
    </cfRule>
    <cfRule type="cellIs" priority="8321" operator="equal" dxfId="0">
      <formula>"Maternité"</formula>
    </cfRule>
    <cfRule type="cellIs" priority="8317" operator="equal" dxfId="4">
      <formula>"Férié"</formula>
    </cfRule>
    <cfRule type="cellIs" priority="8318" operator="equal" dxfId="3">
      <formula>"Congé sans solde"</formula>
    </cfRule>
    <cfRule type="cellIs" priority="8319" operator="equal" dxfId="2">
      <formula>"Congé"</formula>
    </cfRule>
    <cfRule type="cellIs" priority="8320" operator="equal" dxfId="1" stopIfTrue="1">
      <formula>"OFF"</formula>
    </cfRule>
    <cfRule type="cellIs" priority="8316" operator="equal" dxfId="0">
      <formula>"Maternité"</formula>
    </cfRule>
    <cfRule type="cellIs" priority="8312" operator="equal" dxfId="4">
      <formula>"Férié"</formula>
    </cfRule>
    <cfRule type="cellIs" priority="8313" operator="equal" dxfId="3">
      <formula>"Congé sans solde"</formula>
    </cfRule>
    <cfRule type="cellIs" priority="8314" operator="equal" dxfId="2">
      <formula>"Congé"</formula>
    </cfRule>
    <cfRule type="cellIs" priority="8315" operator="equal" dxfId="1" stopIfTrue="1">
      <formula>"OFF"</formula>
    </cfRule>
    <cfRule type="cellIs" priority="8311" operator="equal" dxfId="0">
      <formula>"Maternité"</formula>
    </cfRule>
    <cfRule type="cellIs" priority="8307" operator="equal" dxfId="4">
      <formula>"Férié"</formula>
    </cfRule>
    <cfRule type="cellIs" priority="8308" operator="equal" dxfId="3">
      <formula>"Congé sans solde"</formula>
    </cfRule>
    <cfRule type="cellIs" priority="8309" operator="equal" dxfId="2">
      <formula>"Congé"</formula>
    </cfRule>
    <cfRule type="cellIs" priority="8310" operator="equal" dxfId="1" stopIfTrue="1">
      <formula>"OFF"</formula>
    </cfRule>
    <cfRule type="cellIs" priority="8306" operator="equal" dxfId="0">
      <formula>"Maternité"</formula>
    </cfRule>
    <cfRule type="cellIs" priority="8302" operator="equal" dxfId="4">
      <formula>"Férié"</formula>
    </cfRule>
    <cfRule type="cellIs" priority="8303" operator="equal" dxfId="3">
      <formula>"Congé sans solde"</formula>
    </cfRule>
    <cfRule type="cellIs" priority="8304" operator="equal" dxfId="2">
      <formula>"Congé"</formula>
    </cfRule>
    <cfRule type="cellIs" priority="8305" operator="equal" dxfId="1" stopIfTrue="1">
      <formula>"OFF"</formula>
    </cfRule>
    <cfRule type="cellIs" priority="8301" operator="equal" dxfId="0">
      <formula>"Maternité"</formula>
    </cfRule>
    <cfRule type="cellIs" priority="8297" operator="equal" dxfId="4">
      <formula>"Férié"</formula>
    </cfRule>
    <cfRule type="cellIs" priority="8298" operator="equal" dxfId="3">
      <formula>"Congé sans solde"</formula>
    </cfRule>
    <cfRule type="cellIs" priority="8299" operator="equal" dxfId="2">
      <formula>"Congé"</formula>
    </cfRule>
    <cfRule type="cellIs" priority="8300" operator="equal" dxfId="1" stopIfTrue="1">
      <formula>"OFF"</formula>
    </cfRule>
    <cfRule type="cellIs" priority="8296" operator="equal" dxfId="0">
      <formula>"Maternité"</formula>
    </cfRule>
    <cfRule type="cellIs" priority="8292" operator="equal" dxfId="4">
      <formula>"Férié"</formula>
    </cfRule>
    <cfRule type="cellIs" priority="8293" operator="equal" dxfId="3">
      <formula>"Congé sans solde"</formula>
    </cfRule>
    <cfRule type="cellIs" priority="8294" operator="equal" dxfId="2">
      <formula>"Congé"</formula>
    </cfRule>
    <cfRule type="cellIs" priority="8295" operator="equal" dxfId="1" stopIfTrue="1">
      <formula>"OFF"</formula>
    </cfRule>
    <cfRule type="cellIs" priority="8291" operator="equal" dxfId="0">
      <formula>"Maternité"</formula>
    </cfRule>
    <cfRule type="cellIs" priority="8287" operator="equal" dxfId="4">
      <formula>"Férié"</formula>
    </cfRule>
    <cfRule type="cellIs" priority="8288" operator="equal" dxfId="3">
      <formula>"Congé sans solde"</formula>
    </cfRule>
    <cfRule type="cellIs" priority="8289" operator="equal" dxfId="2">
      <formula>"Congé"</formula>
    </cfRule>
    <cfRule type="cellIs" priority="8290" operator="equal" dxfId="1" stopIfTrue="1">
      <formula>"OFF"</formula>
    </cfRule>
    <cfRule type="cellIs" priority="8286" operator="equal" dxfId="0">
      <formula>"Maternité"</formula>
    </cfRule>
    <cfRule type="cellIs" priority="8282" operator="equal" dxfId="4">
      <formula>"Férié"</formula>
    </cfRule>
    <cfRule type="cellIs" priority="8283" operator="equal" dxfId="3">
      <formula>"Congé sans solde"</formula>
    </cfRule>
    <cfRule type="cellIs" priority="8284" operator="equal" dxfId="2">
      <formula>"Congé"</formula>
    </cfRule>
    <cfRule type="cellIs" priority="8285" operator="equal" dxfId="1" stopIfTrue="1">
      <formula>"OFF"</formula>
    </cfRule>
    <cfRule type="cellIs" priority="8281" operator="equal" dxfId="0">
      <formula>"Maternité"</formula>
    </cfRule>
    <cfRule type="cellIs" priority="8277" operator="equal" dxfId="4">
      <formula>"Férié"</formula>
    </cfRule>
    <cfRule type="cellIs" priority="8278" operator="equal" dxfId="3">
      <formula>"Congé sans solde"</formula>
    </cfRule>
    <cfRule type="cellIs" priority="8279" operator="equal" dxfId="2">
      <formula>"Congé"</formula>
    </cfRule>
    <cfRule type="cellIs" priority="8280" operator="equal" dxfId="1" stopIfTrue="1">
      <formula>"OFF"</formula>
    </cfRule>
    <cfRule type="cellIs" priority="8276" operator="equal" dxfId="0">
      <formula>"Maternité"</formula>
    </cfRule>
    <cfRule type="cellIs" priority="8272" operator="equal" dxfId="4">
      <formula>"Férié"</formula>
    </cfRule>
    <cfRule type="cellIs" priority="8273" operator="equal" dxfId="3">
      <formula>"Congé sans solde"</formula>
    </cfRule>
    <cfRule type="cellIs" priority="8274" operator="equal" dxfId="2">
      <formula>"Congé"</formula>
    </cfRule>
    <cfRule type="cellIs" priority="8275" operator="equal" dxfId="1" stopIfTrue="1">
      <formula>"OFF"</formula>
    </cfRule>
    <cfRule type="cellIs" priority="8271" operator="equal" dxfId="0">
      <formula>"Maternité"</formula>
    </cfRule>
    <cfRule type="cellIs" priority="8267" operator="equal" dxfId="4">
      <formula>"Férié"</formula>
    </cfRule>
    <cfRule type="cellIs" priority="8268" operator="equal" dxfId="3">
      <formula>"Congé sans solde"</formula>
    </cfRule>
    <cfRule type="cellIs" priority="8269" operator="equal" dxfId="2">
      <formula>"Congé"</formula>
    </cfRule>
    <cfRule type="cellIs" priority="8270" operator="equal" dxfId="1" stopIfTrue="1">
      <formula>"OFF"</formula>
    </cfRule>
    <cfRule type="cellIs" priority="8266" operator="equal" dxfId="0">
      <formula>"Maternité"</formula>
    </cfRule>
    <cfRule type="cellIs" priority="8257" operator="equal" dxfId="4">
      <formula>"Férié"</formula>
    </cfRule>
    <cfRule type="cellIs" priority="8258" operator="equal" dxfId="3">
      <formula>"Congé sans solde"</formula>
    </cfRule>
    <cfRule type="cellIs" priority="8259" operator="equal" dxfId="2">
      <formula>"Congé"</formula>
    </cfRule>
    <cfRule type="cellIs" priority="8260" operator="equal" dxfId="1" stopIfTrue="1">
      <formula>"OFF"</formula>
    </cfRule>
    <cfRule type="cellIs" priority="8256" operator="equal" dxfId="0">
      <formula>"Maternité"</formula>
    </cfRule>
    <cfRule type="cellIs" priority="8252" operator="equal" dxfId="4">
      <formula>"Férié"</formula>
    </cfRule>
    <cfRule type="cellIs" priority="8253" operator="equal" dxfId="3">
      <formula>"Congé sans solde"</formula>
    </cfRule>
    <cfRule type="cellIs" priority="8254" operator="equal" dxfId="2">
      <formula>"Congé"</formula>
    </cfRule>
    <cfRule type="cellIs" priority="8255" operator="equal" dxfId="1" stopIfTrue="1">
      <formula>"OFF"</formula>
    </cfRule>
    <cfRule type="cellIs" priority="8251" operator="equal" dxfId="0">
      <formula>"Maternité"</formula>
    </cfRule>
    <cfRule type="cellIs" priority="8247" operator="equal" dxfId="4">
      <formula>"Férié"</formula>
    </cfRule>
    <cfRule type="cellIs" priority="8248" operator="equal" dxfId="3">
      <formula>"Congé sans solde"</formula>
    </cfRule>
    <cfRule type="cellIs" priority="8249" operator="equal" dxfId="2">
      <formula>"Congé"</formula>
    </cfRule>
    <cfRule type="cellIs" priority="8250" operator="equal" dxfId="1" stopIfTrue="1">
      <formula>"OFF"</formula>
    </cfRule>
    <cfRule type="cellIs" priority="8246" operator="equal" dxfId="0">
      <formula>"Maternité"</formula>
    </cfRule>
    <cfRule type="cellIs" priority="8242" operator="equal" dxfId="4">
      <formula>"Férié"</formula>
    </cfRule>
    <cfRule type="cellIs" priority="8243" operator="equal" dxfId="3">
      <formula>"Congé sans solde"</formula>
    </cfRule>
    <cfRule type="cellIs" priority="8244" operator="equal" dxfId="2">
      <formula>"Congé"</formula>
    </cfRule>
    <cfRule type="cellIs" priority="8245" operator="equal" dxfId="1" stopIfTrue="1">
      <formula>"OFF"</formula>
    </cfRule>
    <cfRule type="cellIs" priority="8241" operator="equal" dxfId="0">
      <formula>"Maternité"</formula>
    </cfRule>
    <cfRule type="cellIs" priority="8232" operator="equal" dxfId="4">
      <formula>"Férié"</formula>
    </cfRule>
    <cfRule type="cellIs" priority="8233" operator="equal" dxfId="3">
      <formula>"Congé sans solde"</formula>
    </cfRule>
    <cfRule type="cellIs" priority="8234" operator="equal" dxfId="2">
      <formula>"Congé"</formula>
    </cfRule>
    <cfRule type="cellIs" priority="8235" operator="equal" dxfId="1" stopIfTrue="1">
      <formula>"OFF"</formula>
    </cfRule>
    <cfRule type="cellIs" priority="8231" operator="equal" dxfId="0">
      <formula>"Maternité"</formula>
    </cfRule>
    <cfRule type="cellIs" priority="8227" operator="equal" dxfId="4">
      <formula>"Férié"</formula>
    </cfRule>
    <cfRule type="cellIs" priority="8228" operator="equal" dxfId="3">
      <formula>"Congé sans solde"</formula>
    </cfRule>
    <cfRule type="cellIs" priority="8229" operator="equal" dxfId="2">
      <formula>"Congé"</formula>
    </cfRule>
    <cfRule type="cellIs" priority="8230" operator="equal" dxfId="1" stopIfTrue="1">
      <formula>"OFF"</formula>
    </cfRule>
    <cfRule type="cellIs" priority="8226" operator="equal" dxfId="0">
      <formula>"Maternité"</formula>
    </cfRule>
    <cfRule type="cellIs" priority="8222" operator="equal" dxfId="4">
      <formula>"Férié"</formula>
    </cfRule>
    <cfRule type="cellIs" priority="8223" operator="equal" dxfId="3">
      <formula>"Congé sans solde"</formula>
    </cfRule>
    <cfRule type="cellIs" priority="8224" operator="equal" dxfId="2">
      <formula>"Congé"</formula>
    </cfRule>
    <cfRule type="cellIs" priority="8225" operator="equal" dxfId="1" stopIfTrue="1">
      <formula>"OFF"</formula>
    </cfRule>
    <cfRule type="cellIs" priority="8221" operator="equal" dxfId="0">
      <formula>"Maternité"</formula>
    </cfRule>
    <cfRule type="cellIs" priority="8217" operator="equal" dxfId="4">
      <formula>"Férié"</formula>
    </cfRule>
    <cfRule type="cellIs" priority="8218" operator="equal" dxfId="3">
      <formula>"Congé sans solde"</formula>
    </cfRule>
    <cfRule type="cellIs" priority="8219" operator="equal" dxfId="2">
      <formula>"Congé"</formula>
    </cfRule>
    <cfRule type="cellIs" priority="8220" operator="equal" dxfId="1" stopIfTrue="1">
      <formula>"OFF"</formula>
    </cfRule>
    <cfRule type="cellIs" priority="8216" operator="equal" dxfId="0">
      <formula>"Maternité"</formula>
    </cfRule>
    <cfRule type="cellIs" priority="8202" operator="equal" dxfId="4">
      <formula>"Férié"</formula>
    </cfRule>
    <cfRule type="cellIs" priority="8203" operator="equal" dxfId="3">
      <formula>"Congé sans solde"</formula>
    </cfRule>
    <cfRule type="cellIs" priority="8204" operator="equal" dxfId="2">
      <formula>"Congé"</formula>
    </cfRule>
    <cfRule type="cellIs" priority="8205" operator="equal" dxfId="1" stopIfTrue="1">
      <formula>"OFF"</formula>
    </cfRule>
    <cfRule type="cellIs" priority="8201" operator="equal" dxfId="0">
      <formula>"Maternité"</formula>
    </cfRule>
    <cfRule type="cellIs" priority="8197" operator="equal" dxfId="4">
      <formula>"Férié"</formula>
    </cfRule>
    <cfRule type="cellIs" priority="8198" operator="equal" dxfId="3">
      <formula>"Congé sans solde"</formula>
    </cfRule>
    <cfRule type="cellIs" priority="8199" operator="equal" dxfId="2">
      <formula>"Congé"</formula>
    </cfRule>
    <cfRule type="cellIs" priority="8200" operator="equal" dxfId="1" stopIfTrue="1">
      <formula>"OFF"</formula>
    </cfRule>
    <cfRule type="cellIs" priority="8196" operator="equal" dxfId="0">
      <formula>"Maternité"</formula>
    </cfRule>
    <cfRule type="cellIs" priority="8192" operator="equal" dxfId="4">
      <formula>"Férié"</formula>
    </cfRule>
    <cfRule type="cellIs" priority="8193" operator="equal" dxfId="3">
      <formula>"Congé sans solde"</formula>
    </cfRule>
    <cfRule type="cellIs" priority="8194" operator="equal" dxfId="2">
      <formula>"Congé"</formula>
    </cfRule>
    <cfRule type="cellIs" priority="8195" operator="equal" dxfId="1" stopIfTrue="1">
      <formula>"OFF"</formula>
    </cfRule>
    <cfRule type="cellIs" priority="8191" operator="equal" dxfId="0">
      <formula>"Maternité"</formula>
    </cfRule>
  </conditionalFormatting>
  <conditionalFormatting sqref="N38:O38">
    <cfRule type="cellIs" priority="11042" operator="equal" dxfId="4">
      <formula>"Férié"</formula>
    </cfRule>
    <cfRule type="cellIs" priority="11043" operator="equal" dxfId="3">
      <formula>"Congé sans solde"</formula>
    </cfRule>
    <cfRule type="cellIs" priority="11044" operator="equal" dxfId="2">
      <formula>"Congé"</formula>
    </cfRule>
    <cfRule type="cellIs" priority="11045" operator="equal" dxfId="1" stopIfTrue="1">
      <formula>"OFF"</formula>
    </cfRule>
    <cfRule type="cellIs" priority="11041" operator="equal" dxfId="0">
      <formula>"Maternité"</formula>
    </cfRule>
    <cfRule type="cellIs" priority="10897" operator="equal" dxfId="4">
      <formula>"Férié"</formula>
    </cfRule>
    <cfRule type="cellIs" priority="10898" operator="equal" dxfId="3">
      <formula>"Congé sans solde"</formula>
    </cfRule>
    <cfRule type="cellIs" priority="10899" operator="equal" dxfId="2">
      <formula>"Congé"</formula>
    </cfRule>
    <cfRule type="cellIs" priority="10900" operator="equal" dxfId="1" stopIfTrue="1">
      <formula>"OFF"</formula>
    </cfRule>
    <cfRule type="cellIs" priority="10896" operator="equal" dxfId="0">
      <formula>"Maternité"</formula>
    </cfRule>
    <cfRule type="cellIs" priority="10892" operator="equal" dxfId="4">
      <formula>"Férié"</formula>
    </cfRule>
    <cfRule type="cellIs" priority="10893" operator="equal" dxfId="3">
      <formula>"Congé sans solde"</formula>
    </cfRule>
    <cfRule type="cellIs" priority="10894" operator="equal" dxfId="2">
      <formula>"Congé"</formula>
    </cfRule>
    <cfRule type="cellIs" priority="10895" operator="equal" dxfId="1" stopIfTrue="1">
      <formula>"OFF"</formula>
    </cfRule>
    <cfRule type="cellIs" priority="10891" operator="equal" dxfId="0">
      <formula>"Maternité"</formula>
    </cfRule>
    <cfRule type="cellIs" priority="10887" operator="equal" dxfId="4">
      <formula>"Férié"</formula>
    </cfRule>
    <cfRule type="cellIs" priority="10888" operator="equal" dxfId="3">
      <formula>"Congé sans solde"</formula>
    </cfRule>
    <cfRule type="cellIs" priority="10889" operator="equal" dxfId="2">
      <formula>"Congé"</formula>
    </cfRule>
    <cfRule type="cellIs" priority="10890" operator="equal" dxfId="1" stopIfTrue="1">
      <formula>"OFF"</formula>
    </cfRule>
    <cfRule type="cellIs" priority="10886" operator="equal" dxfId="0">
      <formula>"Maternité"</formula>
    </cfRule>
    <cfRule type="cellIs" priority="10882" operator="equal" dxfId="4">
      <formula>"Férié"</formula>
    </cfRule>
    <cfRule type="cellIs" priority="10883" operator="equal" dxfId="3">
      <formula>"Congé sans solde"</formula>
    </cfRule>
    <cfRule type="cellIs" priority="10884" operator="equal" dxfId="2">
      <formula>"Congé"</formula>
    </cfRule>
    <cfRule type="cellIs" priority="10885" operator="equal" dxfId="1" stopIfTrue="1">
      <formula>"OFF"</formula>
    </cfRule>
    <cfRule type="cellIs" priority="10881" operator="equal" dxfId="0">
      <formula>"Maternité"</formula>
    </cfRule>
    <cfRule type="cellIs" priority="10877" operator="equal" dxfId="4">
      <formula>"Férié"</formula>
    </cfRule>
    <cfRule type="cellIs" priority="10878" operator="equal" dxfId="3">
      <formula>"Congé sans solde"</formula>
    </cfRule>
    <cfRule type="cellIs" priority="10879" operator="equal" dxfId="2">
      <formula>"Congé"</formula>
    </cfRule>
    <cfRule type="cellIs" priority="10880" operator="equal" dxfId="1" stopIfTrue="1">
      <formula>"OFF"</formula>
    </cfRule>
    <cfRule type="cellIs" priority="10876" operator="equal" dxfId="0">
      <formula>"Maternité"</formula>
    </cfRule>
    <cfRule type="cellIs" priority="10872" operator="equal" dxfId="4">
      <formula>"Férié"</formula>
    </cfRule>
    <cfRule type="cellIs" priority="10873" operator="equal" dxfId="3">
      <formula>"Congé sans solde"</formula>
    </cfRule>
    <cfRule type="cellIs" priority="10874" operator="equal" dxfId="2">
      <formula>"Congé"</formula>
    </cfRule>
    <cfRule type="cellIs" priority="10875" operator="equal" dxfId="1" stopIfTrue="1">
      <formula>"OFF"</formula>
    </cfRule>
    <cfRule type="cellIs" priority="10871" operator="equal" dxfId="0">
      <formula>"Maternité"</formula>
    </cfRule>
    <cfRule type="cellIs" priority="10867" operator="equal" dxfId="4">
      <formula>"Férié"</formula>
    </cfRule>
    <cfRule type="cellIs" priority="10868" operator="equal" dxfId="3">
      <formula>"Congé sans solde"</formula>
    </cfRule>
    <cfRule type="cellIs" priority="10869" operator="equal" dxfId="2">
      <formula>"Congé"</formula>
    </cfRule>
    <cfRule type="cellIs" priority="10870" operator="equal" dxfId="1" stopIfTrue="1">
      <formula>"OFF"</formula>
    </cfRule>
    <cfRule type="cellIs" priority="10866" operator="equal" dxfId="0">
      <formula>"Maternité"</formula>
    </cfRule>
    <cfRule type="cellIs" priority="10862" operator="equal" dxfId="4">
      <formula>"Férié"</formula>
    </cfRule>
    <cfRule type="cellIs" priority="10863" operator="equal" dxfId="3">
      <formula>"Congé sans solde"</formula>
    </cfRule>
    <cfRule type="cellIs" priority="10864" operator="equal" dxfId="2">
      <formula>"Congé"</formula>
    </cfRule>
    <cfRule type="cellIs" priority="10865" operator="equal" dxfId="1" stopIfTrue="1">
      <formula>"OFF"</formula>
    </cfRule>
    <cfRule type="cellIs" priority="10861" operator="equal" dxfId="0">
      <formula>"Maternité"</formula>
    </cfRule>
    <cfRule type="cellIs" priority="10857" operator="equal" dxfId="4">
      <formula>"Férié"</formula>
    </cfRule>
    <cfRule type="cellIs" priority="10858" operator="equal" dxfId="3">
      <formula>"Congé sans solde"</formula>
    </cfRule>
    <cfRule type="cellIs" priority="10859" operator="equal" dxfId="2">
      <formula>"Congé"</formula>
    </cfRule>
    <cfRule type="cellIs" priority="10860" operator="equal" dxfId="1" stopIfTrue="1">
      <formula>"OFF"</formula>
    </cfRule>
    <cfRule type="cellIs" priority="10856" operator="equal" dxfId="0">
      <formula>"Maternité"</formula>
    </cfRule>
    <cfRule type="cellIs" priority="10782" operator="equal" dxfId="4">
      <formula>"Férié"</formula>
    </cfRule>
    <cfRule type="cellIs" priority="10783" operator="equal" dxfId="3">
      <formula>"Congé sans solde"</formula>
    </cfRule>
    <cfRule type="cellIs" priority="10784" operator="equal" dxfId="2">
      <formula>"Congé"</formula>
    </cfRule>
    <cfRule type="cellIs" priority="10785" operator="equal" dxfId="1" stopIfTrue="1">
      <formula>"OFF"</formula>
    </cfRule>
    <cfRule type="cellIs" priority="10781" operator="equal" dxfId="0">
      <formula>"Maternité"</formula>
    </cfRule>
    <cfRule type="cellIs" priority="10777" operator="equal" dxfId="4">
      <formula>"Férié"</formula>
    </cfRule>
    <cfRule type="cellIs" priority="10778" operator="equal" dxfId="3">
      <formula>"Congé sans solde"</formula>
    </cfRule>
    <cfRule type="cellIs" priority="10779" operator="equal" dxfId="2">
      <formula>"Congé"</formula>
    </cfRule>
    <cfRule type="cellIs" priority="10780" operator="equal" dxfId="1" stopIfTrue="1">
      <formula>"OFF"</formula>
    </cfRule>
    <cfRule type="cellIs" priority="10776" operator="equal" dxfId="0">
      <formula>"Maternité"</formula>
    </cfRule>
    <cfRule type="cellIs" priority="10772" operator="equal" dxfId="4">
      <formula>"Férié"</formula>
    </cfRule>
    <cfRule type="cellIs" priority="10773" operator="equal" dxfId="3">
      <formula>"Congé sans solde"</formula>
    </cfRule>
    <cfRule type="cellIs" priority="10774" operator="equal" dxfId="2">
      <formula>"Congé"</formula>
    </cfRule>
    <cfRule type="cellIs" priority="10775" operator="equal" dxfId="1" stopIfTrue="1">
      <formula>"OFF"</formula>
    </cfRule>
    <cfRule type="cellIs" priority="10771" operator="equal" dxfId="0">
      <formula>"Maternité"</formula>
    </cfRule>
    <cfRule type="cellIs" priority="10767" operator="equal" dxfId="4">
      <formula>"Férié"</formula>
    </cfRule>
    <cfRule type="cellIs" priority="10768" operator="equal" dxfId="3">
      <formula>"Congé sans solde"</formula>
    </cfRule>
    <cfRule type="cellIs" priority="10769" operator="equal" dxfId="2">
      <formula>"Congé"</formula>
    </cfRule>
    <cfRule type="cellIs" priority="10770" operator="equal" dxfId="1" stopIfTrue="1">
      <formula>"OFF"</formula>
    </cfRule>
    <cfRule type="cellIs" priority="10766" operator="equal" dxfId="0">
      <formula>"Maternité"</formula>
    </cfRule>
    <cfRule type="cellIs" priority="10762" operator="equal" dxfId="4">
      <formula>"Férié"</formula>
    </cfRule>
    <cfRule type="cellIs" priority="10763" operator="equal" dxfId="3">
      <formula>"Congé sans solde"</formula>
    </cfRule>
    <cfRule type="cellIs" priority="10764" operator="equal" dxfId="2">
      <formula>"Congé"</formula>
    </cfRule>
    <cfRule type="cellIs" priority="10765" operator="equal" dxfId="1" stopIfTrue="1">
      <formula>"OFF"</formula>
    </cfRule>
    <cfRule type="cellIs" priority="10761" operator="equal" dxfId="0">
      <formula>"Maternité"</formula>
    </cfRule>
    <cfRule type="cellIs" priority="10757" operator="equal" dxfId="4">
      <formula>"Férié"</formula>
    </cfRule>
    <cfRule type="cellIs" priority="10758" operator="equal" dxfId="3">
      <formula>"Congé sans solde"</formula>
    </cfRule>
    <cfRule type="cellIs" priority="10759" operator="equal" dxfId="2">
      <formula>"Congé"</formula>
    </cfRule>
    <cfRule type="cellIs" priority="10760" operator="equal" dxfId="1" stopIfTrue="1">
      <formula>"OFF"</formula>
    </cfRule>
    <cfRule type="cellIs" priority="10756" operator="equal" dxfId="0">
      <formula>"Maternité"</formula>
    </cfRule>
    <cfRule type="cellIs" priority="10752" operator="equal" dxfId="4">
      <formula>"Férié"</formula>
    </cfRule>
    <cfRule type="cellIs" priority="10753" operator="equal" dxfId="3">
      <formula>"Congé sans solde"</formula>
    </cfRule>
    <cfRule type="cellIs" priority="10754" operator="equal" dxfId="2">
      <formula>"Congé"</formula>
    </cfRule>
    <cfRule type="cellIs" priority="10755" operator="equal" dxfId="1" stopIfTrue="1">
      <formula>"OFF"</formula>
    </cfRule>
    <cfRule type="cellIs" priority="10751" operator="equal" dxfId="0">
      <formula>"Maternité"</formula>
    </cfRule>
    <cfRule type="cellIs" priority="10747" operator="equal" dxfId="4">
      <formula>"Férié"</formula>
    </cfRule>
    <cfRule type="cellIs" priority="10748" operator="equal" dxfId="3">
      <formula>"Congé sans solde"</formula>
    </cfRule>
    <cfRule type="cellIs" priority="10749" operator="equal" dxfId="2">
      <formula>"Congé"</formula>
    </cfRule>
    <cfRule type="cellIs" priority="10750" operator="equal" dxfId="1" stopIfTrue="1">
      <formula>"OFF"</formula>
    </cfRule>
    <cfRule type="cellIs" priority="10746" operator="equal" dxfId="0">
      <formula>"Maternité"</formula>
    </cfRule>
    <cfRule type="cellIs" priority="10742" operator="equal" dxfId="4">
      <formula>"Férié"</formula>
    </cfRule>
    <cfRule type="cellIs" priority="10743" operator="equal" dxfId="3">
      <formula>"Congé sans solde"</formula>
    </cfRule>
    <cfRule type="cellIs" priority="10744" operator="equal" dxfId="2">
      <formula>"Congé"</formula>
    </cfRule>
    <cfRule type="cellIs" priority="10745" operator="equal" dxfId="1" stopIfTrue="1">
      <formula>"OFF"</formula>
    </cfRule>
    <cfRule type="cellIs" priority="10741" operator="equal" dxfId="0">
      <formula>"Maternité"</formula>
    </cfRule>
    <cfRule type="cellIs" priority="10737" operator="equal" dxfId="4">
      <formula>"Férié"</formula>
    </cfRule>
    <cfRule type="cellIs" priority="10738" operator="equal" dxfId="3">
      <formula>"Congé sans solde"</formula>
    </cfRule>
    <cfRule type="cellIs" priority="10739" operator="equal" dxfId="2">
      <formula>"Congé"</formula>
    </cfRule>
    <cfRule type="cellIs" priority="10740" operator="equal" dxfId="1" stopIfTrue="1">
      <formula>"OFF"</formula>
    </cfRule>
    <cfRule type="cellIs" priority="10736" operator="equal" dxfId="0">
      <formula>"Maternité"</formula>
    </cfRule>
    <cfRule type="cellIs" priority="10732" operator="equal" dxfId="4">
      <formula>"Férié"</formula>
    </cfRule>
    <cfRule type="cellIs" priority="10733" operator="equal" dxfId="3">
      <formula>"Congé sans solde"</formula>
    </cfRule>
    <cfRule type="cellIs" priority="10734" operator="equal" dxfId="2">
      <formula>"Congé"</formula>
    </cfRule>
    <cfRule type="cellIs" priority="10735" operator="equal" dxfId="1" stopIfTrue="1">
      <formula>"OFF"</formula>
    </cfRule>
    <cfRule type="cellIs" priority="10731" operator="equal" dxfId="0">
      <formula>"Maternité"</formula>
    </cfRule>
    <cfRule type="cellIs" priority="10727" operator="equal" dxfId="4">
      <formula>"Férié"</formula>
    </cfRule>
    <cfRule type="cellIs" priority="10728" operator="equal" dxfId="3">
      <formula>"Congé sans solde"</formula>
    </cfRule>
    <cfRule type="cellIs" priority="10729" operator="equal" dxfId="2">
      <formula>"Congé"</formula>
    </cfRule>
    <cfRule type="cellIs" priority="10730" operator="equal" dxfId="1" stopIfTrue="1">
      <formula>"OFF"</formula>
    </cfRule>
    <cfRule type="cellIs" priority="10726" operator="equal" dxfId="0">
      <formula>"Maternité"</formula>
    </cfRule>
    <cfRule type="cellIs" priority="10722" operator="equal" dxfId="4">
      <formula>"Férié"</formula>
    </cfRule>
    <cfRule type="cellIs" priority="10723" operator="equal" dxfId="3">
      <formula>"Congé sans solde"</formula>
    </cfRule>
    <cfRule type="cellIs" priority="10724" operator="equal" dxfId="2">
      <formula>"Congé"</formula>
    </cfRule>
    <cfRule type="cellIs" priority="10725" operator="equal" dxfId="1" stopIfTrue="1">
      <formula>"OFF"</formula>
    </cfRule>
    <cfRule type="cellIs" priority="10721" operator="equal" dxfId="0">
      <formula>"Maternité"</formula>
    </cfRule>
    <cfRule type="cellIs" priority="10657" operator="equal" dxfId="4">
      <formula>"Férié"</formula>
    </cfRule>
    <cfRule type="cellIs" priority="10658" operator="equal" dxfId="3">
      <formula>"Congé sans solde"</formula>
    </cfRule>
    <cfRule type="cellIs" priority="10659" operator="equal" dxfId="2">
      <formula>"Congé"</formula>
    </cfRule>
    <cfRule type="cellIs" priority="10660" operator="equal" dxfId="1" stopIfTrue="1">
      <formula>"OFF"</formula>
    </cfRule>
    <cfRule type="cellIs" priority="10656" operator="equal" dxfId="0">
      <formula>"Maternité"</formula>
    </cfRule>
    <cfRule type="cellIs" priority="10652" operator="equal" dxfId="4">
      <formula>"Férié"</formula>
    </cfRule>
    <cfRule type="cellIs" priority="10653" operator="equal" dxfId="3">
      <formula>"Congé sans solde"</formula>
    </cfRule>
    <cfRule type="cellIs" priority="10654" operator="equal" dxfId="2">
      <formula>"Congé"</formula>
    </cfRule>
    <cfRule type="cellIs" priority="10655" operator="equal" dxfId="1" stopIfTrue="1">
      <formula>"OFF"</formula>
    </cfRule>
    <cfRule type="cellIs" priority="10651" operator="equal" dxfId="0">
      <formula>"Maternité"</formula>
    </cfRule>
    <cfRule type="cellIs" priority="10647" operator="equal" dxfId="4">
      <formula>"Férié"</formula>
    </cfRule>
    <cfRule type="cellIs" priority="10648" operator="equal" dxfId="3">
      <formula>"Congé sans solde"</formula>
    </cfRule>
    <cfRule type="cellIs" priority="10649" operator="equal" dxfId="2">
      <formula>"Congé"</formula>
    </cfRule>
    <cfRule type="cellIs" priority="10650" operator="equal" dxfId="1" stopIfTrue="1">
      <formula>"OFF"</formula>
    </cfRule>
    <cfRule type="cellIs" priority="10646" operator="equal" dxfId="0">
      <formula>"Maternité"</formula>
    </cfRule>
    <cfRule type="cellIs" priority="8927" operator="equal" dxfId="4">
      <formula>"Férié"</formula>
    </cfRule>
    <cfRule type="cellIs" priority="8928" operator="equal" dxfId="3">
      <formula>"Congé sans solde"</formula>
    </cfRule>
    <cfRule type="cellIs" priority="8929" operator="equal" dxfId="2">
      <formula>"Congé"</formula>
    </cfRule>
    <cfRule type="cellIs" priority="8930" operator="equal" dxfId="1" stopIfTrue="1">
      <formula>"OFF"</formula>
    </cfRule>
    <cfRule type="cellIs" priority="8926" operator="equal" dxfId="0">
      <formula>"Maternité"</formula>
    </cfRule>
    <cfRule type="cellIs" priority="8917" operator="equal" dxfId="4">
      <formula>"Férié"</formula>
    </cfRule>
    <cfRule type="cellIs" priority="8918" operator="equal" dxfId="3">
      <formula>"Congé sans solde"</formula>
    </cfRule>
    <cfRule type="cellIs" priority="8919" operator="equal" dxfId="2">
      <formula>"Congé"</formula>
    </cfRule>
    <cfRule type="cellIs" priority="8920" operator="equal" dxfId="1" stopIfTrue="1">
      <formula>"OFF"</formula>
    </cfRule>
    <cfRule type="cellIs" priority="8916" operator="equal" dxfId="0">
      <formula>"Maternité"</formula>
    </cfRule>
    <cfRule type="cellIs" priority="8862" operator="equal" dxfId="4">
      <formula>"Férié"</formula>
    </cfRule>
    <cfRule type="cellIs" priority="8863" operator="equal" dxfId="3">
      <formula>"Congé sans solde"</formula>
    </cfRule>
    <cfRule type="cellIs" priority="8864" operator="equal" dxfId="2">
      <formula>"Congé"</formula>
    </cfRule>
    <cfRule type="cellIs" priority="8865" operator="equal" dxfId="1" stopIfTrue="1">
      <formula>"OFF"</formula>
    </cfRule>
    <cfRule type="cellIs" priority="8861" operator="equal" dxfId="0">
      <formula>"Maternité"</formula>
    </cfRule>
    <cfRule type="cellIs" priority="8687" operator="equal" dxfId="4">
      <formula>"Férié"</formula>
    </cfRule>
    <cfRule type="cellIs" priority="8688" operator="equal" dxfId="3">
      <formula>"Congé sans solde"</formula>
    </cfRule>
    <cfRule type="cellIs" priority="8689" operator="equal" dxfId="2">
      <formula>"Congé"</formula>
    </cfRule>
    <cfRule type="cellIs" priority="8690" operator="equal" dxfId="1" stopIfTrue="1">
      <formula>"OFF"</formula>
    </cfRule>
    <cfRule type="cellIs" priority="8686" operator="equal" dxfId="0">
      <formula>"Maternité"</formula>
    </cfRule>
    <cfRule type="cellIs" priority="8682" operator="equal" dxfId="4">
      <formula>"Férié"</formula>
    </cfRule>
    <cfRule type="cellIs" priority="8683" operator="equal" dxfId="3">
      <formula>"Congé sans solde"</formula>
    </cfRule>
    <cfRule type="cellIs" priority="8684" operator="equal" dxfId="2">
      <formula>"Congé"</formula>
    </cfRule>
    <cfRule type="cellIs" priority="8685" operator="equal" dxfId="1" stopIfTrue="1">
      <formula>"OFF"</formula>
    </cfRule>
    <cfRule type="cellIs" priority="8681" operator="equal" dxfId="0">
      <formula>"Maternité"</formula>
    </cfRule>
    <cfRule type="cellIs" priority="7572" operator="equal" dxfId="4">
      <formula>"Férié"</formula>
    </cfRule>
    <cfRule type="cellIs" priority="7573" operator="equal" dxfId="3">
      <formula>"Congé sans solde"</formula>
    </cfRule>
    <cfRule type="cellIs" priority="7574" operator="equal" dxfId="2">
      <formula>"Congé"</formula>
    </cfRule>
    <cfRule type="cellIs" priority="7575" operator="equal" dxfId="1" stopIfTrue="1">
      <formula>"OFF"</formula>
    </cfRule>
    <cfRule type="cellIs" priority="7571" operator="equal" dxfId="0">
      <formula>"Maternité"</formula>
    </cfRule>
    <cfRule type="cellIs" priority="7567" operator="equal" dxfId="4">
      <formula>"Férié"</formula>
    </cfRule>
    <cfRule type="cellIs" priority="7568" operator="equal" dxfId="3">
      <formula>"Congé sans solde"</formula>
    </cfRule>
    <cfRule type="cellIs" priority="7569" operator="equal" dxfId="2">
      <formula>"Congé"</formula>
    </cfRule>
    <cfRule type="cellIs" priority="7570" operator="equal" dxfId="1" stopIfTrue="1">
      <formula>"OFF"</formula>
    </cfRule>
    <cfRule type="cellIs" priority="7566" operator="equal" dxfId="0">
      <formula>"Maternité"</formula>
    </cfRule>
    <cfRule type="cellIs" priority="7562" operator="equal" dxfId="4">
      <formula>"Férié"</formula>
    </cfRule>
    <cfRule type="cellIs" priority="7563" operator="equal" dxfId="3">
      <formula>"Congé sans solde"</formula>
    </cfRule>
    <cfRule type="cellIs" priority="7564" operator="equal" dxfId="2">
      <formula>"Congé"</formula>
    </cfRule>
    <cfRule type="cellIs" priority="7565" operator="equal" dxfId="1" stopIfTrue="1">
      <formula>"OFF"</formula>
    </cfRule>
    <cfRule type="cellIs" priority="7561" operator="equal" dxfId="0">
      <formula>"Maternité"</formula>
    </cfRule>
    <cfRule type="cellIs" priority="7557" operator="equal" dxfId="4">
      <formula>"Férié"</formula>
    </cfRule>
    <cfRule type="cellIs" priority="7558" operator="equal" dxfId="3">
      <formula>"Congé sans solde"</formula>
    </cfRule>
    <cfRule type="cellIs" priority="7559" operator="equal" dxfId="2">
      <formula>"Congé"</formula>
    </cfRule>
    <cfRule type="cellIs" priority="7560" operator="equal" dxfId="1" stopIfTrue="1">
      <formula>"OFF"</formula>
    </cfRule>
    <cfRule type="cellIs" priority="7556" operator="equal" dxfId="0">
      <formula>"Maternité"</formula>
    </cfRule>
    <cfRule type="cellIs" priority="7552" operator="equal" dxfId="4">
      <formula>"Férié"</formula>
    </cfRule>
    <cfRule type="cellIs" priority="7553" operator="equal" dxfId="3">
      <formula>"Congé sans solde"</formula>
    </cfRule>
    <cfRule type="cellIs" priority="7554" operator="equal" dxfId="2">
      <formula>"Congé"</formula>
    </cfRule>
    <cfRule type="cellIs" priority="7555" operator="equal" dxfId="1" stopIfTrue="1">
      <formula>"OFF"</formula>
    </cfRule>
    <cfRule type="cellIs" priority="7551" operator="equal" dxfId="0">
      <formula>"Maternité"</formula>
    </cfRule>
    <cfRule type="cellIs" priority="7547" operator="equal" dxfId="4">
      <formula>"Férié"</formula>
    </cfRule>
    <cfRule type="cellIs" priority="7548" operator="equal" dxfId="3">
      <formula>"Congé sans solde"</formula>
    </cfRule>
    <cfRule type="cellIs" priority="7549" operator="equal" dxfId="2">
      <formula>"Congé"</formula>
    </cfRule>
    <cfRule type="cellIs" priority="7550" operator="equal" dxfId="1" stopIfTrue="1">
      <formula>"OFF"</formula>
    </cfRule>
    <cfRule type="cellIs" priority="7546" operator="equal" dxfId="0">
      <formula>"Maternité"</formula>
    </cfRule>
  </conditionalFormatting>
  <conditionalFormatting sqref="F38:G38">
    <cfRule type="cellIs" priority="11037" operator="equal" dxfId="4">
      <formula>"Férié"</formula>
    </cfRule>
    <cfRule type="cellIs" priority="11038" operator="equal" dxfId="3">
      <formula>"Congé sans solde"</formula>
    </cfRule>
    <cfRule type="cellIs" priority="11039" operator="equal" dxfId="2">
      <formula>"Congé"</formula>
    </cfRule>
    <cfRule type="cellIs" priority="11040" operator="equal" dxfId="1" stopIfTrue="1">
      <formula>"OFF"</formula>
    </cfRule>
    <cfRule type="cellIs" priority="11036" operator="equal" dxfId="0">
      <formula>"Maternité"</formula>
    </cfRule>
    <cfRule type="cellIs" priority="11032" operator="equal" dxfId="4">
      <formula>"Férié"</formula>
    </cfRule>
    <cfRule type="cellIs" priority="11033" operator="equal" dxfId="3">
      <formula>"Congé sans solde"</formula>
    </cfRule>
    <cfRule type="cellIs" priority="11034" operator="equal" dxfId="2">
      <formula>"Congé"</formula>
    </cfRule>
    <cfRule type="cellIs" priority="11035" operator="equal" dxfId="1" stopIfTrue="1">
      <formula>"OFF"</formula>
    </cfRule>
    <cfRule type="cellIs" priority="11031" operator="equal" dxfId="0">
      <formula>"Maternité"</formula>
    </cfRule>
    <cfRule type="cellIs" priority="11027" operator="equal" dxfId="4">
      <formula>"Férié"</formula>
    </cfRule>
    <cfRule type="cellIs" priority="11028" operator="equal" dxfId="3">
      <formula>"Congé sans solde"</formula>
    </cfRule>
    <cfRule type="cellIs" priority="11029" operator="equal" dxfId="2">
      <formula>"Congé"</formula>
    </cfRule>
    <cfRule type="cellIs" priority="11030" operator="equal" dxfId="1" stopIfTrue="1">
      <formula>"OFF"</formula>
    </cfRule>
    <cfRule type="cellIs" priority="11026" operator="equal" dxfId="0">
      <formula>"Maternité"</formula>
    </cfRule>
    <cfRule type="cellIs" priority="11022" operator="equal" dxfId="4">
      <formula>"Férié"</formula>
    </cfRule>
    <cfRule type="cellIs" priority="11023" operator="equal" dxfId="3">
      <formula>"Congé sans solde"</formula>
    </cfRule>
    <cfRule type="cellIs" priority="11024" operator="equal" dxfId="2">
      <formula>"Congé"</formula>
    </cfRule>
    <cfRule type="cellIs" priority="11025" operator="equal" dxfId="1" stopIfTrue="1">
      <formula>"OFF"</formula>
    </cfRule>
    <cfRule type="cellIs" priority="11021" operator="equal" dxfId="0">
      <formula>"Maternité"</formula>
    </cfRule>
    <cfRule type="cellIs" priority="10852" operator="equal" dxfId="4">
      <formula>"Férié"</formula>
    </cfRule>
    <cfRule type="cellIs" priority="10853" operator="equal" dxfId="3">
      <formula>"Congé sans solde"</formula>
    </cfRule>
    <cfRule type="cellIs" priority="10854" operator="equal" dxfId="2">
      <formula>"Congé"</formula>
    </cfRule>
    <cfRule type="cellIs" priority="10855" operator="equal" dxfId="1" stopIfTrue="1">
      <formula>"OFF"</formula>
    </cfRule>
    <cfRule type="cellIs" priority="10851" operator="equal" dxfId="0">
      <formula>"Maternité"</formula>
    </cfRule>
    <cfRule type="cellIs" priority="10847" operator="equal" dxfId="4">
      <formula>"Férié"</formula>
    </cfRule>
    <cfRule type="cellIs" priority="10848" operator="equal" dxfId="3">
      <formula>"Congé sans solde"</formula>
    </cfRule>
    <cfRule type="cellIs" priority="10849" operator="equal" dxfId="2">
      <formula>"Congé"</formula>
    </cfRule>
    <cfRule type="cellIs" priority="10850" operator="equal" dxfId="1" stopIfTrue="1">
      <formula>"OFF"</formula>
    </cfRule>
    <cfRule type="cellIs" priority="10846" operator="equal" dxfId="0">
      <formula>"Maternité"</formula>
    </cfRule>
    <cfRule type="cellIs" priority="10842" operator="equal" dxfId="4">
      <formula>"Férié"</formula>
    </cfRule>
    <cfRule type="cellIs" priority="10843" operator="equal" dxfId="3">
      <formula>"Congé sans solde"</formula>
    </cfRule>
    <cfRule type="cellIs" priority="10844" operator="equal" dxfId="2">
      <formula>"Congé"</formula>
    </cfRule>
    <cfRule type="cellIs" priority="10845" operator="equal" dxfId="1" stopIfTrue="1">
      <formula>"OFF"</formula>
    </cfRule>
    <cfRule type="cellIs" priority="10841" operator="equal" dxfId="0">
      <formula>"Maternité"</formula>
    </cfRule>
    <cfRule type="cellIs" priority="10837" operator="equal" dxfId="4">
      <formula>"Férié"</formula>
    </cfRule>
    <cfRule type="cellIs" priority="10838" operator="equal" dxfId="3">
      <formula>"Congé sans solde"</formula>
    </cfRule>
    <cfRule type="cellIs" priority="10839" operator="equal" dxfId="2">
      <formula>"Congé"</formula>
    </cfRule>
    <cfRule type="cellIs" priority="10840" operator="equal" dxfId="1" stopIfTrue="1">
      <formula>"OFF"</formula>
    </cfRule>
    <cfRule type="cellIs" priority="10836" operator="equal" dxfId="0">
      <formula>"Maternité"</formula>
    </cfRule>
    <cfRule type="cellIs" priority="10712" operator="equal" dxfId="4">
      <formula>"Férié"</formula>
    </cfRule>
    <cfRule type="cellIs" priority="10713" operator="equal" dxfId="3">
      <formula>"Congé sans solde"</formula>
    </cfRule>
    <cfRule type="cellIs" priority="10714" operator="equal" dxfId="2">
      <formula>"Congé"</formula>
    </cfRule>
    <cfRule type="cellIs" priority="10715" operator="equal" dxfId="1" stopIfTrue="1">
      <formula>"OFF"</formula>
    </cfRule>
    <cfRule type="cellIs" priority="10711" operator="equal" dxfId="0">
      <formula>"Maternité"</formula>
    </cfRule>
    <cfRule type="cellIs" priority="10707" operator="equal" dxfId="4">
      <formula>"Férié"</formula>
    </cfRule>
    <cfRule type="cellIs" priority="10708" operator="equal" dxfId="3">
      <formula>"Congé sans solde"</formula>
    </cfRule>
    <cfRule type="cellIs" priority="10709" operator="equal" dxfId="2">
      <formula>"Congé"</formula>
    </cfRule>
    <cfRule type="cellIs" priority="10710" operator="equal" dxfId="1" stopIfTrue="1">
      <formula>"OFF"</formula>
    </cfRule>
    <cfRule type="cellIs" priority="10706" operator="equal" dxfId="0">
      <formula>"Maternité"</formula>
    </cfRule>
    <cfRule type="cellIs" priority="10702" operator="equal" dxfId="4">
      <formula>"Férié"</formula>
    </cfRule>
    <cfRule type="cellIs" priority="10703" operator="equal" dxfId="3">
      <formula>"Congé sans solde"</formula>
    </cfRule>
    <cfRule type="cellIs" priority="10704" operator="equal" dxfId="2">
      <formula>"Congé"</formula>
    </cfRule>
    <cfRule type="cellIs" priority="10705" operator="equal" dxfId="1" stopIfTrue="1">
      <formula>"OFF"</formula>
    </cfRule>
    <cfRule type="cellIs" priority="10701" operator="equal" dxfId="0">
      <formula>"Maternité"</formula>
    </cfRule>
    <cfRule type="cellIs" priority="10697" operator="equal" dxfId="4">
      <formula>"Férié"</formula>
    </cfRule>
    <cfRule type="cellIs" priority="10698" operator="equal" dxfId="3">
      <formula>"Congé sans solde"</formula>
    </cfRule>
    <cfRule type="cellIs" priority="10699" operator="equal" dxfId="2">
      <formula>"Congé"</formula>
    </cfRule>
    <cfRule type="cellIs" priority="10700" operator="equal" dxfId="1" stopIfTrue="1">
      <formula>"OFF"</formula>
    </cfRule>
    <cfRule type="cellIs" priority="10696" operator="equal" dxfId="0">
      <formula>"Maternité"</formula>
    </cfRule>
    <cfRule type="cellIs" priority="10682" operator="equal" dxfId="4">
      <formula>"Férié"</formula>
    </cfRule>
    <cfRule type="cellIs" priority="10683" operator="equal" dxfId="3">
      <formula>"Congé sans solde"</formula>
    </cfRule>
    <cfRule type="cellIs" priority="10684" operator="equal" dxfId="2">
      <formula>"Congé"</formula>
    </cfRule>
    <cfRule type="cellIs" priority="10685" operator="equal" dxfId="1" stopIfTrue="1">
      <formula>"OFF"</formula>
    </cfRule>
    <cfRule type="cellIs" priority="10681" operator="equal" dxfId="0">
      <formula>"Maternité"</formula>
    </cfRule>
    <cfRule type="cellIs" priority="10677" operator="equal" dxfId="4">
      <formula>"Férié"</formula>
    </cfRule>
    <cfRule type="cellIs" priority="10678" operator="equal" dxfId="3">
      <formula>"Congé sans solde"</formula>
    </cfRule>
    <cfRule type="cellIs" priority="10679" operator="equal" dxfId="2">
      <formula>"Congé"</formula>
    </cfRule>
    <cfRule type="cellIs" priority="10680" operator="equal" dxfId="1" stopIfTrue="1">
      <formula>"OFF"</formula>
    </cfRule>
    <cfRule type="cellIs" priority="10676" operator="equal" dxfId="0">
      <formula>"Maternité"</formula>
    </cfRule>
    <cfRule type="cellIs" priority="10672" operator="equal" dxfId="4">
      <formula>"Férié"</formula>
    </cfRule>
    <cfRule type="cellIs" priority="10673" operator="equal" dxfId="3">
      <formula>"Congé sans solde"</formula>
    </cfRule>
    <cfRule type="cellIs" priority="10674" operator="equal" dxfId="2">
      <formula>"Congé"</formula>
    </cfRule>
    <cfRule type="cellIs" priority="10675" operator="equal" dxfId="1" stopIfTrue="1">
      <formula>"OFF"</formula>
    </cfRule>
    <cfRule type="cellIs" priority="10671" operator="equal" dxfId="0">
      <formula>"Maternité"</formula>
    </cfRule>
    <cfRule type="cellIs" priority="10667" operator="equal" dxfId="4">
      <formula>"Férié"</formula>
    </cfRule>
    <cfRule type="cellIs" priority="10668" operator="equal" dxfId="3">
      <formula>"Congé sans solde"</formula>
    </cfRule>
    <cfRule type="cellIs" priority="10669" operator="equal" dxfId="2">
      <formula>"Congé"</formula>
    </cfRule>
    <cfRule type="cellIs" priority="10670" operator="equal" dxfId="1" stopIfTrue="1">
      <formula>"OFF"</formula>
    </cfRule>
    <cfRule type="cellIs" priority="10666" operator="equal" dxfId="0">
      <formula>"Maternité"</formula>
    </cfRule>
    <cfRule type="cellIs" priority="10662" operator="equal" dxfId="4">
      <formula>"Férié"</formula>
    </cfRule>
    <cfRule type="cellIs" priority="10663" operator="equal" dxfId="3">
      <formula>"Congé sans solde"</formula>
    </cfRule>
    <cfRule type="cellIs" priority="10664" operator="equal" dxfId="2">
      <formula>"Congé"</formula>
    </cfRule>
    <cfRule type="cellIs" priority="10665" operator="equal" dxfId="1" stopIfTrue="1">
      <formula>"OFF"</formula>
    </cfRule>
    <cfRule type="cellIs" priority="10661" operator="equal" dxfId="0">
      <formula>"Maternité"</formula>
    </cfRule>
    <cfRule type="cellIs" priority="10642" operator="equal" dxfId="4">
      <formula>"Férié"</formula>
    </cfRule>
    <cfRule type="cellIs" priority="10643" operator="equal" dxfId="3">
      <formula>"Congé sans solde"</formula>
    </cfRule>
    <cfRule type="cellIs" priority="10644" operator="equal" dxfId="2">
      <formula>"Congé"</formula>
    </cfRule>
    <cfRule type="cellIs" priority="10645" operator="equal" dxfId="1" stopIfTrue="1">
      <formula>"OFF"</formula>
    </cfRule>
    <cfRule type="cellIs" priority="10641" operator="equal" dxfId="0">
      <formula>"Maternité"</formula>
    </cfRule>
    <cfRule type="cellIs" priority="10637" operator="equal" dxfId="4">
      <formula>"Férié"</formula>
    </cfRule>
    <cfRule type="cellIs" priority="10638" operator="equal" dxfId="3">
      <formula>"Congé sans solde"</formula>
    </cfRule>
    <cfRule type="cellIs" priority="10639" operator="equal" dxfId="2">
      <formula>"Congé"</formula>
    </cfRule>
    <cfRule type="cellIs" priority="10640" operator="equal" dxfId="1" stopIfTrue="1">
      <formula>"OFF"</formula>
    </cfRule>
    <cfRule type="cellIs" priority="10636" operator="equal" dxfId="0">
      <formula>"Maternité"</formula>
    </cfRule>
    <cfRule type="cellIs" priority="10632" operator="equal" dxfId="4">
      <formula>"Férié"</formula>
    </cfRule>
    <cfRule type="cellIs" priority="10633" operator="equal" dxfId="3">
      <formula>"Congé sans solde"</formula>
    </cfRule>
    <cfRule type="cellIs" priority="10634" operator="equal" dxfId="2">
      <formula>"Congé"</formula>
    </cfRule>
    <cfRule type="cellIs" priority="10635" operator="equal" dxfId="1" stopIfTrue="1">
      <formula>"OFF"</formula>
    </cfRule>
    <cfRule type="cellIs" priority="10631" operator="equal" dxfId="0">
      <formula>"Maternité"</formula>
    </cfRule>
    <cfRule type="cellIs" priority="10627" operator="equal" dxfId="4">
      <formula>"Férié"</formula>
    </cfRule>
    <cfRule type="cellIs" priority="10628" operator="equal" dxfId="3">
      <formula>"Congé sans solde"</formula>
    </cfRule>
    <cfRule type="cellIs" priority="10629" operator="equal" dxfId="2">
      <formula>"Congé"</formula>
    </cfRule>
    <cfRule type="cellIs" priority="10630" operator="equal" dxfId="1" stopIfTrue="1">
      <formula>"OFF"</formula>
    </cfRule>
    <cfRule type="cellIs" priority="10626" operator="equal" dxfId="0">
      <formula>"Maternité"</formula>
    </cfRule>
    <cfRule type="cellIs" priority="10622" operator="equal" dxfId="4">
      <formula>"Férié"</formula>
    </cfRule>
    <cfRule type="cellIs" priority="10623" operator="equal" dxfId="3">
      <formula>"Congé sans solde"</formula>
    </cfRule>
    <cfRule type="cellIs" priority="10624" operator="equal" dxfId="2">
      <formula>"Congé"</formula>
    </cfRule>
    <cfRule type="cellIs" priority="10625" operator="equal" dxfId="1" stopIfTrue="1">
      <formula>"OFF"</formula>
    </cfRule>
    <cfRule type="cellIs" priority="10621" operator="equal" dxfId="0">
      <formula>"Maternité"</formula>
    </cfRule>
    <cfRule type="cellIs" priority="10617" operator="equal" dxfId="4">
      <formula>"Férié"</formula>
    </cfRule>
    <cfRule type="cellIs" priority="10618" operator="equal" dxfId="3">
      <formula>"Congé sans solde"</formula>
    </cfRule>
    <cfRule type="cellIs" priority="10619" operator="equal" dxfId="2">
      <formula>"Congé"</formula>
    </cfRule>
    <cfRule type="cellIs" priority="10620" operator="equal" dxfId="1" stopIfTrue="1">
      <formula>"OFF"</formula>
    </cfRule>
    <cfRule type="cellIs" priority="10616" operator="equal" dxfId="0">
      <formula>"Maternité"</formula>
    </cfRule>
    <cfRule type="cellIs" priority="10612" operator="equal" dxfId="4">
      <formula>"Férié"</formula>
    </cfRule>
    <cfRule type="cellIs" priority="10613" operator="equal" dxfId="3">
      <formula>"Congé sans solde"</formula>
    </cfRule>
    <cfRule type="cellIs" priority="10614" operator="equal" dxfId="2">
      <formula>"Congé"</formula>
    </cfRule>
    <cfRule type="cellIs" priority="10615" operator="equal" dxfId="1" stopIfTrue="1">
      <formula>"OFF"</formula>
    </cfRule>
    <cfRule type="cellIs" priority="10611" operator="equal" dxfId="0">
      <formula>"Maternité"</formula>
    </cfRule>
    <cfRule type="cellIs" priority="10607" operator="equal" dxfId="4">
      <formula>"Férié"</formula>
    </cfRule>
    <cfRule type="cellIs" priority="10608" operator="equal" dxfId="3">
      <formula>"Congé sans solde"</formula>
    </cfRule>
    <cfRule type="cellIs" priority="10609" operator="equal" dxfId="2">
      <formula>"Congé"</formula>
    </cfRule>
    <cfRule type="cellIs" priority="10610" operator="equal" dxfId="1" stopIfTrue="1">
      <formula>"OFF"</formula>
    </cfRule>
    <cfRule type="cellIs" priority="10606" operator="equal" dxfId="0">
      <formula>"Maternité"</formula>
    </cfRule>
    <cfRule type="cellIs" priority="10602" operator="equal" dxfId="4">
      <formula>"Férié"</formula>
    </cfRule>
    <cfRule type="cellIs" priority="10603" operator="equal" dxfId="3">
      <formula>"Congé sans solde"</formula>
    </cfRule>
    <cfRule type="cellIs" priority="10604" operator="equal" dxfId="2">
      <formula>"Congé"</formula>
    </cfRule>
    <cfRule type="cellIs" priority="10605" operator="equal" dxfId="1" stopIfTrue="1">
      <formula>"OFF"</formula>
    </cfRule>
    <cfRule type="cellIs" priority="10601" operator="equal" dxfId="0">
      <formula>"Maternité"</formula>
    </cfRule>
    <cfRule type="cellIs" priority="10597" operator="equal" dxfId="4">
      <formula>"Férié"</formula>
    </cfRule>
    <cfRule type="cellIs" priority="10598" operator="equal" dxfId="3">
      <formula>"Congé sans solde"</formula>
    </cfRule>
    <cfRule type="cellIs" priority="10599" operator="equal" dxfId="2">
      <formula>"Congé"</formula>
    </cfRule>
    <cfRule type="cellIs" priority="10600" operator="equal" dxfId="1" stopIfTrue="1">
      <formula>"OFF"</formula>
    </cfRule>
    <cfRule type="cellIs" priority="10596" operator="equal" dxfId="0">
      <formula>"Maternité"</formula>
    </cfRule>
    <cfRule type="cellIs" priority="10592" operator="equal" dxfId="4">
      <formula>"Férié"</formula>
    </cfRule>
    <cfRule type="cellIs" priority="10593" operator="equal" dxfId="3">
      <formula>"Congé sans solde"</formula>
    </cfRule>
    <cfRule type="cellIs" priority="10594" operator="equal" dxfId="2">
      <formula>"Congé"</formula>
    </cfRule>
    <cfRule type="cellIs" priority="10595" operator="equal" dxfId="1" stopIfTrue="1">
      <formula>"OFF"</formula>
    </cfRule>
    <cfRule type="cellIs" priority="10591" operator="equal" dxfId="0">
      <formula>"Maternité"</formula>
    </cfRule>
    <cfRule type="cellIs" priority="10587" operator="equal" dxfId="4">
      <formula>"Férié"</formula>
    </cfRule>
    <cfRule type="cellIs" priority="10588" operator="equal" dxfId="3">
      <formula>"Congé sans solde"</formula>
    </cfRule>
    <cfRule type="cellIs" priority="10589" operator="equal" dxfId="2">
      <formula>"Congé"</formula>
    </cfRule>
    <cfRule type="cellIs" priority="10590" operator="equal" dxfId="1" stopIfTrue="1">
      <formula>"OFF"</formula>
    </cfRule>
    <cfRule type="cellIs" priority="10586" operator="equal" dxfId="0">
      <formula>"Maternité"</formula>
    </cfRule>
    <cfRule type="cellIs" priority="10582" operator="equal" dxfId="4">
      <formula>"Férié"</formula>
    </cfRule>
    <cfRule type="cellIs" priority="10583" operator="equal" dxfId="3">
      <formula>"Congé sans solde"</formula>
    </cfRule>
    <cfRule type="cellIs" priority="10584" operator="equal" dxfId="2">
      <formula>"Congé"</formula>
    </cfRule>
    <cfRule type="cellIs" priority="10585" operator="equal" dxfId="1" stopIfTrue="1">
      <formula>"OFF"</formula>
    </cfRule>
    <cfRule type="cellIs" priority="10581" operator="equal" dxfId="0">
      <formula>"Maternité"</formula>
    </cfRule>
    <cfRule type="cellIs" priority="10577" operator="equal" dxfId="4">
      <formula>"Férié"</formula>
    </cfRule>
    <cfRule type="cellIs" priority="10578" operator="equal" dxfId="3">
      <formula>"Congé sans solde"</formula>
    </cfRule>
    <cfRule type="cellIs" priority="10579" operator="equal" dxfId="2">
      <formula>"Congé"</formula>
    </cfRule>
    <cfRule type="cellIs" priority="10580" operator="equal" dxfId="1" stopIfTrue="1">
      <formula>"OFF"</formula>
    </cfRule>
    <cfRule type="cellIs" priority="10576" operator="equal" dxfId="0">
      <formula>"Maternité"</formula>
    </cfRule>
    <cfRule type="cellIs" priority="10572" operator="equal" dxfId="4">
      <formula>"Férié"</formula>
    </cfRule>
    <cfRule type="cellIs" priority="10573" operator="equal" dxfId="3">
      <formula>"Congé sans solde"</formula>
    </cfRule>
    <cfRule type="cellIs" priority="10574" operator="equal" dxfId="2">
      <formula>"Congé"</formula>
    </cfRule>
    <cfRule type="cellIs" priority="10575" operator="equal" dxfId="1" stopIfTrue="1">
      <formula>"OFF"</formula>
    </cfRule>
    <cfRule type="cellIs" priority="10571" operator="equal" dxfId="0">
      <formula>"Maternité"</formula>
    </cfRule>
    <cfRule type="cellIs" priority="10567" operator="equal" dxfId="4">
      <formula>"Férié"</formula>
    </cfRule>
    <cfRule type="cellIs" priority="10568" operator="equal" dxfId="3">
      <formula>"Congé sans solde"</formula>
    </cfRule>
    <cfRule type="cellIs" priority="10569" operator="equal" dxfId="2">
      <formula>"Congé"</formula>
    </cfRule>
    <cfRule type="cellIs" priority="10570" operator="equal" dxfId="1" stopIfTrue="1">
      <formula>"OFF"</formula>
    </cfRule>
    <cfRule type="cellIs" priority="10566" operator="equal" dxfId="0">
      <formula>"Maternité"</formula>
    </cfRule>
    <cfRule type="cellIs" priority="10562" operator="equal" dxfId="4">
      <formula>"Férié"</formula>
    </cfRule>
    <cfRule type="cellIs" priority="10563" operator="equal" dxfId="3">
      <formula>"Congé sans solde"</formula>
    </cfRule>
    <cfRule type="cellIs" priority="10564" operator="equal" dxfId="2">
      <formula>"Congé"</formula>
    </cfRule>
    <cfRule type="cellIs" priority="10565" operator="equal" dxfId="1" stopIfTrue="1">
      <formula>"OFF"</formula>
    </cfRule>
    <cfRule type="cellIs" priority="10561" operator="equal" dxfId="0">
      <formula>"Maternité"</formula>
    </cfRule>
    <cfRule type="cellIs" priority="10557" operator="equal" dxfId="4">
      <formula>"Férié"</formula>
    </cfRule>
    <cfRule type="cellIs" priority="10558" operator="equal" dxfId="3">
      <formula>"Congé sans solde"</formula>
    </cfRule>
    <cfRule type="cellIs" priority="10559" operator="equal" dxfId="2">
      <formula>"Congé"</formula>
    </cfRule>
    <cfRule type="cellIs" priority="10560" operator="equal" dxfId="1" stopIfTrue="1">
      <formula>"OFF"</formula>
    </cfRule>
    <cfRule type="cellIs" priority="10556" operator="equal" dxfId="0">
      <formula>"Maternité"</formula>
    </cfRule>
    <cfRule type="cellIs" priority="10552" operator="equal" dxfId="4">
      <formula>"Férié"</formula>
    </cfRule>
    <cfRule type="cellIs" priority="10553" operator="equal" dxfId="3">
      <formula>"Congé sans solde"</formula>
    </cfRule>
    <cfRule type="cellIs" priority="10554" operator="equal" dxfId="2">
      <formula>"Congé"</formula>
    </cfRule>
    <cfRule type="cellIs" priority="10555" operator="equal" dxfId="1" stopIfTrue="1">
      <formula>"OFF"</formula>
    </cfRule>
    <cfRule type="cellIs" priority="10551" operator="equal" dxfId="0">
      <formula>"Maternité"</formula>
    </cfRule>
    <cfRule type="cellIs" priority="10547" operator="equal" dxfId="4">
      <formula>"Férié"</formula>
    </cfRule>
    <cfRule type="cellIs" priority="10548" operator="equal" dxfId="3">
      <formula>"Congé sans solde"</formula>
    </cfRule>
    <cfRule type="cellIs" priority="10549" operator="equal" dxfId="2">
      <formula>"Congé"</formula>
    </cfRule>
    <cfRule type="cellIs" priority="10550" operator="equal" dxfId="1" stopIfTrue="1">
      <formula>"OFF"</formula>
    </cfRule>
    <cfRule type="cellIs" priority="10546" operator="equal" dxfId="0">
      <formula>"Maternité"</formula>
    </cfRule>
    <cfRule type="cellIs" priority="10542" operator="equal" dxfId="4">
      <formula>"Férié"</formula>
    </cfRule>
    <cfRule type="cellIs" priority="10543" operator="equal" dxfId="3">
      <formula>"Congé sans solde"</formula>
    </cfRule>
    <cfRule type="cellIs" priority="10544" operator="equal" dxfId="2">
      <formula>"Congé"</formula>
    </cfRule>
    <cfRule type="cellIs" priority="10545" operator="equal" dxfId="1" stopIfTrue="1">
      <formula>"OFF"</formula>
    </cfRule>
    <cfRule type="cellIs" priority="10541" operator="equal" dxfId="0">
      <formula>"Maternité"</formula>
    </cfRule>
    <cfRule type="cellIs" priority="10537" operator="equal" dxfId="4">
      <formula>"Férié"</formula>
    </cfRule>
    <cfRule type="cellIs" priority="10538" operator="equal" dxfId="3">
      <formula>"Congé sans solde"</formula>
    </cfRule>
    <cfRule type="cellIs" priority="10539" operator="equal" dxfId="2">
      <formula>"Congé"</formula>
    </cfRule>
    <cfRule type="cellIs" priority="10540" operator="equal" dxfId="1" stopIfTrue="1">
      <formula>"OFF"</formula>
    </cfRule>
    <cfRule type="cellIs" priority="10536" operator="equal" dxfId="0">
      <formula>"Maternité"</formula>
    </cfRule>
    <cfRule type="cellIs" priority="10532" operator="equal" dxfId="4">
      <formula>"Férié"</formula>
    </cfRule>
    <cfRule type="cellIs" priority="10533" operator="equal" dxfId="3">
      <formula>"Congé sans solde"</formula>
    </cfRule>
    <cfRule type="cellIs" priority="10534" operator="equal" dxfId="2">
      <formula>"Congé"</formula>
    </cfRule>
    <cfRule type="cellIs" priority="10535" operator="equal" dxfId="1" stopIfTrue="1">
      <formula>"OFF"</formula>
    </cfRule>
    <cfRule type="cellIs" priority="10531" operator="equal" dxfId="0">
      <formula>"Maternité"</formula>
    </cfRule>
    <cfRule type="cellIs" priority="10527" operator="equal" dxfId="4">
      <formula>"Férié"</formula>
    </cfRule>
    <cfRule type="cellIs" priority="10528" operator="equal" dxfId="3">
      <formula>"Congé sans solde"</formula>
    </cfRule>
    <cfRule type="cellIs" priority="10529" operator="equal" dxfId="2">
      <formula>"Congé"</formula>
    </cfRule>
    <cfRule type="cellIs" priority="10530" operator="equal" dxfId="1" stopIfTrue="1">
      <formula>"OFF"</formula>
    </cfRule>
    <cfRule type="cellIs" priority="10526" operator="equal" dxfId="0">
      <formula>"Maternité"</formula>
    </cfRule>
    <cfRule type="cellIs" priority="10522" operator="equal" dxfId="4">
      <formula>"Férié"</formula>
    </cfRule>
    <cfRule type="cellIs" priority="10523" operator="equal" dxfId="3">
      <formula>"Congé sans solde"</formula>
    </cfRule>
    <cfRule type="cellIs" priority="10524" operator="equal" dxfId="2">
      <formula>"Congé"</formula>
    </cfRule>
    <cfRule type="cellIs" priority="10525" operator="equal" dxfId="1" stopIfTrue="1">
      <formula>"OFF"</formula>
    </cfRule>
    <cfRule type="cellIs" priority="10521" operator="equal" dxfId="0">
      <formula>"Maternité"</formula>
    </cfRule>
    <cfRule type="cellIs" priority="10517" operator="equal" dxfId="4">
      <formula>"Férié"</formula>
    </cfRule>
    <cfRule type="cellIs" priority="10518" operator="equal" dxfId="3">
      <formula>"Congé sans solde"</formula>
    </cfRule>
    <cfRule type="cellIs" priority="10519" operator="equal" dxfId="2">
      <formula>"Congé"</formula>
    </cfRule>
    <cfRule type="cellIs" priority="10520" operator="equal" dxfId="1" stopIfTrue="1">
      <formula>"OFF"</formula>
    </cfRule>
    <cfRule type="cellIs" priority="10516" operator="equal" dxfId="0">
      <formula>"Maternité"</formula>
    </cfRule>
    <cfRule type="cellIs" priority="10512" operator="equal" dxfId="4">
      <formula>"Férié"</formula>
    </cfRule>
    <cfRule type="cellIs" priority="10513" operator="equal" dxfId="3">
      <formula>"Congé sans solde"</formula>
    </cfRule>
    <cfRule type="cellIs" priority="10514" operator="equal" dxfId="2">
      <formula>"Congé"</formula>
    </cfRule>
    <cfRule type="cellIs" priority="10515" operator="equal" dxfId="1" stopIfTrue="1">
      <formula>"OFF"</formula>
    </cfRule>
    <cfRule type="cellIs" priority="10511" operator="equal" dxfId="0">
      <formula>"Maternité"</formula>
    </cfRule>
    <cfRule type="cellIs" priority="10507" operator="equal" dxfId="4">
      <formula>"Férié"</formula>
    </cfRule>
    <cfRule type="cellIs" priority="10508" operator="equal" dxfId="3">
      <formula>"Congé sans solde"</formula>
    </cfRule>
    <cfRule type="cellIs" priority="10509" operator="equal" dxfId="2">
      <formula>"Congé"</formula>
    </cfRule>
    <cfRule type="cellIs" priority="10510" operator="equal" dxfId="1" stopIfTrue="1">
      <formula>"OFF"</formula>
    </cfRule>
    <cfRule type="cellIs" priority="10506" operator="equal" dxfId="0">
      <formula>"Maternité"</formula>
    </cfRule>
    <cfRule type="cellIs" priority="10502" operator="equal" dxfId="4">
      <formula>"Férié"</formula>
    </cfRule>
    <cfRule type="cellIs" priority="10503" operator="equal" dxfId="3">
      <formula>"Congé sans solde"</formula>
    </cfRule>
    <cfRule type="cellIs" priority="10504" operator="equal" dxfId="2">
      <formula>"Congé"</formula>
    </cfRule>
    <cfRule type="cellIs" priority="10505" operator="equal" dxfId="1" stopIfTrue="1">
      <formula>"OFF"</formula>
    </cfRule>
    <cfRule type="cellIs" priority="10501" operator="equal" dxfId="0">
      <formula>"Maternité"</formula>
    </cfRule>
    <cfRule type="cellIs" priority="10497" operator="equal" dxfId="4">
      <formula>"Férié"</formula>
    </cfRule>
    <cfRule type="cellIs" priority="10498" operator="equal" dxfId="3">
      <formula>"Congé sans solde"</formula>
    </cfRule>
    <cfRule type="cellIs" priority="10499" operator="equal" dxfId="2">
      <formula>"Congé"</formula>
    </cfRule>
    <cfRule type="cellIs" priority="10500" operator="equal" dxfId="1" stopIfTrue="1">
      <formula>"OFF"</formula>
    </cfRule>
    <cfRule type="cellIs" priority="10496" operator="equal" dxfId="0">
      <formula>"Maternité"</formula>
    </cfRule>
    <cfRule type="cellIs" priority="10492" operator="equal" dxfId="4">
      <formula>"Férié"</formula>
    </cfRule>
    <cfRule type="cellIs" priority="10493" operator="equal" dxfId="3">
      <formula>"Congé sans solde"</formula>
    </cfRule>
    <cfRule type="cellIs" priority="10494" operator="equal" dxfId="2">
      <formula>"Congé"</formula>
    </cfRule>
    <cfRule type="cellIs" priority="10495" operator="equal" dxfId="1" stopIfTrue="1">
      <formula>"OFF"</formula>
    </cfRule>
    <cfRule type="cellIs" priority="10491" operator="equal" dxfId="0">
      <formula>"Maternité"</formula>
    </cfRule>
    <cfRule type="cellIs" priority="10487" operator="equal" dxfId="4">
      <formula>"Férié"</formula>
    </cfRule>
    <cfRule type="cellIs" priority="10488" operator="equal" dxfId="3">
      <formula>"Congé sans solde"</formula>
    </cfRule>
    <cfRule type="cellIs" priority="10489" operator="equal" dxfId="2">
      <formula>"Congé"</formula>
    </cfRule>
    <cfRule type="cellIs" priority="10490" operator="equal" dxfId="1" stopIfTrue="1">
      <formula>"OFF"</formula>
    </cfRule>
    <cfRule type="cellIs" priority="10486" operator="equal" dxfId="0">
      <formula>"Maternité"</formula>
    </cfRule>
    <cfRule type="cellIs" priority="10482" operator="equal" dxfId="4">
      <formula>"Férié"</formula>
    </cfRule>
    <cfRule type="cellIs" priority="10483" operator="equal" dxfId="3">
      <formula>"Congé sans solde"</formula>
    </cfRule>
    <cfRule type="cellIs" priority="10484" operator="equal" dxfId="2">
      <formula>"Congé"</formula>
    </cfRule>
    <cfRule type="cellIs" priority="10485" operator="equal" dxfId="1" stopIfTrue="1">
      <formula>"OFF"</formula>
    </cfRule>
    <cfRule type="cellIs" priority="10481" operator="equal" dxfId="0">
      <formula>"Maternité"</formula>
    </cfRule>
    <cfRule type="cellIs" priority="10477" operator="equal" dxfId="4">
      <formula>"Férié"</formula>
    </cfRule>
    <cfRule type="cellIs" priority="10478" operator="equal" dxfId="3">
      <formula>"Congé sans solde"</formula>
    </cfRule>
    <cfRule type="cellIs" priority="10479" operator="equal" dxfId="2">
      <formula>"Congé"</formula>
    </cfRule>
    <cfRule type="cellIs" priority="10480" operator="equal" dxfId="1" stopIfTrue="1">
      <formula>"OFF"</formula>
    </cfRule>
    <cfRule type="cellIs" priority="10476" operator="equal" dxfId="0">
      <formula>"Maternité"</formula>
    </cfRule>
    <cfRule type="cellIs" priority="10472" operator="equal" dxfId="4">
      <formula>"Férié"</formula>
    </cfRule>
    <cfRule type="cellIs" priority="10473" operator="equal" dxfId="3">
      <formula>"Congé sans solde"</formula>
    </cfRule>
    <cfRule type="cellIs" priority="10474" operator="equal" dxfId="2">
      <formula>"Congé"</formula>
    </cfRule>
    <cfRule type="cellIs" priority="10475" operator="equal" dxfId="1" stopIfTrue="1">
      <formula>"OFF"</formula>
    </cfRule>
    <cfRule type="cellIs" priority="10471" operator="equal" dxfId="0">
      <formula>"Maternité"</formula>
    </cfRule>
    <cfRule type="cellIs" priority="10467" operator="equal" dxfId="4">
      <formula>"Férié"</formula>
    </cfRule>
    <cfRule type="cellIs" priority="10468" operator="equal" dxfId="3">
      <formula>"Congé sans solde"</formula>
    </cfRule>
    <cfRule type="cellIs" priority="10469" operator="equal" dxfId="2">
      <formula>"Congé"</formula>
    </cfRule>
    <cfRule type="cellIs" priority="10470" operator="equal" dxfId="1" stopIfTrue="1">
      <formula>"OFF"</formula>
    </cfRule>
    <cfRule type="cellIs" priority="10466" operator="equal" dxfId="0">
      <formula>"Maternité"</formula>
    </cfRule>
    <cfRule type="cellIs" priority="10462" operator="equal" dxfId="4">
      <formula>"Férié"</formula>
    </cfRule>
    <cfRule type="cellIs" priority="10463" operator="equal" dxfId="3">
      <formula>"Congé sans solde"</formula>
    </cfRule>
    <cfRule type="cellIs" priority="10464" operator="equal" dxfId="2">
      <formula>"Congé"</formula>
    </cfRule>
    <cfRule type="cellIs" priority="10465" operator="equal" dxfId="1" stopIfTrue="1">
      <formula>"OFF"</formula>
    </cfRule>
    <cfRule type="cellIs" priority="10461" operator="equal" dxfId="0">
      <formula>"Maternité"</formula>
    </cfRule>
    <cfRule type="cellIs" priority="10457" operator="equal" dxfId="4">
      <formula>"Férié"</formula>
    </cfRule>
    <cfRule type="cellIs" priority="10458" operator="equal" dxfId="3">
      <formula>"Congé sans solde"</formula>
    </cfRule>
    <cfRule type="cellIs" priority="10459" operator="equal" dxfId="2">
      <formula>"Congé"</formula>
    </cfRule>
    <cfRule type="cellIs" priority="10460" operator="equal" dxfId="1" stopIfTrue="1">
      <formula>"OFF"</formula>
    </cfRule>
    <cfRule type="cellIs" priority="10456" operator="equal" dxfId="0">
      <formula>"Maternité"</formula>
    </cfRule>
    <cfRule type="cellIs" priority="10452" operator="equal" dxfId="4">
      <formula>"Férié"</formula>
    </cfRule>
    <cfRule type="cellIs" priority="10453" operator="equal" dxfId="3">
      <formula>"Congé sans solde"</formula>
    </cfRule>
    <cfRule type="cellIs" priority="10454" operator="equal" dxfId="2">
      <formula>"Congé"</formula>
    </cfRule>
    <cfRule type="cellIs" priority="10455" operator="equal" dxfId="1" stopIfTrue="1">
      <formula>"OFF"</formula>
    </cfRule>
    <cfRule type="cellIs" priority="10451" operator="equal" dxfId="0">
      <formula>"Maternité"</formula>
    </cfRule>
    <cfRule type="cellIs" priority="10447" operator="equal" dxfId="4">
      <formula>"Férié"</formula>
    </cfRule>
    <cfRule type="cellIs" priority="10448" operator="equal" dxfId="3">
      <formula>"Congé sans solde"</formula>
    </cfRule>
    <cfRule type="cellIs" priority="10449" operator="equal" dxfId="2">
      <formula>"Congé"</formula>
    </cfRule>
    <cfRule type="cellIs" priority="10450" operator="equal" dxfId="1" stopIfTrue="1">
      <formula>"OFF"</formula>
    </cfRule>
    <cfRule type="cellIs" priority="10446" operator="equal" dxfId="0">
      <formula>"Maternité"</formula>
    </cfRule>
    <cfRule type="cellIs" priority="10442" operator="equal" dxfId="4">
      <formula>"Férié"</formula>
    </cfRule>
    <cfRule type="cellIs" priority="10443" operator="equal" dxfId="3">
      <formula>"Congé sans solde"</formula>
    </cfRule>
    <cfRule type="cellIs" priority="10444" operator="equal" dxfId="2">
      <formula>"Congé"</formula>
    </cfRule>
    <cfRule type="cellIs" priority="10445" operator="equal" dxfId="1" stopIfTrue="1">
      <formula>"OFF"</formula>
    </cfRule>
    <cfRule type="cellIs" priority="10441" operator="equal" dxfId="0">
      <formula>"Maternité"</formula>
    </cfRule>
    <cfRule type="cellIs" priority="10437" operator="equal" dxfId="4">
      <formula>"Férié"</formula>
    </cfRule>
    <cfRule type="cellIs" priority="10438" operator="equal" dxfId="3">
      <formula>"Congé sans solde"</formula>
    </cfRule>
    <cfRule type="cellIs" priority="10439" operator="equal" dxfId="2">
      <formula>"Congé"</formula>
    </cfRule>
    <cfRule type="cellIs" priority="10440" operator="equal" dxfId="1" stopIfTrue="1">
      <formula>"OFF"</formula>
    </cfRule>
    <cfRule type="cellIs" priority="10436" operator="equal" dxfId="0">
      <formula>"Maternité"</formula>
    </cfRule>
    <cfRule type="cellIs" priority="10432" operator="equal" dxfId="4">
      <formula>"Férié"</formula>
    </cfRule>
    <cfRule type="cellIs" priority="10433" operator="equal" dxfId="3">
      <formula>"Congé sans solde"</formula>
    </cfRule>
    <cfRule type="cellIs" priority="10434" operator="equal" dxfId="2">
      <formula>"Congé"</formula>
    </cfRule>
    <cfRule type="cellIs" priority="10435" operator="equal" dxfId="1" stopIfTrue="1">
      <formula>"OFF"</formula>
    </cfRule>
    <cfRule type="cellIs" priority="10431" operator="equal" dxfId="0">
      <formula>"Maternité"</formula>
    </cfRule>
    <cfRule type="cellIs" priority="10427" operator="equal" dxfId="4">
      <formula>"Férié"</formula>
    </cfRule>
    <cfRule type="cellIs" priority="10428" operator="equal" dxfId="3">
      <formula>"Congé sans solde"</formula>
    </cfRule>
    <cfRule type="cellIs" priority="10429" operator="equal" dxfId="2">
      <formula>"Congé"</formula>
    </cfRule>
    <cfRule type="cellIs" priority="10430" operator="equal" dxfId="1" stopIfTrue="1">
      <formula>"OFF"</formula>
    </cfRule>
    <cfRule type="cellIs" priority="10426" operator="equal" dxfId="0">
      <formula>"Maternité"</formula>
    </cfRule>
    <cfRule type="cellIs" priority="10422" operator="equal" dxfId="4">
      <formula>"Férié"</formula>
    </cfRule>
    <cfRule type="cellIs" priority="10423" operator="equal" dxfId="3">
      <formula>"Congé sans solde"</formula>
    </cfRule>
    <cfRule type="cellIs" priority="10424" operator="equal" dxfId="2">
      <formula>"Congé"</formula>
    </cfRule>
    <cfRule type="cellIs" priority="10425" operator="equal" dxfId="1" stopIfTrue="1">
      <formula>"OFF"</formula>
    </cfRule>
    <cfRule type="cellIs" priority="10421" operator="equal" dxfId="0">
      <formula>"Maternité"</formula>
    </cfRule>
    <cfRule type="cellIs" priority="10417" operator="equal" dxfId="4">
      <formula>"Férié"</formula>
    </cfRule>
    <cfRule type="cellIs" priority="10418" operator="equal" dxfId="3">
      <formula>"Congé sans solde"</formula>
    </cfRule>
    <cfRule type="cellIs" priority="10419" operator="equal" dxfId="2">
      <formula>"Congé"</formula>
    </cfRule>
    <cfRule type="cellIs" priority="10420" operator="equal" dxfId="1" stopIfTrue="1">
      <formula>"OFF"</formula>
    </cfRule>
    <cfRule type="cellIs" priority="10416" operator="equal" dxfId="0">
      <formula>"Maternité"</formula>
    </cfRule>
    <cfRule type="cellIs" priority="10412" operator="equal" dxfId="4">
      <formula>"Férié"</formula>
    </cfRule>
    <cfRule type="cellIs" priority="10413" operator="equal" dxfId="3">
      <formula>"Congé sans solde"</formula>
    </cfRule>
    <cfRule type="cellIs" priority="10414" operator="equal" dxfId="2">
      <formula>"Congé"</formula>
    </cfRule>
    <cfRule type="cellIs" priority="10415" operator="equal" dxfId="1" stopIfTrue="1">
      <formula>"OFF"</formula>
    </cfRule>
    <cfRule type="cellIs" priority="10411" operator="equal" dxfId="0">
      <formula>"Maternité"</formula>
    </cfRule>
    <cfRule type="cellIs" priority="10407" operator="equal" dxfId="4">
      <formula>"Férié"</formula>
    </cfRule>
    <cfRule type="cellIs" priority="10408" operator="equal" dxfId="3">
      <formula>"Congé sans solde"</formula>
    </cfRule>
    <cfRule type="cellIs" priority="10409" operator="equal" dxfId="2">
      <formula>"Congé"</formula>
    </cfRule>
    <cfRule type="cellIs" priority="10410" operator="equal" dxfId="1" stopIfTrue="1">
      <formula>"OFF"</formula>
    </cfRule>
    <cfRule type="cellIs" priority="10406" operator="equal" dxfId="0">
      <formula>"Maternité"</formula>
    </cfRule>
    <cfRule type="cellIs" priority="10402" operator="equal" dxfId="4">
      <formula>"Férié"</formula>
    </cfRule>
    <cfRule type="cellIs" priority="10403" operator="equal" dxfId="3">
      <formula>"Congé sans solde"</formula>
    </cfRule>
    <cfRule type="cellIs" priority="10404" operator="equal" dxfId="2">
      <formula>"Congé"</formula>
    </cfRule>
    <cfRule type="cellIs" priority="10405" operator="equal" dxfId="1" stopIfTrue="1">
      <formula>"OFF"</formula>
    </cfRule>
    <cfRule type="cellIs" priority="10401" operator="equal" dxfId="0">
      <formula>"Maternité"</formula>
    </cfRule>
    <cfRule type="cellIs" priority="10397" operator="equal" dxfId="4">
      <formula>"Férié"</formula>
    </cfRule>
    <cfRule type="cellIs" priority="10398" operator="equal" dxfId="3">
      <formula>"Congé sans solde"</formula>
    </cfRule>
    <cfRule type="cellIs" priority="10399" operator="equal" dxfId="2">
      <formula>"Congé"</formula>
    </cfRule>
    <cfRule type="cellIs" priority="10400" operator="equal" dxfId="1" stopIfTrue="1">
      <formula>"OFF"</formula>
    </cfRule>
    <cfRule type="cellIs" priority="10396" operator="equal" dxfId="0">
      <formula>"Maternité"</formula>
    </cfRule>
    <cfRule type="cellIs" priority="10392" operator="equal" dxfId="4">
      <formula>"Férié"</formula>
    </cfRule>
    <cfRule type="cellIs" priority="10393" operator="equal" dxfId="3">
      <formula>"Congé sans solde"</formula>
    </cfRule>
    <cfRule type="cellIs" priority="10394" operator="equal" dxfId="2">
      <formula>"Congé"</formula>
    </cfRule>
    <cfRule type="cellIs" priority="10395" operator="equal" dxfId="1" stopIfTrue="1">
      <formula>"OFF"</formula>
    </cfRule>
    <cfRule type="cellIs" priority="10391" operator="equal" dxfId="0">
      <formula>"Maternité"</formula>
    </cfRule>
    <cfRule type="cellIs" priority="10387" operator="equal" dxfId="4">
      <formula>"Férié"</formula>
    </cfRule>
    <cfRule type="cellIs" priority="10388" operator="equal" dxfId="3">
      <formula>"Congé sans solde"</formula>
    </cfRule>
    <cfRule type="cellIs" priority="10389" operator="equal" dxfId="2">
      <formula>"Congé"</formula>
    </cfRule>
    <cfRule type="cellIs" priority="10390" operator="equal" dxfId="1" stopIfTrue="1">
      <formula>"OFF"</formula>
    </cfRule>
    <cfRule type="cellIs" priority="10386" operator="equal" dxfId="0">
      <formula>"Maternité"</formula>
    </cfRule>
    <cfRule type="cellIs" priority="10382" operator="equal" dxfId="4">
      <formula>"Férié"</formula>
    </cfRule>
    <cfRule type="cellIs" priority="10383" operator="equal" dxfId="3">
      <formula>"Congé sans solde"</formula>
    </cfRule>
    <cfRule type="cellIs" priority="10384" operator="equal" dxfId="2">
      <formula>"Congé"</formula>
    </cfRule>
    <cfRule type="cellIs" priority="10385" operator="equal" dxfId="1" stopIfTrue="1">
      <formula>"OFF"</formula>
    </cfRule>
    <cfRule type="cellIs" priority="10381" operator="equal" dxfId="0">
      <formula>"Maternité"</formula>
    </cfRule>
    <cfRule type="cellIs" priority="10377" operator="equal" dxfId="4">
      <formula>"Férié"</formula>
    </cfRule>
    <cfRule type="cellIs" priority="10378" operator="equal" dxfId="3">
      <formula>"Congé sans solde"</formula>
    </cfRule>
    <cfRule type="cellIs" priority="10379" operator="equal" dxfId="2">
      <formula>"Congé"</formula>
    </cfRule>
    <cfRule type="cellIs" priority="10380" operator="equal" dxfId="1" stopIfTrue="1">
      <formula>"OFF"</formula>
    </cfRule>
    <cfRule type="cellIs" priority="10376" operator="equal" dxfId="0">
      <formula>"Maternité"</formula>
    </cfRule>
    <cfRule type="cellIs" priority="10372" operator="equal" dxfId="4">
      <formula>"Férié"</formula>
    </cfRule>
    <cfRule type="cellIs" priority="10373" operator="equal" dxfId="3">
      <formula>"Congé sans solde"</formula>
    </cfRule>
    <cfRule type="cellIs" priority="10374" operator="equal" dxfId="2">
      <formula>"Congé"</formula>
    </cfRule>
    <cfRule type="cellIs" priority="10375" operator="equal" dxfId="1" stopIfTrue="1">
      <formula>"OFF"</formula>
    </cfRule>
    <cfRule type="cellIs" priority="10371" operator="equal" dxfId="0">
      <formula>"Maternité"</formula>
    </cfRule>
    <cfRule type="cellIs" priority="10367" operator="equal" dxfId="4">
      <formula>"Férié"</formula>
    </cfRule>
    <cfRule type="cellIs" priority="10368" operator="equal" dxfId="3">
      <formula>"Congé sans solde"</formula>
    </cfRule>
    <cfRule type="cellIs" priority="10369" operator="equal" dxfId="2">
      <formula>"Congé"</formula>
    </cfRule>
    <cfRule type="cellIs" priority="10370" operator="equal" dxfId="1" stopIfTrue="1">
      <formula>"OFF"</formula>
    </cfRule>
    <cfRule type="cellIs" priority="10366" operator="equal" dxfId="0">
      <formula>"Maternité"</formula>
    </cfRule>
    <cfRule type="cellIs" priority="10357" operator="equal" dxfId="4">
      <formula>"Férié"</formula>
    </cfRule>
    <cfRule type="cellIs" priority="10358" operator="equal" dxfId="3">
      <formula>"Congé sans solde"</formula>
    </cfRule>
    <cfRule type="cellIs" priority="10359" operator="equal" dxfId="2">
      <formula>"Congé"</formula>
    </cfRule>
    <cfRule type="cellIs" priority="10360" operator="equal" dxfId="1" stopIfTrue="1">
      <formula>"OFF"</formula>
    </cfRule>
    <cfRule type="cellIs" priority="10356" operator="equal" dxfId="0">
      <formula>"Maternité"</formula>
    </cfRule>
    <cfRule type="cellIs" priority="10352" operator="equal" dxfId="4">
      <formula>"Férié"</formula>
    </cfRule>
    <cfRule type="cellIs" priority="10353" operator="equal" dxfId="3">
      <formula>"Congé sans solde"</formula>
    </cfRule>
    <cfRule type="cellIs" priority="10354" operator="equal" dxfId="2">
      <formula>"Congé"</formula>
    </cfRule>
    <cfRule type="cellIs" priority="10355" operator="equal" dxfId="1" stopIfTrue="1">
      <formula>"OFF"</formula>
    </cfRule>
    <cfRule type="cellIs" priority="10351" operator="equal" dxfId="0">
      <formula>"Maternité"</formula>
    </cfRule>
    <cfRule type="cellIs" priority="10347" operator="equal" dxfId="4">
      <formula>"Férié"</formula>
    </cfRule>
    <cfRule type="cellIs" priority="10348" operator="equal" dxfId="3">
      <formula>"Congé sans solde"</formula>
    </cfRule>
    <cfRule type="cellIs" priority="10349" operator="equal" dxfId="2">
      <formula>"Congé"</formula>
    </cfRule>
    <cfRule type="cellIs" priority="10350" operator="equal" dxfId="1" stopIfTrue="1">
      <formula>"OFF"</formula>
    </cfRule>
    <cfRule type="cellIs" priority="10346" operator="equal" dxfId="0">
      <formula>"Maternité"</formula>
    </cfRule>
    <cfRule type="cellIs" priority="10342" operator="equal" dxfId="4">
      <formula>"Férié"</formula>
    </cfRule>
    <cfRule type="cellIs" priority="10343" operator="equal" dxfId="3">
      <formula>"Congé sans solde"</formula>
    </cfRule>
    <cfRule type="cellIs" priority="10344" operator="equal" dxfId="2">
      <formula>"Congé"</formula>
    </cfRule>
    <cfRule type="cellIs" priority="10345" operator="equal" dxfId="1" stopIfTrue="1">
      <formula>"OFF"</formula>
    </cfRule>
    <cfRule type="cellIs" priority="10341" operator="equal" dxfId="0">
      <formula>"Maternité"</formula>
    </cfRule>
    <cfRule type="cellIs" priority="10337" operator="equal" dxfId="4">
      <formula>"Férié"</formula>
    </cfRule>
    <cfRule type="cellIs" priority="10338" operator="equal" dxfId="3">
      <formula>"Congé sans solde"</formula>
    </cfRule>
    <cfRule type="cellIs" priority="10339" operator="equal" dxfId="2">
      <formula>"Congé"</formula>
    </cfRule>
    <cfRule type="cellIs" priority="10340" operator="equal" dxfId="1" stopIfTrue="1">
      <formula>"OFF"</formula>
    </cfRule>
    <cfRule type="cellIs" priority="10336" operator="equal" dxfId="0">
      <formula>"Maternité"</formula>
    </cfRule>
    <cfRule type="cellIs" priority="10327" operator="equal" dxfId="4">
      <formula>"Férié"</formula>
    </cfRule>
    <cfRule type="cellIs" priority="10328" operator="equal" dxfId="3">
      <formula>"Congé sans solde"</formula>
    </cfRule>
    <cfRule type="cellIs" priority="10329" operator="equal" dxfId="2">
      <formula>"Congé"</formula>
    </cfRule>
    <cfRule type="cellIs" priority="10330" operator="equal" dxfId="1" stopIfTrue="1">
      <formula>"OFF"</formula>
    </cfRule>
    <cfRule type="cellIs" priority="10326" operator="equal" dxfId="0">
      <formula>"Maternité"</formula>
    </cfRule>
    <cfRule type="cellIs" priority="10322" operator="equal" dxfId="4">
      <formula>"Férié"</formula>
    </cfRule>
    <cfRule type="cellIs" priority="10323" operator="equal" dxfId="3">
      <formula>"Congé sans solde"</formula>
    </cfRule>
    <cfRule type="cellIs" priority="10324" operator="equal" dxfId="2">
      <formula>"Congé"</formula>
    </cfRule>
    <cfRule type="cellIs" priority="10325" operator="equal" dxfId="1" stopIfTrue="1">
      <formula>"OFF"</formula>
    </cfRule>
    <cfRule type="cellIs" priority="10321" operator="equal" dxfId="0">
      <formula>"Maternité"</formula>
    </cfRule>
    <cfRule type="cellIs" priority="10317" operator="equal" dxfId="4">
      <formula>"Férié"</formula>
    </cfRule>
    <cfRule type="cellIs" priority="10318" operator="equal" dxfId="3">
      <formula>"Congé sans solde"</formula>
    </cfRule>
    <cfRule type="cellIs" priority="10319" operator="equal" dxfId="2">
      <formula>"Congé"</formula>
    </cfRule>
    <cfRule type="cellIs" priority="10320" operator="equal" dxfId="1" stopIfTrue="1">
      <formula>"OFF"</formula>
    </cfRule>
    <cfRule type="cellIs" priority="10316" operator="equal" dxfId="0">
      <formula>"Maternité"</formula>
    </cfRule>
    <cfRule type="cellIs" priority="10312" operator="equal" dxfId="4">
      <formula>"Férié"</formula>
    </cfRule>
    <cfRule type="cellIs" priority="10313" operator="equal" dxfId="3">
      <formula>"Congé sans solde"</formula>
    </cfRule>
    <cfRule type="cellIs" priority="10314" operator="equal" dxfId="2">
      <formula>"Congé"</formula>
    </cfRule>
    <cfRule type="cellIs" priority="10315" operator="equal" dxfId="1" stopIfTrue="1">
      <formula>"OFF"</formula>
    </cfRule>
    <cfRule type="cellIs" priority="10311" operator="equal" dxfId="0">
      <formula>"Maternité"</formula>
    </cfRule>
    <cfRule type="cellIs" priority="10307" operator="equal" dxfId="4">
      <formula>"Férié"</formula>
    </cfRule>
    <cfRule type="cellIs" priority="10308" operator="equal" dxfId="3">
      <formula>"Congé sans solde"</formula>
    </cfRule>
    <cfRule type="cellIs" priority="10309" operator="equal" dxfId="2">
      <formula>"Congé"</formula>
    </cfRule>
    <cfRule type="cellIs" priority="10310" operator="equal" dxfId="1" stopIfTrue="1">
      <formula>"OFF"</formula>
    </cfRule>
    <cfRule type="cellIs" priority="10306" operator="equal" dxfId="0">
      <formula>"Maternité"</formula>
    </cfRule>
    <cfRule type="cellIs" priority="10302" operator="equal" dxfId="4">
      <formula>"Férié"</formula>
    </cfRule>
    <cfRule type="cellIs" priority="10303" operator="equal" dxfId="3">
      <formula>"Congé sans solde"</formula>
    </cfRule>
    <cfRule type="cellIs" priority="10304" operator="equal" dxfId="2">
      <formula>"Congé"</formula>
    </cfRule>
    <cfRule type="cellIs" priority="10305" operator="equal" dxfId="1" stopIfTrue="1">
      <formula>"OFF"</formula>
    </cfRule>
    <cfRule type="cellIs" priority="10301" operator="equal" dxfId="0">
      <formula>"Maternité"</formula>
    </cfRule>
    <cfRule type="cellIs" priority="10297" operator="equal" dxfId="4">
      <formula>"Férié"</formula>
    </cfRule>
    <cfRule type="cellIs" priority="10298" operator="equal" dxfId="3">
      <formula>"Congé sans solde"</formula>
    </cfRule>
    <cfRule type="cellIs" priority="10299" operator="equal" dxfId="2">
      <formula>"Congé"</formula>
    </cfRule>
    <cfRule type="cellIs" priority="10300" operator="equal" dxfId="1" stopIfTrue="1">
      <formula>"OFF"</formula>
    </cfRule>
    <cfRule type="cellIs" priority="10296" operator="equal" dxfId="0">
      <formula>"Maternité"</formula>
    </cfRule>
    <cfRule type="cellIs" priority="10292" operator="equal" dxfId="4">
      <formula>"Férié"</formula>
    </cfRule>
    <cfRule type="cellIs" priority="10293" operator="equal" dxfId="3">
      <formula>"Congé sans solde"</formula>
    </cfRule>
    <cfRule type="cellIs" priority="10294" operator="equal" dxfId="2">
      <formula>"Congé"</formula>
    </cfRule>
    <cfRule type="cellIs" priority="10295" operator="equal" dxfId="1" stopIfTrue="1">
      <formula>"OFF"</formula>
    </cfRule>
    <cfRule type="cellIs" priority="10291" operator="equal" dxfId="0">
      <formula>"Maternité"</formula>
    </cfRule>
    <cfRule type="cellIs" priority="10287" operator="equal" dxfId="4">
      <formula>"Férié"</formula>
    </cfRule>
    <cfRule type="cellIs" priority="10288" operator="equal" dxfId="3">
      <formula>"Congé sans solde"</formula>
    </cfRule>
    <cfRule type="cellIs" priority="10289" operator="equal" dxfId="2">
      <formula>"Congé"</formula>
    </cfRule>
    <cfRule type="cellIs" priority="10290" operator="equal" dxfId="1" stopIfTrue="1">
      <formula>"OFF"</formula>
    </cfRule>
    <cfRule type="cellIs" priority="10286" operator="equal" dxfId="0">
      <formula>"Maternité"</formula>
    </cfRule>
    <cfRule type="cellIs" priority="10282" operator="equal" dxfId="4">
      <formula>"Férié"</formula>
    </cfRule>
    <cfRule type="cellIs" priority="10283" operator="equal" dxfId="3">
      <formula>"Congé sans solde"</formula>
    </cfRule>
    <cfRule type="cellIs" priority="10284" operator="equal" dxfId="2">
      <formula>"Congé"</formula>
    </cfRule>
    <cfRule type="cellIs" priority="10285" operator="equal" dxfId="1" stopIfTrue="1">
      <formula>"OFF"</formula>
    </cfRule>
    <cfRule type="cellIs" priority="10281" operator="equal" dxfId="0">
      <formula>"Maternité"</formula>
    </cfRule>
    <cfRule type="cellIs" priority="10277" operator="equal" dxfId="4">
      <formula>"Férié"</formula>
    </cfRule>
    <cfRule type="cellIs" priority="10278" operator="equal" dxfId="3">
      <formula>"Congé sans solde"</formula>
    </cfRule>
    <cfRule type="cellIs" priority="10279" operator="equal" dxfId="2">
      <formula>"Congé"</formula>
    </cfRule>
    <cfRule type="cellIs" priority="10280" operator="equal" dxfId="1" stopIfTrue="1">
      <formula>"OFF"</formula>
    </cfRule>
    <cfRule type="cellIs" priority="10276" operator="equal" dxfId="0">
      <formula>"Maternité"</formula>
    </cfRule>
    <cfRule type="cellIs" priority="10272" operator="equal" dxfId="4">
      <formula>"Férié"</formula>
    </cfRule>
    <cfRule type="cellIs" priority="10273" operator="equal" dxfId="3">
      <formula>"Congé sans solde"</formula>
    </cfRule>
    <cfRule type="cellIs" priority="10274" operator="equal" dxfId="2">
      <formula>"Congé"</formula>
    </cfRule>
    <cfRule type="cellIs" priority="10275" operator="equal" dxfId="1" stopIfTrue="1">
      <formula>"OFF"</formula>
    </cfRule>
    <cfRule type="cellIs" priority="10271" operator="equal" dxfId="0">
      <formula>"Maternité"</formula>
    </cfRule>
    <cfRule type="cellIs" priority="10267" operator="equal" dxfId="4">
      <formula>"Férié"</formula>
    </cfRule>
    <cfRule type="cellIs" priority="10268" operator="equal" dxfId="3">
      <formula>"Congé sans solde"</formula>
    </cfRule>
    <cfRule type="cellIs" priority="10269" operator="equal" dxfId="2">
      <formula>"Congé"</formula>
    </cfRule>
    <cfRule type="cellIs" priority="10270" operator="equal" dxfId="1" stopIfTrue="1">
      <formula>"OFF"</formula>
    </cfRule>
    <cfRule type="cellIs" priority="10266" operator="equal" dxfId="0">
      <formula>"Maternité"</formula>
    </cfRule>
    <cfRule type="cellIs" priority="10262" operator="equal" dxfId="4">
      <formula>"Férié"</formula>
    </cfRule>
    <cfRule type="cellIs" priority="10263" operator="equal" dxfId="3">
      <formula>"Congé sans solde"</formula>
    </cfRule>
    <cfRule type="cellIs" priority="10264" operator="equal" dxfId="2">
      <formula>"Congé"</formula>
    </cfRule>
    <cfRule type="cellIs" priority="10265" operator="equal" dxfId="1" stopIfTrue="1">
      <formula>"OFF"</formula>
    </cfRule>
    <cfRule type="cellIs" priority="10261" operator="equal" dxfId="0">
      <formula>"Maternité"</formula>
    </cfRule>
    <cfRule type="cellIs" priority="10257" operator="equal" dxfId="4">
      <formula>"Férié"</formula>
    </cfRule>
    <cfRule type="cellIs" priority="10258" operator="equal" dxfId="3">
      <formula>"Congé sans solde"</formula>
    </cfRule>
    <cfRule type="cellIs" priority="10259" operator="equal" dxfId="2">
      <formula>"Congé"</formula>
    </cfRule>
    <cfRule type="cellIs" priority="10260" operator="equal" dxfId="1" stopIfTrue="1">
      <formula>"OFF"</formula>
    </cfRule>
    <cfRule type="cellIs" priority="10256" operator="equal" dxfId="0">
      <formula>"Maternité"</formula>
    </cfRule>
    <cfRule type="cellIs" priority="10252" operator="equal" dxfId="4">
      <formula>"Férié"</formula>
    </cfRule>
    <cfRule type="cellIs" priority="10253" operator="equal" dxfId="3">
      <formula>"Congé sans solde"</formula>
    </cfRule>
    <cfRule type="cellIs" priority="10254" operator="equal" dxfId="2">
      <formula>"Congé"</formula>
    </cfRule>
    <cfRule type="cellIs" priority="10255" operator="equal" dxfId="1" stopIfTrue="1">
      <formula>"OFF"</formula>
    </cfRule>
    <cfRule type="cellIs" priority="10251" operator="equal" dxfId="0">
      <formula>"Maternité"</formula>
    </cfRule>
    <cfRule type="cellIs" priority="10247" operator="equal" dxfId="4">
      <formula>"Férié"</formula>
    </cfRule>
    <cfRule type="cellIs" priority="10248" operator="equal" dxfId="3">
      <formula>"Congé sans solde"</formula>
    </cfRule>
    <cfRule type="cellIs" priority="10249" operator="equal" dxfId="2">
      <formula>"Congé"</formula>
    </cfRule>
    <cfRule type="cellIs" priority="10250" operator="equal" dxfId="1" stopIfTrue="1">
      <formula>"OFF"</formula>
    </cfRule>
    <cfRule type="cellIs" priority="10246" operator="equal" dxfId="0">
      <formula>"Maternité"</formula>
    </cfRule>
    <cfRule type="cellIs" priority="10242" operator="equal" dxfId="4">
      <formula>"Férié"</formula>
    </cfRule>
    <cfRule type="cellIs" priority="10243" operator="equal" dxfId="3">
      <formula>"Congé sans solde"</formula>
    </cfRule>
    <cfRule type="cellIs" priority="10244" operator="equal" dxfId="2">
      <formula>"Congé"</formula>
    </cfRule>
    <cfRule type="cellIs" priority="10245" operator="equal" dxfId="1" stopIfTrue="1">
      <formula>"OFF"</formula>
    </cfRule>
    <cfRule type="cellIs" priority="10241" operator="equal" dxfId="0">
      <formula>"Maternité"</formula>
    </cfRule>
    <cfRule type="cellIs" priority="10237" operator="equal" dxfId="4">
      <formula>"Férié"</formula>
    </cfRule>
    <cfRule type="cellIs" priority="10238" operator="equal" dxfId="3">
      <formula>"Congé sans solde"</formula>
    </cfRule>
    <cfRule type="cellIs" priority="10239" operator="equal" dxfId="2">
      <formula>"Congé"</formula>
    </cfRule>
    <cfRule type="cellIs" priority="10240" operator="equal" dxfId="1" stopIfTrue="1">
      <formula>"OFF"</formula>
    </cfRule>
    <cfRule type="cellIs" priority="10236" operator="equal" dxfId="0">
      <formula>"Maternité"</formula>
    </cfRule>
    <cfRule type="cellIs" priority="10232" operator="equal" dxfId="4">
      <formula>"Férié"</formula>
    </cfRule>
    <cfRule type="cellIs" priority="10233" operator="equal" dxfId="3">
      <formula>"Congé sans solde"</formula>
    </cfRule>
    <cfRule type="cellIs" priority="10234" operator="equal" dxfId="2">
      <formula>"Congé"</formula>
    </cfRule>
    <cfRule type="cellIs" priority="10235" operator="equal" dxfId="1" stopIfTrue="1">
      <formula>"OFF"</formula>
    </cfRule>
    <cfRule type="cellIs" priority="10231" operator="equal" dxfId="0">
      <formula>"Maternité"</formula>
    </cfRule>
    <cfRule type="cellIs" priority="10227" operator="equal" dxfId="4">
      <formula>"Férié"</formula>
    </cfRule>
    <cfRule type="cellIs" priority="10228" operator="equal" dxfId="3">
      <formula>"Congé sans solde"</formula>
    </cfRule>
    <cfRule type="cellIs" priority="10229" operator="equal" dxfId="2">
      <formula>"Congé"</formula>
    </cfRule>
    <cfRule type="cellIs" priority="10230" operator="equal" dxfId="1" stopIfTrue="1">
      <formula>"OFF"</formula>
    </cfRule>
    <cfRule type="cellIs" priority="10226" operator="equal" dxfId="0">
      <formula>"Maternité"</formula>
    </cfRule>
    <cfRule type="cellIs" priority="10222" operator="equal" dxfId="4">
      <formula>"Férié"</formula>
    </cfRule>
    <cfRule type="cellIs" priority="10223" operator="equal" dxfId="3">
      <formula>"Congé sans solde"</formula>
    </cfRule>
    <cfRule type="cellIs" priority="10224" operator="equal" dxfId="2">
      <formula>"Congé"</formula>
    </cfRule>
    <cfRule type="cellIs" priority="10225" operator="equal" dxfId="1" stopIfTrue="1">
      <formula>"OFF"</formula>
    </cfRule>
    <cfRule type="cellIs" priority="10221" operator="equal" dxfId="0">
      <formula>"Maternité"</formula>
    </cfRule>
    <cfRule type="cellIs" priority="10217" operator="equal" dxfId="4">
      <formula>"Férié"</formula>
    </cfRule>
    <cfRule type="cellIs" priority="10218" operator="equal" dxfId="3">
      <formula>"Congé sans solde"</formula>
    </cfRule>
    <cfRule type="cellIs" priority="10219" operator="equal" dxfId="2">
      <formula>"Congé"</formula>
    </cfRule>
    <cfRule type="cellIs" priority="10220" operator="equal" dxfId="1" stopIfTrue="1">
      <formula>"OFF"</formula>
    </cfRule>
    <cfRule type="cellIs" priority="10216" operator="equal" dxfId="0">
      <formula>"Maternité"</formula>
    </cfRule>
    <cfRule type="cellIs" priority="10212" operator="equal" dxfId="4">
      <formula>"Férié"</formula>
    </cfRule>
    <cfRule type="cellIs" priority="10213" operator="equal" dxfId="3">
      <formula>"Congé sans solde"</formula>
    </cfRule>
    <cfRule type="cellIs" priority="10214" operator="equal" dxfId="2">
      <formula>"Congé"</formula>
    </cfRule>
    <cfRule type="cellIs" priority="10215" operator="equal" dxfId="1" stopIfTrue="1">
      <formula>"OFF"</formula>
    </cfRule>
    <cfRule type="cellIs" priority="10211" operator="equal" dxfId="0">
      <formula>"Maternité"</formula>
    </cfRule>
    <cfRule type="cellIs" priority="10207" operator="equal" dxfId="4">
      <formula>"Férié"</formula>
    </cfRule>
    <cfRule type="cellIs" priority="10208" operator="equal" dxfId="3">
      <formula>"Congé sans solde"</formula>
    </cfRule>
    <cfRule type="cellIs" priority="10209" operator="equal" dxfId="2">
      <formula>"Congé"</formula>
    </cfRule>
    <cfRule type="cellIs" priority="10210" operator="equal" dxfId="1" stopIfTrue="1">
      <formula>"OFF"</formula>
    </cfRule>
    <cfRule type="cellIs" priority="10206" operator="equal" dxfId="0">
      <formula>"Maternité"</formula>
    </cfRule>
    <cfRule type="cellIs" priority="10202" operator="equal" dxfId="4">
      <formula>"Férié"</formula>
    </cfRule>
    <cfRule type="cellIs" priority="10203" operator="equal" dxfId="3">
      <formula>"Congé sans solde"</formula>
    </cfRule>
    <cfRule type="cellIs" priority="10204" operator="equal" dxfId="2">
      <formula>"Congé"</formula>
    </cfRule>
    <cfRule type="cellIs" priority="10205" operator="equal" dxfId="1" stopIfTrue="1">
      <formula>"OFF"</formula>
    </cfRule>
    <cfRule type="cellIs" priority="10201" operator="equal" dxfId="0">
      <formula>"Maternité"</formula>
    </cfRule>
    <cfRule type="cellIs" priority="10197" operator="equal" dxfId="4">
      <formula>"Férié"</formula>
    </cfRule>
    <cfRule type="cellIs" priority="10198" operator="equal" dxfId="3">
      <formula>"Congé sans solde"</formula>
    </cfRule>
    <cfRule type="cellIs" priority="10199" operator="equal" dxfId="2">
      <formula>"Congé"</formula>
    </cfRule>
    <cfRule type="cellIs" priority="10200" operator="equal" dxfId="1" stopIfTrue="1">
      <formula>"OFF"</formula>
    </cfRule>
    <cfRule type="cellIs" priority="10196" operator="equal" dxfId="0">
      <formula>"Maternité"</formula>
    </cfRule>
    <cfRule type="cellIs" priority="10192" operator="equal" dxfId="4">
      <formula>"Férié"</formula>
    </cfRule>
    <cfRule type="cellIs" priority="10193" operator="equal" dxfId="3">
      <formula>"Congé sans solde"</formula>
    </cfRule>
    <cfRule type="cellIs" priority="10194" operator="equal" dxfId="2">
      <formula>"Congé"</formula>
    </cfRule>
    <cfRule type="cellIs" priority="10195" operator="equal" dxfId="1" stopIfTrue="1">
      <formula>"OFF"</formula>
    </cfRule>
    <cfRule type="cellIs" priority="10191" operator="equal" dxfId="0">
      <formula>"Maternité"</formula>
    </cfRule>
    <cfRule type="cellIs" priority="8962" operator="equal" dxfId="4">
      <formula>"Férié"</formula>
    </cfRule>
    <cfRule type="cellIs" priority="8963" operator="equal" dxfId="3">
      <formula>"Congé sans solde"</formula>
    </cfRule>
    <cfRule type="cellIs" priority="8964" operator="equal" dxfId="2">
      <formula>"Congé"</formula>
    </cfRule>
    <cfRule type="cellIs" priority="8965" operator="equal" dxfId="1" stopIfTrue="1">
      <formula>"OFF"</formula>
    </cfRule>
    <cfRule type="cellIs" priority="8961" operator="equal" dxfId="0">
      <formula>"Maternité"</formula>
    </cfRule>
    <cfRule type="cellIs" priority="8957" operator="equal" dxfId="4">
      <formula>"Férié"</formula>
    </cfRule>
    <cfRule type="cellIs" priority="8958" operator="equal" dxfId="3">
      <formula>"Congé sans solde"</formula>
    </cfRule>
    <cfRule type="cellIs" priority="8959" operator="equal" dxfId="2">
      <formula>"Congé"</formula>
    </cfRule>
    <cfRule type="cellIs" priority="8960" operator="equal" dxfId="1" stopIfTrue="1">
      <formula>"OFF"</formula>
    </cfRule>
    <cfRule type="cellIs" priority="8956" operator="equal" dxfId="0">
      <formula>"Maternité"</formula>
    </cfRule>
    <cfRule type="cellIs" priority="8952" operator="equal" dxfId="4">
      <formula>"Férié"</formula>
    </cfRule>
    <cfRule type="cellIs" priority="8953" operator="equal" dxfId="3">
      <formula>"Congé sans solde"</formula>
    </cfRule>
    <cfRule type="cellIs" priority="8954" operator="equal" dxfId="2">
      <formula>"Congé"</formula>
    </cfRule>
    <cfRule type="cellIs" priority="8955" operator="equal" dxfId="1" stopIfTrue="1">
      <formula>"OFF"</formula>
    </cfRule>
    <cfRule type="cellIs" priority="8951" operator="equal" dxfId="0">
      <formula>"Maternité"</formula>
    </cfRule>
    <cfRule type="cellIs" priority="8947" operator="equal" dxfId="4">
      <formula>"Férié"</formula>
    </cfRule>
    <cfRule type="cellIs" priority="8948" operator="equal" dxfId="3">
      <formula>"Congé sans solde"</formula>
    </cfRule>
    <cfRule type="cellIs" priority="8949" operator="equal" dxfId="2">
      <formula>"Congé"</formula>
    </cfRule>
    <cfRule type="cellIs" priority="8950" operator="equal" dxfId="1" stopIfTrue="1">
      <formula>"OFF"</formula>
    </cfRule>
    <cfRule type="cellIs" priority="8946" operator="equal" dxfId="0">
      <formula>"Maternité"</formula>
    </cfRule>
    <cfRule type="cellIs" priority="8942" operator="equal" dxfId="4">
      <formula>"Férié"</formula>
    </cfRule>
    <cfRule type="cellIs" priority="8943" operator="equal" dxfId="3">
      <formula>"Congé sans solde"</formula>
    </cfRule>
    <cfRule type="cellIs" priority="8944" operator="equal" dxfId="2">
      <formula>"Congé"</formula>
    </cfRule>
    <cfRule type="cellIs" priority="8945" operator="equal" dxfId="1" stopIfTrue="1">
      <formula>"OFF"</formula>
    </cfRule>
    <cfRule type="cellIs" priority="8941" operator="equal" dxfId="0">
      <formula>"Maternité"</formula>
    </cfRule>
    <cfRule type="cellIs" priority="8937" operator="equal" dxfId="4">
      <formula>"Férié"</formula>
    </cfRule>
    <cfRule type="cellIs" priority="8938" operator="equal" dxfId="3">
      <formula>"Congé sans solde"</formula>
    </cfRule>
    <cfRule type="cellIs" priority="8939" operator="equal" dxfId="2">
      <formula>"Congé"</formula>
    </cfRule>
    <cfRule type="cellIs" priority="8940" operator="equal" dxfId="1" stopIfTrue="1">
      <formula>"OFF"</formula>
    </cfRule>
    <cfRule type="cellIs" priority="8936" operator="equal" dxfId="0">
      <formula>"Maternité"</formula>
    </cfRule>
    <cfRule type="cellIs" priority="8897" operator="equal" dxfId="4">
      <formula>"Férié"</formula>
    </cfRule>
    <cfRule type="cellIs" priority="8898" operator="equal" dxfId="3">
      <formula>"Congé sans solde"</formula>
    </cfRule>
    <cfRule type="cellIs" priority="8899" operator="equal" dxfId="2">
      <formula>"Congé"</formula>
    </cfRule>
    <cfRule type="cellIs" priority="8900" operator="equal" dxfId="1" stopIfTrue="1">
      <formula>"OFF"</formula>
    </cfRule>
    <cfRule type="cellIs" priority="8896" operator="equal" dxfId="0">
      <formula>"Maternité"</formula>
    </cfRule>
    <cfRule type="cellIs" priority="8892" operator="equal" dxfId="4">
      <formula>"Férié"</formula>
    </cfRule>
    <cfRule type="cellIs" priority="8893" operator="equal" dxfId="3">
      <formula>"Congé sans solde"</formula>
    </cfRule>
    <cfRule type="cellIs" priority="8894" operator="equal" dxfId="2">
      <formula>"Congé"</formula>
    </cfRule>
    <cfRule type="cellIs" priority="8895" operator="equal" dxfId="1" stopIfTrue="1">
      <formula>"OFF"</formula>
    </cfRule>
    <cfRule type="cellIs" priority="8891" operator="equal" dxfId="0">
      <formula>"Maternité"</formula>
    </cfRule>
    <cfRule type="cellIs" priority="8887" operator="equal" dxfId="4">
      <formula>"Férié"</formula>
    </cfRule>
    <cfRule type="cellIs" priority="8888" operator="equal" dxfId="3">
      <formula>"Congé sans solde"</formula>
    </cfRule>
    <cfRule type="cellIs" priority="8889" operator="equal" dxfId="2">
      <formula>"Congé"</formula>
    </cfRule>
    <cfRule type="cellIs" priority="8890" operator="equal" dxfId="1" stopIfTrue="1">
      <formula>"OFF"</formula>
    </cfRule>
    <cfRule type="cellIs" priority="8886" operator="equal" dxfId="0">
      <formula>"Maternité"</formula>
    </cfRule>
    <cfRule type="cellIs" priority="8882" operator="equal" dxfId="4">
      <formula>"Férié"</formula>
    </cfRule>
    <cfRule type="cellIs" priority="8883" operator="equal" dxfId="3">
      <formula>"Congé sans solde"</formula>
    </cfRule>
    <cfRule type="cellIs" priority="8884" operator="equal" dxfId="2">
      <formula>"Congé"</formula>
    </cfRule>
    <cfRule type="cellIs" priority="8885" operator="equal" dxfId="1" stopIfTrue="1">
      <formula>"OFF"</formula>
    </cfRule>
    <cfRule type="cellIs" priority="8881" operator="equal" dxfId="0">
      <formula>"Maternité"</formula>
    </cfRule>
    <cfRule type="cellIs" priority="8842" operator="equal" dxfId="4">
      <formula>"Férié"</formula>
    </cfRule>
    <cfRule type="cellIs" priority="8843" operator="equal" dxfId="3">
      <formula>"Congé sans solde"</formula>
    </cfRule>
    <cfRule type="cellIs" priority="8844" operator="equal" dxfId="2">
      <formula>"Congé"</formula>
    </cfRule>
    <cfRule type="cellIs" priority="8845" operator="equal" dxfId="1" stopIfTrue="1">
      <formula>"OFF"</formula>
    </cfRule>
    <cfRule type="cellIs" priority="8841" operator="equal" dxfId="0">
      <formula>"Maternité"</formula>
    </cfRule>
    <cfRule type="cellIs" priority="8837" operator="equal" dxfId="4">
      <formula>"Férié"</formula>
    </cfRule>
    <cfRule type="cellIs" priority="8838" operator="equal" dxfId="3">
      <formula>"Congé sans solde"</formula>
    </cfRule>
    <cfRule type="cellIs" priority="8839" operator="equal" dxfId="2">
      <formula>"Congé"</formula>
    </cfRule>
    <cfRule type="cellIs" priority="8840" operator="equal" dxfId="1" stopIfTrue="1">
      <formula>"OFF"</formula>
    </cfRule>
    <cfRule type="cellIs" priority="8836" operator="equal" dxfId="0">
      <formula>"Maternité"</formula>
    </cfRule>
    <cfRule type="cellIs" priority="8832" operator="equal" dxfId="4">
      <formula>"Férié"</formula>
    </cfRule>
    <cfRule type="cellIs" priority="8833" operator="equal" dxfId="3">
      <formula>"Congé sans solde"</formula>
    </cfRule>
    <cfRule type="cellIs" priority="8834" operator="equal" dxfId="2">
      <formula>"Congé"</formula>
    </cfRule>
    <cfRule type="cellIs" priority="8835" operator="equal" dxfId="1" stopIfTrue="1">
      <formula>"OFF"</formula>
    </cfRule>
    <cfRule type="cellIs" priority="8831" operator="equal" dxfId="0">
      <formula>"Maternité"</formula>
    </cfRule>
  </conditionalFormatting>
  <conditionalFormatting sqref="H38:I38">
    <cfRule type="cellIs" priority="11017" operator="equal" dxfId="4">
      <formula>"Férié"</formula>
    </cfRule>
    <cfRule type="cellIs" priority="11018" operator="equal" dxfId="3">
      <formula>"Congé sans solde"</formula>
    </cfRule>
    <cfRule type="cellIs" priority="11019" operator="equal" dxfId="2">
      <formula>"Congé"</formula>
    </cfRule>
    <cfRule type="cellIs" priority="11020" operator="equal" dxfId="1" stopIfTrue="1">
      <formula>"OFF"</formula>
    </cfRule>
    <cfRule type="cellIs" priority="11016" operator="equal" dxfId="0">
      <formula>"Maternité"</formula>
    </cfRule>
    <cfRule type="cellIs" priority="11012" operator="equal" dxfId="4">
      <formula>"Férié"</formula>
    </cfRule>
    <cfRule type="cellIs" priority="11013" operator="equal" dxfId="3">
      <formula>"Congé sans solde"</formula>
    </cfRule>
    <cfRule type="cellIs" priority="11014" operator="equal" dxfId="2">
      <formula>"Congé"</formula>
    </cfRule>
    <cfRule type="cellIs" priority="11015" operator="equal" dxfId="1" stopIfTrue="1">
      <formula>"OFF"</formula>
    </cfRule>
    <cfRule type="cellIs" priority="11011" operator="equal" dxfId="0">
      <formula>"Maternité"</formula>
    </cfRule>
    <cfRule type="cellIs" priority="11007" operator="equal" dxfId="4">
      <formula>"Férié"</formula>
    </cfRule>
    <cfRule type="cellIs" priority="11008" operator="equal" dxfId="3">
      <formula>"Congé sans solde"</formula>
    </cfRule>
    <cfRule type="cellIs" priority="11009" operator="equal" dxfId="2">
      <formula>"Congé"</formula>
    </cfRule>
    <cfRule type="cellIs" priority="11010" operator="equal" dxfId="1" stopIfTrue="1">
      <formula>"OFF"</formula>
    </cfRule>
    <cfRule type="cellIs" priority="11006" operator="equal" dxfId="0">
      <formula>"Maternité"</formula>
    </cfRule>
    <cfRule type="cellIs" priority="11002" operator="equal" dxfId="4">
      <formula>"Férié"</formula>
    </cfRule>
    <cfRule type="cellIs" priority="11003" operator="equal" dxfId="3">
      <formula>"Congé sans solde"</formula>
    </cfRule>
    <cfRule type="cellIs" priority="11004" operator="equal" dxfId="2">
      <formula>"Congé"</formula>
    </cfRule>
    <cfRule type="cellIs" priority="11005" operator="equal" dxfId="1" stopIfTrue="1">
      <formula>"OFF"</formula>
    </cfRule>
    <cfRule type="cellIs" priority="11001" operator="equal" dxfId="0">
      <formula>"Maternité"</formula>
    </cfRule>
    <cfRule type="cellIs" priority="10997" operator="equal" dxfId="4">
      <formula>"Férié"</formula>
    </cfRule>
    <cfRule type="cellIs" priority="10998" operator="equal" dxfId="3">
      <formula>"Congé sans solde"</formula>
    </cfRule>
    <cfRule type="cellIs" priority="10999" operator="equal" dxfId="2">
      <formula>"Congé"</formula>
    </cfRule>
    <cfRule type="cellIs" priority="11000" operator="equal" dxfId="1" stopIfTrue="1">
      <formula>"OFF"</formula>
    </cfRule>
    <cfRule type="cellIs" priority="10996" operator="equal" dxfId="0">
      <formula>"Maternité"</formula>
    </cfRule>
    <cfRule type="cellIs" priority="10992" operator="equal" dxfId="4">
      <formula>"Férié"</formula>
    </cfRule>
    <cfRule type="cellIs" priority="10993" operator="equal" dxfId="3">
      <formula>"Congé sans solde"</formula>
    </cfRule>
    <cfRule type="cellIs" priority="10994" operator="equal" dxfId="2">
      <formula>"Congé"</formula>
    </cfRule>
    <cfRule type="cellIs" priority="10995" operator="equal" dxfId="1" stopIfTrue="1">
      <formula>"OFF"</formula>
    </cfRule>
    <cfRule type="cellIs" priority="10991" operator="equal" dxfId="0">
      <formula>"Maternité"</formula>
    </cfRule>
    <cfRule type="cellIs" priority="10987" operator="equal" dxfId="4">
      <formula>"Férié"</formula>
    </cfRule>
    <cfRule type="cellIs" priority="10988" operator="equal" dxfId="3">
      <formula>"Congé sans solde"</formula>
    </cfRule>
    <cfRule type="cellIs" priority="10989" operator="equal" dxfId="2">
      <formula>"Congé"</formula>
    </cfRule>
    <cfRule type="cellIs" priority="10990" operator="equal" dxfId="1" stopIfTrue="1">
      <formula>"OFF"</formula>
    </cfRule>
    <cfRule type="cellIs" priority="10986" operator="equal" dxfId="0">
      <formula>"Maternité"</formula>
    </cfRule>
    <cfRule type="cellIs" priority="10982" operator="equal" dxfId="4">
      <formula>"Férié"</formula>
    </cfRule>
    <cfRule type="cellIs" priority="10983" operator="equal" dxfId="3">
      <formula>"Congé sans solde"</formula>
    </cfRule>
    <cfRule type="cellIs" priority="10984" operator="equal" dxfId="2">
      <formula>"Congé"</formula>
    </cfRule>
    <cfRule type="cellIs" priority="10985" operator="equal" dxfId="1" stopIfTrue="1">
      <formula>"OFF"</formula>
    </cfRule>
    <cfRule type="cellIs" priority="10981" operator="equal" dxfId="0">
      <formula>"Maternité"</formula>
    </cfRule>
    <cfRule type="cellIs" priority="10832" operator="equal" dxfId="4">
      <formula>"Férié"</formula>
    </cfRule>
    <cfRule type="cellIs" priority="10833" operator="equal" dxfId="3">
      <formula>"Congé sans solde"</formula>
    </cfRule>
    <cfRule type="cellIs" priority="10834" operator="equal" dxfId="2">
      <formula>"Congé"</formula>
    </cfRule>
    <cfRule type="cellIs" priority="10835" operator="equal" dxfId="1" stopIfTrue="1">
      <formula>"OFF"</formula>
    </cfRule>
    <cfRule type="cellIs" priority="10831" operator="equal" dxfId="0">
      <formula>"Maternité"</formula>
    </cfRule>
    <cfRule type="cellIs" priority="10827" operator="equal" dxfId="4">
      <formula>"Férié"</formula>
    </cfRule>
    <cfRule type="cellIs" priority="10828" operator="equal" dxfId="3">
      <formula>"Congé sans solde"</formula>
    </cfRule>
    <cfRule type="cellIs" priority="10829" operator="equal" dxfId="2">
      <formula>"Congé"</formula>
    </cfRule>
    <cfRule type="cellIs" priority="10830" operator="equal" dxfId="1" stopIfTrue="1">
      <formula>"OFF"</formula>
    </cfRule>
    <cfRule type="cellIs" priority="10826" operator="equal" dxfId="0">
      <formula>"Maternité"</formula>
    </cfRule>
    <cfRule type="cellIs" priority="10822" operator="equal" dxfId="4">
      <formula>"Férié"</formula>
    </cfRule>
    <cfRule type="cellIs" priority="10823" operator="equal" dxfId="3">
      <formula>"Congé sans solde"</formula>
    </cfRule>
    <cfRule type="cellIs" priority="10824" operator="equal" dxfId="2">
      <formula>"Congé"</formula>
    </cfRule>
    <cfRule type="cellIs" priority="10825" operator="equal" dxfId="1" stopIfTrue="1">
      <formula>"OFF"</formula>
    </cfRule>
    <cfRule type="cellIs" priority="10821" operator="equal" dxfId="0">
      <formula>"Maternité"</formula>
    </cfRule>
    <cfRule type="cellIs" priority="10817" operator="equal" dxfId="4">
      <formula>"Férié"</formula>
    </cfRule>
    <cfRule type="cellIs" priority="10818" operator="equal" dxfId="3">
      <formula>"Congé sans solde"</formula>
    </cfRule>
    <cfRule type="cellIs" priority="10819" operator="equal" dxfId="2">
      <formula>"Congé"</formula>
    </cfRule>
    <cfRule type="cellIs" priority="10820" operator="equal" dxfId="1" stopIfTrue="1">
      <formula>"OFF"</formula>
    </cfRule>
    <cfRule type="cellIs" priority="10816" operator="equal" dxfId="0">
      <formula>"Maternité"</formula>
    </cfRule>
    <cfRule type="cellIs" priority="10717" operator="equal" dxfId="4">
      <formula>"Férié"</formula>
    </cfRule>
    <cfRule type="cellIs" priority="10718" operator="equal" dxfId="3">
      <formula>"Congé sans solde"</formula>
    </cfRule>
    <cfRule type="cellIs" priority="10719" operator="equal" dxfId="2">
      <formula>"Congé"</formula>
    </cfRule>
    <cfRule type="cellIs" priority="10720" operator="equal" dxfId="1" stopIfTrue="1">
      <formula>"OFF"</formula>
    </cfRule>
    <cfRule type="cellIs" priority="10716" operator="equal" dxfId="0">
      <formula>"Maternité"</formula>
    </cfRule>
    <cfRule type="cellIs" priority="10187" operator="equal" dxfId="4">
      <formula>"Férié"</formula>
    </cfRule>
    <cfRule type="cellIs" priority="10188" operator="equal" dxfId="3">
      <formula>"Congé sans solde"</formula>
    </cfRule>
    <cfRule type="cellIs" priority="10189" operator="equal" dxfId="2">
      <formula>"Congé"</formula>
    </cfRule>
    <cfRule type="cellIs" priority="10190" operator="equal" dxfId="1" stopIfTrue="1">
      <formula>"OFF"</formula>
    </cfRule>
    <cfRule type="cellIs" priority="10186" operator="equal" dxfId="0">
      <formula>"Maternité"</formula>
    </cfRule>
    <cfRule type="cellIs" priority="10182" operator="equal" dxfId="4">
      <formula>"Férié"</formula>
    </cfRule>
    <cfRule type="cellIs" priority="10183" operator="equal" dxfId="3">
      <formula>"Congé sans solde"</formula>
    </cfRule>
    <cfRule type="cellIs" priority="10184" operator="equal" dxfId="2">
      <formula>"Congé"</formula>
    </cfRule>
    <cfRule type="cellIs" priority="10185" operator="equal" dxfId="1" stopIfTrue="1">
      <formula>"OFF"</formula>
    </cfRule>
    <cfRule type="cellIs" priority="10181" operator="equal" dxfId="0">
      <formula>"Maternité"</formula>
    </cfRule>
    <cfRule type="cellIs" priority="10177" operator="equal" dxfId="4">
      <formula>"Férié"</formula>
    </cfRule>
    <cfRule type="cellIs" priority="10178" operator="equal" dxfId="3">
      <formula>"Congé sans solde"</formula>
    </cfRule>
    <cfRule type="cellIs" priority="10179" operator="equal" dxfId="2">
      <formula>"Congé"</formula>
    </cfRule>
    <cfRule type="cellIs" priority="10180" operator="equal" dxfId="1" stopIfTrue="1">
      <formula>"OFF"</formula>
    </cfRule>
    <cfRule type="cellIs" priority="10176" operator="equal" dxfId="0">
      <formula>"Maternité"</formula>
    </cfRule>
    <cfRule type="cellIs" priority="10172" operator="equal" dxfId="4">
      <formula>"Férié"</formula>
    </cfRule>
    <cfRule type="cellIs" priority="10173" operator="equal" dxfId="3">
      <formula>"Congé sans solde"</formula>
    </cfRule>
    <cfRule type="cellIs" priority="10174" operator="equal" dxfId="2">
      <formula>"Congé"</formula>
    </cfRule>
    <cfRule type="cellIs" priority="10175" operator="equal" dxfId="1" stopIfTrue="1">
      <formula>"OFF"</formula>
    </cfRule>
    <cfRule type="cellIs" priority="10171" operator="equal" dxfId="0">
      <formula>"Maternité"</formula>
    </cfRule>
    <cfRule type="cellIs" priority="10167" operator="equal" dxfId="4">
      <formula>"Férié"</formula>
    </cfRule>
    <cfRule type="cellIs" priority="10168" operator="equal" dxfId="3">
      <formula>"Congé sans solde"</formula>
    </cfRule>
    <cfRule type="cellIs" priority="10169" operator="equal" dxfId="2">
      <formula>"Congé"</formula>
    </cfRule>
    <cfRule type="cellIs" priority="10170" operator="equal" dxfId="1" stopIfTrue="1">
      <formula>"OFF"</formula>
    </cfRule>
    <cfRule type="cellIs" priority="10166" operator="equal" dxfId="0">
      <formula>"Maternité"</formula>
    </cfRule>
    <cfRule type="cellIs" priority="10162" operator="equal" dxfId="4">
      <formula>"Férié"</formula>
    </cfRule>
    <cfRule type="cellIs" priority="10163" operator="equal" dxfId="3">
      <formula>"Congé sans solde"</formula>
    </cfRule>
    <cfRule type="cellIs" priority="10164" operator="equal" dxfId="2">
      <formula>"Congé"</formula>
    </cfRule>
    <cfRule type="cellIs" priority="10165" operator="equal" dxfId="1" stopIfTrue="1">
      <formula>"OFF"</formula>
    </cfRule>
    <cfRule type="cellIs" priority="10161" operator="equal" dxfId="0">
      <formula>"Maternité"</formula>
    </cfRule>
    <cfRule type="cellIs" priority="10157" operator="equal" dxfId="4">
      <formula>"Férié"</formula>
    </cfRule>
    <cfRule type="cellIs" priority="10158" operator="equal" dxfId="3">
      <formula>"Congé sans solde"</formula>
    </cfRule>
    <cfRule type="cellIs" priority="10159" operator="equal" dxfId="2">
      <formula>"Congé"</formula>
    </cfRule>
    <cfRule type="cellIs" priority="10160" operator="equal" dxfId="1" stopIfTrue="1">
      <formula>"OFF"</formula>
    </cfRule>
    <cfRule type="cellIs" priority="10156" operator="equal" dxfId="0">
      <formula>"Maternité"</formula>
    </cfRule>
    <cfRule type="cellIs" priority="10152" operator="equal" dxfId="4">
      <formula>"Férié"</formula>
    </cfRule>
    <cfRule type="cellIs" priority="10153" operator="equal" dxfId="3">
      <formula>"Congé sans solde"</formula>
    </cfRule>
    <cfRule type="cellIs" priority="10154" operator="equal" dxfId="2">
      <formula>"Congé"</formula>
    </cfRule>
    <cfRule type="cellIs" priority="10155" operator="equal" dxfId="1" stopIfTrue="1">
      <formula>"OFF"</formula>
    </cfRule>
    <cfRule type="cellIs" priority="10151" operator="equal" dxfId="0">
      <formula>"Maternité"</formula>
    </cfRule>
    <cfRule type="cellIs" priority="10147" operator="equal" dxfId="4">
      <formula>"Férié"</formula>
    </cfRule>
    <cfRule type="cellIs" priority="10148" operator="equal" dxfId="3">
      <formula>"Congé sans solde"</formula>
    </cfRule>
    <cfRule type="cellIs" priority="10149" operator="equal" dxfId="2">
      <formula>"Congé"</formula>
    </cfRule>
    <cfRule type="cellIs" priority="10150" operator="equal" dxfId="1" stopIfTrue="1">
      <formula>"OFF"</formula>
    </cfRule>
    <cfRule type="cellIs" priority="10146" operator="equal" dxfId="0">
      <formula>"Maternité"</formula>
    </cfRule>
    <cfRule type="cellIs" priority="10142" operator="equal" dxfId="4">
      <formula>"Férié"</formula>
    </cfRule>
    <cfRule type="cellIs" priority="10143" operator="equal" dxfId="3">
      <formula>"Congé sans solde"</formula>
    </cfRule>
    <cfRule type="cellIs" priority="10144" operator="equal" dxfId="2">
      <formula>"Congé"</formula>
    </cfRule>
    <cfRule type="cellIs" priority="10145" operator="equal" dxfId="1" stopIfTrue="1">
      <formula>"OFF"</formula>
    </cfRule>
    <cfRule type="cellIs" priority="10141" operator="equal" dxfId="0">
      <formula>"Maternité"</formula>
    </cfRule>
    <cfRule type="cellIs" priority="10137" operator="equal" dxfId="4">
      <formula>"Férié"</formula>
    </cfRule>
    <cfRule type="cellIs" priority="10138" operator="equal" dxfId="3">
      <formula>"Congé sans solde"</formula>
    </cfRule>
    <cfRule type="cellIs" priority="10139" operator="equal" dxfId="2">
      <formula>"Congé"</formula>
    </cfRule>
    <cfRule type="cellIs" priority="10140" operator="equal" dxfId="1" stopIfTrue="1">
      <formula>"OFF"</formula>
    </cfRule>
    <cfRule type="cellIs" priority="10136" operator="equal" dxfId="0">
      <formula>"Maternité"</formula>
    </cfRule>
    <cfRule type="cellIs" priority="10132" operator="equal" dxfId="4">
      <formula>"Férié"</formula>
    </cfRule>
    <cfRule type="cellIs" priority="10133" operator="equal" dxfId="3">
      <formula>"Congé sans solde"</formula>
    </cfRule>
    <cfRule type="cellIs" priority="10134" operator="equal" dxfId="2">
      <formula>"Congé"</formula>
    </cfRule>
    <cfRule type="cellIs" priority="10135" operator="equal" dxfId="1" stopIfTrue="1">
      <formula>"OFF"</formula>
    </cfRule>
    <cfRule type="cellIs" priority="10131" operator="equal" dxfId="0">
      <formula>"Maternité"</formula>
    </cfRule>
    <cfRule type="cellIs" priority="10127" operator="equal" dxfId="4">
      <formula>"Férié"</formula>
    </cfRule>
    <cfRule type="cellIs" priority="10128" operator="equal" dxfId="3">
      <formula>"Congé sans solde"</formula>
    </cfRule>
    <cfRule type="cellIs" priority="10129" operator="equal" dxfId="2">
      <formula>"Congé"</formula>
    </cfRule>
    <cfRule type="cellIs" priority="10130" operator="equal" dxfId="1" stopIfTrue="1">
      <formula>"OFF"</formula>
    </cfRule>
    <cfRule type="cellIs" priority="10126" operator="equal" dxfId="0">
      <formula>"Maternité"</formula>
    </cfRule>
    <cfRule type="cellIs" priority="10122" operator="equal" dxfId="4">
      <formula>"Férié"</formula>
    </cfRule>
    <cfRule type="cellIs" priority="10123" operator="equal" dxfId="3">
      <formula>"Congé sans solde"</formula>
    </cfRule>
    <cfRule type="cellIs" priority="10124" operator="equal" dxfId="2">
      <formula>"Congé"</formula>
    </cfRule>
    <cfRule type="cellIs" priority="10125" operator="equal" dxfId="1" stopIfTrue="1">
      <formula>"OFF"</formula>
    </cfRule>
    <cfRule type="cellIs" priority="10121" operator="equal" dxfId="0">
      <formula>"Maternité"</formula>
    </cfRule>
    <cfRule type="cellIs" priority="10117" operator="equal" dxfId="4">
      <formula>"Férié"</formula>
    </cfRule>
    <cfRule type="cellIs" priority="10118" operator="equal" dxfId="3">
      <formula>"Congé sans solde"</formula>
    </cfRule>
    <cfRule type="cellIs" priority="10119" operator="equal" dxfId="2">
      <formula>"Congé"</formula>
    </cfRule>
    <cfRule type="cellIs" priority="10120" operator="equal" dxfId="1" stopIfTrue="1">
      <formula>"OFF"</formula>
    </cfRule>
    <cfRule type="cellIs" priority="10116" operator="equal" dxfId="0">
      <formula>"Maternité"</formula>
    </cfRule>
    <cfRule type="cellIs" priority="10112" operator="equal" dxfId="4">
      <formula>"Férié"</formula>
    </cfRule>
    <cfRule type="cellIs" priority="10113" operator="equal" dxfId="3">
      <formula>"Congé sans solde"</formula>
    </cfRule>
    <cfRule type="cellIs" priority="10114" operator="equal" dxfId="2">
      <formula>"Congé"</formula>
    </cfRule>
    <cfRule type="cellIs" priority="10115" operator="equal" dxfId="1" stopIfTrue="1">
      <formula>"OFF"</formula>
    </cfRule>
    <cfRule type="cellIs" priority="10111" operator="equal" dxfId="0">
      <formula>"Maternité"</formula>
    </cfRule>
    <cfRule type="cellIs" priority="10107" operator="equal" dxfId="4">
      <formula>"Férié"</formula>
    </cfRule>
    <cfRule type="cellIs" priority="10108" operator="equal" dxfId="3">
      <formula>"Congé sans solde"</formula>
    </cfRule>
    <cfRule type="cellIs" priority="10109" operator="equal" dxfId="2">
      <formula>"Congé"</formula>
    </cfRule>
    <cfRule type="cellIs" priority="10110" operator="equal" dxfId="1" stopIfTrue="1">
      <formula>"OFF"</formula>
    </cfRule>
    <cfRule type="cellIs" priority="10106" operator="equal" dxfId="0">
      <formula>"Maternité"</formula>
    </cfRule>
    <cfRule type="cellIs" priority="10102" operator="equal" dxfId="4">
      <formula>"Férié"</formula>
    </cfRule>
    <cfRule type="cellIs" priority="10103" operator="equal" dxfId="3">
      <formula>"Congé sans solde"</formula>
    </cfRule>
    <cfRule type="cellIs" priority="10104" operator="equal" dxfId="2">
      <formula>"Congé"</formula>
    </cfRule>
    <cfRule type="cellIs" priority="10105" operator="equal" dxfId="1" stopIfTrue="1">
      <formula>"OFF"</formula>
    </cfRule>
    <cfRule type="cellIs" priority="10101" operator="equal" dxfId="0">
      <formula>"Maternité"</formula>
    </cfRule>
    <cfRule type="cellIs" priority="10097" operator="equal" dxfId="4">
      <formula>"Férié"</formula>
    </cfRule>
    <cfRule type="cellIs" priority="10098" operator="equal" dxfId="3">
      <formula>"Congé sans solde"</formula>
    </cfRule>
    <cfRule type="cellIs" priority="10099" operator="equal" dxfId="2">
      <formula>"Congé"</formula>
    </cfRule>
    <cfRule type="cellIs" priority="10100" operator="equal" dxfId="1" stopIfTrue="1">
      <formula>"OFF"</formula>
    </cfRule>
    <cfRule type="cellIs" priority="10096" operator="equal" dxfId="0">
      <formula>"Maternité"</formula>
    </cfRule>
    <cfRule type="cellIs" priority="10092" operator="equal" dxfId="4">
      <formula>"Férié"</formula>
    </cfRule>
    <cfRule type="cellIs" priority="10093" operator="equal" dxfId="3">
      <formula>"Congé sans solde"</formula>
    </cfRule>
    <cfRule type="cellIs" priority="10094" operator="equal" dxfId="2">
      <formula>"Congé"</formula>
    </cfRule>
    <cfRule type="cellIs" priority="10095" operator="equal" dxfId="1" stopIfTrue="1">
      <formula>"OFF"</formula>
    </cfRule>
    <cfRule type="cellIs" priority="10091" operator="equal" dxfId="0">
      <formula>"Maternité"</formula>
    </cfRule>
    <cfRule type="cellIs" priority="10087" operator="equal" dxfId="4">
      <formula>"Férié"</formula>
    </cfRule>
    <cfRule type="cellIs" priority="10088" operator="equal" dxfId="3">
      <formula>"Congé sans solde"</formula>
    </cfRule>
    <cfRule type="cellIs" priority="10089" operator="equal" dxfId="2">
      <formula>"Congé"</formula>
    </cfRule>
    <cfRule type="cellIs" priority="10090" operator="equal" dxfId="1" stopIfTrue="1">
      <formula>"OFF"</formula>
    </cfRule>
    <cfRule type="cellIs" priority="10086" operator="equal" dxfId="0">
      <formula>"Maternité"</formula>
    </cfRule>
    <cfRule type="cellIs" priority="10082" operator="equal" dxfId="4">
      <formula>"Férié"</formula>
    </cfRule>
    <cfRule type="cellIs" priority="10083" operator="equal" dxfId="3">
      <formula>"Congé sans solde"</formula>
    </cfRule>
    <cfRule type="cellIs" priority="10084" operator="equal" dxfId="2">
      <formula>"Congé"</formula>
    </cfRule>
    <cfRule type="cellIs" priority="10085" operator="equal" dxfId="1" stopIfTrue="1">
      <formula>"OFF"</formula>
    </cfRule>
    <cfRule type="cellIs" priority="10081" operator="equal" dxfId="0">
      <formula>"Maternité"</formula>
    </cfRule>
    <cfRule type="cellIs" priority="10077" operator="equal" dxfId="4">
      <formula>"Férié"</formula>
    </cfRule>
    <cfRule type="cellIs" priority="10078" operator="equal" dxfId="3">
      <formula>"Congé sans solde"</formula>
    </cfRule>
    <cfRule type="cellIs" priority="10079" operator="equal" dxfId="2">
      <formula>"Congé"</formula>
    </cfRule>
    <cfRule type="cellIs" priority="10080" operator="equal" dxfId="1" stopIfTrue="1">
      <formula>"OFF"</formula>
    </cfRule>
    <cfRule type="cellIs" priority="10076" operator="equal" dxfId="0">
      <formula>"Maternité"</formula>
    </cfRule>
    <cfRule type="cellIs" priority="10072" operator="equal" dxfId="4">
      <formula>"Férié"</formula>
    </cfRule>
    <cfRule type="cellIs" priority="10073" operator="equal" dxfId="3">
      <formula>"Congé sans solde"</formula>
    </cfRule>
    <cfRule type="cellIs" priority="10074" operator="equal" dxfId="2">
      <formula>"Congé"</formula>
    </cfRule>
    <cfRule type="cellIs" priority="10075" operator="equal" dxfId="1" stopIfTrue="1">
      <formula>"OFF"</formula>
    </cfRule>
    <cfRule type="cellIs" priority="10071" operator="equal" dxfId="0">
      <formula>"Maternité"</formula>
    </cfRule>
    <cfRule type="cellIs" priority="10067" operator="equal" dxfId="4">
      <formula>"Férié"</formula>
    </cfRule>
    <cfRule type="cellIs" priority="10068" operator="equal" dxfId="3">
      <formula>"Congé sans solde"</formula>
    </cfRule>
    <cfRule type="cellIs" priority="10069" operator="equal" dxfId="2">
      <formula>"Congé"</formula>
    </cfRule>
    <cfRule type="cellIs" priority="10070" operator="equal" dxfId="1" stopIfTrue="1">
      <formula>"OFF"</formula>
    </cfRule>
    <cfRule type="cellIs" priority="10066" operator="equal" dxfId="0">
      <formula>"Maternité"</formula>
    </cfRule>
    <cfRule type="cellIs" priority="10062" operator="equal" dxfId="4">
      <formula>"Férié"</formula>
    </cfRule>
    <cfRule type="cellIs" priority="10063" operator="equal" dxfId="3">
      <formula>"Congé sans solde"</formula>
    </cfRule>
    <cfRule type="cellIs" priority="10064" operator="equal" dxfId="2">
      <formula>"Congé"</formula>
    </cfRule>
    <cfRule type="cellIs" priority="10065" operator="equal" dxfId="1" stopIfTrue="1">
      <formula>"OFF"</formula>
    </cfRule>
    <cfRule type="cellIs" priority="10061" operator="equal" dxfId="0">
      <formula>"Maternité"</formula>
    </cfRule>
    <cfRule type="cellIs" priority="10057" operator="equal" dxfId="4">
      <formula>"Férié"</formula>
    </cfRule>
    <cfRule type="cellIs" priority="10058" operator="equal" dxfId="3">
      <formula>"Congé sans solde"</formula>
    </cfRule>
    <cfRule type="cellIs" priority="10059" operator="equal" dxfId="2">
      <formula>"Congé"</formula>
    </cfRule>
    <cfRule type="cellIs" priority="10060" operator="equal" dxfId="1" stopIfTrue="1">
      <formula>"OFF"</formula>
    </cfRule>
    <cfRule type="cellIs" priority="10056" operator="equal" dxfId="0">
      <formula>"Maternité"</formula>
    </cfRule>
    <cfRule type="cellIs" priority="10052" operator="equal" dxfId="4">
      <formula>"Férié"</formula>
    </cfRule>
    <cfRule type="cellIs" priority="10053" operator="equal" dxfId="3">
      <formula>"Congé sans solde"</formula>
    </cfRule>
    <cfRule type="cellIs" priority="10054" operator="equal" dxfId="2">
      <formula>"Congé"</formula>
    </cfRule>
    <cfRule type="cellIs" priority="10055" operator="equal" dxfId="1" stopIfTrue="1">
      <formula>"OFF"</formula>
    </cfRule>
    <cfRule type="cellIs" priority="10051" operator="equal" dxfId="0">
      <formula>"Maternité"</formula>
    </cfRule>
    <cfRule type="cellIs" priority="10047" operator="equal" dxfId="4">
      <formula>"Férié"</formula>
    </cfRule>
    <cfRule type="cellIs" priority="10048" operator="equal" dxfId="3">
      <formula>"Congé sans solde"</formula>
    </cfRule>
    <cfRule type="cellIs" priority="10049" operator="equal" dxfId="2">
      <formula>"Congé"</formula>
    </cfRule>
    <cfRule type="cellIs" priority="10050" operator="equal" dxfId="1" stopIfTrue="1">
      <formula>"OFF"</formula>
    </cfRule>
    <cfRule type="cellIs" priority="10046" operator="equal" dxfId="0">
      <formula>"Maternité"</formula>
    </cfRule>
    <cfRule type="cellIs" priority="10042" operator="equal" dxfId="4">
      <formula>"Férié"</formula>
    </cfRule>
    <cfRule type="cellIs" priority="10043" operator="equal" dxfId="3">
      <formula>"Congé sans solde"</formula>
    </cfRule>
    <cfRule type="cellIs" priority="10044" operator="equal" dxfId="2">
      <formula>"Congé"</formula>
    </cfRule>
    <cfRule type="cellIs" priority="10045" operator="equal" dxfId="1" stopIfTrue="1">
      <formula>"OFF"</formula>
    </cfRule>
    <cfRule type="cellIs" priority="10041" operator="equal" dxfId="0">
      <formula>"Maternité"</formula>
    </cfRule>
    <cfRule type="cellIs" priority="10037" operator="equal" dxfId="4">
      <formula>"Férié"</formula>
    </cfRule>
    <cfRule type="cellIs" priority="10038" operator="equal" dxfId="3">
      <formula>"Congé sans solde"</formula>
    </cfRule>
    <cfRule type="cellIs" priority="10039" operator="equal" dxfId="2">
      <formula>"Congé"</formula>
    </cfRule>
    <cfRule type="cellIs" priority="10040" operator="equal" dxfId="1" stopIfTrue="1">
      <formula>"OFF"</formula>
    </cfRule>
    <cfRule type="cellIs" priority="10036" operator="equal" dxfId="0">
      <formula>"Maternité"</formula>
    </cfRule>
    <cfRule type="cellIs" priority="10032" operator="equal" dxfId="4">
      <formula>"Férié"</formula>
    </cfRule>
    <cfRule type="cellIs" priority="10033" operator="equal" dxfId="3">
      <formula>"Congé sans solde"</formula>
    </cfRule>
    <cfRule type="cellIs" priority="10034" operator="equal" dxfId="2">
      <formula>"Congé"</formula>
    </cfRule>
    <cfRule type="cellIs" priority="10035" operator="equal" dxfId="1" stopIfTrue="1">
      <formula>"OFF"</formula>
    </cfRule>
    <cfRule type="cellIs" priority="10031" operator="equal" dxfId="0">
      <formula>"Maternité"</formula>
    </cfRule>
    <cfRule type="cellIs" priority="10027" operator="equal" dxfId="4">
      <formula>"Férié"</formula>
    </cfRule>
    <cfRule type="cellIs" priority="10028" operator="equal" dxfId="3">
      <formula>"Congé sans solde"</formula>
    </cfRule>
    <cfRule type="cellIs" priority="10029" operator="equal" dxfId="2">
      <formula>"Congé"</formula>
    </cfRule>
    <cfRule type="cellIs" priority="10030" operator="equal" dxfId="1" stopIfTrue="1">
      <formula>"OFF"</formula>
    </cfRule>
    <cfRule type="cellIs" priority="10026" operator="equal" dxfId="0">
      <formula>"Maternité"</formula>
    </cfRule>
    <cfRule type="cellIs" priority="10022" operator="equal" dxfId="4">
      <formula>"Férié"</formula>
    </cfRule>
    <cfRule type="cellIs" priority="10023" operator="equal" dxfId="3">
      <formula>"Congé sans solde"</formula>
    </cfRule>
    <cfRule type="cellIs" priority="10024" operator="equal" dxfId="2">
      <formula>"Congé"</formula>
    </cfRule>
    <cfRule type="cellIs" priority="10025" operator="equal" dxfId="1" stopIfTrue="1">
      <formula>"OFF"</formula>
    </cfRule>
    <cfRule type="cellIs" priority="10021" operator="equal" dxfId="0">
      <formula>"Maternité"</formula>
    </cfRule>
    <cfRule type="cellIs" priority="10017" operator="equal" dxfId="4">
      <formula>"Férié"</formula>
    </cfRule>
    <cfRule type="cellIs" priority="10018" operator="equal" dxfId="3">
      <formula>"Congé sans solde"</formula>
    </cfRule>
    <cfRule type="cellIs" priority="10019" operator="equal" dxfId="2">
      <formula>"Congé"</formula>
    </cfRule>
    <cfRule type="cellIs" priority="10020" operator="equal" dxfId="1" stopIfTrue="1">
      <formula>"OFF"</formula>
    </cfRule>
    <cfRule type="cellIs" priority="10016" operator="equal" dxfId="0">
      <formula>"Maternité"</formula>
    </cfRule>
    <cfRule type="cellIs" priority="10012" operator="equal" dxfId="4">
      <formula>"Férié"</formula>
    </cfRule>
    <cfRule type="cellIs" priority="10013" operator="equal" dxfId="3">
      <formula>"Congé sans solde"</formula>
    </cfRule>
    <cfRule type="cellIs" priority="10014" operator="equal" dxfId="2">
      <formula>"Congé"</formula>
    </cfRule>
    <cfRule type="cellIs" priority="10015" operator="equal" dxfId="1" stopIfTrue="1">
      <formula>"OFF"</formula>
    </cfRule>
    <cfRule type="cellIs" priority="10011" operator="equal" dxfId="0">
      <formula>"Maternité"</formula>
    </cfRule>
    <cfRule type="cellIs" priority="10007" operator="equal" dxfId="4">
      <formula>"Férié"</formula>
    </cfRule>
    <cfRule type="cellIs" priority="10008" operator="equal" dxfId="3">
      <formula>"Congé sans solde"</formula>
    </cfRule>
    <cfRule type="cellIs" priority="10009" operator="equal" dxfId="2">
      <formula>"Congé"</formula>
    </cfRule>
    <cfRule type="cellIs" priority="10010" operator="equal" dxfId="1" stopIfTrue="1">
      <formula>"OFF"</formula>
    </cfRule>
    <cfRule type="cellIs" priority="10006" operator="equal" dxfId="0">
      <formula>"Maternité"</formula>
    </cfRule>
    <cfRule type="cellIs" priority="10002" operator="equal" dxfId="4">
      <formula>"Férié"</formula>
    </cfRule>
    <cfRule type="cellIs" priority="10003" operator="equal" dxfId="3">
      <formula>"Congé sans solde"</formula>
    </cfRule>
    <cfRule type="cellIs" priority="10004" operator="equal" dxfId="2">
      <formula>"Congé"</formula>
    </cfRule>
    <cfRule type="cellIs" priority="10005" operator="equal" dxfId="1" stopIfTrue="1">
      <formula>"OFF"</formula>
    </cfRule>
    <cfRule type="cellIs" priority="10001" operator="equal" dxfId="0">
      <formula>"Maternité"</formula>
    </cfRule>
    <cfRule type="cellIs" priority="9997" operator="equal" dxfId="4">
      <formula>"Férié"</formula>
    </cfRule>
    <cfRule type="cellIs" priority="9998" operator="equal" dxfId="3">
      <formula>"Congé sans solde"</formula>
    </cfRule>
    <cfRule type="cellIs" priority="9999" operator="equal" dxfId="2">
      <formula>"Congé"</formula>
    </cfRule>
    <cfRule type="cellIs" priority="10000" operator="equal" dxfId="1" stopIfTrue="1">
      <formula>"OFF"</formula>
    </cfRule>
    <cfRule type="cellIs" priority="9996" operator="equal" dxfId="0">
      <formula>"Maternité"</formula>
    </cfRule>
    <cfRule type="cellIs" priority="9992" operator="equal" dxfId="4">
      <formula>"Férié"</formula>
    </cfRule>
    <cfRule type="cellIs" priority="9993" operator="equal" dxfId="3">
      <formula>"Congé sans solde"</formula>
    </cfRule>
    <cfRule type="cellIs" priority="9994" operator="equal" dxfId="2">
      <formula>"Congé"</formula>
    </cfRule>
    <cfRule type="cellIs" priority="9995" operator="equal" dxfId="1" stopIfTrue="1">
      <formula>"OFF"</formula>
    </cfRule>
    <cfRule type="cellIs" priority="9991" operator="equal" dxfId="0">
      <formula>"Maternité"</formula>
    </cfRule>
    <cfRule type="cellIs" priority="9987" operator="equal" dxfId="4">
      <formula>"Férié"</formula>
    </cfRule>
    <cfRule type="cellIs" priority="9988" operator="equal" dxfId="3">
      <formula>"Congé sans solde"</formula>
    </cfRule>
    <cfRule type="cellIs" priority="9989" operator="equal" dxfId="2">
      <formula>"Congé"</formula>
    </cfRule>
    <cfRule type="cellIs" priority="9990" operator="equal" dxfId="1" stopIfTrue="1">
      <formula>"OFF"</formula>
    </cfRule>
    <cfRule type="cellIs" priority="9986" operator="equal" dxfId="0">
      <formula>"Maternité"</formula>
    </cfRule>
    <cfRule type="cellIs" priority="9982" operator="equal" dxfId="4">
      <formula>"Férié"</formula>
    </cfRule>
    <cfRule type="cellIs" priority="9983" operator="equal" dxfId="3">
      <formula>"Congé sans solde"</formula>
    </cfRule>
    <cfRule type="cellIs" priority="9984" operator="equal" dxfId="2">
      <formula>"Congé"</formula>
    </cfRule>
    <cfRule type="cellIs" priority="9985" operator="equal" dxfId="1" stopIfTrue="1">
      <formula>"OFF"</formula>
    </cfRule>
    <cfRule type="cellIs" priority="9981" operator="equal" dxfId="0">
      <formula>"Maternité"</formula>
    </cfRule>
    <cfRule type="cellIs" priority="9977" operator="equal" dxfId="4">
      <formula>"Férié"</formula>
    </cfRule>
    <cfRule type="cellIs" priority="9978" operator="equal" dxfId="3">
      <formula>"Congé sans solde"</formula>
    </cfRule>
    <cfRule type="cellIs" priority="9979" operator="equal" dxfId="2">
      <formula>"Congé"</formula>
    </cfRule>
    <cfRule type="cellIs" priority="9980" operator="equal" dxfId="1" stopIfTrue="1">
      <formula>"OFF"</formula>
    </cfRule>
    <cfRule type="cellIs" priority="9976" operator="equal" dxfId="0">
      <formula>"Maternité"</formula>
    </cfRule>
    <cfRule type="cellIs" priority="9967" operator="equal" dxfId="4">
      <formula>"Férié"</formula>
    </cfRule>
    <cfRule type="cellIs" priority="9968" operator="equal" dxfId="3">
      <formula>"Congé sans solde"</formula>
    </cfRule>
    <cfRule type="cellIs" priority="9969" operator="equal" dxfId="2">
      <formula>"Congé"</formula>
    </cfRule>
    <cfRule type="cellIs" priority="9970" operator="equal" dxfId="1" stopIfTrue="1">
      <formula>"OFF"</formula>
    </cfRule>
    <cfRule type="cellIs" priority="9966" operator="equal" dxfId="0">
      <formula>"Maternité"</formula>
    </cfRule>
    <cfRule type="cellIs" priority="9962" operator="equal" dxfId="4">
      <formula>"Férié"</formula>
    </cfRule>
    <cfRule type="cellIs" priority="9963" operator="equal" dxfId="3">
      <formula>"Congé sans solde"</formula>
    </cfRule>
    <cfRule type="cellIs" priority="9964" operator="equal" dxfId="2">
      <formula>"Congé"</formula>
    </cfRule>
    <cfRule type="cellIs" priority="9965" operator="equal" dxfId="1" stopIfTrue="1">
      <formula>"OFF"</formula>
    </cfRule>
    <cfRule type="cellIs" priority="9961" operator="equal" dxfId="0">
      <formula>"Maternité"</formula>
    </cfRule>
    <cfRule type="cellIs" priority="9957" operator="equal" dxfId="4">
      <formula>"Férié"</formula>
    </cfRule>
    <cfRule type="cellIs" priority="9958" operator="equal" dxfId="3">
      <formula>"Congé sans solde"</formula>
    </cfRule>
    <cfRule type="cellIs" priority="9959" operator="equal" dxfId="2">
      <formula>"Congé"</formula>
    </cfRule>
    <cfRule type="cellIs" priority="9960" operator="equal" dxfId="1" stopIfTrue="1">
      <formula>"OFF"</formula>
    </cfRule>
    <cfRule type="cellIs" priority="9956" operator="equal" dxfId="0">
      <formula>"Maternité"</formula>
    </cfRule>
    <cfRule type="cellIs" priority="9952" operator="equal" dxfId="4">
      <formula>"Férié"</formula>
    </cfRule>
    <cfRule type="cellIs" priority="9953" operator="equal" dxfId="3">
      <formula>"Congé sans solde"</formula>
    </cfRule>
    <cfRule type="cellIs" priority="9954" operator="equal" dxfId="2">
      <formula>"Congé"</formula>
    </cfRule>
    <cfRule type="cellIs" priority="9955" operator="equal" dxfId="1" stopIfTrue="1">
      <formula>"OFF"</formula>
    </cfRule>
    <cfRule type="cellIs" priority="9951" operator="equal" dxfId="0">
      <formula>"Maternité"</formula>
    </cfRule>
    <cfRule type="cellIs" priority="9947" operator="equal" dxfId="4">
      <formula>"Férié"</formula>
    </cfRule>
    <cfRule type="cellIs" priority="9948" operator="equal" dxfId="3">
      <formula>"Congé sans solde"</formula>
    </cfRule>
    <cfRule type="cellIs" priority="9949" operator="equal" dxfId="2">
      <formula>"Congé"</formula>
    </cfRule>
    <cfRule type="cellIs" priority="9950" operator="equal" dxfId="1" stopIfTrue="1">
      <formula>"OFF"</formula>
    </cfRule>
    <cfRule type="cellIs" priority="9946" operator="equal" dxfId="0">
      <formula>"Maternité"</formula>
    </cfRule>
    <cfRule type="cellIs" priority="9937" operator="equal" dxfId="4">
      <formula>"Férié"</formula>
    </cfRule>
    <cfRule type="cellIs" priority="9938" operator="equal" dxfId="3">
      <formula>"Congé sans solde"</formula>
    </cfRule>
    <cfRule type="cellIs" priority="9939" operator="equal" dxfId="2">
      <formula>"Congé"</formula>
    </cfRule>
    <cfRule type="cellIs" priority="9940" operator="equal" dxfId="1" stopIfTrue="1">
      <formula>"OFF"</formula>
    </cfRule>
    <cfRule type="cellIs" priority="9936" operator="equal" dxfId="0">
      <formula>"Maternité"</formula>
    </cfRule>
    <cfRule type="cellIs" priority="9932" operator="equal" dxfId="4">
      <formula>"Férié"</formula>
    </cfRule>
    <cfRule type="cellIs" priority="9933" operator="equal" dxfId="3">
      <formula>"Congé sans solde"</formula>
    </cfRule>
    <cfRule type="cellIs" priority="9934" operator="equal" dxfId="2">
      <formula>"Congé"</formula>
    </cfRule>
    <cfRule type="cellIs" priority="9935" operator="equal" dxfId="1" stopIfTrue="1">
      <formula>"OFF"</formula>
    </cfRule>
    <cfRule type="cellIs" priority="9931" operator="equal" dxfId="0">
      <formula>"Maternité"</formula>
    </cfRule>
    <cfRule type="cellIs" priority="9927" operator="equal" dxfId="4">
      <formula>"Férié"</formula>
    </cfRule>
    <cfRule type="cellIs" priority="9928" operator="equal" dxfId="3">
      <formula>"Congé sans solde"</formula>
    </cfRule>
    <cfRule type="cellIs" priority="9929" operator="equal" dxfId="2">
      <formula>"Congé"</formula>
    </cfRule>
    <cfRule type="cellIs" priority="9930" operator="equal" dxfId="1" stopIfTrue="1">
      <formula>"OFF"</formula>
    </cfRule>
    <cfRule type="cellIs" priority="9926" operator="equal" dxfId="0">
      <formula>"Maternité"</formula>
    </cfRule>
    <cfRule type="cellIs" priority="9922" operator="equal" dxfId="4">
      <formula>"Férié"</formula>
    </cfRule>
    <cfRule type="cellIs" priority="9923" operator="equal" dxfId="3">
      <formula>"Congé sans solde"</formula>
    </cfRule>
    <cfRule type="cellIs" priority="9924" operator="equal" dxfId="2">
      <formula>"Congé"</formula>
    </cfRule>
    <cfRule type="cellIs" priority="9925" operator="equal" dxfId="1" stopIfTrue="1">
      <formula>"OFF"</formula>
    </cfRule>
    <cfRule type="cellIs" priority="9921" operator="equal" dxfId="0">
      <formula>"Maternité"</formula>
    </cfRule>
    <cfRule type="cellIs" priority="9917" operator="equal" dxfId="4">
      <formula>"Férié"</formula>
    </cfRule>
    <cfRule type="cellIs" priority="9918" operator="equal" dxfId="3">
      <formula>"Congé sans solde"</formula>
    </cfRule>
    <cfRule type="cellIs" priority="9919" operator="equal" dxfId="2">
      <formula>"Congé"</formula>
    </cfRule>
    <cfRule type="cellIs" priority="9920" operator="equal" dxfId="1" stopIfTrue="1">
      <formula>"OFF"</formula>
    </cfRule>
    <cfRule type="cellIs" priority="9916" operator="equal" dxfId="0">
      <formula>"Maternité"</formula>
    </cfRule>
    <cfRule type="cellIs" priority="9902" operator="equal" dxfId="4">
      <formula>"Férié"</formula>
    </cfRule>
    <cfRule type="cellIs" priority="9903" operator="equal" dxfId="3">
      <formula>"Congé sans solde"</formula>
    </cfRule>
    <cfRule type="cellIs" priority="9904" operator="equal" dxfId="2">
      <formula>"Congé"</formula>
    </cfRule>
    <cfRule type="cellIs" priority="9905" operator="equal" dxfId="1" stopIfTrue="1">
      <formula>"OFF"</formula>
    </cfRule>
    <cfRule type="cellIs" priority="9901" operator="equal" dxfId="0">
      <formula>"Maternité"</formula>
    </cfRule>
    <cfRule type="cellIs" priority="9897" operator="equal" dxfId="4">
      <formula>"Férié"</formula>
    </cfRule>
    <cfRule type="cellIs" priority="9898" operator="equal" dxfId="3">
      <formula>"Congé sans solde"</formula>
    </cfRule>
    <cfRule type="cellIs" priority="9899" operator="equal" dxfId="2">
      <formula>"Congé"</formula>
    </cfRule>
    <cfRule type="cellIs" priority="9900" operator="equal" dxfId="1" stopIfTrue="1">
      <formula>"OFF"</formula>
    </cfRule>
    <cfRule type="cellIs" priority="9896" operator="equal" dxfId="0">
      <formula>"Maternité"</formula>
    </cfRule>
    <cfRule type="cellIs" priority="9892" operator="equal" dxfId="4">
      <formula>"Férié"</formula>
    </cfRule>
    <cfRule type="cellIs" priority="9893" operator="equal" dxfId="3">
      <formula>"Congé sans solde"</formula>
    </cfRule>
    <cfRule type="cellIs" priority="9894" operator="equal" dxfId="2">
      <formula>"Congé"</formula>
    </cfRule>
    <cfRule type="cellIs" priority="9895" operator="equal" dxfId="1" stopIfTrue="1">
      <formula>"OFF"</formula>
    </cfRule>
    <cfRule type="cellIs" priority="9891" operator="equal" dxfId="0">
      <formula>"Maternité"</formula>
    </cfRule>
    <cfRule type="cellIs" priority="9887" operator="equal" dxfId="4">
      <formula>"Férié"</formula>
    </cfRule>
    <cfRule type="cellIs" priority="9888" operator="equal" dxfId="3">
      <formula>"Congé sans solde"</formula>
    </cfRule>
    <cfRule type="cellIs" priority="9889" operator="equal" dxfId="2">
      <formula>"Congé"</formula>
    </cfRule>
    <cfRule type="cellIs" priority="9890" operator="equal" dxfId="1" stopIfTrue="1">
      <formula>"OFF"</formula>
    </cfRule>
    <cfRule type="cellIs" priority="9886" operator="equal" dxfId="0">
      <formula>"Maternité"</formula>
    </cfRule>
    <cfRule type="cellIs" priority="9882" operator="equal" dxfId="4">
      <formula>"Férié"</formula>
    </cfRule>
    <cfRule type="cellIs" priority="9883" operator="equal" dxfId="3">
      <formula>"Congé sans solde"</formula>
    </cfRule>
    <cfRule type="cellIs" priority="9884" operator="equal" dxfId="2">
      <formula>"Congé"</formula>
    </cfRule>
    <cfRule type="cellIs" priority="9885" operator="equal" dxfId="1" stopIfTrue="1">
      <formula>"OFF"</formula>
    </cfRule>
    <cfRule type="cellIs" priority="9881" operator="equal" dxfId="0">
      <formula>"Maternité"</formula>
    </cfRule>
    <cfRule type="cellIs" priority="9877" operator="equal" dxfId="4">
      <formula>"Férié"</formula>
    </cfRule>
    <cfRule type="cellIs" priority="9878" operator="equal" dxfId="3">
      <formula>"Congé sans solde"</formula>
    </cfRule>
    <cfRule type="cellIs" priority="9879" operator="equal" dxfId="2">
      <formula>"Congé"</formula>
    </cfRule>
    <cfRule type="cellIs" priority="9880" operator="equal" dxfId="1" stopIfTrue="1">
      <formula>"OFF"</formula>
    </cfRule>
    <cfRule type="cellIs" priority="9876" operator="equal" dxfId="0">
      <formula>"Maternité"</formula>
    </cfRule>
    <cfRule type="cellIs" priority="9872" operator="equal" dxfId="4">
      <formula>"Férié"</formula>
    </cfRule>
    <cfRule type="cellIs" priority="9873" operator="equal" dxfId="3">
      <formula>"Congé sans solde"</formula>
    </cfRule>
    <cfRule type="cellIs" priority="9874" operator="equal" dxfId="2">
      <formula>"Congé"</formula>
    </cfRule>
    <cfRule type="cellIs" priority="9875" operator="equal" dxfId="1" stopIfTrue="1">
      <formula>"OFF"</formula>
    </cfRule>
    <cfRule type="cellIs" priority="9871" operator="equal" dxfId="0">
      <formula>"Maternité"</formula>
    </cfRule>
    <cfRule type="cellIs" priority="9867" operator="equal" dxfId="4">
      <formula>"Férié"</formula>
    </cfRule>
    <cfRule type="cellIs" priority="9868" operator="equal" dxfId="3">
      <formula>"Congé sans solde"</formula>
    </cfRule>
    <cfRule type="cellIs" priority="9869" operator="equal" dxfId="2">
      <formula>"Congé"</formula>
    </cfRule>
    <cfRule type="cellIs" priority="9870" operator="equal" dxfId="1" stopIfTrue="1">
      <formula>"OFF"</formula>
    </cfRule>
    <cfRule type="cellIs" priority="9866" operator="equal" dxfId="0">
      <formula>"Maternité"</formula>
    </cfRule>
    <cfRule type="cellIs" priority="9862" operator="equal" dxfId="4">
      <formula>"Férié"</formula>
    </cfRule>
    <cfRule type="cellIs" priority="9863" operator="equal" dxfId="3">
      <formula>"Congé sans solde"</formula>
    </cfRule>
    <cfRule type="cellIs" priority="9864" operator="equal" dxfId="2">
      <formula>"Congé"</formula>
    </cfRule>
    <cfRule type="cellIs" priority="9865" operator="equal" dxfId="1" stopIfTrue="1">
      <formula>"OFF"</formula>
    </cfRule>
    <cfRule type="cellIs" priority="9861" operator="equal" dxfId="0">
      <formula>"Maternité"</formula>
    </cfRule>
    <cfRule type="cellIs" priority="9857" operator="equal" dxfId="4">
      <formula>"Férié"</formula>
    </cfRule>
    <cfRule type="cellIs" priority="9858" operator="equal" dxfId="3">
      <formula>"Congé sans solde"</formula>
    </cfRule>
    <cfRule type="cellIs" priority="9859" operator="equal" dxfId="2">
      <formula>"Congé"</formula>
    </cfRule>
    <cfRule type="cellIs" priority="9860" operator="equal" dxfId="1" stopIfTrue="1">
      <formula>"OFF"</formula>
    </cfRule>
    <cfRule type="cellIs" priority="9856" operator="equal" dxfId="0">
      <formula>"Maternité"</formula>
    </cfRule>
    <cfRule type="cellIs" priority="9852" operator="equal" dxfId="4">
      <formula>"Férié"</formula>
    </cfRule>
    <cfRule type="cellIs" priority="9853" operator="equal" dxfId="3">
      <formula>"Congé sans solde"</formula>
    </cfRule>
    <cfRule type="cellIs" priority="9854" operator="equal" dxfId="2">
      <formula>"Congé"</formula>
    </cfRule>
    <cfRule type="cellIs" priority="9855" operator="equal" dxfId="1" stopIfTrue="1">
      <formula>"OFF"</formula>
    </cfRule>
    <cfRule type="cellIs" priority="9851" operator="equal" dxfId="0">
      <formula>"Maternité"</formula>
    </cfRule>
    <cfRule type="cellIs" priority="9847" operator="equal" dxfId="4">
      <formula>"Férié"</formula>
    </cfRule>
    <cfRule type="cellIs" priority="9848" operator="equal" dxfId="3">
      <formula>"Congé sans solde"</formula>
    </cfRule>
    <cfRule type="cellIs" priority="9849" operator="equal" dxfId="2">
      <formula>"Congé"</formula>
    </cfRule>
    <cfRule type="cellIs" priority="9850" operator="equal" dxfId="1" stopIfTrue="1">
      <formula>"OFF"</formula>
    </cfRule>
    <cfRule type="cellIs" priority="9846" operator="equal" dxfId="0">
      <formula>"Maternité"</formula>
    </cfRule>
    <cfRule type="cellIs" priority="9842" operator="equal" dxfId="4">
      <formula>"Férié"</formula>
    </cfRule>
    <cfRule type="cellIs" priority="9843" operator="equal" dxfId="3">
      <formula>"Congé sans solde"</formula>
    </cfRule>
    <cfRule type="cellIs" priority="9844" operator="equal" dxfId="2">
      <formula>"Congé"</formula>
    </cfRule>
    <cfRule type="cellIs" priority="9845" operator="equal" dxfId="1" stopIfTrue="1">
      <formula>"OFF"</formula>
    </cfRule>
    <cfRule type="cellIs" priority="9841" operator="equal" dxfId="0">
      <formula>"Maternité"</formula>
    </cfRule>
    <cfRule type="cellIs" priority="9837" operator="equal" dxfId="4">
      <formula>"Férié"</formula>
    </cfRule>
    <cfRule type="cellIs" priority="9838" operator="equal" dxfId="3">
      <formula>"Congé sans solde"</formula>
    </cfRule>
    <cfRule type="cellIs" priority="9839" operator="equal" dxfId="2">
      <formula>"Congé"</formula>
    </cfRule>
    <cfRule type="cellIs" priority="9840" operator="equal" dxfId="1" stopIfTrue="1">
      <formula>"OFF"</formula>
    </cfRule>
    <cfRule type="cellIs" priority="9836" operator="equal" dxfId="0">
      <formula>"Maternité"</formula>
    </cfRule>
    <cfRule type="cellIs" priority="9832" operator="equal" dxfId="4">
      <formula>"Férié"</formula>
    </cfRule>
    <cfRule type="cellIs" priority="9833" operator="equal" dxfId="3">
      <formula>"Congé sans solde"</formula>
    </cfRule>
    <cfRule type="cellIs" priority="9834" operator="equal" dxfId="2">
      <formula>"Congé"</formula>
    </cfRule>
    <cfRule type="cellIs" priority="9835" operator="equal" dxfId="1" stopIfTrue="1">
      <formula>"OFF"</formula>
    </cfRule>
    <cfRule type="cellIs" priority="9831" operator="equal" dxfId="0">
      <formula>"Maternité"</formula>
    </cfRule>
    <cfRule type="cellIs" priority="9827" operator="equal" dxfId="4">
      <formula>"Férié"</formula>
    </cfRule>
    <cfRule type="cellIs" priority="9828" operator="equal" dxfId="3">
      <formula>"Congé sans solde"</formula>
    </cfRule>
    <cfRule type="cellIs" priority="9829" operator="equal" dxfId="2">
      <formula>"Congé"</formula>
    </cfRule>
    <cfRule type="cellIs" priority="9830" operator="equal" dxfId="1" stopIfTrue="1">
      <formula>"OFF"</formula>
    </cfRule>
    <cfRule type="cellIs" priority="9826" operator="equal" dxfId="0">
      <formula>"Maternité"</formula>
    </cfRule>
    <cfRule type="cellIs" priority="9822" operator="equal" dxfId="4">
      <formula>"Férié"</formula>
    </cfRule>
    <cfRule type="cellIs" priority="9823" operator="equal" dxfId="3">
      <formula>"Congé sans solde"</formula>
    </cfRule>
    <cfRule type="cellIs" priority="9824" operator="equal" dxfId="2">
      <formula>"Congé"</formula>
    </cfRule>
    <cfRule type="cellIs" priority="9825" operator="equal" dxfId="1" stopIfTrue="1">
      <formula>"OFF"</formula>
    </cfRule>
    <cfRule type="cellIs" priority="9821" operator="equal" dxfId="0">
      <formula>"Maternité"</formula>
    </cfRule>
    <cfRule type="cellIs" priority="9817" operator="equal" dxfId="4">
      <formula>"Férié"</formula>
    </cfRule>
    <cfRule type="cellIs" priority="9818" operator="equal" dxfId="3">
      <formula>"Congé sans solde"</formula>
    </cfRule>
    <cfRule type="cellIs" priority="9819" operator="equal" dxfId="2">
      <formula>"Congé"</formula>
    </cfRule>
    <cfRule type="cellIs" priority="9820" operator="equal" dxfId="1" stopIfTrue="1">
      <formula>"OFF"</formula>
    </cfRule>
    <cfRule type="cellIs" priority="9816" operator="equal" dxfId="0">
      <formula>"Maternité"</formula>
    </cfRule>
    <cfRule type="cellIs" priority="9812" operator="equal" dxfId="4">
      <formula>"Férié"</formula>
    </cfRule>
    <cfRule type="cellIs" priority="9813" operator="equal" dxfId="3">
      <formula>"Congé sans solde"</formula>
    </cfRule>
    <cfRule type="cellIs" priority="9814" operator="equal" dxfId="2">
      <formula>"Congé"</formula>
    </cfRule>
    <cfRule type="cellIs" priority="9815" operator="equal" dxfId="1" stopIfTrue="1">
      <formula>"OFF"</formula>
    </cfRule>
    <cfRule type="cellIs" priority="9811" operator="equal" dxfId="0">
      <formula>"Maternité"</formula>
    </cfRule>
    <cfRule type="cellIs" priority="9807" operator="equal" dxfId="4">
      <formula>"Férié"</formula>
    </cfRule>
    <cfRule type="cellIs" priority="9808" operator="equal" dxfId="3">
      <formula>"Congé sans solde"</formula>
    </cfRule>
    <cfRule type="cellIs" priority="9809" operator="equal" dxfId="2">
      <formula>"Congé"</formula>
    </cfRule>
    <cfRule type="cellIs" priority="9810" operator="equal" dxfId="1" stopIfTrue="1">
      <formula>"OFF"</formula>
    </cfRule>
    <cfRule type="cellIs" priority="9806" operator="equal" dxfId="0">
      <formula>"Maternité"</formula>
    </cfRule>
    <cfRule type="cellIs" priority="9802" operator="equal" dxfId="4">
      <formula>"Férié"</formula>
    </cfRule>
    <cfRule type="cellIs" priority="9803" operator="equal" dxfId="3">
      <formula>"Congé sans solde"</formula>
    </cfRule>
    <cfRule type="cellIs" priority="9804" operator="equal" dxfId="2">
      <formula>"Congé"</formula>
    </cfRule>
    <cfRule type="cellIs" priority="9805" operator="equal" dxfId="1" stopIfTrue="1">
      <formula>"OFF"</formula>
    </cfRule>
    <cfRule type="cellIs" priority="9801" operator="equal" dxfId="0">
      <formula>"Maternité"</formula>
    </cfRule>
    <cfRule type="cellIs" priority="9797" operator="equal" dxfId="4">
      <formula>"Férié"</formula>
    </cfRule>
    <cfRule type="cellIs" priority="9798" operator="equal" dxfId="3">
      <formula>"Congé sans solde"</formula>
    </cfRule>
    <cfRule type="cellIs" priority="9799" operator="equal" dxfId="2">
      <formula>"Congé"</formula>
    </cfRule>
    <cfRule type="cellIs" priority="9800" operator="equal" dxfId="1" stopIfTrue="1">
      <formula>"OFF"</formula>
    </cfRule>
    <cfRule type="cellIs" priority="9796" operator="equal" dxfId="0">
      <formula>"Maternité"</formula>
    </cfRule>
    <cfRule type="cellIs" priority="9792" operator="equal" dxfId="4">
      <formula>"Férié"</formula>
    </cfRule>
    <cfRule type="cellIs" priority="9793" operator="equal" dxfId="3">
      <formula>"Congé sans solde"</formula>
    </cfRule>
    <cfRule type="cellIs" priority="9794" operator="equal" dxfId="2">
      <formula>"Congé"</formula>
    </cfRule>
    <cfRule type="cellIs" priority="9795" operator="equal" dxfId="1" stopIfTrue="1">
      <formula>"OFF"</formula>
    </cfRule>
    <cfRule type="cellIs" priority="9791" operator="equal" dxfId="0">
      <formula>"Maternité"</formula>
    </cfRule>
    <cfRule type="cellIs" priority="9787" operator="equal" dxfId="4">
      <formula>"Férié"</formula>
    </cfRule>
    <cfRule type="cellIs" priority="9788" operator="equal" dxfId="3">
      <formula>"Congé sans solde"</formula>
    </cfRule>
    <cfRule type="cellIs" priority="9789" operator="equal" dxfId="2">
      <formula>"Congé"</formula>
    </cfRule>
    <cfRule type="cellIs" priority="9790" operator="equal" dxfId="1" stopIfTrue="1">
      <formula>"OFF"</formula>
    </cfRule>
    <cfRule type="cellIs" priority="9786" operator="equal" dxfId="0">
      <formula>"Maternité"</formula>
    </cfRule>
    <cfRule type="cellIs" priority="9782" operator="equal" dxfId="4">
      <formula>"Férié"</formula>
    </cfRule>
    <cfRule type="cellIs" priority="9783" operator="equal" dxfId="3">
      <formula>"Congé sans solde"</formula>
    </cfRule>
    <cfRule type="cellIs" priority="9784" operator="equal" dxfId="2">
      <formula>"Congé"</formula>
    </cfRule>
    <cfRule type="cellIs" priority="9785" operator="equal" dxfId="1" stopIfTrue="1">
      <formula>"OFF"</formula>
    </cfRule>
    <cfRule type="cellIs" priority="9781" operator="equal" dxfId="0">
      <formula>"Maternité"</formula>
    </cfRule>
    <cfRule type="cellIs" priority="9777" operator="equal" dxfId="4">
      <formula>"Férié"</formula>
    </cfRule>
    <cfRule type="cellIs" priority="9778" operator="equal" dxfId="3">
      <formula>"Congé sans solde"</formula>
    </cfRule>
    <cfRule type="cellIs" priority="9779" operator="equal" dxfId="2">
      <formula>"Congé"</formula>
    </cfRule>
    <cfRule type="cellIs" priority="9780" operator="equal" dxfId="1" stopIfTrue="1">
      <formula>"OFF"</formula>
    </cfRule>
    <cfRule type="cellIs" priority="9776" operator="equal" dxfId="0">
      <formula>"Maternité"</formula>
    </cfRule>
    <cfRule type="cellIs" priority="9772" operator="equal" dxfId="4">
      <formula>"Férié"</formula>
    </cfRule>
    <cfRule type="cellIs" priority="9773" operator="equal" dxfId="3">
      <formula>"Congé sans solde"</formula>
    </cfRule>
    <cfRule type="cellIs" priority="9774" operator="equal" dxfId="2">
      <formula>"Congé"</formula>
    </cfRule>
    <cfRule type="cellIs" priority="9775" operator="equal" dxfId="1" stopIfTrue="1">
      <formula>"OFF"</formula>
    </cfRule>
    <cfRule type="cellIs" priority="9771" operator="equal" dxfId="0">
      <formula>"Maternité"</formula>
    </cfRule>
    <cfRule type="cellIs" priority="9767" operator="equal" dxfId="4">
      <formula>"Férié"</formula>
    </cfRule>
    <cfRule type="cellIs" priority="9768" operator="equal" dxfId="3">
      <formula>"Congé sans solde"</formula>
    </cfRule>
    <cfRule type="cellIs" priority="9769" operator="equal" dxfId="2">
      <formula>"Congé"</formula>
    </cfRule>
    <cfRule type="cellIs" priority="9770" operator="equal" dxfId="1" stopIfTrue="1">
      <formula>"OFF"</formula>
    </cfRule>
    <cfRule type="cellIs" priority="9766" operator="equal" dxfId="0">
      <formula>"Maternité"</formula>
    </cfRule>
    <cfRule type="cellIs" priority="9762" operator="equal" dxfId="4">
      <formula>"Férié"</formula>
    </cfRule>
    <cfRule type="cellIs" priority="9763" operator="equal" dxfId="3">
      <formula>"Congé sans solde"</formula>
    </cfRule>
    <cfRule type="cellIs" priority="9764" operator="equal" dxfId="2">
      <formula>"Congé"</formula>
    </cfRule>
    <cfRule type="cellIs" priority="9765" operator="equal" dxfId="1" stopIfTrue="1">
      <formula>"OFF"</formula>
    </cfRule>
    <cfRule type="cellIs" priority="9761" operator="equal" dxfId="0">
      <formula>"Maternité"</formula>
    </cfRule>
    <cfRule type="cellIs" priority="9757" operator="equal" dxfId="4">
      <formula>"Férié"</formula>
    </cfRule>
    <cfRule type="cellIs" priority="9758" operator="equal" dxfId="3">
      <formula>"Congé sans solde"</formula>
    </cfRule>
    <cfRule type="cellIs" priority="9759" operator="equal" dxfId="2">
      <formula>"Congé"</formula>
    </cfRule>
    <cfRule type="cellIs" priority="9760" operator="equal" dxfId="1" stopIfTrue="1">
      <formula>"OFF"</formula>
    </cfRule>
    <cfRule type="cellIs" priority="9756" operator="equal" dxfId="0">
      <formula>"Maternité"</formula>
    </cfRule>
    <cfRule type="cellIs" priority="9752" operator="equal" dxfId="4">
      <formula>"Férié"</formula>
    </cfRule>
    <cfRule type="cellIs" priority="9753" operator="equal" dxfId="3">
      <formula>"Congé sans solde"</formula>
    </cfRule>
    <cfRule type="cellIs" priority="9754" operator="equal" dxfId="2">
      <formula>"Congé"</formula>
    </cfRule>
    <cfRule type="cellIs" priority="9755" operator="equal" dxfId="1" stopIfTrue="1">
      <formula>"OFF"</formula>
    </cfRule>
    <cfRule type="cellIs" priority="9751" operator="equal" dxfId="0">
      <formula>"Maternité"</formula>
    </cfRule>
    <cfRule type="cellIs" priority="9747" operator="equal" dxfId="4">
      <formula>"Férié"</formula>
    </cfRule>
    <cfRule type="cellIs" priority="9748" operator="equal" dxfId="3">
      <formula>"Congé sans solde"</formula>
    </cfRule>
    <cfRule type="cellIs" priority="9749" operator="equal" dxfId="2">
      <formula>"Congé"</formula>
    </cfRule>
    <cfRule type="cellIs" priority="9750" operator="equal" dxfId="1" stopIfTrue="1">
      <formula>"OFF"</formula>
    </cfRule>
    <cfRule type="cellIs" priority="9746" operator="equal" dxfId="0">
      <formula>"Maternité"</formula>
    </cfRule>
    <cfRule type="cellIs" priority="8932" operator="equal" dxfId="4">
      <formula>"Férié"</formula>
    </cfRule>
    <cfRule type="cellIs" priority="8933" operator="equal" dxfId="3">
      <formula>"Congé sans solde"</formula>
    </cfRule>
    <cfRule type="cellIs" priority="8934" operator="equal" dxfId="2">
      <formula>"Congé"</formula>
    </cfRule>
    <cfRule type="cellIs" priority="8935" operator="equal" dxfId="1" stopIfTrue="1">
      <formula>"OFF"</formula>
    </cfRule>
    <cfRule type="cellIs" priority="8931" operator="equal" dxfId="0">
      <formula>"Maternité"</formula>
    </cfRule>
    <cfRule type="cellIs" priority="8827" operator="equal" dxfId="4">
      <formula>"Férié"</formula>
    </cfRule>
    <cfRule type="cellIs" priority="8828" operator="equal" dxfId="3">
      <formula>"Congé sans solde"</formula>
    </cfRule>
    <cfRule type="cellIs" priority="8829" operator="equal" dxfId="2">
      <formula>"Congé"</formula>
    </cfRule>
    <cfRule type="cellIs" priority="8830" operator="equal" dxfId="1" stopIfTrue="1">
      <formula>"OFF"</formula>
    </cfRule>
    <cfRule type="cellIs" priority="8826" operator="equal" dxfId="0">
      <formula>"Maternité"</formula>
    </cfRule>
    <cfRule type="cellIs" priority="8822" operator="equal" dxfId="4">
      <formula>"Férié"</formula>
    </cfRule>
    <cfRule type="cellIs" priority="8823" operator="equal" dxfId="3">
      <formula>"Congé sans solde"</formula>
    </cfRule>
    <cfRule type="cellIs" priority="8824" operator="equal" dxfId="2">
      <formula>"Congé"</formula>
    </cfRule>
    <cfRule type="cellIs" priority="8825" operator="equal" dxfId="1" stopIfTrue="1">
      <formula>"OFF"</formula>
    </cfRule>
    <cfRule type="cellIs" priority="8821" operator="equal" dxfId="0">
      <formula>"Maternité"</formula>
    </cfRule>
    <cfRule type="cellIs" priority="8817" operator="equal" dxfId="4">
      <formula>"Férié"</formula>
    </cfRule>
    <cfRule type="cellIs" priority="8818" operator="equal" dxfId="3">
      <formula>"Congé sans solde"</formula>
    </cfRule>
    <cfRule type="cellIs" priority="8819" operator="equal" dxfId="2">
      <formula>"Congé"</formula>
    </cfRule>
    <cfRule type="cellIs" priority="8820" operator="equal" dxfId="1" stopIfTrue="1">
      <formula>"OFF"</formula>
    </cfRule>
    <cfRule type="cellIs" priority="8816" operator="equal" dxfId="0">
      <formula>"Maternité"</formula>
    </cfRule>
    <cfRule type="cellIs" priority="8812" operator="equal" dxfId="4">
      <formula>"Férié"</formula>
    </cfRule>
    <cfRule type="cellIs" priority="8813" operator="equal" dxfId="3">
      <formula>"Congé sans solde"</formula>
    </cfRule>
    <cfRule type="cellIs" priority="8814" operator="equal" dxfId="2">
      <formula>"Congé"</formula>
    </cfRule>
    <cfRule type="cellIs" priority="8815" operator="equal" dxfId="1" stopIfTrue="1">
      <formula>"OFF"</formula>
    </cfRule>
    <cfRule type="cellIs" priority="8811" operator="equal" dxfId="0">
      <formula>"Maternité"</formula>
    </cfRule>
    <cfRule type="cellIs" priority="8807" operator="equal" dxfId="4">
      <formula>"Férié"</formula>
    </cfRule>
    <cfRule type="cellIs" priority="8808" operator="equal" dxfId="3">
      <formula>"Congé sans solde"</formula>
    </cfRule>
    <cfRule type="cellIs" priority="8809" operator="equal" dxfId="2">
      <formula>"Congé"</formula>
    </cfRule>
    <cfRule type="cellIs" priority="8810" operator="equal" dxfId="1" stopIfTrue="1">
      <formula>"OFF"</formula>
    </cfRule>
    <cfRule type="cellIs" priority="8806" operator="equal" dxfId="0">
      <formula>"Maternité"</formula>
    </cfRule>
    <cfRule type="cellIs" priority="8802" operator="equal" dxfId="4">
      <formula>"Férié"</formula>
    </cfRule>
    <cfRule type="cellIs" priority="8803" operator="equal" dxfId="3">
      <formula>"Congé sans solde"</formula>
    </cfRule>
    <cfRule type="cellIs" priority="8804" operator="equal" dxfId="2">
      <formula>"Congé"</formula>
    </cfRule>
    <cfRule type="cellIs" priority="8805" operator="equal" dxfId="1" stopIfTrue="1">
      <formula>"OFF"</formula>
    </cfRule>
    <cfRule type="cellIs" priority="8801" operator="equal" dxfId="0">
      <formula>"Maternité"</formula>
    </cfRule>
    <cfRule type="cellIs" priority="8187" operator="equal" dxfId="4">
      <formula>"Férié"</formula>
    </cfRule>
    <cfRule type="cellIs" priority="8188" operator="equal" dxfId="3">
      <formula>"Congé sans solde"</formula>
    </cfRule>
    <cfRule type="cellIs" priority="8189" operator="equal" dxfId="2">
      <formula>"Congé"</formula>
    </cfRule>
    <cfRule type="cellIs" priority="8190" operator="equal" dxfId="1" stopIfTrue="1">
      <formula>"OFF"</formula>
    </cfRule>
    <cfRule type="cellIs" priority="8186" operator="equal" dxfId="0">
      <formula>"Maternité"</formula>
    </cfRule>
    <cfRule type="cellIs" priority="8182" operator="equal" dxfId="4">
      <formula>"Férié"</formula>
    </cfRule>
    <cfRule type="cellIs" priority="8183" operator="equal" dxfId="3">
      <formula>"Congé sans solde"</formula>
    </cfRule>
    <cfRule type="cellIs" priority="8184" operator="equal" dxfId="2">
      <formula>"Congé"</formula>
    </cfRule>
    <cfRule type="cellIs" priority="8185" operator="equal" dxfId="1" stopIfTrue="1">
      <formula>"OFF"</formula>
    </cfRule>
    <cfRule type="cellIs" priority="8181" operator="equal" dxfId="0">
      <formula>"Maternité"</formula>
    </cfRule>
    <cfRule type="cellIs" priority="8177" operator="equal" dxfId="4">
      <formula>"Férié"</formula>
    </cfRule>
    <cfRule type="cellIs" priority="8178" operator="equal" dxfId="3">
      <formula>"Congé sans solde"</formula>
    </cfRule>
    <cfRule type="cellIs" priority="8179" operator="equal" dxfId="2">
      <formula>"Congé"</formula>
    </cfRule>
    <cfRule type="cellIs" priority="8180" operator="equal" dxfId="1" stopIfTrue="1">
      <formula>"OFF"</formula>
    </cfRule>
    <cfRule type="cellIs" priority="8176" operator="equal" dxfId="0">
      <formula>"Maternité"</formula>
    </cfRule>
    <cfRule type="cellIs" priority="8172" operator="equal" dxfId="4">
      <formula>"Férié"</formula>
    </cfRule>
    <cfRule type="cellIs" priority="8173" operator="equal" dxfId="3">
      <formula>"Congé sans solde"</formula>
    </cfRule>
    <cfRule type="cellIs" priority="8174" operator="equal" dxfId="2">
      <formula>"Congé"</formula>
    </cfRule>
    <cfRule type="cellIs" priority="8175" operator="equal" dxfId="1" stopIfTrue="1">
      <formula>"OFF"</formula>
    </cfRule>
    <cfRule type="cellIs" priority="8171" operator="equal" dxfId="0">
      <formula>"Maternité"</formula>
    </cfRule>
    <cfRule type="cellIs" priority="8167" operator="equal" dxfId="4">
      <formula>"Férié"</formula>
    </cfRule>
    <cfRule type="cellIs" priority="8168" operator="equal" dxfId="3">
      <formula>"Congé sans solde"</formula>
    </cfRule>
    <cfRule type="cellIs" priority="8169" operator="equal" dxfId="2">
      <formula>"Congé"</formula>
    </cfRule>
    <cfRule type="cellIs" priority="8170" operator="equal" dxfId="1" stopIfTrue="1">
      <formula>"OFF"</formula>
    </cfRule>
    <cfRule type="cellIs" priority="8166" operator="equal" dxfId="0">
      <formula>"Maternité"</formula>
    </cfRule>
    <cfRule type="cellIs" priority="8162" operator="equal" dxfId="4">
      <formula>"Férié"</formula>
    </cfRule>
    <cfRule type="cellIs" priority="8163" operator="equal" dxfId="3">
      <formula>"Congé sans solde"</formula>
    </cfRule>
    <cfRule type="cellIs" priority="8164" operator="equal" dxfId="2">
      <formula>"Congé"</formula>
    </cfRule>
    <cfRule type="cellIs" priority="8165" operator="equal" dxfId="1" stopIfTrue="1">
      <formula>"OFF"</formula>
    </cfRule>
    <cfRule type="cellIs" priority="8161" operator="equal" dxfId="0">
      <formula>"Maternité"</formula>
    </cfRule>
    <cfRule type="cellIs" priority="8157" operator="equal" dxfId="4">
      <formula>"Férié"</formula>
    </cfRule>
    <cfRule type="cellIs" priority="8158" operator="equal" dxfId="3">
      <formula>"Congé sans solde"</formula>
    </cfRule>
    <cfRule type="cellIs" priority="8159" operator="equal" dxfId="2">
      <formula>"Congé"</formula>
    </cfRule>
    <cfRule type="cellIs" priority="8160" operator="equal" dxfId="1" stopIfTrue="1">
      <formula>"OFF"</formula>
    </cfRule>
    <cfRule type="cellIs" priority="8156" operator="equal" dxfId="0">
      <formula>"Maternité"</formula>
    </cfRule>
    <cfRule type="cellIs" priority="8152" operator="equal" dxfId="4">
      <formula>"Férié"</formula>
    </cfRule>
    <cfRule type="cellIs" priority="8153" operator="equal" dxfId="3">
      <formula>"Congé sans solde"</formula>
    </cfRule>
    <cfRule type="cellIs" priority="8154" operator="equal" dxfId="2">
      <formula>"Congé"</formula>
    </cfRule>
    <cfRule type="cellIs" priority="8155" operator="equal" dxfId="1" stopIfTrue="1">
      <formula>"OFF"</formula>
    </cfRule>
    <cfRule type="cellIs" priority="8151" operator="equal" dxfId="0">
      <formula>"Maternité"</formula>
    </cfRule>
    <cfRule type="cellIs" priority="8147" operator="equal" dxfId="4">
      <formula>"Férié"</formula>
    </cfRule>
    <cfRule type="cellIs" priority="8148" operator="equal" dxfId="3">
      <formula>"Congé sans solde"</formula>
    </cfRule>
    <cfRule type="cellIs" priority="8149" operator="equal" dxfId="2">
      <formula>"Congé"</formula>
    </cfRule>
    <cfRule type="cellIs" priority="8150" operator="equal" dxfId="1" stopIfTrue="1">
      <formula>"OFF"</formula>
    </cfRule>
    <cfRule type="cellIs" priority="8146" operator="equal" dxfId="0">
      <formula>"Maternité"</formula>
    </cfRule>
    <cfRule type="cellIs" priority="8142" operator="equal" dxfId="4">
      <formula>"Férié"</formula>
    </cfRule>
    <cfRule type="cellIs" priority="8143" operator="equal" dxfId="3">
      <formula>"Congé sans solde"</formula>
    </cfRule>
    <cfRule type="cellIs" priority="8144" operator="equal" dxfId="2">
      <formula>"Congé"</formula>
    </cfRule>
    <cfRule type="cellIs" priority="8145" operator="equal" dxfId="1" stopIfTrue="1">
      <formula>"OFF"</formula>
    </cfRule>
    <cfRule type="cellIs" priority="8141" operator="equal" dxfId="0">
      <formula>"Maternité"</formula>
    </cfRule>
    <cfRule type="cellIs" priority="8137" operator="equal" dxfId="4">
      <formula>"Férié"</formula>
    </cfRule>
    <cfRule type="cellIs" priority="8138" operator="equal" dxfId="3">
      <formula>"Congé sans solde"</formula>
    </cfRule>
    <cfRule type="cellIs" priority="8139" operator="equal" dxfId="2">
      <formula>"Congé"</formula>
    </cfRule>
    <cfRule type="cellIs" priority="8140" operator="equal" dxfId="1" stopIfTrue="1">
      <formula>"OFF"</formula>
    </cfRule>
    <cfRule type="cellIs" priority="8136" operator="equal" dxfId="0">
      <formula>"Maternité"</formula>
    </cfRule>
    <cfRule type="cellIs" priority="8132" operator="equal" dxfId="4">
      <formula>"Férié"</formula>
    </cfRule>
    <cfRule type="cellIs" priority="8133" operator="equal" dxfId="3">
      <formula>"Congé sans solde"</formula>
    </cfRule>
    <cfRule type="cellIs" priority="8134" operator="equal" dxfId="2">
      <formula>"Congé"</formula>
    </cfRule>
    <cfRule type="cellIs" priority="8135" operator="equal" dxfId="1" stopIfTrue="1">
      <formula>"OFF"</formula>
    </cfRule>
    <cfRule type="cellIs" priority="8131" operator="equal" dxfId="0">
      <formula>"Maternité"</formula>
    </cfRule>
    <cfRule type="cellIs" priority="8117" operator="equal" dxfId="4">
      <formula>"Férié"</formula>
    </cfRule>
    <cfRule type="cellIs" priority="8118" operator="equal" dxfId="3">
      <formula>"Congé sans solde"</formula>
    </cfRule>
    <cfRule type="cellIs" priority="8119" operator="equal" dxfId="2">
      <formula>"Congé"</formula>
    </cfRule>
    <cfRule type="cellIs" priority="8120" operator="equal" dxfId="1" stopIfTrue="1">
      <formula>"OFF"</formula>
    </cfRule>
    <cfRule type="cellIs" priority="8116" operator="equal" dxfId="0">
      <formula>"Maternité"</formula>
    </cfRule>
    <cfRule type="cellIs" priority="8112" operator="equal" dxfId="4">
      <formula>"Férié"</formula>
    </cfRule>
    <cfRule type="cellIs" priority="8113" operator="equal" dxfId="3">
      <formula>"Congé sans solde"</formula>
    </cfRule>
    <cfRule type="cellIs" priority="8114" operator="equal" dxfId="2">
      <formula>"Congé"</formula>
    </cfRule>
    <cfRule type="cellIs" priority="8115" operator="equal" dxfId="1" stopIfTrue="1">
      <formula>"OFF"</formula>
    </cfRule>
    <cfRule type="cellIs" priority="8111" operator="equal" dxfId="0">
      <formula>"Maternité"</formula>
    </cfRule>
    <cfRule type="cellIs" priority="8107" operator="equal" dxfId="4">
      <formula>"Férié"</formula>
    </cfRule>
    <cfRule type="cellIs" priority="8108" operator="equal" dxfId="3">
      <formula>"Congé sans solde"</formula>
    </cfRule>
    <cfRule type="cellIs" priority="8109" operator="equal" dxfId="2">
      <formula>"Congé"</formula>
    </cfRule>
    <cfRule type="cellIs" priority="8110" operator="equal" dxfId="1" stopIfTrue="1">
      <formula>"OFF"</formula>
    </cfRule>
    <cfRule type="cellIs" priority="8106" operator="equal" dxfId="0">
      <formula>"Maternité"</formula>
    </cfRule>
    <cfRule type="cellIs" priority="8102" operator="equal" dxfId="4">
      <formula>"Férié"</formula>
    </cfRule>
    <cfRule type="cellIs" priority="8103" operator="equal" dxfId="3">
      <formula>"Congé sans solde"</formula>
    </cfRule>
    <cfRule type="cellIs" priority="8104" operator="equal" dxfId="2">
      <formula>"Congé"</formula>
    </cfRule>
    <cfRule type="cellIs" priority="8105" operator="equal" dxfId="1" stopIfTrue="1">
      <formula>"OFF"</formula>
    </cfRule>
    <cfRule type="cellIs" priority="8101" operator="equal" dxfId="0">
      <formula>"Maternité"</formula>
    </cfRule>
    <cfRule type="cellIs" priority="8097" operator="equal" dxfId="4">
      <formula>"Férié"</formula>
    </cfRule>
    <cfRule type="cellIs" priority="8098" operator="equal" dxfId="3">
      <formula>"Congé sans solde"</formula>
    </cfRule>
    <cfRule type="cellIs" priority="8099" operator="equal" dxfId="2">
      <formula>"Congé"</formula>
    </cfRule>
    <cfRule type="cellIs" priority="8100" operator="equal" dxfId="1" stopIfTrue="1">
      <formula>"OFF"</formula>
    </cfRule>
    <cfRule type="cellIs" priority="8096" operator="equal" dxfId="0">
      <formula>"Maternité"</formula>
    </cfRule>
    <cfRule type="cellIs" priority="8092" operator="equal" dxfId="4">
      <formula>"Férié"</formula>
    </cfRule>
    <cfRule type="cellIs" priority="8093" operator="equal" dxfId="3">
      <formula>"Congé sans solde"</formula>
    </cfRule>
    <cfRule type="cellIs" priority="8094" operator="equal" dxfId="2">
      <formula>"Congé"</formula>
    </cfRule>
    <cfRule type="cellIs" priority="8095" operator="equal" dxfId="1" stopIfTrue="1">
      <formula>"OFF"</formula>
    </cfRule>
    <cfRule type="cellIs" priority="8091" operator="equal" dxfId="0">
      <formula>"Maternité"</formula>
    </cfRule>
    <cfRule type="cellIs" priority="8087" operator="equal" dxfId="4">
      <formula>"Férié"</formula>
    </cfRule>
    <cfRule type="cellIs" priority="8088" operator="equal" dxfId="3">
      <formula>"Congé sans solde"</formula>
    </cfRule>
    <cfRule type="cellIs" priority="8089" operator="equal" dxfId="2">
      <formula>"Congé"</formula>
    </cfRule>
    <cfRule type="cellIs" priority="8090" operator="equal" dxfId="1" stopIfTrue="1">
      <formula>"OFF"</formula>
    </cfRule>
    <cfRule type="cellIs" priority="8086" operator="equal" dxfId="0">
      <formula>"Maternité"</formula>
    </cfRule>
    <cfRule type="cellIs" priority="8082" operator="equal" dxfId="4">
      <formula>"Férié"</formula>
    </cfRule>
    <cfRule type="cellIs" priority="8083" operator="equal" dxfId="3">
      <formula>"Congé sans solde"</formula>
    </cfRule>
    <cfRule type="cellIs" priority="8084" operator="equal" dxfId="2">
      <formula>"Congé"</formula>
    </cfRule>
    <cfRule type="cellIs" priority="8085" operator="equal" dxfId="1" stopIfTrue="1">
      <formula>"OFF"</formula>
    </cfRule>
    <cfRule type="cellIs" priority="8081" operator="equal" dxfId="0">
      <formula>"Maternité"</formula>
    </cfRule>
    <cfRule type="cellIs" priority="8077" operator="equal" dxfId="4">
      <formula>"Férié"</formula>
    </cfRule>
    <cfRule type="cellIs" priority="8078" operator="equal" dxfId="3">
      <formula>"Congé sans solde"</formula>
    </cfRule>
    <cfRule type="cellIs" priority="8079" operator="equal" dxfId="2">
      <formula>"Congé"</formula>
    </cfRule>
    <cfRule type="cellIs" priority="8080" operator="equal" dxfId="1" stopIfTrue="1">
      <formula>"OFF"</formula>
    </cfRule>
    <cfRule type="cellIs" priority="8076" operator="equal" dxfId="0">
      <formula>"Maternité"</formula>
    </cfRule>
    <cfRule type="cellIs" priority="8072" operator="equal" dxfId="4">
      <formula>"Férié"</formula>
    </cfRule>
    <cfRule type="cellIs" priority="8073" operator="equal" dxfId="3">
      <formula>"Congé sans solde"</formula>
    </cfRule>
    <cfRule type="cellIs" priority="8074" operator="equal" dxfId="2">
      <formula>"Congé"</formula>
    </cfRule>
    <cfRule type="cellIs" priority="8075" operator="equal" dxfId="1" stopIfTrue="1">
      <formula>"OFF"</formula>
    </cfRule>
    <cfRule type="cellIs" priority="8071" operator="equal" dxfId="0">
      <formula>"Maternité"</formula>
    </cfRule>
    <cfRule type="cellIs" priority="8067" operator="equal" dxfId="4">
      <formula>"Férié"</formula>
    </cfRule>
    <cfRule type="cellIs" priority="8068" operator="equal" dxfId="3">
      <formula>"Congé sans solde"</formula>
    </cfRule>
    <cfRule type="cellIs" priority="8069" operator="equal" dxfId="2">
      <formula>"Congé"</formula>
    </cfRule>
    <cfRule type="cellIs" priority="8070" operator="equal" dxfId="1" stopIfTrue="1">
      <formula>"OFF"</formula>
    </cfRule>
    <cfRule type="cellIs" priority="8066" operator="equal" dxfId="0">
      <formula>"Maternité"</formula>
    </cfRule>
    <cfRule type="cellIs" priority="8062" operator="equal" dxfId="4">
      <formula>"Férié"</formula>
    </cfRule>
    <cfRule type="cellIs" priority="8063" operator="equal" dxfId="3">
      <formula>"Congé sans solde"</formula>
    </cfRule>
    <cfRule type="cellIs" priority="8064" operator="equal" dxfId="2">
      <formula>"Congé"</formula>
    </cfRule>
    <cfRule type="cellIs" priority="8065" operator="equal" dxfId="1" stopIfTrue="1">
      <formula>"OFF"</formula>
    </cfRule>
    <cfRule type="cellIs" priority="8061" operator="equal" dxfId="0">
      <formula>"Maternité"</formula>
    </cfRule>
    <cfRule type="cellIs" priority="8057" operator="equal" dxfId="4">
      <formula>"Férié"</formula>
    </cfRule>
    <cfRule type="cellIs" priority="8058" operator="equal" dxfId="3">
      <formula>"Congé sans solde"</formula>
    </cfRule>
    <cfRule type="cellIs" priority="8059" operator="equal" dxfId="2">
      <formula>"Congé"</formula>
    </cfRule>
    <cfRule type="cellIs" priority="8060" operator="equal" dxfId="1" stopIfTrue="1">
      <formula>"OFF"</formula>
    </cfRule>
    <cfRule type="cellIs" priority="8056" operator="equal" dxfId="0">
      <formula>"Maternité"</formula>
    </cfRule>
    <cfRule type="cellIs" priority="8052" operator="equal" dxfId="4">
      <formula>"Férié"</formula>
    </cfRule>
    <cfRule type="cellIs" priority="8053" operator="equal" dxfId="3">
      <formula>"Congé sans solde"</formula>
    </cfRule>
    <cfRule type="cellIs" priority="8054" operator="equal" dxfId="2">
      <formula>"Congé"</formula>
    </cfRule>
    <cfRule type="cellIs" priority="8055" operator="equal" dxfId="1" stopIfTrue="1">
      <formula>"OFF"</formula>
    </cfRule>
    <cfRule type="cellIs" priority="8051" operator="equal" dxfId="0">
      <formula>"Maternité"</formula>
    </cfRule>
    <cfRule type="cellIs" priority="8047" operator="equal" dxfId="4">
      <formula>"Férié"</formula>
    </cfRule>
    <cfRule type="cellIs" priority="8048" operator="equal" dxfId="3">
      <formula>"Congé sans solde"</formula>
    </cfRule>
    <cfRule type="cellIs" priority="8049" operator="equal" dxfId="2">
      <formula>"Congé"</formula>
    </cfRule>
    <cfRule type="cellIs" priority="8050" operator="equal" dxfId="1" stopIfTrue="1">
      <formula>"OFF"</formula>
    </cfRule>
    <cfRule type="cellIs" priority="8046" operator="equal" dxfId="0">
      <formula>"Maternité"</formula>
    </cfRule>
    <cfRule type="cellIs" priority="8042" operator="equal" dxfId="4">
      <formula>"Férié"</formula>
    </cfRule>
    <cfRule type="cellIs" priority="8043" operator="equal" dxfId="3">
      <formula>"Congé sans solde"</formula>
    </cfRule>
    <cfRule type="cellIs" priority="8044" operator="equal" dxfId="2">
      <formula>"Congé"</formula>
    </cfRule>
    <cfRule type="cellIs" priority="8045" operator="equal" dxfId="1" stopIfTrue="1">
      <formula>"OFF"</formula>
    </cfRule>
    <cfRule type="cellIs" priority="8041" operator="equal" dxfId="0">
      <formula>"Maternité"</formula>
    </cfRule>
    <cfRule type="cellIs" priority="8037" operator="equal" dxfId="4">
      <formula>"Férié"</formula>
    </cfRule>
    <cfRule type="cellIs" priority="8038" operator="equal" dxfId="3">
      <formula>"Congé sans solde"</formula>
    </cfRule>
    <cfRule type="cellIs" priority="8039" operator="equal" dxfId="2">
      <formula>"Congé"</formula>
    </cfRule>
    <cfRule type="cellIs" priority="8040" operator="equal" dxfId="1" stopIfTrue="1">
      <formula>"OFF"</formula>
    </cfRule>
    <cfRule type="cellIs" priority="8036" operator="equal" dxfId="0">
      <formula>"Maternité"</formula>
    </cfRule>
    <cfRule type="cellIs" priority="8032" operator="equal" dxfId="4">
      <formula>"Férié"</formula>
    </cfRule>
    <cfRule type="cellIs" priority="8033" operator="equal" dxfId="3">
      <formula>"Congé sans solde"</formula>
    </cfRule>
    <cfRule type="cellIs" priority="8034" operator="equal" dxfId="2">
      <formula>"Congé"</formula>
    </cfRule>
    <cfRule type="cellIs" priority="8035" operator="equal" dxfId="1" stopIfTrue="1">
      <formula>"OFF"</formula>
    </cfRule>
    <cfRule type="cellIs" priority="8031" operator="equal" dxfId="0">
      <formula>"Maternité"</formula>
    </cfRule>
    <cfRule type="cellIs" priority="8027" operator="equal" dxfId="4">
      <formula>"Férié"</formula>
    </cfRule>
    <cfRule type="cellIs" priority="8028" operator="equal" dxfId="3">
      <formula>"Congé sans solde"</formula>
    </cfRule>
    <cfRule type="cellIs" priority="8029" operator="equal" dxfId="2">
      <formula>"Congé"</formula>
    </cfRule>
    <cfRule type="cellIs" priority="8030" operator="equal" dxfId="1" stopIfTrue="1">
      <formula>"OFF"</formula>
    </cfRule>
    <cfRule type="cellIs" priority="8026" operator="equal" dxfId="0">
      <formula>"Maternité"</formula>
    </cfRule>
    <cfRule type="cellIs" priority="8022" operator="equal" dxfId="4">
      <formula>"Férié"</formula>
    </cfRule>
    <cfRule type="cellIs" priority="8023" operator="equal" dxfId="3">
      <formula>"Congé sans solde"</formula>
    </cfRule>
    <cfRule type="cellIs" priority="8024" operator="equal" dxfId="2">
      <formula>"Congé"</formula>
    </cfRule>
    <cfRule type="cellIs" priority="8025" operator="equal" dxfId="1" stopIfTrue="1">
      <formula>"OFF"</formula>
    </cfRule>
    <cfRule type="cellIs" priority="8021" operator="equal" dxfId="0">
      <formula>"Maternité"</formula>
    </cfRule>
    <cfRule type="cellIs" priority="8017" operator="equal" dxfId="4">
      <formula>"Férié"</formula>
    </cfRule>
    <cfRule type="cellIs" priority="8018" operator="equal" dxfId="3">
      <formula>"Congé sans solde"</formula>
    </cfRule>
    <cfRule type="cellIs" priority="8019" operator="equal" dxfId="2">
      <formula>"Congé"</formula>
    </cfRule>
    <cfRule type="cellIs" priority="8020" operator="equal" dxfId="1" stopIfTrue="1">
      <formula>"OFF"</formula>
    </cfRule>
    <cfRule type="cellIs" priority="8016" operator="equal" dxfId="0">
      <formula>"Maternité"</formula>
    </cfRule>
    <cfRule type="cellIs" priority="8012" operator="equal" dxfId="4">
      <formula>"Férié"</formula>
    </cfRule>
    <cfRule type="cellIs" priority="8013" operator="equal" dxfId="3">
      <formula>"Congé sans solde"</formula>
    </cfRule>
    <cfRule type="cellIs" priority="8014" operator="equal" dxfId="2">
      <formula>"Congé"</formula>
    </cfRule>
    <cfRule type="cellIs" priority="8015" operator="equal" dxfId="1" stopIfTrue="1">
      <formula>"OFF"</formula>
    </cfRule>
    <cfRule type="cellIs" priority="8011" operator="equal" dxfId="0">
      <formula>"Maternité"</formula>
    </cfRule>
    <cfRule type="cellIs" priority="8007" operator="equal" dxfId="4">
      <formula>"Férié"</formula>
    </cfRule>
    <cfRule type="cellIs" priority="8008" operator="equal" dxfId="3">
      <formula>"Congé sans solde"</formula>
    </cfRule>
    <cfRule type="cellIs" priority="8009" operator="equal" dxfId="2">
      <formula>"Congé"</formula>
    </cfRule>
    <cfRule type="cellIs" priority="8010" operator="equal" dxfId="1" stopIfTrue="1">
      <formula>"OFF"</formula>
    </cfRule>
    <cfRule type="cellIs" priority="8006" operator="equal" dxfId="0">
      <formula>"Maternité"</formula>
    </cfRule>
    <cfRule type="cellIs" priority="8002" operator="equal" dxfId="4">
      <formula>"Férié"</formula>
    </cfRule>
    <cfRule type="cellIs" priority="8003" operator="equal" dxfId="3">
      <formula>"Congé sans solde"</formula>
    </cfRule>
    <cfRule type="cellIs" priority="8004" operator="equal" dxfId="2">
      <formula>"Congé"</formula>
    </cfRule>
    <cfRule type="cellIs" priority="8005" operator="equal" dxfId="1" stopIfTrue="1">
      <formula>"OFF"</formula>
    </cfRule>
    <cfRule type="cellIs" priority="8001" operator="equal" dxfId="0">
      <formula>"Maternité"</formula>
    </cfRule>
    <cfRule type="cellIs" priority="7997" operator="equal" dxfId="4">
      <formula>"Férié"</formula>
    </cfRule>
    <cfRule type="cellIs" priority="7998" operator="equal" dxfId="3">
      <formula>"Congé sans solde"</formula>
    </cfRule>
    <cfRule type="cellIs" priority="7999" operator="equal" dxfId="2">
      <formula>"Congé"</formula>
    </cfRule>
    <cfRule type="cellIs" priority="8000" operator="equal" dxfId="1" stopIfTrue="1">
      <formula>"OFF"</formula>
    </cfRule>
    <cfRule type="cellIs" priority="7996" operator="equal" dxfId="0">
      <formula>"Maternité"</formula>
    </cfRule>
    <cfRule type="cellIs" priority="7992" operator="equal" dxfId="4">
      <formula>"Férié"</formula>
    </cfRule>
    <cfRule type="cellIs" priority="7993" operator="equal" dxfId="3">
      <formula>"Congé sans solde"</formula>
    </cfRule>
    <cfRule type="cellIs" priority="7994" operator="equal" dxfId="2">
      <formula>"Congé"</formula>
    </cfRule>
    <cfRule type="cellIs" priority="7995" operator="equal" dxfId="1" stopIfTrue="1">
      <formula>"OFF"</formula>
    </cfRule>
    <cfRule type="cellIs" priority="7991" operator="equal" dxfId="0">
      <formula>"Maternité"</formula>
    </cfRule>
    <cfRule type="cellIs" priority="7987" operator="equal" dxfId="4">
      <formula>"Férié"</formula>
    </cfRule>
    <cfRule type="cellIs" priority="7988" operator="equal" dxfId="3">
      <formula>"Congé sans solde"</formula>
    </cfRule>
    <cfRule type="cellIs" priority="7989" operator="equal" dxfId="2">
      <formula>"Congé"</formula>
    </cfRule>
    <cfRule type="cellIs" priority="7990" operator="equal" dxfId="1" stopIfTrue="1">
      <formula>"OFF"</formula>
    </cfRule>
    <cfRule type="cellIs" priority="7986" operator="equal" dxfId="0">
      <formula>"Maternité"</formula>
    </cfRule>
    <cfRule type="cellIs" priority="7982" operator="equal" dxfId="4">
      <formula>"Férié"</formula>
    </cfRule>
    <cfRule type="cellIs" priority="7983" operator="equal" dxfId="3">
      <formula>"Congé sans solde"</formula>
    </cfRule>
    <cfRule type="cellIs" priority="7984" operator="equal" dxfId="2">
      <formula>"Congé"</formula>
    </cfRule>
    <cfRule type="cellIs" priority="7985" operator="equal" dxfId="1" stopIfTrue="1">
      <formula>"OFF"</formula>
    </cfRule>
    <cfRule type="cellIs" priority="7981" operator="equal" dxfId="0">
      <formula>"Maternité"</formula>
    </cfRule>
    <cfRule type="cellIs" priority="7977" operator="equal" dxfId="4">
      <formula>"Férié"</formula>
    </cfRule>
    <cfRule type="cellIs" priority="7978" operator="equal" dxfId="3">
      <formula>"Congé sans solde"</formula>
    </cfRule>
    <cfRule type="cellIs" priority="7979" operator="equal" dxfId="2">
      <formula>"Congé"</formula>
    </cfRule>
    <cfRule type="cellIs" priority="7980" operator="equal" dxfId="1" stopIfTrue="1">
      <formula>"OFF"</formula>
    </cfRule>
    <cfRule type="cellIs" priority="7976" operator="equal" dxfId="0">
      <formula>"Maternité"</formula>
    </cfRule>
    <cfRule type="cellIs" priority="7972" operator="equal" dxfId="4">
      <formula>"Férié"</formula>
    </cfRule>
    <cfRule type="cellIs" priority="7973" operator="equal" dxfId="3">
      <formula>"Congé sans solde"</formula>
    </cfRule>
    <cfRule type="cellIs" priority="7974" operator="equal" dxfId="2">
      <formula>"Congé"</formula>
    </cfRule>
    <cfRule type="cellIs" priority="7975" operator="equal" dxfId="1" stopIfTrue="1">
      <formula>"OFF"</formula>
    </cfRule>
    <cfRule type="cellIs" priority="7971" operator="equal" dxfId="0">
      <formula>"Maternité"</formula>
    </cfRule>
    <cfRule type="cellIs" priority="7967" operator="equal" dxfId="4">
      <formula>"Férié"</formula>
    </cfRule>
    <cfRule type="cellIs" priority="7968" operator="equal" dxfId="3">
      <formula>"Congé sans solde"</formula>
    </cfRule>
    <cfRule type="cellIs" priority="7969" operator="equal" dxfId="2">
      <formula>"Congé"</formula>
    </cfRule>
    <cfRule type="cellIs" priority="7970" operator="equal" dxfId="1" stopIfTrue="1">
      <formula>"OFF"</formula>
    </cfRule>
    <cfRule type="cellIs" priority="7966" operator="equal" dxfId="0">
      <formula>"Maternité"</formula>
    </cfRule>
    <cfRule type="cellIs" priority="7962" operator="equal" dxfId="4">
      <formula>"Férié"</formula>
    </cfRule>
    <cfRule type="cellIs" priority="7963" operator="equal" dxfId="3">
      <formula>"Congé sans solde"</formula>
    </cfRule>
    <cfRule type="cellIs" priority="7964" operator="equal" dxfId="2">
      <formula>"Congé"</formula>
    </cfRule>
    <cfRule type="cellIs" priority="7965" operator="equal" dxfId="1" stopIfTrue="1">
      <formula>"OFF"</formula>
    </cfRule>
    <cfRule type="cellIs" priority="7961" operator="equal" dxfId="0">
      <formula>"Maternité"</formula>
    </cfRule>
    <cfRule type="cellIs" priority="7957" operator="equal" dxfId="4">
      <formula>"Férié"</formula>
    </cfRule>
    <cfRule type="cellIs" priority="7958" operator="equal" dxfId="3">
      <formula>"Congé sans solde"</formula>
    </cfRule>
    <cfRule type="cellIs" priority="7959" operator="equal" dxfId="2">
      <formula>"Congé"</formula>
    </cfRule>
    <cfRule type="cellIs" priority="7960" operator="equal" dxfId="1" stopIfTrue="1">
      <formula>"OFF"</formula>
    </cfRule>
    <cfRule type="cellIs" priority="7956" operator="equal" dxfId="0">
      <formula>"Maternité"</formula>
    </cfRule>
    <cfRule type="cellIs" priority="7952" operator="equal" dxfId="4">
      <formula>"Férié"</formula>
    </cfRule>
    <cfRule type="cellIs" priority="7953" operator="equal" dxfId="3">
      <formula>"Congé sans solde"</formula>
    </cfRule>
    <cfRule type="cellIs" priority="7954" operator="equal" dxfId="2">
      <formula>"Congé"</formula>
    </cfRule>
    <cfRule type="cellIs" priority="7955" operator="equal" dxfId="1" stopIfTrue="1">
      <formula>"OFF"</formula>
    </cfRule>
    <cfRule type="cellIs" priority="7951" operator="equal" dxfId="0">
      <formula>"Maternité"</formula>
    </cfRule>
    <cfRule type="cellIs" priority="7947" operator="equal" dxfId="4">
      <formula>"Férié"</formula>
    </cfRule>
    <cfRule type="cellIs" priority="7948" operator="equal" dxfId="3">
      <formula>"Congé sans solde"</formula>
    </cfRule>
    <cfRule type="cellIs" priority="7949" operator="equal" dxfId="2">
      <formula>"Congé"</formula>
    </cfRule>
    <cfRule type="cellIs" priority="7950" operator="equal" dxfId="1" stopIfTrue="1">
      <formula>"OFF"</formula>
    </cfRule>
    <cfRule type="cellIs" priority="7946" operator="equal" dxfId="0">
      <formula>"Maternité"</formula>
    </cfRule>
    <cfRule type="cellIs" priority="7942" operator="equal" dxfId="4">
      <formula>"Férié"</formula>
    </cfRule>
    <cfRule type="cellIs" priority="7943" operator="equal" dxfId="3">
      <formula>"Congé sans solde"</formula>
    </cfRule>
    <cfRule type="cellIs" priority="7944" operator="equal" dxfId="2">
      <formula>"Congé"</formula>
    </cfRule>
    <cfRule type="cellIs" priority="7945" operator="equal" dxfId="1" stopIfTrue="1">
      <formula>"OFF"</formula>
    </cfRule>
    <cfRule type="cellIs" priority="7941" operator="equal" dxfId="0">
      <formula>"Maternité"</formula>
    </cfRule>
    <cfRule type="cellIs" priority="7937" operator="equal" dxfId="4">
      <formula>"Férié"</formula>
    </cfRule>
    <cfRule type="cellIs" priority="7938" operator="equal" dxfId="3">
      <formula>"Congé sans solde"</formula>
    </cfRule>
    <cfRule type="cellIs" priority="7939" operator="equal" dxfId="2">
      <formula>"Congé"</formula>
    </cfRule>
    <cfRule type="cellIs" priority="7940" operator="equal" dxfId="1" stopIfTrue="1">
      <formula>"OFF"</formula>
    </cfRule>
    <cfRule type="cellIs" priority="7936" operator="equal" dxfId="0">
      <formula>"Maternité"</formula>
    </cfRule>
    <cfRule type="cellIs" priority="7932" operator="equal" dxfId="4">
      <formula>"Férié"</formula>
    </cfRule>
    <cfRule type="cellIs" priority="7933" operator="equal" dxfId="3">
      <formula>"Congé sans solde"</formula>
    </cfRule>
    <cfRule type="cellIs" priority="7934" operator="equal" dxfId="2">
      <formula>"Congé"</formula>
    </cfRule>
    <cfRule type="cellIs" priority="7935" operator="equal" dxfId="1" stopIfTrue="1">
      <formula>"OFF"</formula>
    </cfRule>
    <cfRule type="cellIs" priority="7931" operator="equal" dxfId="0">
      <formula>"Maternité"</formula>
    </cfRule>
    <cfRule type="cellIs" priority="7927" operator="equal" dxfId="4">
      <formula>"Férié"</formula>
    </cfRule>
    <cfRule type="cellIs" priority="7928" operator="equal" dxfId="3">
      <formula>"Congé sans solde"</formula>
    </cfRule>
    <cfRule type="cellIs" priority="7929" operator="equal" dxfId="2">
      <formula>"Congé"</formula>
    </cfRule>
    <cfRule type="cellIs" priority="7930" operator="equal" dxfId="1" stopIfTrue="1">
      <formula>"OFF"</formula>
    </cfRule>
    <cfRule type="cellIs" priority="7926" operator="equal" dxfId="0">
      <formula>"Maternité"</formula>
    </cfRule>
    <cfRule type="cellIs" priority="7922" operator="equal" dxfId="4">
      <formula>"Férié"</formula>
    </cfRule>
    <cfRule type="cellIs" priority="7923" operator="equal" dxfId="3">
      <formula>"Congé sans solde"</formula>
    </cfRule>
    <cfRule type="cellIs" priority="7924" operator="equal" dxfId="2">
      <formula>"Congé"</formula>
    </cfRule>
    <cfRule type="cellIs" priority="7925" operator="equal" dxfId="1" stopIfTrue="1">
      <formula>"OFF"</formula>
    </cfRule>
    <cfRule type="cellIs" priority="7921" operator="equal" dxfId="0">
      <formula>"Maternité"</formula>
    </cfRule>
    <cfRule type="cellIs" priority="7917" operator="equal" dxfId="4">
      <formula>"Férié"</formula>
    </cfRule>
    <cfRule type="cellIs" priority="7918" operator="equal" dxfId="3">
      <formula>"Congé sans solde"</formula>
    </cfRule>
    <cfRule type="cellIs" priority="7919" operator="equal" dxfId="2">
      <formula>"Congé"</formula>
    </cfRule>
    <cfRule type="cellIs" priority="7920" operator="equal" dxfId="1" stopIfTrue="1">
      <formula>"OFF"</formula>
    </cfRule>
    <cfRule type="cellIs" priority="7916" operator="equal" dxfId="0">
      <formula>"Maternité"</formula>
    </cfRule>
    <cfRule type="cellIs" priority="7912" operator="equal" dxfId="4">
      <formula>"Férié"</formula>
    </cfRule>
    <cfRule type="cellIs" priority="7913" operator="equal" dxfId="3">
      <formula>"Congé sans solde"</formula>
    </cfRule>
    <cfRule type="cellIs" priority="7914" operator="equal" dxfId="2">
      <formula>"Congé"</formula>
    </cfRule>
    <cfRule type="cellIs" priority="7915" operator="equal" dxfId="1" stopIfTrue="1">
      <formula>"OFF"</formula>
    </cfRule>
    <cfRule type="cellIs" priority="7911" operator="equal" dxfId="0">
      <formula>"Maternité"</formula>
    </cfRule>
    <cfRule type="cellIs" priority="7907" operator="equal" dxfId="4">
      <formula>"Férié"</formula>
    </cfRule>
    <cfRule type="cellIs" priority="7908" operator="equal" dxfId="3">
      <formula>"Congé sans solde"</formula>
    </cfRule>
    <cfRule type="cellIs" priority="7909" operator="equal" dxfId="2">
      <formula>"Congé"</formula>
    </cfRule>
    <cfRule type="cellIs" priority="7910" operator="equal" dxfId="1" stopIfTrue="1">
      <formula>"OFF"</formula>
    </cfRule>
    <cfRule type="cellIs" priority="7906" operator="equal" dxfId="0">
      <formula>"Maternité"</formula>
    </cfRule>
    <cfRule type="cellIs" priority="7902" operator="equal" dxfId="4">
      <formula>"Férié"</formula>
    </cfRule>
    <cfRule type="cellIs" priority="7903" operator="equal" dxfId="3">
      <formula>"Congé sans solde"</formula>
    </cfRule>
    <cfRule type="cellIs" priority="7904" operator="equal" dxfId="2">
      <formula>"Congé"</formula>
    </cfRule>
    <cfRule type="cellIs" priority="7905" operator="equal" dxfId="1" stopIfTrue="1">
      <formula>"OFF"</formula>
    </cfRule>
    <cfRule type="cellIs" priority="7901" operator="equal" dxfId="0">
      <formula>"Maternité"</formula>
    </cfRule>
    <cfRule type="cellIs" priority="7897" operator="equal" dxfId="4">
      <formula>"Férié"</formula>
    </cfRule>
    <cfRule type="cellIs" priority="7898" operator="equal" dxfId="3">
      <formula>"Congé sans solde"</formula>
    </cfRule>
    <cfRule type="cellIs" priority="7899" operator="equal" dxfId="2">
      <formula>"Congé"</formula>
    </cfRule>
    <cfRule type="cellIs" priority="7900" operator="equal" dxfId="1" stopIfTrue="1">
      <formula>"OFF"</formula>
    </cfRule>
    <cfRule type="cellIs" priority="7896" operator="equal" dxfId="0">
      <formula>"Maternité"</formula>
    </cfRule>
    <cfRule type="cellIs" priority="7892" operator="equal" dxfId="4">
      <formula>"Férié"</formula>
    </cfRule>
    <cfRule type="cellIs" priority="7893" operator="equal" dxfId="3">
      <formula>"Congé sans solde"</formula>
    </cfRule>
    <cfRule type="cellIs" priority="7894" operator="equal" dxfId="2">
      <formula>"Congé"</formula>
    </cfRule>
    <cfRule type="cellIs" priority="7895" operator="equal" dxfId="1" stopIfTrue="1">
      <formula>"OFF"</formula>
    </cfRule>
    <cfRule type="cellIs" priority="7891" operator="equal" dxfId="0">
      <formula>"Maternité"</formula>
    </cfRule>
    <cfRule type="cellIs" priority="7887" operator="equal" dxfId="4">
      <formula>"Férié"</formula>
    </cfRule>
    <cfRule type="cellIs" priority="7888" operator="equal" dxfId="3">
      <formula>"Congé sans solde"</formula>
    </cfRule>
    <cfRule type="cellIs" priority="7889" operator="equal" dxfId="2">
      <formula>"Congé"</formula>
    </cfRule>
    <cfRule type="cellIs" priority="7890" operator="equal" dxfId="1" stopIfTrue="1">
      <formula>"OFF"</formula>
    </cfRule>
    <cfRule type="cellIs" priority="7886" operator="equal" dxfId="0">
      <formula>"Maternité"</formula>
    </cfRule>
    <cfRule type="cellIs" priority="7882" operator="equal" dxfId="4">
      <formula>"Férié"</formula>
    </cfRule>
    <cfRule type="cellIs" priority="7883" operator="equal" dxfId="3">
      <formula>"Congé sans solde"</formula>
    </cfRule>
    <cfRule type="cellIs" priority="7884" operator="equal" dxfId="2">
      <formula>"Congé"</formula>
    </cfRule>
    <cfRule type="cellIs" priority="7885" operator="equal" dxfId="1" stopIfTrue="1">
      <formula>"OFF"</formula>
    </cfRule>
    <cfRule type="cellIs" priority="7881" operator="equal" dxfId="0">
      <formula>"Maternité"</formula>
    </cfRule>
    <cfRule type="cellIs" priority="7877" operator="equal" dxfId="4">
      <formula>"Férié"</formula>
    </cfRule>
    <cfRule type="cellIs" priority="7878" operator="equal" dxfId="3">
      <formula>"Congé sans solde"</formula>
    </cfRule>
    <cfRule type="cellIs" priority="7879" operator="equal" dxfId="2">
      <formula>"Congé"</formula>
    </cfRule>
    <cfRule type="cellIs" priority="7880" operator="equal" dxfId="1" stopIfTrue="1">
      <formula>"OFF"</formula>
    </cfRule>
    <cfRule type="cellIs" priority="7876" operator="equal" dxfId="0">
      <formula>"Maternité"</formula>
    </cfRule>
    <cfRule type="cellIs" priority="7872" operator="equal" dxfId="4">
      <formula>"Férié"</formula>
    </cfRule>
    <cfRule type="cellIs" priority="7873" operator="equal" dxfId="3">
      <formula>"Congé sans solde"</formula>
    </cfRule>
    <cfRule type="cellIs" priority="7874" operator="equal" dxfId="2">
      <formula>"Congé"</formula>
    </cfRule>
    <cfRule type="cellIs" priority="7875" operator="equal" dxfId="1" stopIfTrue="1">
      <formula>"OFF"</formula>
    </cfRule>
    <cfRule type="cellIs" priority="7871" operator="equal" dxfId="0">
      <formula>"Maternité"</formula>
    </cfRule>
    <cfRule type="cellIs" priority="7867" operator="equal" dxfId="4">
      <formula>"Férié"</formula>
    </cfRule>
    <cfRule type="cellIs" priority="7868" operator="equal" dxfId="3">
      <formula>"Congé sans solde"</formula>
    </cfRule>
    <cfRule type="cellIs" priority="7869" operator="equal" dxfId="2">
      <formula>"Congé"</formula>
    </cfRule>
    <cfRule type="cellIs" priority="7870" operator="equal" dxfId="1" stopIfTrue="1">
      <formula>"OFF"</formula>
    </cfRule>
    <cfRule type="cellIs" priority="7866" operator="equal" dxfId="0">
      <formula>"Maternité"</formula>
    </cfRule>
    <cfRule type="cellIs" priority="7862" operator="equal" dxfId="4">
      <formula>"Férié"</formula>
    </cfRule>
    <cfRule type="cellIs" priority="7863" operator="equal" dxfId="3">
      <formula>"Congé sans solde"</formula>
    </cfRule>
    <cfRule type="cellIs" priority="7864" operator="equal" dxfId="2">
      <formula>"Congé"</formula>
    </cfRule>
    <cfRule type="cellIs" priority="7865" operator="equal" dxfId="1" stopIfTrue="1">
      <formula>"OFF"</formula>
    </cfRule>
    <cfRule type="cellIs" priority="7861" operator="equal" dxfId="0">
      <formula>"Maternité"</formula>
    </cfRule>
    <cfRule type="cellIs" priority="7857" operator="equal" dxfId="4">
      <formula>"Férié"</formula>
    </cfRule>
    <cfRule type="cellIs" priority="7858" operator="equal" dxfId="3">
      <formula>"Congé sans solde"</formula>
    </cfRule>
    <cfRule type="cellIs" priority="7859" operator="equal" dxfId="2">
      <formula>"Congé"</formula>
    </cfRule>
    <cfRule type="cellIs" priority="7860" operator="equal" dxfId="1" stopIfTrue="1">
      <formula>"OFF"</formula>
    </cfRule>
    <cfRule type="cellIs" priority="7856" operator="equal" dxfId="0">
      <formula>"Maternité"</formula>
    </cfRule>
    <cfRule type="cellIs" priority="7852" operator="equal" dxfId="4">
      <formula>"Férié"</formula>
    </cfRule>
    <cfRule type="cellIs" priority="7853" operator="equal" dxfId="3">
      <formula>"Congé sans solde"</formula>
    </cfRule>
    <cfRule type="cellIs" priority="7854" operator="equal" dxfId="2">
      <formula>"Congé"</formula>
    </cfRule>
    <cfRule type="cellIs" priority="7855" operator="equal" dxfId="1" stopIfTrue="1">
      <formula>"OFF"</formula>
    </cfRule>
    <cfRule type="cellIs" priority="7851" operator="equal" dxfId="0">
      <formula>"Maternité"</formula>
    </cfRule>
    <cfRule type="cellIs" priority="7847" operator="equal" dxfId="4">
      <formula>"Férié"</formula>
    </cfRule>
    <cfRule type="cellIs" priority="7848" operator="equal" dxfId="3">
      <formula>"Congé sans solde"</formula>
    </cfRule>
    <cfRule type="cellIs" priority="7849" operator="equal" dxfId="2">
      <formula>"Congé"</formula>
    </cfRule>
    <cfRule type="cellIs" priority="7850" operator="equal" dxfId="1" stopIfTrue="1">
      <formula>"OFF"</formula>
    </cfRule>
    <cfRule type="cellIs" priority="7846" operator="equal" dxfId="0">
      <formula>"Maternité"</formula>
    </cfRule>
    <cfRule type="cellIs" priority="7842" operator="equal" dxfId="4">
      <formula>"Férié"</formula>
    </cfRule>
    <cfRule type="cellIs" priority="7843" operator="equal" dxfId="3">
      <formula>"Congé sans solde"</formula>
    </cfRule>
    <cfRule type="cellIs" priority="7844" operator="equal" dxfId="2">
      <formula>"Congé"</formula>
    </cfRule>
    <cfRule type="cellIs" priority="7845" operator="equal" dxfId="1" stopIfTrue="1">
      <formula>"OFF"</formula>
    </cfRule>
    <cfRule type="cellIs" priority="7841" operator="equal" dxfId="0">
      <formula>"Maternité"</formula>
    </cfRule>
    <cfRule type="cellIs" priority="7837" operator="equal" dxfId="4">
      <formula>"Férié"</formula>
    </cfRule>
    <cfRule type="cellIs" priority="7838" operator="equal" dxfId="3">
      <formula>"Congé sans solde"</formula>
    </cfRule>
    <cfRule type="cellIs" priority="7839" operator="equal" dxfId="2">
      <formula>"Congé"</formula>
    </cfRule>
    <cfRule type="cellIs" priority="7840" operator="equal" dxfId="1" stopIfTrue="1">
      <formula>"OFF"</formula>
    </cfRule>
    <cfRule type="cellIs" priority="7836" operator="equal" dxfId="0">
      <formula>"Maternité"</formula>
    </cfRule>
    <cfRule type="cellIs" priority="7832" operator="equal" dxfId="4">
      <formula>"Férié"</formula>
    </cfRule>
    <cfRule type="cellIs" priority="7833" operator="equal" dxfId="3">
      <formula>"Congé sans solde"</formula>
    </cfRule>
    <cfRule type="cellIs" priority="7834" operator="equal" dxfId="2">
      <formula>"Congé"</formula>
    </cfRule>
    <cfRule type="cellIs" priority="7835" operator="equal" dxfId="1" stopIfTrue="1">
      <formula>"OFF"</formula>
    </cfRule>
    <cfRule type="cellIs" priority="7831" operator="equal" dxfId="0">
      <formula>"Maternité"</formula>
    </cfRule>
    <cfRule type="cellIs" priority="7827" operator="equal" dxfId="4">
      <formula>"Férié"</formula>
    </cfRule>
    <cfRule type="cellIs" priority="7828" operator="equal" dxfId="3">
      <formula>"Congé sans solde"</formula>
    </cfRule>
    <cfRule type="cellIs" priority="7829" operator="equal" dxfId="2">
      <formula>"Congé"</formula>
    </cfRule>
    <cfRule type="cellIs" priority="7830" operator="equal" dxfId="1" stopIfTrue="1">
      <formula>"OFF"</formula>
    </cfRule>
    <cfRule type="cellIs" priority="7826" operator="equal" dxfId="0">
      <formula>"Maternité"</formula>
    </cfRule>
    <cfRule type="cellIs" priority="7822" operator="equal" dxfId="4">
      <formula>"Férié"</formula>
    </cfRule>
    <cfRule type="cellIs" priority="7823" operator="equal" dxfId="3">
      <formula>"Congé sans solde"</formula>
    </cfRule>
    <cfRule type="cellIs" priority="7824" operator="equal" dxfId="2">
      <formula>"Congé"</formula>
    </cfRule>
    <cfRule type="cellIs" priority="7825" operator="equal" dxfId="1" stopIfTrue="1">
      <formula>"OFF"</formula>
    </cfRule>
    <cfRule type="cellIs" priority="7821" operator="equal" dxfId="0">
      <formula>"Maternité"</formula>
    </cfRule>
    <cfRule type="cellIs" priority="7817" operator="equal" dxfId="4">
      <formula>"Férié"</formula>
    </cfRule>
    <cfRule type="cellIs" priority="7818" operator="equal" dxfId="3">
      <formula>"Congé sans solde"</formula>
    </cfRule>
    <cfRule type="cellIs" priority="7819" operator="equal" dxfId="2">
      <formula>"Congé"</formula>
    </cfRule>
    <cfRule type="cellIs" priority="7820" operator="equal" dxfId="1" stopIfTrue="1">
      <formula>"OFF"</formula>
    </cfRule>
    <cfRule type="cellIs" priority="7816" operator="equal" dxfId="0">
      <formula>"Maternité"</formula>
    </cfRule>
    <cfRule type="cellIs" priority="7807" operator="equal" dxfId="4">
      <formula>"Férié"</formula>
    </cfRule>
    <cfRule type="cellIs" priority="7808" operator="equal" dxfId="3">
      <formula>"Congé sans solde"</formula>
    </cfRule>
    <cfRule type="cellIs" priority="7809" operator="equal" dxfId="2">
      <formula>"Congé"</formula>
    </cfRule>
    <cfRule type="cellIs" priority="7810" operator="equal" dxfId="1" stopIfTrue="1">
      <formula>"OFF"</formula>
    </cfRule>
    <cfRule type="cellIs" priority="7806" operator="equal" dxfId="0">
      <formula>"Maternité"</formula>
    </cfRule>
    <cfRule type="cellIs" priority="7802" operator="equal" dxfId="4">
      <formula>"Férié"</formula>
    </cfRule>
    <cfRule type="cellIs" priority="7803" operator="equal" dxfId="3">
      <formula>"Congé sans solde"</formula>
    </cfRule>
    <cfRule type="cellIs" priority="7804" operator="equal" dxfId="2">
      <formula>"Congé"</formula>
    </cfRule>
    <cfRule type="cellIs" priority="7805" operator="equal" dxfId="1" stopIfTrue="1">
      <formula>"OFF"</formula>
    </cfRule>
    <cfRule type="cellIs" priority="7801" operator="equal" dxfId="0">
      <formula>"Maternité"</formula>
    </cfRule>
    <cfRule type="cellIs" priority="7797" operator="equal" dxfId="4">
      <formula>"Férié"</formula>
    </cfRule>
    <cfRule type="cellIs" priority="7798" operator="equal" dxfId="3">
      <formula>"Congé sans solde"</formula>
    </cfRule>
    <cfRule type="cellIs" priority="7799" operator="equal" dxfId="2">
      <formula>"Congé"</formula>
    </cfRule>
    <cfRule type="cellIs" priority="7800" operator="equal" dxfId="1" stopIfTrue="1">
      <formula>"OFF"</formula>
    </cfRule>
    <cfRule type="cellIs" priority="7796" operator="equal" dxfId="0">
      <formula>"Maternité"</formula>
    </cfRule>
    <cfRule type="cellIs" priority="7792" operator="equal" dxfId="4">
      <formula>"Férié"</formula>
    </cfRule>
    <cfRule type="cellIs" priority="7793" operator="equal" dxfId="3">
      <formula>"Congé sans solde"</formula>
    </cfRule>
    <cfRule type="cellIs" priority="7794" operator="equal" dxfId="2">
      <formula>"Congé"</formula>
    </cfRule>
    <cfRule type="cellIs" priority="7795" operator="equal" dxfId="1" stopIfTrue="1">
      <formula>"OFF"</formula>
    </cfRule>
    <cfRule type="cellIs" priority="7791" operator="equal" dxfId="0">
      <formula>"Maternité"</formula>
    </cfRule>
    <cfRule type="cellIs" priority="7787" operator="equal" dxfId="4">
      <formula>"Férié"</formula>
    </cfRule>
    <cfRule type="cellIs" priority="7788" operator="equal" dxfId="3">
      <formula>"Congé sans solde"</formula>
    </cfRule>
    <cfRule type="cellIs" priority="7789" operator="equal" dxfId="2">
      <formula>"Congé"</formula>
    </cfRule>
    <cfRule type="cellIs" priority="7790" operator="equal" dxfId="1" stopIfTrue="1">
      <formula>"OFF"</formula>
    </cfRule>
    <cfRule type="cellIs" priority="7786" operator="equal" dxfId="0">
      <formula>"Maternité"</formula>
    </cfRule>
    <cfRule type="cellIs" priority="7777" operator="equal" dxfId="4">
      <formula>"Férié"</formula>
    </cfRule>
    <cfRule type="cellIs" priority="7778" operator="equal" dxfId="3">
      <formula>"Congé sans solde"</formula>
    </cfRule>
    <cfRule type="cellIs" priority="7779" operator="equal" dxfId="2">
      <formula>"Congé"</formula>
    </cfRule>
    <cfRule type="cellIs" priority="7780" operator="equal" dxfId="1" stopIfTrue="1">
      <formula>"OFF"</formula>
    </cfRule>
    <cfRule type="cellIs" priority="7776" operator="equal" dxfId="0">
      <formula>"Maternité"</formula>
    </cfRule>
    <cfRule type="cellIs" priority="7772" operator="equal" dxfId="4">
      <formula>"Férié"</formula>
    </cfRule>
    <cfRule type="cellIs" priority="7773" operator="equal" dxfId="3">
      <formula>"Congé sans solde"</formula>
    </cfRule>
    <cfRule type="cellIs" priority="7774" operator="equal" dxfId="2">
      <formula>"Congé"</formula>
    </cfRule>
    <cfRule type="cellIs" priority="7775" operator="equal" dxfId="1" stopIfTrue="1">
      <formula>"OFF"</formula>
    </cfRule>
    <cfRule type="cellIs" priority="7771" operator="equal" dxfId="0">
      <formula>"Maternité"</formula>
    </cfRule>
    <cfRule type="cellIs" priority="7767" operator="equal" dxfId="4">
      <formula>"Férié"</formula>
    </cfRule>
    <cfRule type="cellIs" priority="7768" operator="equal" dxfId="3">
      <formula>"Congé sans solde"</formula>
    </cfRule>
    <cfRule type="cellIs" priority="7769" operator="equal" dxfId="2">
      <formula>"Congé"</formula>
    </cfRule>
    <cfRule type="cellIs" priority="7770" operator="equal" dxfId="1" stopIfTrue="1">
      <formula>"OFF"</formula>
    </cfRule>
    <cfRule type="cellIs" priority="7766" operator="equal" dxfId="0">
      <formula>"Maternité"</formula>
    </cfRule>
    <cfRule type="cellIs" priority="7762" operator="equal" dxfId="4">
      <formula>"Férié"</formula>
    </cfRule>
    <cfRule type="cellIs" priority="7763" operator="equal" dxfId="3">
      <formula>"Congé sans solde"</formula>
    </cfRule>
    <cfRule type="cellIs" priority="7764" operator="equal" dxfId="2">
      <formula>"Congé"</formula>
    </cfRule>
    <cfRule type="cellIs" priority="7765" operator="equal" dxfId="1" stopIfTrue="1">
      <formula>"OFF"</formula>
    </cfRule>
    <cfRule type="cellIs" priority="7761" operator="equal" dxfId="0">
      <formula>"Maternité"</formula>
    </cfRule>
    <cfRule type="cellIs" priority="7757" operator="equal" dxfId="4">
      <formula>"Férié"</formula>
    </cfRule>
    <cfRule type="cellIs" priority="7758" operator="equal" dxfId="3">
      <formula>"Congé sans solde"</formula>
    </cfRule>
    <cfRule type="cellIs" priority="7759" operator="equal" dxfId="2">
      <formula>"Congé"</formula>
    </cfRule>
    <cfRule type="cellIs" priority="7760" operator="equal" dxfId="1" stopIfTrue="1">
      <formula>"OFF"</formula>
    </cfRule>
    <cfRule type="cellIs" priority="7756" operator="equal" dxfId="0">
      <formula>"Maternité"</formula>
    </cfRule>
    <cfRule type="cellIs" priority="7752" operator="equal" dxfId="4">
      <formula>"Férié"</formula>
    </cfRule>
    <cfRule type="cellIs" priority="7753" operator="equal" dxfId="3">
      <formula>"Congé sans solde"</formula>
    </cfRule>
    <cfRule type="cellIs" priority="7754" operator="equal" dxfId="2">
      <formula>"Congé"</formula>
    </cfRule>
    <cfRule type="cellIs" priority="7755" operator="equal" dxfId="1" stopIfTrue="1">
      <formula>"OFF"</formula>
    </cfRule>
    <cfRule type="cellIs" priority="7751" operator="equal" dxfId="0">
      <formula>"Maternité"</formula>
    </cfRule>
    <cfRule type="cellIs" priority="7747" operator="equal" dxfId="4">
      <formula>"Férié"</formula>
    </cfRule>
    <cfRule type="cellIs" priority="7748" operator="equal" dxfId="3">
      <formula>"Congé sans solde"</formula>
    </cfRule>
    <cfRule type="cellIs" priority="7749" operator="equal" dxfId="2">
      <formula>"Congé"</formula>
    </cfRule>
    <cfRule type="cellIs" priority="7750" operator="equal" dxfId="1" stopIfTrue="1">
      <formula>"OFF"</formula>
    </cfRule>
    <cfRule type="cellIs" priority="7746" operator="equal" dxfId="0">
      <formula>"Maternité"</formula>
    </cfRule>
    <cfRule type="cellIs" priority="7742" operator="equal" dxfId="4">
      <formula>"Férié"</formula>
    </cfRule>
    <cfRule type="cellIs" priority="7743" operator="equal" dxfId="3">
      <formula>"Congé sans solde"</formula>
    </cfRule>
    <cfRule type="cellIs" priority="7744" operator="equal" dxfId="2">
      <formula>"Congé"</formula>
    </cfRule>
    <cfRule type="cellIs" priority="7745" operator="equal" dxfId="1" stopIfTrue="1">
      <formula>"OFF"</formula>
    </cfRule>
    <cfRule type="cellIs" priority="7741" operator="equal" dxfId="0">
      <formula>"Maternité"</formula>
    </cfRule>
    <cfRule type="cellIs" priority="7737" operator="equal" dxfId="4">
      <formula>"Férié"</formula>
    </cfRule>
    <cfRule type="cellIs" priority="7738" operator="equal" dxfId="3">
      <formula>"Congé sans solde"</formula>
    </cfRule>
    <cfRule type="cellIs" priority="7739" operator="equal" dxfId="2">
      <formula>"Congé"</formula>
    </cfRule>
    <cfRule type="cellIs" priority="7740" operator="equal" dxfId="1" stopIfTrue="1">
      <formula>"OFF"</formula>
    </cfRule>
    <cfRule type="cellIs" priority="7736" operator="equal" dxfId="0">
      <formula>"Maternité"</formula>
    </cfRule>
    <cfRule type="cellIs" priority="7732" operator="equal" dxfId="4">
      <formula>"Férié"</formula>
    </cfRule>
    <cfRule type="cellIs" priority="7733" operator="equal" dxfId="3">
      <formula>"Congé sans solde"</formula>
    </cfRule>
    <cfRule type="cellIs" priority="7734" operator="equal" dxfId="2">
      <formula>"Congé"</formula>
    </cfRule>
    <cfRule type="cellIs" priority="7735" operator="equal" dxfId="1" stopIfTrue="1">
      <formula>"OFF"</formula>
    </cfRule>
    <cfRule type="cellIs" priority="7731" operator="equal" dxfId="0">
      <formula>"Maternité"</formula>
    </cfRule>
    <cfRule type="cellIs" priority="7727" operator="equal" dxfId="4">
      <formula>"Férié"</formula>
    </cfRule>
    <cfRule type="cellIs" priority="7728" operator="equal" dxfId="3">
      <formula>"Congé sans solde"</formula>
    </cfRule>
    <cfRule type="cellIs" priority="7729" operator="equal" dxfId="2">
      <formula>"Congé"</formula>
    </cfRule>
    <cfRule type="cellIs" priority="7730" operator="equal" dxfId="1" stopIfTrue="1">
      <formula>"OFF"</formula>
    </cfRule>
    <cfRule type="cellIs" priority="7726" operator="equal" dxfId="0">
      <formula>"Maternité"</formula>
    </cfRule>
    <cfRule type="cellIs" priority="7722" operator="equal" dxfId="4">
      <formula>"Férié"</formula>
    </cfRule>
    <cfRule type="cellIs" priority="7723" operator="equal" dxfId="3">
      <formula>"Congé sans solde"</formula>
    </cfRule>
    <cfRule type="cellIs" priority="7724" operator="equal" dxfId="2">
      <formula>"Congé"</formula>
    </cfRule>
    <cfRule type="cellIs" priority="7725" operator="equal" dxfId="1" stopIfTrue="1">
      <formula>"OFF"</formula>
    </cfRule>
    <cfRule type="cellIs" priority="7721" operator="equal" dxfId="0">
      <formula>"Maternité"</formula>
    </cfRule>
    <cfRule type="cellIs" priority="7717" operator="equal" dxfId="4">
      <formula>"Férié"</formula>
    </cfRule>
    <cfRule type="cellIs" priority="7718" operator="equal" dxfId="3">
      <formula>"Congé sans solde"</formula>
    </cfRule>
    <cfRule type="cellIs" priority="7719" operator="equal" dxfId="2">
      <formula>"Congé"</formula>
    </cfRule>
    <cfRule type="cellIs" priority="7720" operator="equal" dxfId="1" stopIfTrue="1">
      <formula>"OFF"</formula>
    </cfRule>
    <cfRule type="cellIs" priority="7716" operator="equal" dxfId="0">
      <formula>"Maternité"</formula>
    </cfRule>
    <cfRule type="cellIs" priority="7712" operator="equal" dxfId="4">
      <formula>"Férié"</formula>
    </cfRule>
    <cfRule type="cellIs" priority="7713" operator="equal" dxfId="3">
      <formula>"Congé sans solde"</formula>
    </cfRule>
    <cfRule type="cellIs" priority="7714" operator="equal" dxfId="2">
      <formula>"Congé"</formula>
    </cfRule>
    <cfRule type="cellIs" priority="7715" operator="equal" dxfId="1" stopIfTrue="1">
      <formula>"OFF"</formula>
    </cfRule>
    <cfRule type="cellIs" priority="7711" operator="equal" dxfId="0">
      <formula>"Maternité"</formula>
    </cfRule>
    <cfRule type="cellIs" priority="7707" operator="equal" dxfId="4">
      <formula>"Férié"</formula>
    </cfRule>
    <cfRule type="cellIs" priority="7708" operator="equal" dxfId="3">
      <formula>"Congé sans solde"</formula>
    </cfRule>
    <cfRule type="cellIs" priority="7709" operator="equal" dxfId="2">
      <formula>"Congé"</formula>
    </cfRule>
    <cfRule type="cellIs" priority="7710" operator="equal" dxfId="1" stopIfTrue="1">
      <formula>"OFF"</formula>
    </cfRule>
    <cfRule type="cellIs" priority="7706" operator="equal" dxfId="0">
      <formula>"Maternité"</formula>
    </cfRule>
    <cfRule type="cellIs" priority="7702" operator="equal" dxfId="4">
      <formula>"Férié"</formula>
    </cfRule>
    <cfRule type="cellIs" priority="7703" operator="equal" dxfId="3">
      <formula>"Congé sans solde"</formula>
    </cfRule>
    <cfRule type="cellIs" priority="7704" operator="equal" dxfId="2">
      <formula>"Congé"</formula>
    </cfRule>
    <cfRule type="cellIs" priority="7705" operator="equal" dxfId="1" stopIfTrue="1">
      <formula>"OFF"</formula>
    </cfRule>
    <cfRule type="cellIs" priority="7701" operator="equal" dxfId="0">
      <formula>"Maternité"</formula>
    </cfRule>
    <cfRule type="cellIs" priority="7697" operator="equal" dxfId="4">
      <formula>"Férié"</formula>
    </cfRule>
    <cfRule type="cellIs" priority="7698" operator="equal" dxfId="3">
      <formula>"Congé sans solde"</formula>
    </cfRule>
    <cfRule type="cellIs" priority="7699" operator="equal" dxfId="2">
      <formula>"Congé"</formula>
    </cfRule>
    <cfRule type="cellIs" priority="7700" operator="equal" dxfId="1" stopIfTrue="1">
      <formula>"OFF"</formula>
    </cfRule>
    <cfRule type="cellIs" priority="7696" operator="equal" dxfId="0">
      <formula>"Maternité"</formula>
    </cfRule>
    <cfRule type="cellIs" priority="7692" operator="equal" dxfId="4">
      <formula>"Férié"</formula>
    </cfRule>
    <cfRule type="cellIs" priority="7693" operator="equal" dxfId="3">
      <formula>"Congé sans solde"</formula>
    </cfRule>
    <cfRule type="cellIs" priority="7694" operator="equal" dxfId="2">
      <formula>"Congé"</formula>
    </cfRule>
    <cfRule type="cellIs" priority="7695" operator="equal" dxfId="1" stopIfTrue="1">
      <formula>"OFF"</formula>
    </cfRule>
    <cfRule type="cellIs" priority="7691" operator="equal" dxfId="0">
      <formula>"Maternité"</formula>
    </cfRule>
    <cfRule type="cellIs" priority="7687" operator="equal" dxfId="4">
      <formula>"Férié"</formula>
    </cfRule>
    <cfRule type="cellIs" priority="7688" operator="equal" dxfId="3">
      <formula>"Congé sans solde"</formula>
    </cfRule>
    <cfRule type="cellIs" priority="7689" operator="equal" dxfId="2">
      <formula>"Congé"</formula>
    </cfRule>
    <cfRule type="cellIs" priority="7690" operator="equal" dxfId="1" stopIfTrue="1">
      <formula>"OFF"</formula>
    </cfRule>
    <cfRule type="cellIs" priority="7686" operator="equal" dxfId="0">
      <formula>"Maternité"</formula>
    </cfRule>
    <cfRule type="cellIs" priority="7682" operator="equal" dxfId="4">
      <formula>"Férié"</formula>
    </cfRule>
    <cfRule type="cellIs" priority="7683" operator="equal" dxfId="3">
      <formula>"Congé sans solde"</formula>
    </cfRule>
    <cfRule type="cellIs" priority="7684" operator="equal" dxfId="2">
      <formula>"Congé"</formula>
    </cfRule>
    <cfRule type="cellIs" priority="7685" operator="equal" dxfId="1" stopIfTrue="1">
      <formula>"OFF"</formula>
    </cfRule>
    <cfRule type="cellIs" priority="7681" operator="equal" dxfId="0">
      <formula>"Maternité"</formula>
    </cfRule>
    <cfRule type="cellIs" priority="7677" operator="equal" dxfId="4">
      <formula>"Férié"</formula>
    </cfRule>
    <cfRule type="cellIs" priority="7678" operator="equal" dxfId="3">
      <formula>"Congé sans solde"</formula>
    </cfRule>
    <cfRule type="cellIs" priority="7679" operator="equal" dxfId="2">
      <formula>"Congé"</formula>
    </cfRule>
    <cfRule type="cellIs" priority="7680" operator="equal" dxfId="1" stopIfTrue="1">
      <formula>"OFF"</formula>
    </cfRule>
    <cfRule type="cellIs" priority="7676" operator="equal" dxfId="0">
      <formula>"Maternité"</formula>
    </cfRule>
    <cfRule type="cellIs" priority="7672" operator="equal" dxfId="4">
      <formula>"Férié"</formula>
    </cfRule>
    <cfRule type="cellIs" priority="7673" operator="equal" dxfId="3">
      <formula>"Congé sans solde"</formula>
    </cfRule>
    <cfRule type="cellIs" priority="7674" operator="equal" dxfId="2">
      <formula>"Congé"</formula>
    </cfRule>
    <cfRule type="cellIs" priority="7675" operator="equal" dxfId="1" stopIfTrue="1">
      <formula>"OFF"</formula>
    </cfRule>
    <cfRule type="cellIs" priority="7671" operator="equal" dxfId="0">
      <formula>"Maternité"</formula>
    </cfRule>
    <cfRule type="cellIs" priority="7667" operator="equal" dxfId="4">
      <formula>"Férié"</formula>
    </cfRule>
    <cfRule type="cellIs" priority="7668" operator="equal" dxfId="3">
      <formula>"Congé sans solde"</formula>
    </cfRule>
    <cfRule type="cellIs" priority="7669" operator="equal" dxfId="2">
      <formula>"Congé"</formula>
    </cfRule>
    <cfRule type="cellIs" priority="7670" operator="equal" dxfId="1" stopIfTrue="1">
      <formula>"OFF"</formula>
    </cfRule>
    <cfRule type="cellIs" priority="7666" operator="equal" dxfId="0">
      <formula>"Maternité"</formula>
    </cfRule>
    <cfRule type="cellIs" priority="7662" operator="equal" dxfId="4">
      <formula>"Férié"</formula>
    </cfRule>
    <cfRule type="cellIs" priority="7663" operator="equal" dxfId="3">
      <formula>"Congé sans solde"</formula>
    </cfRule>
    <cfRule type="cellIs" priority="7664" operator="equal" dxfId="2">
      <formula>"Congé"</formula>
    </cfRule>
    <cfRule type="cellIs" priority="7665" operator="equal" dxfId="1" stopIfTrue="1">
      <formula>"OFF"</formula>
    </cfRule>
    <cfRule type="cellIs" priority="7661" operator="equal" dxfId="0">
      <formula>"Maternité"</formula>
    </cfRule>
    <cfRule type="cellIs" priority="7657" operator="equal" dxfId="4">
      <formula>"Férié"</formula>
    </cfRule>
    <cfRule type="cellIs" priority="7658" operator="equal" dxfId="3">
      <formula>"Congé sans solde"</formula>
    </cfRule>
    <cfRule type="cellIs" priority="7659" operator="equal" dxfId="2">
      <formula>"Congé"</formula>
    </cfRule>
    <cfRule type="cellIs" priority="7660" operator="equal" dxfId="1" stopIfTrue="1">
      <formula>"OFF"</formula>
    </cfRule>
    <cfRule type="cellIs" priority="7656" operator="equal" dxfId="0">
      <formula>"Maternité"</formula>
    </cfRule>
    <cfRule type="cellIs" priority="7652" operator="equal" dxfId="4">
      <formula>"Férié"</formula>
    </cfRule>
    <cfRule type="cellIs" priority="7653" operator="equal" dxfId="3">
      <formula>"Congé sans solde"</formula>
    </cfRule>
    <cfRule type="cellIs" priority="7654" operator="equal" dxfId="2">
      <formula>"Congé"</formula>
    </cfRule>
    <cfRule type="cellIs" priority="7655" operator="equal" dxfId="1" stopIfTrue="1">
      <formula>"OFF"</formula>
    </cfRule>
    <cfRule type="cellIs" priority="7651" operator="equal" dxfId="0">
      <formula>"Maternité"</formula>
    </cfRule>
    <cfRule type="cellIs" priority="7647" operator="equal" dxfId="4">
      <formula>"Férié"</formula>
    </cfRule>
    <cfRule type="cellIs" priority="7648" operator="equal" dxfId="3">
      <formula>"Congé sans solde"</formula>
    </cfRule>
    <cfRule type="cellIs" priority="7649" operator="equal" dxfId="2">
      <formula>"Congé"</formula>
    </cfRule>
    <cfRule type="cellIs" priority="7650" operator="equal" dxfId="1" stopIfTrue="1">
      <formula>"OFF"</formula>
    </cfRule>
    <cfRule type="cellIs" priority="7646" operator="equal" dxfId="0">
      <formula>"Maternité"</formula>
    </cfRule>
    <cfRule type="cellIs" priority="7642" operator="equal" dxfId="4">
      <formula>"Férié"</formula>
    </cfRule>
    <cfRule type="cellIs" priority="7643" operator="equal" dxfId="3">
      <formula>"Congé sans solde"</formula>
    </cfRule>
    <cfRule type="cellIs" priority="7644" operator="equal" dxfId="2">
      <formula>"Congé"</formula>
    </cfRule>
    <cfRule type="cellIs" priority="7645" operator="equal" dxfId="1" stopIfTrue="1">
      <formula>"OFF"</formula>
    </cfRule>
    <cfRule type="cellIs" priority="7641" operator="equal" dxfId="0">
      <formula>"Maternité"</formula>
    </cfRule>
    <cfRule type="cellIs" priority="7637" operator="equal" dxfId="4">
      <formula>"Férié"</formula>
    </cfRule>
    <cfRule type="cellIs" priority="7638" operator="equal" dxfId="3">
      <formula>"Congé sans solde"</formula>
    </cfRule>
    <cfRule type="cellIs" priority="7639" operator="equal" dxfId="2">
      <formula>"Congé"</formula>
    </cfRule>
    <cfRule type="cellIs" priority="7640" operator="equal" dxfId="1" stopIfTrue="1">
      <formula>"OFF"</formula>
    </cfRule>
    <cfRule type="cellIs" priority="7636" operator="equal" dxfId="0">
      <formula>"Maternité"</formula>
    </cfRule>
    <cfRule type="cellIs" priority="7632" operator="equal" dxfId="4">
      <formula>"Férié"</formula>
    </cfRule>
    <cfRule type="cellIs" priority="7633" operator="equal" dxfId="3">
      <formula>"Congé sans solde"</formula>
    </cfRule>
    <cfRule type="cellIs" priority="7634" operator="equal" dxfId="2">
      <formula>"Congé"</formula>
    </cfRule>
    <cfRule type="cellIs" priority="7635" operator="equal" dxfId="1" stopIfTrue="1">
      <formula>"OFF"</formula>
    </cfRule>
    <cfRule type="cellIs" priority="7631" operator="equal" dxfId="0">
      <formula>"Maternité"</formula>
    </cfRule>
    <cfRule type="cellIs" priority="7627" operator="equal" dxfId="4">
      <formula>"Férié"</formula>
    </cfRule>
    <cfRule type="cellIs" priority="7628" operator="equal" dxfId="3">
      <formula>"Congé sans solde"</formula>
    </cfRule>
    <cfRule type="cellIs" priority="7629" operator="equal" dxfId="2">
      <formula>"Congé"</formula>
    </cfRule>
    <cfRule type="cellIs" priority="7630" operator="equal" dxfId="1" stopIfTrue="1">
      <formula>"OFF"</formula>
    </cfRule>
    <cfRule type="cellIs" priority="7626" operator="equal" dxfId="0">
      <formula>"Maternité"</formula>
    </cfRule>
    <cfRule type="cellIs" priority="7622" operator="equal" dxfId="4">
      <formula>"Férié"</formula>
    </cfRule>
    <cfRule type="cellIs" priority="7623" operator="equal" dxfId="3">
      <formula>"Congé sans solde"</formula>
    </cfRule>
    <cfRule type="cellIs" priority="7624" operator="equal" dxfId="2">
      <formula>"Congé"</formula>
    </cfRule>
    <cfRule type="cellIs" priority="7625" operator="equal" dxfId="1" stopIfTrue="1">
      <formula>"OFF"</formula>
    </cfRule>
    <cfRule type="cellIs" priority="7621" operator="equal" dxfId="0">
      <formula>"Maternité"</formula>
    </cfRule>
    <cfRule type="cellIs" priority="7617" operator="equal" dxfId="4">
      <formula>"Férié"</formula>
    </cfRule>
    <cfRule type="cellIs" priority="7618" operator="equal" dxfId="3">
      <formula>"Congé sans solde"</formula>
    </cfRule>
    <cfRule type="cellIs" priority="7619" operator="equal" dxfId="2">
      <formula>"Congé"</formula>
    </cfRule>
    <cfRule type="cellIs" priority="7620" operator="equal" dxfId="1" stopIfTrue="1">
      <formula>"OFF"</formula>
    </cfRule>
    <cfRule type="cellIs" priority="7616" operator="equal" dxfId="0">
      <formula>"Maternité"</formula>
    </cfRule>
    <cfRule type="cellIs" priority="7612" operator="equal" dxfId="4">
      <formula>"Férié"</formula>
    </cfRule>
    <cfRule type="cellIs" priority="7613" operator="equal" dxfId="3">
      <formula>"Congé sans solde"</formula>
    </cfRule>
    <cfRule type="cellIs" priority="7614" operator="equal" dxfId="2">
      <formula>"Congé"</formula>
    </cfRule>
    <cfRule type="cellIs" priority="7615" operator="equal" dxfId="1" stopIfTrue="1">
      <formula>"OFF"</formula>
    </cfRule>
    <cfRule type="cellIs" priority="7611" operator="equal" dxfId="0">
      <formula>"Maternité"</formula>
    </cfRule>
    <cfRule type="cellIs" priority="7607" operator="equal" dxfId="4">
      <formula>"Férié"</formula>
    </cfRule>
    <cfRule type="cellIs" priority="7608" operator="equal" dxfId="3">
      <formula>"Congé sans solde"</formula>
    </cfRule>
    <cfRule type="cellIs" priority="7609" operator="equal" dxfId="2">
      <formula>"Congé"</formula>
    </cfRule>
    <cfRule type="cellIs" priority="7610" operator="equal" dxfId="1" stopIfTrue="1">
      <formula>"OFF"</formula>
    </cfRule>
    <cfRule type="cellIs" priority="7606" operator="equal" dxfId="0">
      <formula>"Maternité"</formula>
    </cfRule>
    <cfRule type="cellIs" priority="7602" operator="equal" dxfId="4">
      <formula>"Férié"</formula>
    </cfRule>
    <cfRule type="cellIs" priority="7603" operator="equal" dxfId="3">
      <formula>"Congé sans solde"</formula>
    </cfRule>
    <cfRule type="cellIs" priority="7604" operator="equal" dxfId="2">
      <formula>"Congé"</formula>
    </cfRule>
    <cfRule type="cellIs" priority="7605" operator="equal" dxfId="1" stopIfTrue="1">
      <formula>"OFF"</formula>
    </cfRule>
    <cfRule type="cellIs" priority="7601" operator="equal" dxfId="0">
      <formula>"Maternité"</formula>
    </cfRule>
    <cfRule type="cellIs" priority="7597" operator="equal" dxfId="4">
      <formula>"Férié"</formula>
    </cfRule>
    <cfRule type="cellIs" priority="7598" operator="equal" dxfId="3">
      <formula>"Congé sans solde"</formula>
    </cfRule>
    <cfRule type="cellIs" priority="7599" operator="equal" dxfId="2">
      <formula>"Congé"</formula>
    </cfRule>
    <cfRule type="cellIs" priority="7600" operator="equal" dxfId="1" stopIfTrue="1">
      <formula>"OFF"</formula>
    </cfRule>
    <cfRule type="cellIs" priority="7596" operator="equal" dxfId="0">
      <formula>"Maternité"</formula>
    </cfRule>
    <cfRule type="cellIs" priority="7592" operator="equal" dxfId="4">
      <formula>"Férié"</formula>
    </cfRule>
    <cfRule type="cellIs" priority="7593" operator="equal" dxfId="3">
      <formula>"Congé sans solde"</formula>
    </cfRule>
    <cfRule type="cellIs" priority="7594" operator="equal" dxfId="2">
      <formula>"Congé"</formula>
    </cfRule>
    <cfRule type="cellIs" priority="7595" operator="equal" dxfId="1" stopIfTrue="1">
      <formula>"OFF"</formula>
    </cfRule>
    <cfRule type="cellIs" priority="7591" operator="equal" dxfId="0">
      <formula>"Maternité"</formula>
    </cfRule>
    <cfRule type="cellIs" priority="7587" operator="equal" dxfId="4">
      <formula>"Férié"</formula>
    </cfRule>
    <cfRule type="cellIs" priority="7588" operator="equal" dxfId="3">
      <formula>"Congé sans solde"</formula>
    </cfRule>
    <cfRule type="cellIs" priority="7589" operator="equal" dxfId="2">
      <formula>"Congé"</formula>
    </cfRule>
    <cfRule type="cellIs" priority="7590" operator="equal" dxfId="1" stopIfTrue="1">
      <formula>"OFF"</formula>
    </cfRule>
    <cfRule type="cellIs" priority="7586" operator="equal" dxfId="0">
      <formula>"Maternité"</formula>
    </cfRule>
    <cfRule type="cellIs" priority="7582" operator="equal" dxfId="4">
      <formula>"Férié"</formula>
    </cfRule>
    <cfRule type="cellIs" priority="7583" operator="equal" dxfId="3">
      <formula>"Congé sans solde"</formula>
    </cfRule>
    <cfRule type="cellIs" priority="7584" operator="equal" dxfId="2">
      <formula>"Congé"</formula>
    </cfRule>
    <cfRule type="cellIs" priority="7585" operator="equal" dxfId="1" stopIfTrue="1">
      <formula>"OFF"</formula>
    </cfRule>
    <cfRule type="cellIs" priority="7581" operator="equal" dxfId="0">
      <formula>"Maternité"</formula>
    </cfRule>
    <cfRule type="cellIs" priority="7577" operator="equal" dxfId="4">
      <formula>"Férié"</formula>
    </cfRule>
    <cfRule type="cellIs" priority="7578" operator="equal" dxfId="3">
      <formula>"Congé sans solde"</formula>
    </cfRule>
    <cfRule type="cellIs" priority="7579" operator="equal" dxfId="2">
      <formula>"Congé"</formula>
    </cfRule>
    <cfRule type="cellIs" priority="7580" operator="equal" dxfId="1" stopIfTrue="1">
      <formula>"OFF"</formula>
    </cfRule>
    <cfRule type="cellIs" priority="7576" operator="equal" dxfId="0">
      <formula>"Maternité"</formula>
    </cfRule>
  </conditionalFormatting>
  <conditionalFormatting sqref="G38">
    <cfRule type="cellIs" priority="10692" operator="equal" dxfId="4">
      <formula>"Férié"</formula>
    </cfRule>
    <cfRule type="cellIs" priority="10693" operator="equal" dxfId="3">
      <formula>"Congé sans solde"</formula>
    </cfRule>
    <cfRule type="cellIs" priority="10694" operator="equal" dxfId="2">
      <formula>"Congé"</formula>
    </cfRule>
    <cfRule type="cellIs" priority="10695" operator="equal" dxfId="1" stopIfTrue="1">
      <formula>"OFF"</formula>
    </cfRule>
    <cfRule type="cellIs" priority="10691" operator="equal" dxfId="0">
      <formula>"Maternité"</formula>
    </cfRule>
    <cfRule type="cellIs" priority="10687" operator="equal" dxfId="4">
      <formula>"Férié"</formula>
    </cfRule>
    <cfRule type="cellIs" priority="10688" operator="equal" dxfId="3">
      <formula>"Congé sans solde"</formula>
    </cfRule>
    <cfRule type="cellIs" priority="10689" operator="equal" dxfId="2">
      <formula>"Congé"</formula>
    </cfRule>
    <cfRule type="cellIs" priority="10690" operator="equal" dxfId="1" stopIfTrue="1">
      <formula>"OFF"</formula>
    </cfRule>
    <cfRule type="cellIs" priority="10686" operator="equal" dxfId="0">
      <formula>"Maternité"</formula>
    </cfRule>
  </conditionalFormatting>
  <conditionalFormatting sqref="F38">
    <cfRule type="cellIs" priority="10362" operator="equal" dxfId="4">
      <formula>"Férié"</formula>
    </cfRule>
    <cfRule type="cellIs" priority="10363" operator="equal" dxfId="3">
      <formula>"Congé sans solde"</formula>
    </cfRule>
    <cfRule type="cellIs" priority="10364" operator="equal" dxfId="2">
      <formula>"Congé"</formula>
    </cfRule>
    <cfRule type="cellIs" priority="10365" operator="equal" dxfId="1" stopIfTrue="1">
      <formula>"OFF"</formula>
    </cfRule>
    <cfRule type="cellIs" priority="10361" operator="equal" dxfId="0">
      <formula>"Maternité"</formula>
    </cfRule>
    <cfRule type="cellIs" priority="10332" operator="equal" dxfId="4">
      <formula>"Férié"</formula>
    </cfRule>
    <cfRule type="cellIs" priority="10333" operator="equal" dxfId="3">
      <formula>"Congé sans solde"</formula>
    </cfRule>
    <cfRule type="cellIs" priority="10334" operator="equal" dxfId="2">
      <formula>"Congé"</formula>
    </cfRule>
    <cfRule type="cellIs" priority="10335" operator="equal" dxfId="1" stopIfTrue="1">
      <formula>"OFF"</formula>
    </cfRule>
    <cfRule type="cellIs" priority="10331" operator="equal" dxfId="0">
      <formula>"Maternité"</formula>
    </cfRule>
  </conditionalFormatting>
  <conditionalFormatting sqref="H38">
    <cfRule type="cellIs" priority="9972" operator="equal" dxfId="4">
      <formula>"Férié"</formula>
    </cfRule>
    <cfRule type="cellIs" priority="9973" operator="equal" dxfId="3">
      <formula>"Congé sans solde"</formula>
    </cfRule>
    <cfRule type="cellIs" priority="9974" operator="equal" dxfId="2">
      <formula>"Congé"</formula>
    </cfRule>
    <cfRule type="cellIs" priority="9975" operator="equal" dxfId="1" stopIfTrue="1">
      <formula>"OFF"</formula>
    </cfRule>
    <cfRule type="cellIs" priority="9971" operator="equal" dxfId="0">
      <formula>"Maternité"</formula>
    </cfRule>
    <cfRule type="cellIs" priority="9942" operator="equal" dxfId="4">
      <formula>"Férié"</formula>
    </cfRule>
    <cfRule type="cellIs" priority="9943" operator="equal" dxfId="3">
      <formula>"Congé sans solde"</formula>
    </cfRule>
    <cfRule type="cellIs" priority="9944" operator="equal" dxfId="2">
      <formula>"Congé"</formula>
    </cfRule>
    <cfRule type="cellIs" priority="9945" operator="equal" dxfId="1" stopIfTrue="1">
      <formula>"OFF"</formula>
    </cfRule>
    <cfRule type="cellIs" priority="9941" operator="equal" dxfId="0">
      <formula>"Maternité"</formula>
    </cfRule>
    <cfRule type="cellIs" priority="7812" operator="equal" dxfId="4">
      <formula>"Férié"</formula>
    </cfRule>
    <cfRule type="cellIs" priority="7813" operator="equal" dxfId="3">
      <formula>"Congé sans solde"</formula>
    </cfRule>
    <cfRule type="cellIs" priority="7814" operator="equal" dxfId="2">
      <formula>"Congé"</formula>
    </cfRule>
    <cfRule type="cellIs" priority="7815" operator="equal" dxfId="1" stopIfTrue="1">
      <formula>"OFF"</formula>
    </cfRule>
    <cfRule type="cellIs" priority="7811" operator="equal" dxfId="0">
      <formula>"Maternité"</formula>
    </cfRule>
    <cfRule type="cellIs" priority="7782" operator="equal" dxfId="4">
      <formula>"Férié"</formula>
    </cfRule>
    <cfRule type="cellIs" priority="7783" operator="equal" dxfId="3">
      <formula>"Congé sans solde"</formula>
    </cfRule>
    <cfRule type="cellIs" priority="7784" operator="equal" dxfId="2">
      <formula>"Congé"</formula>
    </cfRule>
    <cfRule type="cellIs" priority="7785" operator="equal" dxfId="1" stopIfTrue="1">
      <formula>"OFF"</formula>
    </cfRule>
    <cfRule type="cellIs" priority="7781" operator="equal" dxfId="0">
      <formula>"Maternité"</formula>
    </cfRule>
  </conditionalFormatting>
  <conditionalFormatting sqref="I38">
    <cfRule type="cellIs" priority="9912" operator="equal" dxfId="4">
      <formula>"Férié"</formula>
    </cfRule>
    <cfRule type="cellIs" priority="9913" operator="equal" dxfId="3">
      <formula>"Congé sans solde"</formula>
    </cfRule>
    <cfRule type="cellIs" priority="9914" operator="equal" dxfId="2">
      <formula>"Congé"</formula>
    </cfRule>
    <cfRule type="cellIs" priority="9915" operator="equal" dxfId="1" stopIfTrue="1">
      <formula>"OFF"</formula>
    </cfRule>
    <cfRule type="cellIs" priority="9911" operator="equal" dxfId="0">
      <formula>"Maternité"</formula>
    </cfRule>
    <cfRule type="cellIs" priority="9907" operator="equal" dxfId="4">
      <formula>"Férié"</formula>
    </cfRule>
    <cfRule type="cellIs" priority="9908" operator="equal" dxfId="3">
      <formula>"Congé sans solde"</formula>
    </cfRule>
    <cfRule type="cellIs" priority="9909" operator="equal" dxfId="2">
      <formula>"Congé"</formula>
    </cfRule>
    <cfRule type="cellIs" priority="9910" operator="equal" dxfId="1" stopIfTrue="1">
      <formula>"OFF"</formula>
    </cfRule>
    <cfRule type="cellIs" priority="9906" operator="equal" dxfId="0">
      <formula>"Maternité"</formula>
    </cfRule>
    <cfRule type="cellIs" priority="8127" operator="equal" dxfId="4">
      <formula>"Férié"</formula>
    </cfRule>
    <cfRule type="cellIs" priority="8128" operator="equal" dxfId="3">
      <formula>"Congé sans solde"</formula>
    </cfRule>
    <cfRule type="cellIs" priority="8129" operator="equal" dxfId="2">
      <formula>"Congé"</formula>
    </cfRule>
    <cfRule type="cellIs" priority="8130" operator="equal" dxfId="1" stopIfTrue="1">
      <formula>"OFF"</formula>
    </cfRule>
    <cfRule type="cellIs" priority="8126" operator="equal" dxfId="0">
      <formula>"Maternité"</formula>
    </cfRule>
    <cfRule type="cellIs" priority="8122" operator="equal" dxfId="4">
      <formula>"Férié"</formula>
    </cfRule>
    <cfRule type="cellIs" priority="8123" operator="equal" dxfId="3">
      <formula>"Congé sans solde"</formula>
    </cfRule>
    <cfRule type="cellIs" priority="8124" operator="equal" dxfId="2">
      <formula>"Congé"</formula>
    </cfRule>
    <cfRule type="cellIs" priority="8125" operator="equal" dxfId="1" stopIfTrue="1">
      <formula>"OFF"</formula>
    </cfRule>
    <cfRule type="cellIs" priority="8121" operator="equal" dxfId="0">
      <formula>"Maternité"</formula>
    </cfRule>
  </conditionalFormatting>
  <conditionalFormatting sqref="J38">
    <cfRule type="cellIs" priority="9527" operator="equal" dxfId="4">
      <formula>"Férié"</formula>
    </cfRule>
    <cfRule type="cellIs" priority="9528" operator="equal" dxfId="3">
      <formula>"Congé sans solde"</formula>
    </cfRule>
    <cfRule type="cellIs" priority="9529" operator="equal" dxfId="2">
      <formula>"Congé"</formula>
    </cfRule>
    <cfRule type="cellIs" priority="9530" operator="equal" dxfId="1" stopIfTrue="1">
      <formula>"OFF"</formula>
    </cfRule>
    <cfRule type="cellIs" priority="9526" operator="equal" dxfId="0">
      <formula>"Maternité"</formula>
    </cfRule>
    <cfRule type="cellIs" priority="9497" operator="equal" dxfId="4">
      <formula>"Férié"</formula>
    </cfRule>
    <cfRule type="cellIs" priority="9498" operator="equal" dxfId="3">
      <formula>"Congé sans solde"</formula>
    </cfRule>
    <cfRule type="cellIs" priority="9499" operator="equal" dxfId="2">
      <formula>"Congé"</formula>
    </cfRule>
    <cfRule type="cellIs" priority="9500" operator="equal" dxfId="1" stopIfTrue="1">
      <formula>"OFF"</formula>
    </cfRule>
    <cfRule type="cellIs" priority="9496" operator="equal" dxfId="0">
      <formula>"Maternité"</formula>
    </cfRule>
  </conditionalFormatting>
  <conditionalFormatting sqref="K38">
    <cfRule type="cellIs" priority="9467" operator="equal" dxfId="4">
      <formula>"Férié"</formula>
    </cfRule>
    <cfRule type="cellIs" priority="9468" operator="equal" dxfId="3">
      <formula>"Congé sans solde"</formula>
    </cfRule>
    <cfRule type="cellIs" priority="9469" operator="equal" dxfId="2">
      <formula>"Congé"</formula>
    </cfRule>
    <cfRule type="cellIs" priority="9470" operator="equal" dxfId="1" stopIfTrue="1">
      <formula>"OFF"</formula>
    </cfRule>
    <cfRule type="cellIs" priority="9466" operator="equal" dxfId="0">
      <formula>"Maternité"</formula>
    </cfRule>
    <cfRule type="cellIs" priority="9462" operator="equal" dxfId="4">
      <formula>"Férié"</formula>
    </cfRule>
    <cfRule type="cellIs" priority="9463" operator="equal" dxfId="3">
      <formula>"Congé sans solde"</formula>
    </cfRule>
    <cfRule type="cellIs" priority="9464" operator="equal" dxfId="2">
      <formula>"Congé"</formula>
    </cfRule>
    <cfRule type="cellIs" priority="9465" operator="equal" dxfId="1" stopIfTrue="1">
      <formula>"OFF"</formula>
    </cfRule>
    <cfRule type="cellIs" priority="9461" operator="equal" dxfId="0">
      <formula>"Maternité"</formula>
    </cfRule>
  </conditionalFormatting>
  <conditionalFormatting sqref="L38">
    <cfRule type="cellIs" priority="9282" operator="equal" dxfId="4">
      <formula>"Férié"</formula>
    </cfRule>
    <cfRule type="cellIs" priority="9283" operator="equal" dxfId="3">
      <formula>"Congé sans solde"</formula>
    </cfRule>
    <cfRule type="cellIs" priority="9284" operator="equal" dxfId="2">
      <formula>"Congé"</formula>
    </cfRule>
    <cfRule type="cellIs" priority="9285" operator="equal" dxfId="1" stopIfTrue="1">
      <formula>"OFF"</formula>
    </cfRule>
    <cfRule type="cellIs" priority="9281" operator="equal" dxfId="0">
      <formula>"Maternité"</formula>
    </cfRule>
    <cfRule type="cellIs" priority="9277" operator="equal" dxfId="4">
      <formula>"Férié"</formula>
    </cfRule>
    <cfRule type="cellIs" priority="9278" operator="equal" dxfId="3">
      <formula>"Congé sans solde"</formula>
    </cfRule>
    <cfRule type="cellIs" priority="9279" operator="equal" dxfId="2">
      <formula>"Congé"</formula>
    </cfRule>
    <cfRule type="cellIs" priority="9280" operator="equal" dxfId="1" stopIfTrue="1">
      <formula>"OFF"</formula>
    </cfRule>
    <cfRule type="cellIs" priority="9276" operator="equal" dxfId="0">
      <formula>"Maternité"</formula>
    </cfRule>
    <cfRule type="cellIs" priority="9197" operator="equal" dxfId="4">
      <formula>"Férié"</formula>
    </cfRule>
    <cfRule type="cellIs" priority="9198" operator="equal" dxfId="3">
      <formula>"Congé sans solde"</formula>
    </cfRule>
    <cfRule type="cellIs" priority="9199" operator="equal" dxfId="2">
      <formula>"Congé"</formula>
    </cfRule>
    <cfRule type="cellIs" priority="9200" operator="equal" dxfId="1" stopIfTrue="1">
      <formula>"OFF"</formula>
    </cfRule>
    <cfRule type="cellIs" priority="9196" operator="equal" dxfId="0">
      <formula>"Maternité"</formula>
    </cfRule>
    <cfRule type="cellIs" priority="8262" operator="equal" dxfId="4">
      <formula>"Férié"</formula>
    </cfRule>
    <cfRule type="cellIs" priority="8263" operator="equal" dxfId="3">
      <formula>"Congé sans solde"</formula>
    </cfRule>
    <cfRule type="cellIs" priority="8264" operator="equal" dxfId="2">
      <formula>"Congé"</formula>
    </cfRule>
    <cfRule type="cellIs" priority="8265" operator="equal" dxfId="1" stopIfTrue="1">
      <formula>"OFF"</formula>
    </cfRule>
    <cfRule type="cellIs" priority="8261" operator="equal" dxfId="0">
      <formula>"Maternité"</formula>
    </cfRule>
    <cfRule type="cellIs" priority="8237" operator="equal" dxfId="4">
      <formula>"Férié"</formula>
    </cfRule>
    <cfRule type="cellIs" priority="8238" operator="equal" dxfId="3">
      <formula>"Congé sans solde"</formula>
    </cfRule>
    <cfRule type="cellIs" priority="8239" operator="equal" dxfId="2">
      <formula>"Congé"</formula>
    </cfRule>
    <cfRule type="cellIs" priority="8240" operator="equal" dxfId="1" stopIfTrue="1">
      <formula>"OFF"</formula>
    </cfRule>
    <cfRule type="cellIs" priority="8236" operator="equal" dxfId="0">
      <formula>"Maternité"</formula>
    </cfRule>
  </conditionalFormatting>
  <conditionalFormatting sqref="M38">
    <cfRule type="cellIs" priority="9242" operator="equal" dxfId="4">
      <formula>"Férié"</formula>
    </cfRule>
    <cfRule type="cellIs" priority="9243" operator="equal" dxfId="3">
      <formula>"Congé sans solde"</formula>
    </cfRule>
    <cfRule type="cellIs" priority="9244" operator="equal" dxfId="2">
      <formula>"Congé"</formula>
    </cfRule>
    <cfRule type="cellIs" priority="9245" operator="equal" dxfId="1" stopIfTrue="1">
      <formula>"OFF"</formula>
    </cfRule>
    <cfRule type="cellIs" priority="9241" operator="equal" dxfId="0">
      <formula>"Maternité"</formula>
    </cfRule>
    <cfRule type="cellIs" priority="9237" operator="equal" dxfId="4">
      <formula>"Férié"</formula>
    </cfRule>
    <cfRule type="cellIs" priority="9238" operator="equal" dxfId="3">
      <formula>"Congé sans solde"</formula>
    </cfRule>
    <cfRule type="cellIs" priority="9239" operator="equal" dxfId="2">
      <formula>"Congé"</formula>
    </cfRule>
    <cfRule type="cellIs" priority="9240" operator="equal" dxfId="1" stopIfTrue="1">
      <formula>"OFF"</formula>
    </cfRule>
    <cfRule type="cellIs" priority="9236" operator="equal" dxfId="0">
      <formula>"Maternité"</formula>
    </cfRule>
    <cfRule type="cellIs" priority="9192" operator="equal" dxfId="4">
      <formula>"Férié"</formula>
    </cfRule>
    <cfRule type="cellIs" priority="9193" operator="equal" dxfId="3">
      <formula>"Congé sans solde"</formula>
    </cfRule>
    <cfRule type="cellIs" priority="9194" operator="equal" dxfId="2">
      <formula>"Congé"</formula>
    </cfRule>
    <cfRule type="cellIs" priority="9195" operator="equal" dxfId="1" stopIfTrue="1">
      <formula>"OFF"</formula>
    </cfRule>
    <cfRule type="cellIs" priority="9191" operator="equal" dxfId="0">
      <formula>"Maternité"</formula>
    </cfRule>
    <cfRule type="cellIs" priority="8212" operator="equal" dxfId="4">
      <formula>"Férié"</formula>
    </cfRule>
    <cfRule type="cellIs" priority="8213" operator="equal" dxfId="3">
      <formula>"Congé sans solde"</formula>
    </cfRule>
    <cfRule type="cellIs" priority="8214" operator="equal" dxfId="2">
      <formula>"Congé"</formula>
    </cfRule>
    <cfRule type="cellIs" priority="8215" operator="equal" dxfId="1" stopIfTrue="1">
      <formula>"OFF"</formula>
    </cfRule>
    <cfRule type="cellIs" priority="8211" operator="equal" dxfId="0">
      <formula>"Maternité"</formula>
    </cfRule>
    <cfRule type="cellIs" priority="8207" operator="equal" dxfId="4">
      <formula>"Férié"</formula>
    </cfRule>
    <cfRule type="cellIs" priority="8208" operator="equal" dxfId="3">
      <formula>"Congé sans solde"</formula>
    </cfRule>
    <cfRule type="cellIs" priority="8209" operator="equal" dxfId="2">
      <formula>"Congé"</formula>
    </cfRule>
    <cfRule type="cellIs" priority="8210" operator="equal" dxfId="1" stopIfTrue="1">
      <formula>"OFF"</formula>
    </cfRule>
    <cfRule type="cellIs" priority="8206" operator="equal" dxfId="0">
      <formula>"Maternité"</formula>
    </cfRule>
  </conditionalFormatting>
  <conditionalFormatting sqref="F38:K38">
    <cfRule type="cellIs" priority="8907" operator="equal" dxfId="4">
      <formula>"Férié"</formula>
    </cfRule>
    <cfRule type="cellIs" priority="8908" operator="equal" dxfId="3">
      <formula>"Congé sans solde"</formula>
    </cfRule>
    <cfRule type="cellIs" priority="8909" operator="equal" dxfId="2">
      <formula>"Congé"</formula>
    </cfRule>
    <cfRule type="cellIs" priority="8910" operator="equal" dxfId="1" stopIfTrue="1">
      <formula>"OFF"</formula>
    </cfRule>
    <cfRule type="cellIs" priority="8906" operator="equal" dxfId="0">
      <formula>"Maternité"</formula>
    </cfRule>
  </conditionalFormatting>
  <conditionalFormatting sqref="F38:M38">
    <cfRule type="cellIs" priority="8902" operator="equal" dxfId="4">
      <formula>"Férié"</formula>
    </cfRule>
    <cfRule type="cellIs" priority="8903" operator="equal" dxfId="3">
      <formula>"Congé sans solde"</formula>
    </cfRule>
    <cfRule type="cellIs" priority="8904" operator="equal" dxfId="2">
      <formula>"Congé"</formula>
    </cfRule>
    <cfRule type="cellIs" priority="8905" operator="equal" dxfId="1" stopIfTrue="1">
      <formula>"OFF"</formula>
    </cfRule>
    <cfRule type="cellIs" priority="8901" operator="equal" dxfId="0">
      <formula>"Maternité"</formula>
    </cfRule>
    <cfRule type="cellIs" priority="8732" operator="equal" dxfId="4">
      <formula>"Férié"</formula>
    </cfRule>
    <cfRule type="cellIs" priority="8733" operator="equal" dxfId="3">
      <formula>"Congé sans solde"</formula>
    </cfRule>
    <cfRule type="cellIs" priority="8734" operator="equal" dxfId="2">
      <formula>"Congé"</formula>
    </cfRule>
    <cfRule type="cellIs" priority="8735" operator="equal" dxfId="1" stopIfTrue="1">
      <formula>"OFF"</formula>
    </cfRule>
    <cfRule type="cellIs" priority="8731" operator="equal" dxfId="0">
      <formula>"Maternité"</formula>
    </cfRule>
    <cfRule type="cellIs" priority="8727" operator="equal" dxfId="4">
      <formula>"Férié"</formula>
    </cfRule>
    <cfRule type="cellIs" priority="8728" operator="equal" dxfId="3">
      <formula>"Congé sans solde"</formula>
    </cfRule>
    <cfRule type="cellIs" priority="8729" operator="equal" dxfId="2">
      <formula>"Congé"</formula>
    </cfRule>
    <cfRule type="cellIs" priority="8730" operator="equal" dxfId="1" stopIfTrue="1">
      <formula>"OFF"</formula>
    </cfRule>
    <cfRule type="cellIs" priority="8726" operator="equal" dxfId="0">
      <formula>"Maternité"</formula>
    </cfRule>
    <cfRule type="cellIs" priority="8722" operator="equal" dxfId="4">
      <formula>"Férié"</formula>
    </cfRule>
    <cfRule type="cellIs" priority="8723" operator="equal" dxfId="3">
      <formula>"Congé sans solde"</formula>
    </cfRule>
    <cfRule type="cellIs" priority="8724" operator="equal" dxfId="2">
      <formula>"Congé"</formula>
    </cfRule>
    <cfRule type="cellIs" priority="8725" operator="equal" dxfId="1" stopIfTrue="1">
      <formula>"OFF"</formula>
    </cfRule>
    <cfRule type="cellIs" priority="8721" operator="equal" dxfId="0">
      <formula>"Maternité"</formula>
    </cfRule>
    <cfRule type="cellIs" priority="8717" operator="equal" dxfId="4">
      <formula>"Férié"</formula>
    </cfRule>
    <cfRule type="cellIs" priority="8718" operator="equal" dxfId="3">
      <formula>"Congé sans solde"</formula>
    </cfRule>
    <cfRule type="cellIs" priority="8719" operator="equal" dxfId="2">
      <formula>"Congé"</formula>
    </cfRule>
    <cfRule type="cellIs" priority="8720" operator="equal" dxfId="1" stopIfTrue="1">
      <formula>"OFF"</formula>
    </cfRule>
    <cfRule type="cellIs" priority="8716" operator="equal" dxfId="0">
      <formula>"Maternité"</formula>
    </cfRule>
    <cfRule type="cellIs" priority="8712" operator="equal" dxfId="4">
      <formula>"Férié"</formula>
    </cfRule>
    <cfRule type="cellIs" priority="8713" operator="equal" dxfId="3">
      <formula>"Congé sans solde"</formula>
    </cfRule>
    <cfRule type="cellIs" priority="8714" operator="equal" dxfId="2">
      <formula>"Congé"</formula>
    </cfRule>
    <cfRule type="cellIs" priority="8715" operator="equal" dxfId="1" stopIfTrue="1">
      <formula>"OFF"</formula>
    </cfRule>
    <cfRule type="cellIs" priority="8711" operator="equal" dxfId="0">
      <formula>"Maternité"</formula>
    </cfRule>
    <cfRule type="cellIs" priority="8707" operator="equal" dxfId="4">
      <formula>"Férié"</formula>
    </cfRule>
    <cfRule type="cellIs" priority="8708" operator="equal" dxfId="3">
      <formula>"Congé sans solde"</formula>
    </cfRule>
    <cfRule type="cellIs" priority="8709" operator="equal" dxfId="2">
      <formula>"Congé"</formula>
    </cfRule>
    <cfRule type="cellIs" priority="8710" operator="equal" dxfId="1" stopIfTrue="1">
      <formula>"OFF"</formula>
    </cfRule>
    <cfRule type="cellIs" priority="8706" operator="equal" dxfId="0">
      <formula>"Maternité"</formula>
    </cfRule>
    <cfRule type="cellIs" priority="8702" operator="equal" dxfId="4">
      <formula>"Férié"</formula>
    </cfRule>
    <cfRule type="cellIs" priority="8703" operator="equal" dxfId="3">
      <formula>"Congé sans solde"</formula>
    </cfRule>
    <cfRule type="cellIs" priority="8704" operator="equal" dxfId="2">
      <formula>"Congé"</formula>
    </cfRule>
    <cfRule type="cellIs" priority="8705" operator="equal" dxfId="1" stopIfTrue="1">
      <formula>"OFF"</formula>
    </cfRule>
    <cfRule type="cellIs" priority="8701" operator="equal" dxfId="0">
      <formula>"Maternité"</formula>
    </cfRule>
    <cfRule type="cellIs" priority="8697" operator="equal" dxfId="4">
      <formula>"Férié"</formula>
    </cfRule>
    <cfRule type="cellIs" priority="8698" operator="equal" dxfId="3">
      <formula>"Congé sans solde"</formula>
    </cfRule>
    <cfRule type="cellIs" priority="8699" operator="equal" dxfId="2">
      <formula>"Congé"</formula>
    </cfRule>
    <cfRule type="cellIs" priority="8700" operator="equal" dxfId="1" stopIfTrue="1">
      <formula>"OFF"</formula>
    </cfRule>
    <cfRule type="cellIs" priority="8696" operator="equal" dxfId="0">
      <formula>"Maternité"</formula>
    </cfRule>
    <cfRule type="cellIs" priority="8692" operator="equal" dxfId="4">
      <formula>"Férié"</formula>
    </cfRule>
    <cfRule type="cellIs" priority="8693" operator="equal" dxfId="3">
      <formula>"Congé sans solde"</formula>
    </cfRule>
    <cfRule type="cellIs" priority="8694" operator="equal" dxfId="2">
      <formula>"Congé"</formula>
    </cfRule>
    <cfRule type="cellIs" priority="8695" operator="equal" dxfId="1" stopIfTrue="1">
      <formula>"OFF"</formula>
    </cfRule>
    <cfRule type="cellIs" priority="8691" operator="equal" dxfId="0">
      <formula>"Maternité"</formula>
    </cfRule>
  </conditionalFormatting>
  <conditionalFormatting sqref="P38:Q38">
    <cfRule type="cellIs" priority="7542" operator="equal" dxfId="4">
      <formula>"Férié"</formula>
    </cfRule>
    <cfRule type="cellIs" priority="7543" operator="equal" dxfId="3">
      <formula>"Congé sans solde"</formula>
    </cfRule>
    <cfRule type="cellIs" priority="7544" operator="equal" dxfId="2">
      <formula>"Congé"</formula>
    </cfRule>
    <cfRule type="cellIs" priority="7545" operator="equal" dxfId="1" stopIfTrue="1">
      <formula>"OFF"</formula>
    </cfRule>
    <cfRule type="cellIs" priority="7541" operator="equal" dxfId="0">
      <formula>"Maternité"</formula>
    </cfRule>
    <cfRule type="cellIs" priority="7537" operator="equal" dxfId="4">
      <formula>"Férié"</formula>
    </cfRule>
    <cfRule type="cellIs" priority="7538" operator="equal" dxfId="3">
      <formula>"Congé sans solde"</formula>
    </cfRule>
    <cfRule type="cellIs" priority="7539" operator="equal" dxfId="2">
      <formula>"Congé"</formula>
    </cfRule>
    <cfRule type="cellIs" priority="7540" operator="equal" dxfId="1" stopIfTrue="1">
      <formula>"OFF"</formula>
    </cfRule>
    <cfRule type="cellIs" priority="7536" operator="equal" dxfId="0">
      <formula>"Maternité"</formula>
    </cfRule>
    <cfRule type="cellIs" priority="7532" operator="equal" dxfId="4">
      <formula>"Férié"</formula>
    </cfRule>
    <cfRule type="cellIs" priority="7533" operator="equal" dxfId="3">
      <formula>"Congé sans solde"</formula>
    </cfRule>
    <cfRule type="cellIs" priority="7534" operator="equal" dxfId="2">
      <formula>"Congé"</formula>
    </cfRule>
    <cfRule type="cellIs" priority="7535" operator="equal" dxfId="1" stopIfTrue="1">
      <formula>"OFF"</formula>
    </cfRule>
    <cfRule type="cellIs" priority="7531" operator="equal" dxfId="0">
      <formula>"Maternité"</formula>
    </cfRule>
    <cfRule type="cellIs" priority="7527" operator="equal" dxfId="4">
      <formula>"Férié"</formula>
    </cfRule>
    <cfRule type="cellIs" priority="7528" operator="equal" dxfId="3">
      <formula>"Congé sans solde"</formula>
    </cfRule>
    <cfRule type="cellIs" priority="7529" operator="equal" dxfId="2">
      <formula>"Congé"</formula>
    </cfRule>
    <cfRule type="cellIs" priority="7530" operator="equal" dxfId="1" stopIfTrue="1">
      <formula>"OFF"</formula>
    </cfRule>
    <cfRule type="cellIs" priority="7526" operator="equal" dxfId="0">
      <formula>"Maternité"</formula>
    </cfRule>
    <cfRule type="cellIs" priority="7522" operator="equal" dxfId="4">
      <formula>"Férié"</formula>
    </cfRule>
    <cfRule type="cellIs" priority="7523" operator="equal" dxfId="3">
      <formula>"Congé sans solde"</formula>
    </cfRule>
    <cfRule type="cellIs" priority="7524" operator="equal" dxfId="2">
      <formula>"Congé"</formula>
    </cfRule>
    <cfRule type="cellIs" priority="7525" operator="equal" dxfId="1" stopIfTrue="1">
      <formula>"OFF"</formula>
    </cfRule>
    <cfRule type="cellIs" priority="7521" operator="equal" dxfId="0">
      <formula>"Maternité"</formula>
    </cfRule>
    <cfRule type="cellIs" priority="7517" operator="equal" dxfId="4">
      <formula>"Férié"</formula>
    </cfRule>
    <cfRule type="cellIs" priority="7518" operator="equal" dxfId="3">
      <formula>"Congé sans solde"</formula>
    </cfRule>
    <cfRule type="cellIs" priority="7519" operator="equal" dxfId="2">
      <formula>"Congé"</formula>
    </cfRule>
    <cfRule type="cellIs" priority="7520" operator="equal" dxfId="1" stopIfTrue="1">
      <formula>"OFF"</formula>
    </cfRule>
    <cfRule type="cellIs" priority="7516" operator="equal" dxfId="0">
      <formula>"Maternité"</formula>
    </cfRule>
    <cfRule type="cellIs" priority="7512" operator="equal" dxfId="4">
      <formula>"Férié"</formula>
    </cfRule>
    <cfRule type="cellIs" priority="7513" operator="equal" dxfId="3">
      <formula>"Congé sans solde"</formula>
    </cfRule>
    <cfRule type="cellIs" priority="7514" operator="equal" dxfId="2">
      <formula>"Congé"</formula>
    </cfRule>
    <cfRule type="cellIs" priority="7515" operator="equal" dxfId="1" stopIfTrue="1">
      <formula>"OFF"</formula>
    </cfRule>
    <cfRule type="cellIs" priority="7511" operator="equal" dxfId="0">
      <formula>"Maternité"</formula>
    </cfRule>
    <cfRule type="cellIs" priority="7507" operator="equal" dxfId="4">
      <formula>"Férié"</formula>
    </cfRule>
    <cfRule type="cellIs" priority="7508" operator="equal" dxfId="3">
      <formula>"Congé sans solde"</formula>
    </cfRule>
    <cfRule type="cellIs" priority="7509" operator="equal" dxfId="2">
      <formula>"Congé"</formula>
    </cfRule>
    <cfRule type="cellIs" priority="7510" operator="equal" dxfId="1" stopIfTrue="1">
      <formula>"OFF"</formula>
    </cfRule>
    <cfRule type="cellIs" priority="7506" operator="equal" dxfId="0">
      <formula>"Maternité"</formula>
    </cfRule>
    <cfRule type="cellIs" priority="7502" operator="equal" dxfId="4">
      <formula>"Férié"</formula>
    </cfRule>
    <cfRule type="cellIs" priority="7503" operator="equal" dxfId="3">
      <formula>"Congé sans solde"</formula>
    </cfRule>
    <cfRule type="cellIs" priority="7504" operator="equal" dxfId="2">
      <formula>"Congé"</formula>
    </cfRule>
    <cfRule type="cellIs" priority="7505" operator="equal" dxfId="1" stopIfTrue="1">
      <formula>"OFF"</formula>
    </cfRule>
    <cfRule type="cellIs" priority="7501" operator="equal" dxfId="0">
      <formula>"Maternité"</formula>
    </cfRule>
    <cfRule type="cellIs" priority="7497" operator="equal" dxfId="4">
      <formula>"Férié"</formula>
    </cfRule>
    <cfRule type="cellIs" priority="7498" operator="equal" dxfId="3">
      <formula>"Congé sans solde"</formula>
    </cfRule>
    <cfRule type="cellIs" priority="7499" operator="equal" dxfId="2">
      <formula>"Congé"</formula>
    </cfRule>
    <cfRule type="cellIs" priority="7500" operator="equal" dxfId="1" stopIfTrue="1">
      <formula>"OFF"</formula>
    </cfRule>
    <cfRule type="cellIs" priority="7496" operator="equal" dxfId="0">
      <formula>"Maternité"</formula>
    </cfRule>
    <cfRule type="cellIs" priority="7492" operator="equal" dxfId="4">
      <formula>"Férié"</formula>
    </cfRule>
    <cfRule type="cellIs" priority="7493" operator="equal" dxfId="3">
      <formula>"Congé sans solde"</formula>
    </cfRule>
    <cfRule type="cellIs" priority="7494" operator="equal" dxfId="2">
      <formula>"Congé"</formula>
    </cfRule>
    <cfRule type="cellIs" priority="7495" operator="equal" dxfId="1" stopIfTrue="1">
      <formula>"OFF"</formula>
    </cfRule>
    <cfRule type="cellIs" priority="7491" operator="equal" dxfId="0">
      <formula>"Maternité"</formula>
    </cfRule>
    <cfRule type="cellIs" priority="7487" operator="equal" dxfId="4">
      <formula>"Férié"</formula>
    </cfRule>
    <cfRule type="cellIs" priority="7488" operator="equal" dxfId="3">
      <formula>"Congé sans solde"</formula>
    </cfRule>
    <cfRule type="cellIs" priority="7489" operator="equal" dxfId="2">
      <formula>"Congé"</formula>
    </cfRule>
    <cfRule type="cellIs" priority="7490" operator="equal" dxfId="1" stopIfTrue="1">
      <formula>"OFF"</formula>
    </cfRule>
    <cfRule type="cellIs" priority="7486" operator="equal" dxfId="0">
      <formula>"Maternité"</formula>
    </cfRule>
    <cfRule type="cellIs" priority="7482" operator="equal" dxfId="4">
      <formula>"Férié"</formula>
    </cfRule>
    <cfRule type="cellIs" priority="7483" operator="equal" dxfId="3">
      <formula>"Congé sans solde"</formula>
    </cfRule>
    <cfRule type="cellIs" priority="7484" operator="equal" dxfId="2">
      <formula>"Congé"</formula>
    </cfRule>
    <cfRule type="cellIs" priority="7485" operator="equal" dxfId="1" stopIfTrue="1">
      <formula>"OFF"</formula>
    </cfRule>
    <cfRule type="cellIs" priority="7481" operator="equal" dxfId="0">
      <formula>"Maternité"</formula>
    </cfRule>
    <cfRule type="cellIs" priority="7477" operator="equal" dxfId="4">
      <formula>"Férié"</formula>
    </cfRule>
    <cfRule type="cellIs" priority="7478" operator="equal" dxfId="3">
      <formula>"Congé sans solde"</formula>
    </cfRule>
    <cfRule type="cellIs" priority="7479" operator="equal" dxfId="2">
      <formula>"Congé"</formula>
    </cfRule>
    <cfRule type="cellIs" priority="7480" operator="equal" dxfId="1" stopIfTrue="1">
      <formula>"OFF"</formula>
    </cfRule>
    <cfRule type="cellIs" priority="7476" operator="equal" dxfId="0">
      <formula>"Maternité"</formula>
    </cfRule>
    <cfRule type="cellIs" priority="7472" operator="equal" dxfId="4">
      <formula>"Férié"</formula>
    </cfRule>
    <cfRule type="cellIs" priority="7473" operator="equal" dxfId="3">
      <formula>"Congé sans solde"</formula>
    </cfRule>
    <cfRule type="cellIs" priority="7474" operator="equal" dxfId="2">
      <formula>"Congé"</formula>
    </cfRule>
    <cfRule type="cellIs" priority="7475" operator="equal" dxfId="1" stopIfTrue="1">
      <formula>"OFF"</formula>
    </cfRule>
    <cfRule type="cellIs" priority="7471" operator="equal" dxfId="0">
      <formula>"Maternité"</formula>
    </cfRule>
    <cfRule type="cellIs" priority="7467" operator="equal" dxfId="4">
      <formula>"Férié"</formula>
    </cfRule>
    <cfRule type="cellIs" priority="7468" operator="equal" dxfId="3">
      <formula>"Congé sans solde"</formula>
    </cfRule>
    <cfRule type="cellIs" priority="7469" operator="equal" dxfId="2">
      <formula>"Congé"</formula>
    </cfRule>
    <cfRule type="cellIs" priority="7470" operator="equal" dxfId="1" stopIfTrue="1">
      <formula>"OFF"</formula>
    </cfRule>
    <cfRule type="cellIs" priority="7466" operator="equal" dxfId="0">
      <formula>"Maternité"</formula>
    </cfRule>
  </conditionalFormatting>
  <conditionalFormatting sqref="L39:M39">
    <cfRule type="cellIs" priority="6442" operator="equal" dxfId="4">
      <formula>"Férié"</formula>
    </cfRule>
    <cfRule type="cellIs" priority="6443" operator="equal" dxfId="3">
      <formula>"Congé sans solde"</formula>
    </cfRule>
    <cfRule type="cellIs" priority="6444" operator="equal" dxfId="2">
      <formula>"Congé"</formula>
    </cfRule>
    <cfRule type="cellIs" priority="6445" operator="equal" dxfId="1" stopIfTrue="1">
      <formula>"OFF"</formula>
    </cfRule>
    <cfRule type="cellIs" priority="6441" operator="equal" dxfId="0">
      <formula>"Maternité"</formula>
    </cfRule>
    <cfRule type="cellIs" priority="6437" operator="equal" dxfId="4">
      <formula>"Férié"</formula>
    </cfRule>
    <cfRule type="cellIs" priority="6438" operator="equal" dxfId="3">
      <formula>"Congé sans solde"</formula>
    </cfRule>
    <cfRule type="cellIs" priority="6439" operator="equal" dxfId="2">
      <formula>"Congé"</formula>
    </cfRule>
    <cfRule type="cellIs" priority="6440" operator="equal" dxfId="1" stopIfTrue="1">
      <formula>"OFF"</formula>
    </cfRule>
    <cfRule type="cellIs" priority="6436" operator="equal" dxfId="0">
      <formula>"Maternité"</formula>
    </cfRule>
    <cfRule type="cellIs" priority="6432" operator="equal" dxfId="4">
      <formula>"Férié"</formula>
    </cfRule>
    <cfRule type="cellIs" priority="6433" operator="equal" dxfId="3">
      <formula>"Congé sans solde"</formula>
    </cfRule>
    <cfRule type="cellIs" priority="6434" operator="equal" dxfId="2">
      <formula>"Congé"</formula>
    </cfRule>
    <cfRule type="cellIs" priority="6435" operator="equal" dxfId="1" stopIfTrue="1">
      <formula>"OFF"</formula>
    </cfRule>
    <cfRule type="cellIs" priority="6431" operator="equal" dxfId="0">
      <formula>"Maternité"</formula>
    </cfRule>
    <cfRule type="cellIs" priority="6427" operator="equal" dxfId="4">
      <formula>"Férié"</formula>
    </cfRule>
    <cfRule type="cellIs" priority="6428" operator="equal" dxfId="3">
      <formula>"Congé sans solde"</formula>
    </cfRule>
    <cfRule type="cellIs" priority="6429" operator="equal" dxfId="2">
      <formula>"Congé"</formula>
    </cfRule>
    <cfRule type="cellIs" priority="6430" operator="equal" dxfId="1" stopIfTrue="1">
      <formula>"OFF"</formula>
    </cfRule>
    <cfRule type="cellIs" priority="6426" operator="equal" dxfId="0">
      <formula>"Maternité"</formula>
    </cfRule>
    <cfRule type="cellIs" priority="6422" operator="equal" dxfId="4">
      <formula>"Férié"</formula>
    </cfRule>
    <cfRule type="cellIs" priority="6423" operator="equal" dxfId="3">
      <formula>"Congé sans solde"</formula>
    </cfRule>
    <cfRule type="cellIs" priority="6424" operator="equal" dxfId="2">
      <formula>"Congé"</formula>
    </cfRule>
    <cfRule type="cellIs" priority="6425" operator="equal" dxfId="1" stopIfTrue="1">
      <formula>"OFF"</formula>
    </cfRule>
    <cfRule type="cellIs" priority="6421" operator="equal" dxfId="0">
      <formula>"Maternité"</formula>
    </cfRule>
    <cfRule type="cellIs" priority="6417" operator="equal" dxfId="4">
      <formula>"Férié"</formula>
    </cfRule>
    <cfRule type="cellIs" priority="6418" operator="equal" dxfId="3">
      <formula>"Congé sans solde"</formula>
    </cfRule>
    <cfRule type="cellIs" priority="6419" operator="equal" dxfId="2">
      <formula>"Congé"</formula>
    </cfRule>
    <cfRule type="cellIs" priority="6420" operator="equal" dxfId="1" stopIfTrue="1">
      <formula>"OFF"</formula>
    </cfRule>
    <cfRule type="cellIs" priority="6416" operator="equal" dxfId="0">
      <formula>"Maternité"</formula>
    </cfRule>
    <cfRule type="cellIs" priority="6412" operator="equal" dxfId="4">
      <formula>"Férié"</formula>
    </cfRule>
    <cfRule type="cellIs" priority="6413" operator="equal" dxfId="3">
      <formula>"Congé sans solde"</formula>
    </cfRule>
    <cfRule type="cellIs" priority="6414" operator="equal" dxfId="2">
      <formula>"Congé"</formula>
    </cfRule>
    <cfRule type="cellIs" priority="6415" operator="equal" dxfId="1" stopIfTrue="1">
      <formula>"OFF"</formula>
    </cfRule>
    <cfRule type="cellIs" priority="6411" operator="equal" dxfId="0">
      <formula>"Maternité"</formula>
    </cfRule>
    <cfRule type="cellIs" priority="6407" operator="equal" dxfId="4">
      <formula>"Férié"</formula>
    </cfRule>
    <cfRule type="cellIs" priority="6408" operator="equal" dxfId="3">
      <formula>"Congé sans solde"</formula>
    </cfRule>
    <cfRule type="cellIs" priority="6409" operator="equal" dxfId="2">
      <formula>"Congé"</formula>
    </cfRule>
    <cfRule type="cellIs" priority="6410" operator="equal" dxfId="1" stopIfTrue="1">
      <formula>"OFF"</formula>
    </cfRule>
    <cfRule type="cellIs" priority="6406" operator="equal" dxfId="0">
      <formula>"Maternité"</formula>
    </cfRule>
    <cfRule type="cellIs" priority="6402" operator="equal" dxfId="4">
      <formula>"Férié"</formula>
    </cfRule>
    <cfRule type="cellIs" priority="6403" operator="equal" dxfId="3">
      <formula>"Congé sans solde"</formula>
    </cfRule>
    <cfRule type="cellIs" priority="6404" operator="equal" dxfId="2">
      <formula>"Congé"</formula>
    </cfRule>
    <cfRule type="cellIs" priority="6405" operator="equal" dxfId="1" stopIfTrue="1">
      <formula>"OFF"</formula>
    </cfRule>
    <cfRule type="cellIs" priority="6401" operator="equal" dxfId="0">
      <formula>"Maternité"</formula>
    </cfRule>
    <cfRule type="cellIs" priority="6397" operator="equal" dxfId="4">
      <formula>"Férié"</formula>
    </cfRule>
    <cfRule type="cellIs" priority="6398" operator="equal" dxfId="3">
      <formula>"Congé sans solde"</formula>
    </cfRule>
    <cfRule type="cellIs" priority="6399" operator="equal" dxfId="2">
      <formula>"Congé"</formula>
    </cfRule>
    <cfRule type="cellIs" priority="6400" operator="equal" dxfId="1" stopIfTrue="1">
      <formula>"OFF"</formula>
    </cfRule>
    <cfRule type="cellIs" priority="6396" operator="equal" dxfId="0">
      <formula>"Maternité"</formula>
    </cfRule>
    <cfRule type="cellIs" priority="6392" operator="equal" dxfId="4">
      <formula>"Férié"</formula>
    </cfRule>
    <cfRule type="cellIs" priority="6393" operator="equal" dxfId="3">
      <formula>"Congé sans solde"</formula>
    </cfRule>
    <cfRule type="cellIs" priority="6394" operator="equal" dxfId="2">
      <formula>"Congé"</formula>
    </cfRule>
    <cfRule type="cellIs" priority="6395" operator="equal" dxfId="1" stopIfTrue="1">
      <formula>"OFF"</formula>
    </cfRule>
    <cfRule type="cellIs" priority="6391" operator="equal" dxfId="0">
      <formula>"Maternité"</formula>
    </cfRule>
    <cfRule type="cellIs" priority="6387" operator="equal" dxfId="4">
      <formula>"Férié"</formula>
    </cfRule>
    <cfRule type="cellIs" priority="6388" operator="equal" dxfId="3">
      <formula>"Congé sans solde"</formula>
    </cfRule>
    <cfRule type="cellIs" priority="6389" operator="equal" dxfId="2">
      <formula>"Congé"</formula>
    </cfRule>
    <cfRule type="cellIs" priority="6390" operator="equal" dxfId="1" stopIfTrue="1">
      <formula>"OFF"</formula>
    </cfRule>
    <cfRule type="cellIs" priority="6386" operator="equal" dxfId="0">
      <formula>"Maternité"</formula>
    </cfRule>
    <cfRule type="cellIs" priority="6382" operator="equal" dxfId="4">
      <formula>"Férié"</formula>
    </cfRule>
    <cfRule type="cellIs" priority="6383" operator="equal" dxfId="3">
      <formula>"Congé sans solde"</formula>
    </cfRule>
    <cfRule type="cellIs" priority="6384" operator="equal" dxfId="2">
      <formula>"Congé"</formula>
    </cfRule>
    <cfRule type="cellIs" priority="6385" operator="equal" dxfId="1" stopIfTrue="1">
      <formula>"OFF"</formula>
    </cfRule>
    <cfRule type="cellIs" priority="6381" operator="equal" dxfId="0">
      <formula>"Maternité"</formula>
    </cfRule>
    <cfRule type="cellIs" priority="6377" operator="equal" dxfId="4">
      <formula>"Férié"</formula>
    </cfRule>
    <cfRule type="cellIs" priority="6378" operator="equal" dxfId="3">
      <formula>"Congé sans solde"</formula>
    </cfRule>
    <cfRule type="cellIs" priority="6379" operator="equal" dxfId="2">
      <formula>"Congé"</formula>
    </cfRule>
    <cfRule type="cellIs" priority="6380" operator="equal" dxfId="1" stopIfTrue="1">
      <formula>"OFF"</formula>
    </cfRule>
    <cfRule type="cellIs" priority="6376" operator="equal" dxfId="0">
      <formula>"Maternité"</formula>
    </cfRule>
    <cfRule type="cellIs" priority="6372" operator="equal" dxfId="4">
      <formula>"Férié"</formula>
    </cfRule>
    <cfRule type="cellIs" priority="6373" operator="equal" dxfId="3">
      <formula>"Congé sans solde"</formula>
    </cfRule>
    <cfRule type="cellIs" priority="6374" operator="equal" dxfId="2">
      <formula>"Congé"</formula>
    </cfRule>
    <cfRule type="cellIs" priority="6375" operator="equal" dxfId="1" stopIfTrue="1">
      <formula>"OFF"</formula>
    </cfRule>
    <cfRule type="cellIs" priority="6371" operator="equal" dxfId="0">
      <formula>"Maternité"</formula>
    </cfRule>
    <cfRule type="cellIs" priority="6367" operator="equal" dxfId="4">
      <formula>"Férié"</formula>
    </cfRule>
    <cfRule type="cellIs" priority="6368" operator="equal" dxfId="3">
      <formula>"Congé sans solde"</formula>
    </cfRule>
    <cfRule type="cellIs" priority="6369" operator="equal" dxfId="2">
      <formula>"Congé"</formula>
    </cfRule>
    <cfRule type="cellIs" priority="6370" operator="equal" dxfId="1" stopIfTrue="1">
      <formula>"OFF"</formula>
    </cfRule>
    <cfRule type="cellIs" priority="6366" operator="equal" dxfId="0">
      <formula>"Maternité"</formula>
    </cfRule>
    <cfRule type="cellIs" priority="6612" operator="equal" dxfId="4">
      <formula>"Férié"</formula>
    </cfRule>
    <cfRule type="cellIs" priority="6613" operator="equal" dxfId="3">
      <formula>"Congé sans solde"</formula>
    </cfRule>
    <cfRule type="cellIs" priority="6614" operator="equal" dxfId="2">
      <formula>"Congé"</formula>
    </cfRule>
    <cfRule type="cellIs" priority="6615" operator="equal" dxfId="1" stopIfTrue="1">
      <formula>"OFF"</formula>
    </cfRule>
    <cfRule type="cellIs" priority="6611" operator="equal" dxfId="0">
      <formula>"Maternité"</formula>
    </cfRule>
    <cfRule type="cellIs" priority="6607" operator="equal" dxfId="4">
      <formula>"Férié"</formula>
    </cfRule>
    <cfRule type="cellIs" priority="6608" operator="equal" dxfId="3">
      <formula>"Congé sans solde"</formula>
    </cfRule>
    <cfRule type="cellIs" priority="6609" operator="equal" dxfId="2">
      <formula>"Congé"</formula>
    </cfRule>
    <cfRule type="cellIs" priority="6610" operator="equal" dxfId="1" stopIfTrue="1">
      <formula>"OFF"</formula>
    </cfRule>
    <cfRule type="cellIs" priority="6606" operator="equal" dxfId="0">
      <formula>"Maternité"</formula>
    </cfRule>
    <cfRule type="cellIs" priority="6602" operator="equal" dxfId="4">
      <formula>"Férié"</formula>
    </cfRule>
    <cfRule type="cellIs" priority="6603" operator="equal" dxfId="3">
      <formula>"Congé sans solde"</formula>
    </cfRule>
    <cfRule type="cellIs" priority="6604" operator="equal" dxfId="2">
      <formula>"Congé"</formula>
    </cfRule>
    <cfRule type="cellIs" priority="6605" operator="equal" dxfId="1" stopIfTrue="1">
      <formula>"OFF"</formula>
    </cfRule>
    <cfRule type="cellIs" priority="6601" operator="equal" dxfId="0">
      <formula>"Maternité"</formula>
    </cfRule>
    <cfRule type="cellIs" priority="6597" operator="equal" dxfId="4">
      <formula>"Férié"</formula>
    </cfRule>
    <cfRule type="cellIs" priority="6598" operator="equal" dxfId="3">
      <formula>"Congé sans solde"</formula>
    </cfRule>
    <cfRule type="cellIs" priority="6599" operator="equal" dxfId="2">
      <formula>"Congé"</formula>
    </cfRule>
    <cfRule type="cellIs" priority="6600" operator="equal" dxfId="1" stopIfTrue="1">
      <formula>"OFF"</formula>
    </cfRule>
    <cfRule type="cellIs" priority="6596" operator="equal" dxfId="0">
      <formula>"Maternité"</formula>
    </cfRule>
    <cfRule type="cellIs" priority="6592" operator="equal" dxfId="4">
      <formula>"Férié"</formula>
    </cfRule>
    <cfRule type="cellIs" priority="6593" operator="equal" dxfId="3">
      <formula>"Congé sans solde"</formula>
    </cfRule>
    <cfRule type="cellIs" priority="6594" operator="equal" dxfId="2">
      <formula>"Congé"</formula>
    </cfRule>
    <cfRule type="cellIs" priority="6595" operator="equal" dxfId="1" stopIfTrue="1">
      <formula>"OFF"</formula>
    </cfRule>
    <cfRule type="cellIs" priority="6591" operator="equal" dxfId="0">
      <formula>"Maternité"</formula>
    </cfRule>
    <cfRule type="cellIs" priority="6587" operator="equal" dxfId="4">
      <formula>"Férié"</formula>
    </cfRule>
    <cfRule type="cellIs" priority="6588" operator="equal" dxfId="3">
      <formula>"Congé sans solde"</formula>
    </cfRule>
    <cfRule type="cellIs" priority="6589" operator="equal" dxfId="2">
      <formula>"Congé"</formula>
    </cfRule>
    <cfRule type="cellIs" priority="6590" operator="equal" dxfId="1" stopIfTrue="1">
      <formula>"OFF"</formula>
    </cfRule>
    <cfRule type="cellIs" priority="6586" operator="equal" dxfId="0">
      <formula>"Maternité"</formula>
    </cfRule>
    <cfRule type="cellIs" priority="6582" operator="equal" dxfId="4">
      <formula>"Férié"</formula>
    </cfRule>
    <cfRule type="cellIs" priority="6583" operator="equal" dxfId="3">
      <formula>"Congé sans solde"</formula>
    </cfRule>
    <cfRule type="cellIs" priority="6584" operator="equal" dxfId="2">
      <formula>"Congé"</formula>
    </cfRule>
    <cfRule type="cellIs" priority="6585" operator="equal" dxfId="1" stopIfTrue="1">
      <formula>"OFF"</formula>
    </cfRule>
    <cfRule type="cellIs" priority="6581" operator="equal" dxfId="0">
      <formula>"Maternité"</formula>
    </cfRule>
    <cfRule type="cellIs" priority="6577" operator="equal" dxfId="4">
      <formula>"Férié"</formula>
    </cfRule>
    <cfRule type="cellIs" priority="6578" operator="equal" dxfId="3">
      <formula>"Congé sans solde"</formula>
    </cfRule>
    <cfRule type="cellIs" priority="6579" operator="equal" dxfId="2">
      <formula>"Congé"</formula>
    </cfRule>
    <cfRule type="cellIs" priority="6580" operator="equal" dxfId="1" stopIfTrue="1">
      <formula>"OFF"</formula>
    </cfRule>
    <cfRule type="cellIs" priority="6576" operator="equal" dxfId="0">
      <formula>"Maternité"</formula>
    </cfRule>
    <cfRule type="cellIs" priority="6572" operator="equal" dxfId="4">
      <formula>"Férié"</formula>
    </cfRule>
    <cfRule type="cellIs" priority="6573" operator="equal" dxfId="3">
      <formula>"Congé sans solde"</formula>
    </cfRule>
    <cfRule type="cellIs" priority="6574" operator="equal" dxfId="2">
      <formula>"Congé"</formula>
    </cfRule>
    <cfRule type="cellIs" priority="6575" operator="equal" dxfId="1" stopIfTrue="1">
      <formula>"OFF"</formula>
    </cfRule>
    <cfRule type="cellIs" priority="6571" operator="equal" dxfId="0">
      <formula>"Maternité"</formula>
    </cfRule>
    <cfRule type="cellIs" priority="6567" operator="equal" dxfId="4">
      <formula>"Férié"</formula>
    </cfRule>
    <cfRule type="cellIs" priority="6568" operator="equal" dxfId="3">
      <formula>"Congé sans solde"</formula>
    </cfRule>
    <cfRule type="cellIs" priority="6569" operator="equal" dxfId="2">
      <formula>"Congé"</formula>
    </cfRule>
    <cfRule type="cellIs" priority="6570" operator="equal" dxfId="1" stopIfTrue="1">
      <formula>"OFF"</formula>
    </cfRule>
    <cfRule type="cellIs" priority="6566" operator="equal" dxfId="0">
      <formula>"Maternité"</formula>
    </cfRule>
    <cfRule type="cellIs" priority="6562" operator="equal" dxfId="4">
      <formula>"Férié"</formula>
    </cfRule>
    <cfRule type="cellIs" priority="6563" operator="equal" dxfId="3">
      <formula>"Congé sans solde"</formula>
    </cfRule>
    <cfRule type="cellIs" priority="6564" operator="equal" dxfId="2">
      <formula>"Congé"</formula>
    </cfRule>
    <cfRule type="cellIs" priority="6565" operator="equal" dxfId="1" stopIfTrue="1">
      <formula>"OFF"</formula>
    </cfRule>
    <cfRule type="cellIs" priority="6561" operator="equal" dxfId="0">
      <formula>"Maternité"</formula>
    </cfRule>
    <cfRule type="cellIs" priority="6557" operator="equal" dxfId="4">
      <formula>"Férié"</formula>
    </cfRule>
    <cfRule type="cellIs" priority="6558" operator="equal" dxfId="3">
      <formula>"Congé sans solde"</formula>
    </cfRule>
    <cfRule type="cellIs" priority="6559" operator="equal" dxfId="2">
      <formula>"Congé"</formula>
    </cfRule>
    <cfRule type="cellIs" priority="6560" operator="equal" dxfId="1" stopIfTrue="1">
      <formula>"OFF"</formula>
    </cfRule>
    <cfRule type="cellIs" priority="6556" operator="equal" dxfId="0">
      <formula>"Maternité"</formula>
    </cfRule>
    <cfRule type="cellIs" priority="6552" operator="equal" dxfId="4">
      <formula>"Férié"</formula>
    </cfRule>
    <cfRule type="cellIs" priority="6553" operator="equal" dxfId="3">
      <formula>"Congé sans solde"</formula>
    </cfRule>
    <cfRule type="cellIs" priority="6554" operator="equal" dxfId="2">
      <formula>"Congé"</formula>
    </cfRule>
    <cfRule type="cellIs" priority="6555" operator="equal" dxfId="1" stopIfTrue="1">
      <formula>"OFF"</formula>
    </cfRule>
    <cfRule type="cellIs" priority="6551" operator="equal" dxfId="0">
      <formula>"Maternité"</formula>
    </cfRule>
    <cfRule type="cellIs" priority="6547" operator="equal" dxfId="4">
      <formula>"Férié"</formula>
    </cfRule>
    <cfRule type="cellIs" priority="6548" operator="equal" dxfId="3">
      <formula>"Congé sans solde"</formula>
    </cfRule>
    <cfRule type="cellIs" priority="6549" operator="equal" dxfId="2">
      <formula>"Congé"</formula>
    </cfRule>
    <cfRule type="cellIs" priority="6550" operator="equal" dxfId="1" stopIfTrue="1">
      <formula>"OFF"</formula>
    </cfRule>
    <cfRule type="cellIs" priority="6546" operator="equal" dxfId="0">
      <formula>"Maternité"</formula>
    </cfRule>
    <cfRule type="cellIs" priority="6542" operator="equal" dxfId="4">
      <formula>"Férié"</formula>
    </cfRule>
    <cfRule type="cellIs" priority="6543" operator="equal" dxfId="3">
      <formula>"Congé sans solde"</formula>
    </cfRule>
    <cfRule type="cellIs" priority="6544" operator="equal" dxfId="2">
      <formula>"Congé"</formula>
    </cfRule>
    <cfRule type="cellIs" priority="6545" operator="equal" dxfId="1" stopIfTrue="1">
      <formula>"OFF"</formula>
    </cfRule>
    <cfRule type="cellIs" priority="6541" operator="equal" dxfId="0">
      <formula>"Maternité"</formula>
    </cfRule>
    <cfRule type="cellIs" priority="6537" operator="equal" dxfId="4">
      <formula>"Férié"</formula>
    </cfRule>
    <cfRule type="cellIs" priority="6538" operator="equal" dxfId="3">
      <formula>"Congé sans solde"</formula>
    </cfRule>
    <cfRule type="cellIs" priority="6539" operator="equal" dxfId="2">
      <formula>"Congé"</formula>
    </cfRule>
    <cfRule type="cellIs" priority="6540" operator="equal" dxfId="1" stopIfTrue="1">
      <formula>"OFF"</formula>
    </cfRule>
    <cfRule type="cellIs" priority="6536" operator="equal" dxfId="0">
      <formula>"Maternité"</formula>
    </cfRule>
    <cfRule type="cellIs" priority="6532" operator="equal" dxfId="4">
      <formula>"Férié"</formula>
    </cfRule>
    <cfRule type="cellIs" priority="6533" operator="equal" dxfId="3">
      <formula>"Congé sans solde"</formula>
    </cfRule>
    <cfRule type="cellIs" priority="6534" operator="equal" dxfId="2">
      <formula>"Congé"</formula>
    </cfRule>
    <cfRule type="cellIs" priority="6535" operator="equal" dxfId="1" stopIfTrue="1">
      <formula>"OFF"</formula>
    </cfRule>
    <cfRule type="cellIs" priority="6531" operator="equal" dxfId="0">
      <formula>"Maternité"</formula>
    </cfRule>
    <cfRule type="cellIs" priority="6527" operator="equal" dxfId="4">
      <formula>"Férié"</formula>
    </cfRule>
    <cfRule type="cellIs" priority="6528" operator="equal" dxfId="3">
      <formula>"Congé sans solde"</formula>
    </cfRule>
    <cfRule type="cellIs" priority="6529" operator="equal" dxfId="2">
      <formula>"Congé"</formula>
    </cfRule>
    <cfRule type="cellIs" priority="6530" operator="equal" dxfId="1" stopIfTrue="1">
      <formula>"OFF"</formula>
    </cfRule>
    <cfRule type="cellIs" priority="6526" operator="equal" dxfId="0">
      <formula>"Maternité"</formula>
    </cfRule>
    <cfRule type="cellIs" priority="6522" operator="equal" dxfId="4">
      <formula>"Férié"</formula>
    </cfRule>
    <cfRule type="cellIs" priority="6523" operator="equal" dxfId="3">
      <formula>"Congé sans solde"</formula>
    </cfRule>
    <cfRule type="cellIs" priority="6524" operator="equal" dxfId="2">
      <formula>"Congé"</formula>
    </cfRule>
    <cfRule type="cellIs" priority="6525" operator="equal" dxfId="1" stopIfTrue="1">
      <formula>"OFF"</formula>
    </cfRule>
    <cfRule type="cellIs" priority="6521" operator="equal" dxfId="0">
      <formula>"Maternité"</formula>
    </cfRule>
    <cfRule type="cellIs" priority="6517" operator="equal" dxfId="4">
      <formula>"Férié"</formula>
    </cfRule>
    <cfRule type="cellIs" priority="6518" operator="equal" dxfId="3">
      <formula>"Congé sans solde"</formula>
    </cfRule>
    <cfRule type="cellIs" priority="6519" operator="equal" dxfId="2">
      <formula>"Congé"</formula>
    </cfRule>
    <cfRule type="cellIs" priority="6520" operator="equal" dxfId="1" stopIfTrue="1">
      <formula>"OFF"</formula>
    </cfRule>
    <cfRule type="cellIs" priority="6516" operator="equal" dxfId="0">
      <formula>"Maternité"</formula>
    </cfRule>
    <cfRule type="cellIs" priority="6512" operator="equal" dxfId="4">
      <formula>"Férié"</formula>
    </cfRule>
    <cfRule type="cellIs" priority="6513" operator="equal" dxfId="3">
      <formula>"Congé sans solde"</formula>
    </cfRule>
    <cfRule type="cellIs" priority="6514" operator="equal" dxfId="2">
      <formula>"Congé"</formula>
    </cfRule>
    <cfRule type="cellIs" priority="6515" operator="equal" dxfId="1" stopIfTrue="1">
      <formula>"OFF"</formula>
    </cfRule>
    <cfRule type="cellIs" priority="6511" operator="equal" dxfId="0">
      <formula>"Maternité"</formula>
    </cfRule>
    <cfRule type="cellIs" priority="6507" operator="equal" dxfId="4">
      <formula>"Férié"</formula>
    </cfRule>
    <cfRule type="cellIs" priority="6508" operator="equal" dxfId="3">
      <formula>"Congé sans solde"</formula>
    </cfRule>
    <cfRule type="cellIs" priority="6509" operator="equal" dxfId="2">
      <formula>"Congé"</formula>
    </cfRule>
    <cfRule type="cellIs" priority="6510" operator="equal" dxfId="1" stopIfTrue="1">
      <formula>"OFF"</formula>
    </cfRule>
    <cfRule type="cellIs" priority="6506" operator="equal" dxfId="0">
      <formula>"Maternité"</formula>
    </cfRule>
    <cfRule type="cellIs" priority="6502" operator="equal" dxfId="4">
      <formula>"Férié"</formula>
    </cfRule>
    <cfRule type="cellIs" priority="6503" operator="equal" dxfId="3">
      <formula>"Congé sans solde"</formula>
    </cfRule>
    <cfRule type="cellIs" priority="6504" operator="equal" dxfId="2">
      <formula>"Congé"</formula>
    </cfRule>
    <cfRule type="cellIs" priority="6505" operator="equal" dxfId="1" stopIfTrue="1">
      <formula>"OFF"</formula>
    </cfRule>
    <cfRule type="cellIs" priority="6501" operator="equal" dxfId="0">
      <formula>"Maternité"</formula>
    </cfRule>
    <cfRule type="cellIs" priority="6497" operator="equal" dxfId="4">
      <formula>"Férié"</formula>
    </cfRule>
    <cfRule type="cellIs" priority="6498" operator="equal" dxfId="3">
      <formula>"Congé sans solde"</formula>
    </cfRule>
    <cfRule type="cellIs" priority="6499" operator="equal" dxfId="2">
      <formula>"Congé"</formula>
    </cfRule>
    <cfRule type="cellIs" priority="6500" operator="equal" dxfId="1" stopIfTrue="1">
      <formula>"OFF"</formula>
    </cfRule>
    <cfRule type="cellIs" priority="6496" operator="equal" dxfId="0">
      <formula>"Maternité"</formula>
    </cfRule>
    <cfRule type="cellIs" priority="6492" operator="equal" dxfId="4">
      <formula>"Férié"</formula>
    </cfRule>
    <cfRule type="cellIs" priority="6493" operator="equal" dxfId="3">
      <formula>"Congé sans solde"</formula>
    </cfRule>
    <cfRule type="cellIs" priority="6494" operator="equal" dxfId="2">
      <formula>"Congé"</formula>
    </cfRule>
    <cfRule type="cellIs" priority="6495" operator="equal" dxfId="1" stopIfTrue="1">
      <formula>"OFF"</formula>
    </cfRule>
    <cfRule type="cellIs" priority="6491" operator="equal" dxfId="0">
      <formula>"Maternité"</formula>
    </cfRule>
    <cfRule type="cellIs" priority="6487" operator="equal" dxfId="4">
      <formula>"Férié"</formula>
    </cfRule>
    <cfRule type="cellIs" priority="6488" operator="equal" dxfId="3">
      <formula>"Congé sans solde"</formula>
    </cfRule>
    <cfRule type="cellIs" priority="6489" operator="equal" dxfId="2">
      <formula>"Congé"</formula>
    </cfRule>
    <cfRule type="cellIs" priority="6490" operator="equal" dxfId="1" stopIfTrue="1">
      <formula>"OFF"</formula>
    </cfRule>
    <cfRule type="cellIs" priority="6486" operator="equal" dxfId="0">
      <formula>"Maternité"</formula>
    </cfRule>
    <cfRule type="cellIs" priority="6482" operator="equal" dxfId="4">
      <formula>"Férié"</formula>
    </cfRule>
    <cfRule type="cellIs" priority="6483" operator="equal" dxfId="3">
      <formula>"Congé sans solde"</formula>
    </cfRule>
    <cfRule type="cellIs" priority="6484" operator="equal" dxfId="2">
      <formula>"Congé"</formula>
    </cfRule>
    <cfRule type="cellIs" priority="6485" operator="equal" dxfId="1" stopIfTrue="1">
      <formula>"OFF"</formula>
    </cfRule>
    <cfRule type="cellIs" priority="6481" operator="equal" dxfId="0">
      <formula>"Maternité"</formula>
    </cfRule>
    <cfRule type="cellIs" priority="6477" operator="equal" dxfId="4">
      <formula>"Férié"</formula>
    </cfRule>
    <cfRule type="cellIs" priority="6478" operator="equal" dxfId="3">
      <formula>"Congé sans solde"</formula>
    </cfRule>
    <cfRule type="cellIs" priority="6479" operator="equal" dxfId="2">
      <formula>"Congé"</formula>
    </cfRule>
    <cfRule type="cellIs" priority="6480" operator="equal" dxfId="1" stopIfTrue="1">
      <formula>"OFF"</formula>
    </cfRule>
    <cfRule type="cellIs" priority="6476" operator="equal" dxfId="0">
      <formula>"Maternité"</formula>
    </cfRule>
    <cfRule type="cellIs" priority="6472" operator="equal" dxfId="4">
      <formula>"Férié"</formula>
    </cfRule>
    <cfRule type="cellIs" priority="6473" operator="equal" dxfId="3">
      <formula>"Congé sans solde"</formula>
    </cfRule>
    <cfRule type="cellIs" priority="6474" operator="equal" dxfId="2">
      <formula>"Congé"</formula>
    </cfRule>
    <cfRule type="cellIs" priority="6475" operator="equal" dxfId="1" stopIfTrue="1">
      <formula>"OFF"</formula>
    </cfRule>
    <cfRule type="cellIs" priority="6471" operator="equal" dxfId="0">
      <formula>"Maternité"</formula>
    </cfRule>
    <cfRule type="cellIs" priority="6467" operator="equal" dxfId="4">
      <formula>"Férié"</formula>
    </cfRule>
    <cfRule type="cellIs" priority="6468" operator="equal" dxfId="3">
      <formula>"Congé sans solde"</formula>
    </cfRule>
    <cfRule type="cellIs" priority="6469" operator="equal" dxfId="2">
      <formula>"Congé"</formula>
    </cfRule>
    <cfRule type="cellIs" priority="6470" operator="equal" dxfId="1" stopIfTrue="1">
      <formula>"OFF"</formula>
    </cfRule>
    <cfRule type="cellIs" priority="6466" operator="equal" dxfId="0">
      <formula>"Maternité"</formula>
    </cfRule>
    <cfRule type="cellIs" priority="6462" operator="equal" dxfId="4">
      <formula>"Férié"</formula>
    </cfRule>
    <cfRule type="cellIs" priority="6463" operator="equal" dxfId="3">
      <formula>"Congé sans solde"</formula>
    </cfRule>
    <cfRule type="cellIs" priority="6464" operator="equal" dxfId="2">
      <formula>"Congé"</formula>
    </cfRule>
    <cfRule type="cellIs" priority="6465" operator="equal" dxfId="1" stopIfTrue="1">
      <formula>"OFF"</formula>
    </cfRule>
    <cfRule type="cellIs" priority="6461" operator="equal" dxfId="0">
      <formula>"Maternité"</formula>
    </cfRule>
    <cfRule type="cellIs" priority="6457" operator="equal" dxfId="4">
      <formula>"Férié"</formula>
    </cfRule>
    <cfRule type="cellIs" priority="6458" operator="equal" dxfId="3">
      <formula>"Congé sans solde"</formula>
    </cfRule>
    <cfRule type="cellIs" priority="6459" operator="equal" dxfId="2">
      <formula>"Congé"</formula>
    </cfRule>
    <cfRule type="cellIs" priority="6460" operator="equal" dxfId="1" stopIfTrue="1">
      <formula>"OFF"</formula>
    </cfRule>
    <cfRule type="cellIs" priority="6456" operator="equal" dxfId="0">
      <formula>"Maternité"</formula>
    </cfRule>
    <cfRule type="cellIs" priority="6452" operator="equal" dxfId="4">
      <formula>"Férié"</formula>
    </cfRule>
    <cfRule type="cellIs" priority="6453" operator="equal" dxfId="3">
      <formula>"Congé sans solde"</formula>
    </cfRule>
    <cfRule type="cellIs" priority="6454" operator="equal" dxfId="2">
      <formula>"Congé"</formula>
    </cfRule>
    <cfRule type="cellIs" priority="6455" operator="equal" dxfId="1" stopIfTrue="1">
      <formula>"OFF"</formula>
    </cfRule>
    <cfRule type="cellIs" priority="6451" operator="equal" dxfId="0">
      <formula>"Maternité"</formula>
    </cfRule>
    <cfRule type="cellIs" priority="6447" operator="equal" dxfId="4">
      <formula>"Férié"</formula>
    </cfRule>
    <cfRule type="cellIs" priority="6448" operator="equal" dxfId="3">
      <formula>"Congé sans solde"</formula>
    </cfRule>
    <cfRule type="cellIs" priority="6449" operator="equal" dxfId="2">
      <formula>"Congé"</formula>
    </cfRule>
    <cfRule type="cellIs" priority="6450" operator="equal" dxfId="1" stopIfTrue="1">
      <formula>"OFF"</formula>
    </cfRule>
    <cfRule type="cellIs" priority="6446" operator="equal" dxfId="0">
      <formula>"Maternité"</formula>
    </cfRule>
  </conditionalFormatting>
  <conditionalFormatting sqref="P39:Q39">
    <cfRule type="cellIs" priority="7382" operator="equal" dxfId="4">
      <formula>"Férié"</formula>
    </cfRule>
    <cfRule type="cellIs" priority="7383" operator="equal" dxfId="3">
      <formula>"Congé sans solde"</formula>
    </cfRule>
    <cfRule type="cellIs" priority="7384" operator="equal" dxfId="2">
      <formula>"Congé"</formula>
    </cfRule>
    <cfRule type="cellIs" priority="7385" operator="equal" dxfId="1" stopIfTrue="1">
      <formula>"OFF"</formula>
    </cfRule>
    <cfRule type="cellIs" priority="7381" operator="equal" dxfId="0">
      <formula>"Maternité"</formula>
    </cfRule>
    <cfRule type="cellIs" priority="7377" operator="equal" dxfId="4">
      <formula>"Férié"</formula>
    </cfRule>
    <cfRule type="cellIs" priority="7378" operator="equal" dxfId="3">
      <formula>"Congé sans solde"</formula>
    </cfRule>
    <cfRule type="cellIs" priority="7379" operator="equal" dxfId="2">
      <formula>"Congé"</formula>
    </cfRule>
    <cfRule type="cellIs" priority="7380" operator="equal" dxfId="1" stopIfTrue="1">
      <formula>"OFF"</formula>
    </cfRule>
    <cfRule type="cellIs" priority="7376" operator="equal" dxfId="0">
      <formula>"Maternité"</formula>
    </cfRule>
    <cfRule type="cellIs" priority="7372" operator="equal" dxfId="4">
      <formula>"Férié"</formula>
    </cfRule>
    <cfRule type="cellIs" priority="7373" operator="equal" dxfId="3">
      <formula>"Congé sans solde"</formula>
    </cfRule>
    <cfRule type="cellIs" priority="7374" operator="equal" dxfId="2">
      <formula>"Congé"</formula>
    </cfRule>
    <cfRule type="cellIs" priority="7375" operator="equal" dxfId="1" stopIfTrue="1">
      <formula>"OFF"</formula>
    </cfRule>
    <cfRule type="cellIs" priority="7371" operator="equal" dxfId="0">
      <formula>"Maternité"</formula>
    </cfRule>
    <cfRule type="cellIs" priority="7367" operator="equal" dxfId="4">
      <formula>"Férié"</formula>
    </cfRule>
    <cfRule type="cellIs" priority="7368" operator="equal" dxfId="3">
      <formula>"Congé sans solde"</formula>
    </cfRule>
    <cfRule type="cellIs" priority="7369" operator="equal" dxfId="2">
      <formula>"Congé"</formula>
    </cfRule>
    <cfRule type="cellIs" priority="7370" operator="equal" dxfId="1" stopIfTrue="1">
      <formula>"OFF"</formula>
    </cfRule>
    <cfRule type="cellIs" priority="7366" operator="equal" dxfId="0">
      <formula>"Maternité"</formula>
    </cfRule>
    <cfRule type="cellIs" priority="7362" operator="equal" dxfId="4">
      <formula>"Férié"</formula>
    </cfRule>
    <cfRule type="cellIs" priority="7363" operator="equal" dxfId="3">
      <formula>"Congé sans solde"</formula>
    </cfRule>
    <cfRule type="cellIs" priority="7364" operator="equal" dxfId="2">
      <formula>"Congé"</formula>
    </cfRule>
    <cfRule type="cellIs" priority="7365" operator="equal" dxfId="1" stopIfTrue="1">
      <formula>"OFF"</formula>
    </cfRule>
    <cfRule type="cellIs" priority="7361" operator="equal" dxfId="0">
      <formula>"Maternité"</formula>
    </cfRule>
    <cfRule type="cellIs" priority="7357" operator="equal" dxfId="4">
      <formula>"Férié"</formula>
    </cfRule>
    <cfRule type="cellIs" priority="7358" operator="equal" dxfId="3">
      <formula>"Congé sans solde"</formula>
    </cfRule>
    <cfRule type="cellIs" priority="7359" operator="equal" dxfId="2">
      <formula>"Congé"</formula>
    </cfRule>
    <cfRule type="cellIs" priority="7360" operator="equal" dxfId="1" stopIfTrue="1">
      <formula>"OFF"</formula>
    </cfRule>
    <cfRule type="cellIs" priority="7356" operator="equal" dxfId="0">
      <formula>"Maternité"</formula>
    </cfRule>
    <cfRule type="cellIs" priority="7352" operator="equal" dxfId="4">
      <formula>"Férié"</formula>
    </cfRule>
    <cfRule type="cellIs" priority="7353" operator="equal" dxfId="3">
      <formula>"Congé sans solde"</formula>
    </cfRule>
    <cfRule type="cellIs" priority="7354" operator="equal" dxfId="2">
      <formula>"Congé"</formula>
    </cfRule>
    <cfRule type="cellIs" priority="7355" operator="equal" dxfId="1" stopIfTrue="1">
      <formula>"OFF"</formula>
    </cfRule>
    <cfRule type="cellIs" priority="7351" operator="equal" dxfId="0">
      <formula>"Maternité"</formula>
    </cfRule>
    <cfRule type="cellIs" priority="7347" operator="equal" dxfId="4">
      <formula>"Férié"</formula>
    </cfRule>
    <cfRule type="cellIs" priority="7348" operator="equal" dxfId="3">
      <formula>"Congé sans solde"</formula>
    </cfRule>
    <cfRule type="cellIs" priority="7349" operator="equal" dxfId="2">
      <formula>"Congé"</formula>
    </cfRule>
    <cfRule type="cellIs" priority="7350" operator="equal" dxfId="1" stopIfTrue="1">
      <formula>"OFF"</formula>
    </cfRule>
    <cfRule type="cellIs" priority="7346" operator="equal" dxfId="0">
      <formula>"Maternité"</formula>
    </cfRule>
    <cfRule type="cellIs" priority="7342" operator="equal" dxfId="4">
      <formula>"Férié"</formula>
    </cfRule>
    <cfRule type="cellIs" priority="7343" operator="equal" dxfId="3">
      <formula>"Congé sans solde"</formula>
    </cfRule>
    <cfRule type="cellIs" priority="7344" operator="equal" dxfId="2">
      <formula>"Congé"</formula>
    </cfRule>
    <cfRule type="cellIs" priority="7345" operator="equal" dxfId="1" stopIfTrue="1">
      <formula>"OFF"</formula>
    </cfRule>
    <cfRule type="cellIs" priority="7341" operator="equal" dxfId="0">
      <formula>"Maternité"</formula>
    </cfRule>
    <cfRule type="cellIs" priority="7337" operator="equal" dxfId="4">
      <formula>"Férié"</formula>
    </cfRule>
    <cfRule type="cellIs" priority="7338" operator="equal" dxfId="3">
      <formula>"Congé sans solde"</formula>
    </cfRule>
    <cfRule type="cellIs" priority="7339" operator="equal" dxfId="2">
      <formula>"Congé"</formula>
    </cfRule>
    <cfRule type="cellIs" priority="7340" operator="equal" dxfId="1" stopIfTrue="1">
      <formula>"OFF"</formula>
    </cfRule>
    <cfRule type="cellIs" priority="7336" operator="equal" dxfId="0">
      <formula>"Maternité"</formula>
    </cfRule>
    <cfRule type="cellIs" priority="7332" operator="equal" dxfId="4">
      <formula>"Férié"</formula>
    </cfRule>
    <cfRule type="cellIs" priority="7333" operator="equal" dxfId="3">
      <formula>"Congé sans solde"</formula>
    </cfRule>
    <cfRule type="cellIs" priority="7334" operator="equal" dxfId="2">
      <formula>"Congé"</formula>
    </cfRule>
    <cfRule type="cellIs" priority="7335" operator="equal" dxfId="1" stopIfTrue="1">
      <formula>"OFF"</formula>
    </cfRule>
    <cfRule type="cellIs" priority="7331" operator="equal" dxfId="0">
      <formula>"Maternité"</formula>
    </cfRule>
    <cfRule type="cellIs" priority="7327" operator="equal" dxfId="4">
      <formula>"Férié"</formula>
    </cfRule>
    <cfRule type="cellIs" priority="7328" operator="equal" dxfId="3">
      <formula>"Congé sans solde"</formula>
    </cfRule>
    <cfRule type="cellIs" priority="7329" operator="equal" dxfId="2">
      <formula>"Congé"</formula>
    </cfRule>
    <cfRule type="cellIs" priority="7330" operator="equal" dxfId="1" stopIfTrue="1">
      <formula>"OFF"</formula>
    </cfRule>
    <cfRule type="cellIs" priority="7326" operator="equal" dxfId="0">
      <formula>"Maternité"</formula>
    </cfRule>
    <cfRule type="cellIs" priority="7322" operator="equal" dxfId="4">
      <formula>"Férié"</formula>
    </cfRule>
    <cfRule type="cellIs" priority="7323" operator="equal" dxfId="3">
      <formula>"Congé sans solde"</formula>
    </cfRule>
    <cfRule type="cellIs" priority="7324" operator="equal" dxfId="2">
      <formula>"Congé"</formula>
    </cfRule>
    <cfRule type="cellIs" priority="7325" operator="equal" dxfId="1" stopIfTrue="1">
      <formula>"OFF"</formula>
    </cfRule>
    <cfRule type="cellIs" priority="7321" operator="equal" dxfId="0">
      <formula>"Maternité"</formula>
    </cfRule>
    <cfRule type="cellIs" priority="7317" operator="equal" dxfId="4">
      <formula>"Férié"</formula>
    </cfRule>
    <cfRule type="cellIs" priority="7318" operator="equal" dxfId="3">
      <formula>"Congé sans solde"</formula>
    </cfRule>
    <cfRule type="cellIs" priority="7319" operator="equal" dxfId="2">
      <formula>"Congé"</formula>
    </cfRule>
    <cfRule type="cellIs" priority="7320" operator="equal" dxfId="1" stopIfTrue="1">
      <formula>"OFF"</formula>
    </cfRule>
    <cfRule type="cellIs" priority="7316" operator="equal" dxfId="0">
      <formula>"Maternité"</formula>
    </cfRule>
    <cfRule type="cellIs" priority="7312" operator="equal" dxfId="4">
      <formula>"Férié"</formula>
    </cfRule>
    <cfRule type="cellIs" priority="7313" operator="equal" dxfId="3">
      <formula>"Congé sans solde"</formula>
    </cfRule>
    <cfRule type="cellIs" priority="7314" operator="equal" dxfId="2">
      <formula>"Congé"</formula>
    </cfRule>
    <cfRule type="cellIs" priority="7315" operator="equal" dxfId="1" stopIfTrue="1">
      <formula>"OFF"</formula>
    </cfRule>
    <cfRule type="cellIs" priority="7311" operator="equal" dxfId="0">
      <formula>"Maternité"</formula>
    </cfRule>
    <cfRule type="cellIs" priority="7307" operator="equal" dxfId="4">
      <formula>"Férié"</formula>
    </cfRule>
    <cfRule type="cellIs" priority="7308" operator="equal" dxfId="3">
      <formula>"Congé sans solde"</formula>
    </cfRule>
    <cfRule type="cellIs" priority="7309" operator="equal" dxfId="2">
      <formula>"Congé"</formula>
    </cfRule>
    <cfRule type="cellIs" priority="7310" operator="equal" dxfId="1" stopIfTrue="1">
      <formula>"OFF"</formula>
    </cfRule>
    <cfRule type="cellIs" priority="7306" operator="equal" dxfId="0">
      <formula>"Maternité"</formula>
    </cfRule>
    <cfRule type="cellIs" priority="7302" operator="equal" dxfId="4">
      <formula>"Férié"</formula>
    </cfRule>
    <cfRule type="cellIs" priority="7303" operator="equal" dxfId="3">
      <formula>"Congé sans solde"</formula>
    </cfRule>
    <cfRule type="cellIs" priority="7304" operator="equal" dxfId="2">
      <formula>"Congé"</formula>
    </cfRule>
    <cfRule type="cellIs" priority="7305" operator="equal" dxfId="1" stopIfTrue="1">
      <formula>"OFF"</formula>
    </cfRule>
    <cfRule type="cellIs" priority="7301" operator="equal" dxfId="0">
      <formula>"Maternité"</formula>
    </cfRule>
    <cfRule type="cellIs" priority="7297" operator="equal" dxfId="4">
      <formula>"Férié"</formula>
    </cfRule>
    <cfRule type="cellIs" priority="7298" operator="equal" dxfId="3">
      <formula>"Congé sans solde"</formula>
    </cfRule>
    <cfRule type="cellIs" priority="7299" operator="equal" dxfId="2">
      <formula>"Congé"</formula>
    </cfRule>
    <cfRule type="cellIs" priority="7300" operator="equal" dxfId="1" stopIfTrue="1">
      <formula>"OFF"</formula>
    </cfRule>
    <cfRule type="cellIs" priority="7296" operator="equal" dxfId="0">
      <formula>"Maternité"</formula>
    </cfRule>
    <cfRule type="cellIs" priority="7292" operator="equal" dxfId="4">
      <formula>"Férié"</formula>
    </cfRule>
    <cfRule type="cellIs" priority="7293" operator="equal" dxfId="3">
      <formula>"Congé sans solde"</formula>
    </cfRule>
    <cfRule type="cellIs" priority="7294" operator="equal" dxfId="2">
      <formula>"Congé"</formula>
    </cfRule>
    <cfRule type="cellIs" priority="7295" operator="equal" dxfId="1" stopIfTrue="1">
      <formula>"OFF"</formula>
    </cfRule>
    <cfRule type="cellIs" priority="7291" operator="equal" dxfId="0">
      <formula>"Maternité"</formula>
    </cfRule>
    <cfRule type="cellIs" priority="7287" operator="equal" dxfId="4">
      <formula>"Férié"</formula>
    </cfRule>
    <cfRule type="cellIs" priority="7288" operator="equal" dxfId="3">
      <formula>"Congé sans solde"</formula>
    </cfRule>
    <cfRule type="cellIs" priority="7289" operator="equal" dxfId="2">
      <formula>"Congé"</formula>
    </cfRule>
    <cfRule type="cellIs" priority="7290" operator="equal" dxfId="1" stopIfTrue="1">
      <formula>"OFF"</formula>
    </cfRule>
    <cfRule type="cellIs" priority="7286" operator="equal" dxfId="0">
      <formula>"Maternité"</formula>
    </cfRule>
    <cfRule type="cellIs" priority="7282" operator="equal" dxfId="4">
      <formula>"Férié"</formula>
    </cfRule>
    <cfRule type="cellIs" priority="7283" operator="equal" dxfId="3">
      <formula>"Congé sans solde"</formula>
    </cfRule>
    <cfRule type="cellIs" priority="7284" operator="equal" dxfId="2">
      <formula>"Congé"</formula>
    </cfRule>
    <cfRule type="cellIs" priority="7285" operator="equal" dxfId="1" stopIfTrue="1">
      <formula>"OFF"</formula>
    </cfRule>
    <cfRule type="cellIs" priority="7281" operator="equal" dxfId="0">
      <formula>"Maternité"</formula>
    </cfRule>
    <cfRule type="cellIs" priority="7277" operator="equal" dxfId="4">
      <formula>"Férié"</formula>
    </cfRule>
    <cfRule type="cellIs" priority="7278" operator="equal" dxfId="3">
      <formula>"Congé sans solde"</formula>
    </cfRule>
    <cfRule type="cellIs" priority="7279" operator="equal" dxfId="2">
      <formula>"Congé"</formula>
    </cfRule>
    <cfRule type="cellIs" priority="7280" operator="equal" dxfId="1" stopIfTrue="1">
      <formula>"OFF"</formula>
    </cfRule>
    <cfRule type="cellIs" priority="7276" operator="equal" dxfId="0">
      <formula>"Maternité"</formula>
    </cfRule>
    <cfRule type="cellIs" priority="7272" operator="equal" dxfId="4">
      <formula>"Férié"</formula>
    </cfRule>
    <cfRule type="cellIs" priority="7273" operator="equal" dxfId="3">
      <formula>"Congé sans solde"</formula>
    </cfRule>
    <cfRule type="cellIs" priority="7274" operator="equal" dxfId="2">
      <formula>"Congé"</formula>
    </cfRule>
    <cfRule type="cellIs" priority="7275" operator="equal" dxfId="1" stopIfTrue="1">
      <formula>"OFF"</formula>
    </cfRule>
    <cfRule type="cellIs" priority="7271" operator="equal" dxfId="0">
      <formula>"Maternité"</formula>
    </cfRule>
  </conditionalFormatting>
  <conditionalFormatting sqref="N39:O39">
    <cfRule type="cellIs" priority="7267" operator="equal" dxfId="4">
      <formula>"Férié"</formula>
    </cfRule>
    <cfRule type="cellIs" priority="7268" operator="equal" dxfId="3">
      <formula>"Congé sans solde"</formula>
    </cfRule>
    <cfRule type="cellIs" priority="7269" operator="equal" dxfId="2">
      <formula>"Congé"</formula>
    </cfRule>
    <cfRule type="cellIs" priority="7270" operator="equal" dxfId="1" stopIfTrue="1">
      <formula>"OFF"</formula>
    </cfRule>
    <cfRule type="cellIs" priority="7266" operator="equal" dxfId="0">
      <formula>"Maternité"</formula>
    </cfRule>
    <cfRule type="cellIs" priority="7262" operator="equal" dxfId="4">
      <formula>"Férié"</formula>
    </cfRule>
    <cfRule type="cellIs" priority="7263" operator="equal" dxfId="3">
      <formula>"Congé sans solde"</formula>
    </cfRule>
    <cfRule type="cellIs" priority="7264" operator="equal" dxfId="2">
      <formula>"Congé"</formula>
    </cfRule>
    <cfRule type="cellIs" priority="7265" operator="equal" dxfId="1" stopIfTrue="1">
      <formula>"OFF"</formula>
    </cfRule>
    <cfRule type="cellIs" priority="7261" operator="equal" dxfId="0">
      <formula>"Maternité"</formula>
    </cfRule>
    <cfRule type="cellIs" priority="7257" operator="equal" dxfId="4">
      <formula>"Férié"</formula>
    </cfRule>
    <cfRule type="cellIs" priority="7258" operator="equal" dxfId="3">
      <formula>"Congé sans solde"</formula>
    </cfRule>
    <cfRule type="cellIs" priority="7259" operator="equal" dxfId="2">
      <formula>"Congé"</formula>
    </cfRule>
    <cfRule type="cellIs" priority="7260" operator="equal" dxfId="1" stopIfTrue="1">
      <formula>"OFF"</formula>
    </cfRule>
    <cfRule type="cellIs" priority="7256" operator="equal" dxfId="0">
      <formula>"Maternité"</formula>
    </cfRule>
    <cfRule type="cellIs" priority="7252" operator="equal" dxfId="4">
      <formula>"Férié"</formula>
    </cfRule>
    <cfRule type="cellIs" priority="7253" operator="equal" dxfId="3">
      <formula>"Congé sans solde"</formula>
    </cfRule>
    <cfRule type="cellIs" priority="7254" operator="equal" dxfId="2">
      <formula>"Congé"</formula>
    </cfRule>
    <cfRule type="cellIs" priority="7255" operator="equal" dxfId="1" stopIfTrue="1">
      <formula>"OFF"</formula>
    </cfRule>
    <cfRule type="cellIs" priority="7251" operator="equal" dxfId="0">
      <formula>"Maternité"</formula>
    </cfRule>
    <cfRule type="cellIs" priority="7247" operator="equal" dxfId="4">
      <formula>"Férié"</formula>
    </cfRule>
    <cfRule type="cellIs" priority="7248" operator="equal" dxfId="3">
      <formula>"Congé sans solde"</formula>
    </cfRule>
    <cfRule type="cellIs" priority="7249" operator="equal" dxfId="2">
      <formula>"Congé"</formula>
    </cfRule>
    <cfRule type="cellIs" priority="7250" operator="equal" dxfId="1" stopIfTrue="1">
      <formula>"OFF"</formula>
    </cfRule>
    <cfRule type="cellIs" priority="7246" operator="equal" dxfId="0">
      <formula>"Maternité"</formula>
    </cfRule>
    <cfRule type="cellIs" priority="7242" operator="equal" dxfId="4">
      <formula>"Férié"</formula>
    </cfRule>
    <cfRule type="cellIs" priority="7243" operator="equal" dxfId="3">
      <formula>"Congé sans solde"</formula>
    </cfRule>
    <cfRule type="cellIs" priority="7244" operator="equal" dxfId="2">
      <formula>"Congé"</formula>
    </cfRule>
    <cfRule type="cellIs" priority="7245" operator="equal" dxfId="1" stopIfTrue="1">
      <formula>"OFF"</formula>
    </cfRule>
    <cfRule type="cellIs" priority="7241" operator="equal" dxfId="0">
      <formula>"Maternité"</formula>
    </cfRule>
    <cfRule type="cellIs" priority="7237" operator="equal" dxfId="4">
      <formula>"Férié"</formula>
    </cfRule>
    <cfRule type="cellIs" priority="7238" operator="equal" dxfId="3">
      <formula>"Congé sans solde"</formula>
    </cfRule>
    <cfRule type="cellIs" priority="7239" operator="equal" dxfId="2">
      <formula>"Congé"</formula>
    </cfRule>
    <cfRule type="cellIs" priority="7240" operator="equal" dxfId="1" stopIfTrue="1">
      <formula>"OFF"</formula>
    </cfRule>
    <cfRule type="cellIs" priority="7236" operator="equal" dxfId="0">
      <formula>"Maternité"</formula>
    </cfRule>
    <cfRule type="cellIs" priority="7232" operator="equal" dxfId="4">
      <formula>"Férié"</formula>
    </cfRule>
    <cfRule type="cellIs" priority="7233" operator="equal" dxfId="3">
      <formula>"Congé sans solde"</formula>
    </cfRule>
    <cfRule type="cellIs" priority="7234" operator="equal" dxfId="2">
      <formula>"Congé"</formula>
    </cfRule>
    <cfRule type="cellIs" priority="7235" operator="equal" dxfId="1" stopIfTrue="1">
      <formula>"OFF"</formula>
    </cfRule>
    <cfRule type="cellIs" priority="7231" operator="equal" dxfId="0">
      <formula>"Maternité"</formula>
    </cfRule>
    <cfRule type="cellIs" priority="7227" operator="equal" dxfId="4">
      <formula>"Férié"</formula>
    </cfRule>
    <cfRule type="cellIs" priority="7228" operator="equal" dxfId="3">
      <formula>"Congé sans solde"</formula>
    </cfRule>
    <cfRule type="cellIs" priority="7229" operator="equal" dxfId="2">
      <formula>"Congé"</formula>
    </cfRule>
    <cfRule type="cellIs" priority="7230" operator="equal" dxfId="1" stopIfTrue="1">
      <formula>"OFF"</formula>
    </cfRule>
    <cfRule type="cellIs" priority="7226" operator="equal" dxfId="0">
      <formula>"Maternité"</formula>
    </cfRule>
    <cfRule type="cellIs" priority="7222" operator="equal" dxfId="4">
      <formula>"Férié"</formula>
    </cfRule>
    <cfRule type="cellIs" priority="7223" operator="equal" dxfId="3">
      <formula>"Congé sans solde"</formula>
    </cfRule>
    <cfRule type="cellIs" priority="7224" operator="equal" dxfId="2">
      <formula>"Congé"</formula>
    </cfRule>
    <cfRule type="cellIs" priority="7225" operator="equal" dxfId="1" stopIfTrue="1">
      <formula>"OFF"</formula>
    </cfRule>
    <cfRule type="cellIs" priority="7221" operator="equal" dxfId="0">
      <formula>"Maternité"</formula>
    </cfRule>
    <cfRule type="cellIs" priority="7217" operator="equal" dxfId="4">
      <formula>"Férié"</formula>
    </cfRule>
    <cfRule type="cellIs" priority="7218" operator="equal" dxfId="3">
      <formula>"Congé sans solde"</formula>
    </cfRule>
    <cfRule type="cellIs" priority="7219" operator="equal" dxfId="2">
      <formula>"Congé"</formula>
    </cfRule>
    <cfRule type="cellIs" priority="7220" operator="equal" dxfId="1" stopIfTrue="1">
      <formula>"OFF"</formula>
    </cfRule>
    <cfRule type="cellIs" priority="7216" operator="equal" dxfId="0">
      <formula>"Maternité"</formula>
    </cfRule>
    <cfRule type="cellIs" priority="7212" operator="equal" dxfId="4">
      <formula>"Férié"</formula>
    </cfRule>
    <cfRule type="cellIs" priority="7213" operator="equal" dxfId="3">
      <formula>"Congé sans solde"</formula>
    </cfRule>
    <cfRule type="cellIs" priority="7214" operator="equal" dxfId="2">
      <formula>"Congé"</formula>
    </cfRule>
    <cfRule type="cellIs" priority="7215" operator="equal" dxfId="1" stopIfTrue="1">
      <formula>"OFF"</formula>
    </cfRule>
    <cfRule type="cellIs" priority="7211" operator="equal" dxfId="0">
      <formula>"Maternité"</formula>
    </cfRule>
    <cfRule type="cellIs" priority="7207" operator="equal" dxfId="4">
      <formula>"Férié"</formula>
    </cfRule>
    <cfRule type="cellIs" priority="7208" operator="equal" dxfId="3">
      <formula>"Congé sans solde"</formula>
    </cfRule>
    <cfRule type="cellIs" priority="7209" operator="equal" dxfId="2">
      <formula>"Congé"</formula>
    </cfRule>
    <cfRule type="cellIs" priority="7210" operator="equal" dxfId="1" stopIfTrue="1">
      <formula>"OFF"</formula>
    </cfRule>
    <cfRule type="cellIs" priority="7206" operator="equal" dxfId="0">
      <formula>"Maternité"</formula>
    </cfRule>
    <cfRule type="cellIs" priority="7202" operator="equal" dxfId="4">
      <formula>"Férié"</formula>
    </cfRule>
    <cfRule type="cellIs" priority="7203" operator="equal" dxfId="3">
      <formula>"Congé sans solde"</formula>
    </cfRule>
    <cfRule type="cellIs" priority="7204" operator="equal" dxfId="2">
      <formula>"Congé"</formula>
    </cfRule>
    <cfRule type="cellIs" priority="7205" operator="equal" dxfId="1" stopIfTrue="1">
      <formula>"OFF"</formula>
    </cfRule>
    <cfRule type="cellIs" priority="7201" operator="equal" dxfId="0">
      <formula>"Maternité"</formula>
    </cfRule>
    <cfRule type="cellIs" priority="7197" operator="equal" dxfId="4">
      <formula>"Férié"</formula>
    </cfRule>
    <cfRule type="cellIs" priority="7198" operator="equal" dxfId="3">
      <formula>"Congé sans solde"</formula>
    </cfRule>
    <cfRule type="cellIs" priority="7199" operator="equal" dxfId="2">
      <formula>"Congé"</formula>
    </cfRule>
    <cfRule type="cellIs" priority="7200" operator="equal" dxfId="1" stopIfTrue="1">
      <formula>"OFF"</formula>
    </cfRule>
    <cfRule type="cellIs" priority="7196" operator="equal" dxfId="0">
      <formula>"Maternité"</formula>
    </cfRule>
    <cfRule type="cellIs" priority="7192" operator="equal" dxfId="4">
      <formula>"Férié"</formula>
    </cfRule>
    <cfRule type="cellIs" priority="7193" operator="equal" dxfId="3">
      <formula>"Congé sans solde"</formula>
    </cfRule>
    <cfRule type="cellIs" priority="7194" operator="equal" dxfId="2">
      <formula>"Congé"</formula>
    </cfRule>
    <cfRule type="cellIs" priority="7195" operator="equal" dxfId="1" stopIfTrue="1">
      <formula>"OFF"</formula>
    </cfRule>
    <cfRule type="cellIs" priority="7191" operator="equal" dxfId="0">
      <formula>"Maternité"</formula>
    </cfRule>
    <cfRule type="cellIs" priority="7187" operator="equal" dxfId="4">
      <formula>"Férié"</formula>
    </cfRule>
    <cfRule type="cellIs" priority="7188" operator="equal" dxfId="3">
      <formula>"Congé sans solde"</formula>
    </cfRule>
    <cfRule type="cellIs" priority="7189" operator="equal" dxfId="2">
      <formula>"Congé"</formula>
    </cfRule>
    <cfRule type="cellIs" priority="7190" operator="equal" dxfId="1" stopIfTrue="1">
      <formula>"OFF"</formula>
    </cfRule>
    <cfRule type="cellIs" priority="7186" operator="equal" dxfId="0">
      <formula>"Maternité"</formula>
    </cfRule>
    <cfRule type="cellIs" priority="7182" operator="equal" dxfId="4">
      <formula>"Férié"</formula>
    </cfRule>
    <cfRule type="cellIs" priority="7183" operator="equal" dxfId="3">
      <formula>"Congé sans solde"</formula>
    </cfRule>
    <cfRule type="cellIs" priority="7184" operator="equal" dxfId="2">
      <formula>"Congé"</formula>
    </cfRule>
    <cfRule type="cellIs" priority="7185" operator="equal" dxfId="1" stopIfTrue="1">
      <formula>"OFF"</formula>
    </cfRule>
    <cfRule type="cellIs" priority="7181" operator="equal" dxfId="0">
      <formula>"Maternité"</formula>
    </cfRule>
    <cfRule type="cellIs" priority="7177" operator="equal" dxfId="4">
      <formula>"Férié"</formula>
    </cfRule>
    <cfRule type="cellIs" priority="7178" operator="equal" dxfId="3">
      <formula>"Congé sans solde"</formula>
    </cfRule>
    <cfRule type="cellIs" priority="7179" operator="equal" dxfId="2">
      <formula>"Congé"</formula>
    </cfRule>
    <cfRule type="cellIs" priority="7180" operator="equal" dxfId="1" stopIfTrue="1">
      <formula>"OFF"</formula>
    </cfRule>
    <cfRule type="cellIs" priority="7176" operator="equal" dxfId="0">
      <formula>"Maternité"</formula>
    </cfRule>
    <cfRule type="cellIs" priority="7172" operator="equal" dxfId="4">
      <formula>"Férié"</formula>
    </cfRule>
    <cfRule type="cellIs" priority="7173" operator="equal" dxfId="3">
      <formula>"Congé sans solde"</formula>
    </cfRule>
    <cfRule type="cellIs" priority="7174" operator="equal" dxfId="2">
      <formula>"Congé"</formula>
    </cfRule>
    <cfRule type="cellIs" priority="7175" operator="equal" dxfId="1" stopIfTrue="1">
      <formula>"OFF"</formula>
    </cfRule>
    <cfRule type="cellIs" priority="7171" operator="equal" dxfId="0">
      <formula>"Maternité"</formula>
    </cfRule>
    <cfRule type="cellIs" priority="7167" operator="equal" dxfId="4">
      <formula>"Férié"</formula>
    </cfRule>
    <cfRule type="cellIs" priority="7168" operator="equal" dxfId="3">
      <formula>"Congé sans solde"</formula>
    </cfRule>
    <cfRule type="cellIs" priority="7169" operator="equal" dxfId="2">
      <formula>"Congé"</formula>
    </cfRule>
    <cfRule type="cellIs" priority="7170" operator="equal" dxfId="1" stopIfTrue="1">
      <formula>"OFF"</formula>
    </cfRule>
    <cfRule type="cellIs" priority="7166" operator="equal" dxfId="0">
      <formula>"Maternité"</formula>
    </cfRule>
    <cfRule type="cellIs" priority="7162" operator="equal" dxfId="4">
      <formula>"Férié"</formula>
    </cfRule>
    <cfRule type="cellIs" priority="7163" operator="equal" dxfId="3">
      <formula>"Congé sans solde"</formula>
    </cfRule>
    <cfRule type="cellIs" priority="7164" operator="equal" dxfId="2">
      <formula>"Congé"</formula>
    </cfRule>
    <cfRule type="cellIs" priority="7165" operator="equal" dxfId="1" stopIfTrue="1">
      <formula>"OFF"</formula>
    </cfRule>
    <cfRule type="cellIs" priority="7161" operator="equal" dxfId="0">
      <formula>"Maternité"</formula>
    </cfRule>
    <cfRule type="cellIs" priority="7157" operator="equal" dxfId="4">
      <formula>"Férié"</formula>
    </cfRule>
    <cfRule type="cellIs" priority="7158" operator="equal" dxfId="3">
      <formula>"Congé sans solde"</formula>
    </cfRule>
    <cfRule type="cellIs" priority="7159" operator="equal" dxfId="2">
      <formula>"Congé"</formula>
    </cfRule>
    <cfRule type="cellIs" priority="7160" operator="equal" dxfId="1" stopIfTrue="1">
      <formula>"OFF"</formula>
    </cfRule>
    <cfRule type="cellIs" priority="7156" operator="equal" dxfId="0">
      <formula>"Maternité"</formula>
    </cfRule>
    <cfRule type="cellIs" priority="7152" operator="equal" dxfId="4">
      <formula>"Férié"</formula>
    </cfRule>
    <cfRule type="cellIs" priority="7153" operator="equal" dxfId="3">
      <formula>"Congé sans solde"</formula>
    </cfRule>
    <cfRule type="cellIs" priority="7154" operator="equal" dxfId="2">
      <formula>"Congé"</formula>
    </cfRule>
    <cfRule type="cellIs" priority="7155" operator="equal" dxfId="1" stopIfTrue="1">
      <formula>"OFF"</formula>
    </cfRule>
    <cfRule type="cellIs" priority="7151" operator="equal" dxfId="0">
      <formula>"Maternité"</formula>
    </cfRule>
    <cfRule type="cellIs" priority="7147" operator="equal" dxfId="4">
      <formula>"Férié"</formula>
    </cfRule>
    <cfRule type="cellIs" priority="7148" operator="equal" dxfId="3">
      <formula>"Congé sans solde"</formula>
    </cfRule>
    <cfRule type="cellIs" priority="7149" operator="equal" dxfId="2">
      <formula>"Congé"</formula>
    </cfRule>
    <cfRule type="cellIs" priority="7150" operator="equal" dxfId="1" stopIfTrue="1">
      <formula>"OFF"</formula>
    </cfRule>
    <cfRule type="cellIs" priority="7146" operator="equal" dxfId="0">
      <formula>"Maternité"</formula>
    </cfRule>
    <cfRule type="cellIs" priority="7142" operator="equal" dxfId="4">
      <formula>"Férié"</formula>
    </cfRule>
    <cfRule type="cellIs" priority="7143" operator="equal" dxfId="3">
      <formula>"Congé sans solde"</formula>
    </cfRule>
    <cfRule type="cellIs" priority="7144" operator="equal" dxfId="2">
      <formula>"Congé"</formula>
    </cfRule>
    <cfRule type="cellIs" priority="7145" operator="equal" dxfId="1" stopIfTrue="1">
      <formula>"OFF"</formula>
    </cfRule>
    <cfRule type="cellIs" priority="7141" operator="equal" dxfId="0">
      <formula>"Maternité"</formula>
    </cfRule>
    <cfRule type="cellIs" priority="7137" operator="equal" dxfId="4">
      <formula>"Férié"</formula>
    </cfRule>
    <cfRule type="cellIs" priority="7138" operator="equal" dxfId="3">
      <formula>"Congé sans solde"</formula>
    </cfRule>
    <cfRule type="cellIs" priority="7139" operator="equal" dxfId="2">
      <formula>"Congé"</formula>
    </cfRule>
    <cfRule type="cellIs" priority="7140" operator="equal" dxfId="1" stopIfTrue="1">
      <formula>"OFF"</formula>
    </cfRule>
    <cfRule type="cellIs" priority="7136" operator="equal" dxfId="0">
      <formula>"Maternité"</formula>
    </cfRule>
    <cfRule type="cellIs" priority="7132" operator="equal" dxfId="4">
      <formula>"Férié"</formula>
    </cfRule>
    <cfRule type="cellIs" priority="7133" operator="equal" dxfId="3">
      <formula>"Congé sans solde"</formula>
    </cfRule>
    <cfRule type="cellIs" priority="7134" operator="equal" dxfId="2">
      <formula>"Congé"</formula>
    </cfRule>
    <cfRule type="cellIs" priority="7135" operator="equal" dxfId="1" stopIfTrue="1">
      <formula>"OFF"</formula>
    </cfRule>
    <cfRule type="cellIs" priority="7131" operator="equal" dxfId="0">
      <formula>"Maternité"</formula>
    </cfRule>
    <cfRule type="cellIs" priority="7127" operator="equal" dxfId="4">
      <formula>"Férié"</formula>
    </cfRule>
    <cfRule type="cellIs" priority="7128" operator="equal" dxfId="3">
      <formula>"Congé sans solde"</formula>
    </cfRule>
    <cfRule type="cellIs" priority="7129" operator="equal" dxfId="2">
      <formula>"Congé"</formula>
    </cfRule>
    <cfRule type="cellIs" priority="7130" operator="equal" dxfId="1" stopIfTrue="1">
      <formula>"OFF"</formula>
    </cfRule>
    <cfRule type="cellIs" priority="7126" operator="equal" dxfId="0">
      <formula>"Maternité"</formula>
    </cfRule>
    <cfRule type="cellIs" priority="7122" operator="equal" dxfId="4">
      <formula>"Férié"</formula>
    </cfRule>
    <cfRule type="cellIs" priority="7123" operator="equal" dxfId="3">
      <formula>"Congé sans solde"</formula>
    </cfRule>
    <cfRule type="cellIs" priority="7124" operator="equal" dxfId="2">
      <formula>"Congé"</formula>
    </cfRule>
    <cfRule type="cellIs" priority="7125" operator="equal" dxfId="1" stopIfTrue="1">
      <formula>"OFF"</formula>
    </cfRule>
    <cfRule type="cellIs" priority="7121" operator="equal" dxfId="0">
      <formula>"Maternité"</formula>
    </cfRule>
    <cfRule type="cellIs" priority="7112" operator="equal" dxfId="4">
      <formula>"Férié"</formula>
    </cfRule>
    <cfRule type="cellIs" priority="7113" operator="equal" dxfId="3">
      <formula>"Congé sans solde"</formula>
    </cfRule>
    <cfRule type="cellIs" priority="7114" operator="equal" dxfId="2">
      <formula>"Congé"</formula>
    </cfRule>
    <cfRule type="cellIs" priority="7115" operator="equal" dxfId="1" stopIfTrue="1">
      <formula>"OFF"</formula>
    </cfRule>
    <cfRule type="cellIs" priority="7111" operator="equal" dxfId="0">
      <formula>"Maternité"</formula>
    </cfRule>
    <cfRule type="cellIs" priority="7107" operator="equal" dxfId="4">
      <formula>"Férié"</formula>
    </cfRule>
    <cfRule type="cellIs" priority="7108" operator="equal" dxfId="3">
      <formula>"Congé sans solde"</formula>
    </cfRule>
    <cfRule type="cellIs" priority="7109" operator="equal" dxfId="2">
      <formula>"Congé"</formula>
    </cfRule>
    <cfRule type="cellIs" priority="7110" operator="equal" dxfId="1" stopIfTrue="1">
      <formula>"OFF"</formula>
    </cfRule>
    <cfRule type="cellIs" priority="7106" operator="equal" dxfId="0">
      <formula>"Maternité"</formula>
    </cfRule>
    <cfRule type="cellIs" priority="7102" operator="equal" dxfId="4">
      <formula>"Férié"</formula>
    </cfRule>
    <cfRule type="cellIs" priority="7103" operator="equal" dxfId="3">
      <formula>"Congé sans solde"</formula>
    </cfRule>
    <cfRule type="cellIs" priority="7104" operator="equal" dxfId="2">
      <formula>"Congé"</formula>
    </cfRule>
    <cfRule type="cellIs" priority="7105" operator="equal" dxfId="1" stopIfTrue="1">
      <formula>"OFF"</formula>
    </cfRule>
    <cfRule type="cellIs" priority="7101" operator="equal" dxfId="0">
      <formula>"Maternité"</formula>
    </cfRule>
    <cfRule type="cellIs" priority="7097" operator="equal" dxfId="4">
      <formula>"Férié"</formula>
    </cfRule>
    <cfRule type="cellIs" priority="7098" operator="equal" dxfId="3">
      <formula>"Congé sans solde"</formula>
    </cfRule>
    <cfRule type="cellIs" priority="7099" operator="equal" dxfId="2">
      <formula>"Congé"</formula>
    </cfRule>
    <cfRule type="cellIs" priority="7100" operator="equal" dxfId="1" stopIfTrue="1">
      <formula>"OFF"</formula>
    </cfRule>
    <cfRule type="cellIs" priority="7096" operator="equal" dxfId="0">
      <formula>"Maternité"</formula>
    </cfRule>
    <cfRule type="cellIs" priority="7092" operator="equal" dxfId="4">
      <formula>"Férié"</formula>
    </cfRule>
    <cfRule type="cellIs" priority="7093" operator="equal" dxfId="3">
      <formula>"Congé sans solde"</formula>
    </cfRule>
    <cfRule type="cellIs" priority="7094" operator="equal" dxfId="2">
      <formula>"Congé"</formula>
    </cfRule>
    <cfRule type="cellIs" priority="7095" operator="equal" dxfId="1" stopIfTrue="1">
      <formula>"OFF"</formula>
    </cfRule>
    <cfRule type="cellIs" priority="7091" operator="equal" dxfId="0">
      <formula>"Maternité"</formula>
    </cfRule>
    <cfRule type="cellIs" priority="7087" operator="equal" dxfId="4">
      <formula>"Férié"</formula>
    </cfRule>
    <cfRule type="cellIs" priority="7088" operator="equal" dxfId="3">
      <formula>"Congé sans solde"</formula>
    </cfRule>
    <cfRule type="cellIs" priority="7089" operator="equal" dxfId="2">
      <formula>"Congé"</formula>
    </cfRule>
    <cfRule type="cellIs" priority="7090" operator="equal" dxfId="1" stopIfTrue="1">
      <formula>"OFF"</formula>
    </cfRule>
    <cfRule type="cellIs" priority="7086" operator="equal" dxfId="0">
      <formula>"Maternité"</formula>
    </cfRule>
    <cfRule type="cellIs" priority="7082" operator="equal" dxfId="4">
      <formula>"Férié"</formula>
    </cfRule>
    <cfRule type="cellIs" priority="7083" operator="equal" dxfId="3">
      <formula>"Congé sans solde"</formula>
    </cfRule>
    <cfRule type="cellIs" priority="7084" operator="equal" dxfId="2">
      <formula>"Congé"</formula>
    </cfRule>
    <cfRule type="cellIs" priority="7085" operator="equal" dxfId="1" stopIfTrue="1">
      <formula>"OFF"</formula>
    </cfRule>
    <cfRule type="cellIs" priority="7081" operator="equal" dxfId="0">
      <formula>"Maternité"</formula>
    </cfRule>
    <cfRule type="cellIs" priority="7077" operator="equal" dxfId="4">
      <formula>"Férié"</formula>
    </cfRule>
    <cfRule type="cellIs" priority="7078" operator="equal" dxfId="3">
      <formula>"Congé sans solde"</formula>
    </cfRule>
    <cfRule type="cellIs" priority="7079" operator="equal" dxfId="2">
      <formula>"Congé"</formula>
    </cfRule>
    <cfRule type="cellIs" priority="7080" operator="equal" dxfId="1" stopIfTrue="1">
      <formula>"OFF"</formula>
    </cfRule>
    <cfRule type="cellIs" priority="7076" operator="equal" dxfId="0">
      <formula>"Maternité"</formula>
    </cfRule>
    <cfRule type="cellIs" priority="7072" operator="equal" dxfId="4">
      <formula>"Férié"</formula>
    </cfRule>
    <cfRule type="cellIs" priority="7073" operator="equal" dxfId="3">
      <formula>"Congé sans solde"</formula>
    </cfRule>
    <cfRule type="cellIs" priority="7074" operator="equal" dxfId="2">
      <formula>"Congé"</formula>
    </cfRule>
    <cfRule type="cellIs" priority="7075" operator="equal" dxfId="1" stopIfTrue="1">
      <formula>"OFF"</formula>
    </cfRule>
    <cfRule type="cellIs" priority="7071" operator="equal" dxfId="0">
      <formula>"Maternité"</formula>
    </cfRule>
    <cfRule type="cellIs" priority="7067" operator="equal" dxfId="4">
      <formula>"Férié"</formula>
    </cfRule>
    <cfRule type="cellIs" priority="7068" operator="equal" dxfId="3">
      <formula>"Congé sans solde"</formula>
    </cfRule>
    <cfRule type="cellIs" priority="7069" operator="equal" dxfId="2">
      <formula>"Congé"</formula>
    </cfRule>
    <cfRule type="cellIs" priority="7070" operator="equal" dxfId="1" stopIfTrue="1">
      <formula>"OFF"</formula>
    </cfRule>
    <cfRule type="cellIs" priority="7066" operator="equal" dxfId="0">
      <formula>"Maternité"</formula>
    </cfRule>
    <cfRule type="cellIs" priority="7062" operator="equal" dxfId="4">
      <formula>"Férié"</formula>
    </cfRule>
    <cfRule type="cellIs" priority="7063" operator="equal" dxfId="3">
      <formula>"Congé sans solde"</formula>
    </cfRule>
    <cfRule type="cellIs" priority="7064" operator="equal" dxfId="2">
      <formula>"Congé"</formula>
    </cfRule>
    <cfRule type="cellIs" priority="7065" operator="equal" dxfId="1" stopIfTrue="1">
      <formula>"OFF"</formula>
    </cfRule>
    <cfRule type="cellIs" priority="7061" operator="equal" dxfId="0">
      <formula>"Maternité"</formula>
    </cfRule>
    <cfRule type="cellIs" priority="7057" operator="equal" dxfId="4">
      <formula>"Férié"</formula>
    </cfRule>
    <cfRule type="cellIs" priority="7058" operator="equal" dxfId="3">
      <formula>"Congé sans solde"</formula>
    </cfRule>
    <cfRule type="cellIs" priority="7059" operator="equal" dxfId="2">
      <formula>"Congé"</formula>
    </cfRule>
    <cfRule type="cellIs" priority="7060" operator="equal" dxfId="1" stopIfTrue="1">
      <formula>"OFF"</formula>
    </cfRule>
    <cfRule type="cellIs" priority="7056" operator="equal" dxfId="0">
      <formula>"Maternité"</formula>
    </cfRule>
    <cfRule type="cellIs" priority="7052" operator="equal" dxfId="4">
      <formula>"Férié"</formula>
    </cfRule>
    <cfRule type="cellIs" priority="7053" operator="equal" dxfId="3">
      <formula>"Congé sans solde"</formula>
    </cfRule>
    <cfRule type="cellIs" priority="7054" operator="equal" dxfId="2">
      <formula>"Congé"</formula>
    </cfRule>
    <cfRule type="cellIs" priority="7055" operator="equal" dxfId="1" stopIfTrue="1">
      <formula>"OFF"</formula>
    </cfRule>
    <cfRule type="cellIs" priority="7051" operator="equal" dxfId="0">
      <formula>"Maternité"</formula>
    </cfRule>
    <cfRule type="cellIs" priority="7047" operator="equal" dxfId="4">
      <formula>"Férié"</formula>
    </cfRule>
    <cfRule type="cellIs" priority="7048" operator="equal" dxfId="3">
      <formula>"Congé sans solde"</formula>
    </cfRule>
    <cfRule type="cellIs" priority="7049" operator="equal" dxfId="2">
      <formula>"Congé"</formula>
    </cfRule>
    <cfRule type="cellIs" priority="7050" operator="equal" dxfId="1" stopIfTrue="1">
      <formula>"OFF"</formula>
    </cfRule>
    <cfRule type="cellIs" priority="7046" operator="equal" dxfId="0">
      <formula>"Maternité"</formula>
    </cfRule>
    <cfRule type="cellIs" priority="7042" operator="equal" dxfId="4">
      <formula>"Férié"</formula>
    </cfRule>
    <cfRule type="cellIs" priority="7043" operator="equal" dxfId="3">
      <formula>"Congé sans solde"</formula>
    </cfRule>
    <cfRule type="cellIs" priority="7044" operator="equal" dxfId="2">
      <formula>"Congé"</formula>
    </cfRule>
    <cfRule type="cellIs" priority="7045" operator="equal" dxfId="1" stopIfTrue="1">
      <formula>"OFF"</formula>
    </cfRule>
    <cfRule type="cellIs" priority="7041" operator="equal" dxfId="0">
      <formula>"Maternité"</formula>
    </cfRule>
    <cfRule type="cellIs" priority="7037" operator="equal" dxfId="4">
      <formula>"Férié"</formula>
    </cfRule>
    <cfRule type="cellIs" priority="7038" operator="equal" dxfId="3">
      <formula>"Congé sans solde"</formula>
    </cfRule>
    <cfRule type="cellIs" priority="7039" operator="equal" dxfId="2">
      <formula>"Congé"</formula>
    </cfRule>
    <cfRule type="cellIs" priority="7040" operator="equal" dxfId="1" stopIfTrue="1">
      <formula>"OFF"</formula>
    </cfRule>
    <cfRule type="cellIs" priority="7036" operator="equal" dxfId="0">
      <formula>"Maternité"</formula>
    </cfRule>
    <cfRule type="cellIs" priority="7027" operator="equal" dxfId="4">
      <formula>"Férié"</formula>
    </cfRule>
    <cfRule type="cellIs" priority="7028" operator="equal" dxfId="3">
      <formula>"Congé sans solde"</formula>
    </cfRule>
    <cfRule type="cellIs" priority="7029" operator="equal" dxfId="2">
      <formula>"Congé"</formula>
    </cfRule>
    <cfRule type="cellIs" priority="7030" operator="equal" dxfId="1" stopIfTrue="1">
      <formula>"OFF"</formula>
    </cfRule>
    <cfRule type="cellIs" priority="7026" operator="equal" dxfId="0">
      <formula>"Maternité"</formula>
    </cfRule>
    <cfRule type="cellIs" priority="7022" operator="equal" dxfId="4">
      <formula>"Férié"</formula>
    </cfRule>
    <cfRule type="cellIs" priority="7023" operator="equal" dxfId="3">
      <formula>"Congé sans solde"</formula>
    </cfRule>
    <cfRule type="cellIs" priority="7024" operator="equal" dxfId="2">
      <formula>"Congé"</formula>
    </cfRule>
    <cfRule type="cellIs" priority="7025" operator="equal" dxfId="1" stopIfTrue="1">
      <formula>"OFF"</formula>
    </cfRule>
    <cfRule type="cellIs" priority="7021" operator="equal" dxfId="0">
      <formula>"Maternité"</formula>
    </cfRule>
    <cfRule type="cellIs" priority="7017" operator="equal" dxfId="4">
      <formula>"Férié"</formula>
    </cfRule>
    <cfRule type="cellIs" priority="7018" operator="equal" dxfId="3">
      <formula>"Congé sans solde"</formula>
    </cfRule>
    <cfRule type="cellIs" priority="7019" operator="equal" dxfId="2">
      <formula>"Congé"</formula>
    </cfRule>
    <cfRule type="cellIs" priority="7020" operator="equal" dxfId="1" stopIfTrue="1">
      <formula>"OFF"</formula>
    </cfRule>
    <cfRule type="cellIs" priority="7016" operator="equal" dxfId="0">
      <formula>"Maternité"</formula>
    </cfRule>
    <cfRule type="cellIs" priority="7012" operator="equal" dxfId="4">
      <formula>"Férié"</formula>
    </cfRule>
    <cfRule type="cellIs" priority="7013" operator="equal" dxfId="3">
      <formula>"Congé sans solde"</formula>
    </cfRule>
    <cfRule type="cellIs" priority="7014" operator="equal" dxfId="2">
      <formula>"Congé"</formula>
    </cfRule>
    <cfRule type="cellIs" priority="7015" operator="equal" dxfId="1" stopIfTrue="1">
      <formula>"OFF"</formula>
    </cfRule>
    <cfRule type="cellIs" priority="7011" operator="equal" dxfId="0">
      <formula>"Maternité"</formula>
    </cfRule>
    <cfRule type="cellIs" priority="7007" operator="equal" dxfId="4">
      <formula>"Férié"</formula>
    </cfRule>
    <cfRule type="cellIs" priority="7008" operator="equal" dxfId="3">
      <formula>"Congé sans solde"</formula>
    </cfRule>
    <cfRule type="cellIs" priority="7009" operator="equal" dxfId="2">
      <formula>"Congé"</formula>
    </cfRule>
    <cfRule type="cellIs" priority="7010" operator="equal" dxfId="1" stopIfTrue="1">
      <formula>"OFF"</formula>
    </cfRule>
    <cfRule type="cellIs" priority="7006" operator="equal" dxfId="0">
      <formula>"Maternité"</formula>
    </cfRule>
    <cfRule type="cellIs" priority="7002" operator="equal" dxfId="4">
      <formula>"Férié"</formula>
    </cfRule>
    <cfRule type="cellIs" priority="7003" operator="equal" dxfId="3">
      <formula>"Congé sans solde"</formula>
    </cfRule>
    <cfRule type="cellIs" priority="7004" operator="equal" dxfId="2">
      <formula>"Congé"</formula>
    </cfRule>
    <cfRule type="cellIs" priority="7005" operator="equal" dxfId="1" stopIfTrue="1">
      <formula>"OFF"</formula>
    </cfRule>
    <cfRule type="cellIs" priority="7001" operator="equal" dxfId="0">
      <formula>"Maternité"</formula>
    </cfRule>
    <cfRule type="cellIs" priority="6997" operator="equal" dxfId="4">
      <formula>"Férié"</formula>
    </cfRule>
    <cfRule type="cellIs" priority="6998" operator="equal" dxfId="3">
      <formula>"Congé sans solde"</formula>
    </cfRule>
    <cfRule type="cellIs" priority="6999" operator="equal" dxfId="2">
      <formula>"Congé"</formula>
    </cfRule>
    <cfRule type="cellIs" priority="7000" operator="equal" dxfId="1" stopIfTrue="1">
      <formula>"OFF"</formula>
    </cfRule>
    <cfRule type="cellIs" priority="6996" operator="equal" dxfId="0">
      <formula>"Maternité"</formula>
    </cfRule>
    <cfRule type="cellIs" priority="6992" operator="equal" dxfId="4">
      <formula>"Férié"</formula>
    </cfRule>
    <cfRule type="cellIs" priority="6993" operator="equal" dxfId="3">
      <formula>"Congé sans solde"</formula>
    </cfRule>
    <cfRule type="cellIs" priority="6994" operator="equal" dxfId="2">
      <formula>"Congé"</formula>
    </cfRule>
    <cfRule type="cellIs" priority="6995" operator="equal" dxfId="1" stopIfTrue="1">
      <formula>"OFF"</formula>
    </cfRule>
    <cfRule type="cellIs" priority="6991" operator="equal" dxfId="0">
      <formula>"Maternité"</formula>
    </cfRule>
    <cfRule type="cellIs" priority="6987" operator="equal" dxfId="4">
      <formula>"Férié"</formula>
    </cfRule>
    <cfRule type="cellIs" priority="6988" operator="equal" dxfId="3">
      <formula>"Congé sans solde"</formula>
    </cfRule>
    <cfRule type="cellIs" priority="6989" operator="equal" dxfId="2">
      <formula>"Congé"</formula>
    </cfRule>
    <cfRule type="cellIs" priority="6990" operator="equal" dxfId="1" stopIfTrue="1">
      <formula>"OFF"</formula>
    </cfRule>
    <cfRule type="cellIs" priority="6986" operator="equal" dxfId="0">
      <formula>"Maternité"</formula>
    </cfRule>
    <cfRule type="cellIs" priority="6982" operator="equal" dxfId="4">
      <formula>"Férié"</formula>
    </cfRule>
    <cfRule type="cellIs" priority="6983" operator="equal" dxfId="3">
      <formula>"Congé sans solde"</formula>
    </cfRule>
    <cfRule type="cellIs" priority="6984" operator="equal" dxfId="2">
      <formula>"Congé"</formula>
    </cfRule>
    <cfRule type="cellIs" priority="6985" operator="equal" dxfId="1" stopIfTrue="1">
      <formula>"OFF"</formula>
    </cfRule>
    <cfRule type="cellIs" priority="6981" operator="equal" dxfId="0">
      <formula>"Maternité"</formula>
    </cfRule>
    <cfRule type="cellIs" priority="6977" operator="equal" dxfId="4">
      <formula>"Férié"</formula>
    </cfRule>
    <cfRule type="cellIs" priority="6978" operator="equal" dxfId="3">
      <formula>"Congé sans solde"</formula>
    </cfRule>
    <cfRule type="cellIs" priority="6979" operator="equal" dxfId="2">
      <formula>"Congé"</formula>
    </cfRule>
    <cfRule type="cellIs" priority="6980" operator="equal" dxfId="1" stopIfTrue="1">
      <formula>"OFF"</formula>
    </cfRule>
    <cfRule type="cellIs" priority="6976" operator="equal" dxfId="0">
      <formula>"Maternité"</formula>
    </cfRule>
    <cfRule type="cellIs" priority="6972" operator="equal" dxfId="4">
      <formula>"Férié"</formula>
    </cfRule>
    <cfRule type="cellIs" priority="6973" operator="equal" dxfId="3">
      <formula>"Congé sans solde"</formula>
    </cfRule>
    <cfRule type="cellIs" priority="6974" operator="equal" dxfId="2">
      <formula>"Congé"</formula>
    </cfRule>
    <cfRule type="cellIs" priority="6975" operator="equal" dxfId="1" stopIfTrue="1">
      <formula>"OFF"</formula>
    </cfRule>
    <cfRule type="cellIs" priority="6971" operator="equal" dxfId="0">
      <formula>"Maternité"</formula>
    </cfRule>
    <cfRule type="cellIs" priority="6967" operator="equal" dxfId="4">
      <formula>"Férié"</formula>
    </cfRule>
    <cfRule type="cellIs" priority="6968" operator="equal" dxfId="3">
      <formula>"Congé sans solde"</formula>
    </cfRule>
    <cfRule type="cellIs" priority="6969" operator="equal" dxfId="2">
      <formula>"Congé"</formula>
    </cfRule>
    <cfRule type="cellIs" priority="6970" operator="equal" dxfId="1" stopIfTrue="1">
      <formula>"OFF"</formula>
    </cfRule>
    <cfRule type="cellIs" priority="6966" operator="equal" dxfId="0">
      <formula>"Maternité"</formula>
    </cfRule>
    <cfRule type="cellIs" priority="6962" operator="equal" dxfId="4">
      <formula>"Férié"</formula>
    </cfRule>
    <cfRule type="cellIs" priority="6963" operator="equal" dxfId="3">
      <formula>"Congé sans solde"</formula>
    </cfRule>
    <cfRule type="cellIs" priority="6964" operator="equal" dxfId="2">
      <formula>"Congé"</formula>
    </cfRule>
    <cfRule type="cellIs" priority="6965" operator="equal" dxfId="1" stopIfTrue="1">
      <formula>"OFF"</formula>
    </cfRule>
    <cfRule type="cellIs" priority="6961" operator="equal" dxfId="0">
      <formula>"Maternité"</formula>
    </cfRule>
    <cfRule type="cellIs" priority="6957" operator="equal" dxfId="4">
      <formula>"Férié"</formula>
    </cfRule>
    <cfRule type="cellIs" priority="6958" operator="equal" dxfId="3">
      <formula>"Congé sans solde"</formula>
    </cfRule>
    <cfRule type="cellIs" priority="6959" operator="equal" dxfId="2">
      <formula>"Congé"</formula>
    </cfRule>
    <cfRule type="cellIs" priority="6960" operator="equal" dxfId="1" stopIfTrue="1">
      <formula>"OFF"</formula>
    </cfRule>
    <cfRule type="cellIs" priority="6956" operator="equal" dxfId="0">
      <formula>"Maternité"</formula>
    </cfRule>
    <cfRule type="cellIs" priority="6952" operator="equal" dxfId="4">
      <formula>"Férié"</formula>
    </cfRule>
    <cfRule type="cellIs" priority="6953" operator="equal" dxfId="3">
      <formula>"Congé sans solde"</formula>
    </cfRule>
    <cfRule type="cellIs" priority="6954" operator="equal" dxfId="2">
      <formula>"Congé"</formula>
    </cfRule>
    <cfRule type="cellIs" priority="6955" operator="equal" dxfId="1" stopIfTrue="1">
      <formula>"OFF"</formula>
    </cfRule>
    <cfRule type="cellIs" priority="6951" operator="equal" dxfId="0">
      <formula>"Maternité"</formula>
    </cfRule>
    <cfRule type="cellIs" priority="6947" operator="equal" dxfId="4">
      <formula>"Férié"</formula>
    </cfRule>
    <cfRule type="cellIs" priority="6948" operator="equal" dxfId="3">
      <formula>"Congé sans solde"</formula>
    </cfRule>
    <cfRule type="cellIs" priority="6949" operator="equal" dxfId="2">
      <formula>"Congé"</formula>
    </cfRule>
    <cfRule type="cellIs" priority="6950" operator="equal" dxfId="1" stopIfTrue="1">
      <formula>"OFF"</formula>
    </cfRule>
    <cfRule type="cellIs" priority="6946" operator="equal" dxfId="0">
      <formula>"Maternité"</formula>
    </cfRule>
    <cfRule type="cellIs" priority="6942" operator="equal" dxfId="4">
      <formula>"Férié"</formula>
    </cfRule>
    <cfRule type="cellIs" priority="6943" operator="equal" dxfId="3">
      <formula>"Congé sans solde"</formula>
    </cfRule>
    <cfRule type="cellIs" priority="6944" operator="equal" dxfId="2">
      <formula>"Congé"</formula>
    </cfRule>
    <cfRule type="cellIs" priority="6945" operator="equal" dxfId="1" stopIfTrue="1">
      <formula>"OFF"</formula>
    </cfRule>
    <cfRule type="cellIs" priority="6941" operator="equal" dxfId="0">
      <formula>"Maternité"</formula>
    </cfRule>
    <cfRule type="cellIs" priority="6937" operator="equal" dxfId="4">
      <formula>"Férié"</formula>
    </cfRule>
    <cfRule type="cellIs" priority="6938" operator="equal" dxfId="3">
      <formula>"Congé sans solde"</formula>
    </cfRule>
    <cfRule type="cellIs" priority="6939" operator="equal" dxfId="2">
      <formula>"Congé"</formula>
    </cfRule>
    <cfRule type="cellIs" priority="6940" operator="equal" dxfId="1" stopIfTrue="1">
      <formula>"OFF"</formula>
    </cfRule>
    <cfRule type="cellIs" priority="6936" operator="equal" dxfId="0">
      <formula>"Maternité"</formula>
    </cfRule>
    <cfRule type="cellIs" priority="6932" operator="equal" dxfId="4">
      <formula>"Férié"</formula>
    </cfRule>
    <cfRule type="cellIs" priority="6933" operator="equal" dxfId="3">
      <formula>"Congé sans solde"</formula>
    </cfRule>
    <cfRule type="cellIs" priority="6934" operator="equal" dxfId="2">
      <formula>"Congé"</formula>
    </cfRule>
    <cfRule type="cellIs" priority="6935" operator="equal" dxfId="1" stopIfTrue="1">
      <formula>"OFF"</formula>
    </cfRule>
    <cfRule type="cellIs" priority="6931" operator="equal" dxfId="0">
      <formula>"Maternité"</formula>
    </cfRule>
    <cfRule type="cellIs" priority="6927" operator="equal" dxfId="4">
      <formula>"Férié"</formula>
    </cfRule>
    <cfRule type="cellIs" priority="6928" operator="equal" dxfId="3">
      <formula>"Congé sans solde"</formula>
    </cfRule>
    <cfRule type="cellIs" priority="6929" operator="equal" dxfId="2">
      <formula>"Congé"</formula>
    </cfRule>
    <cfRule type="cellIs" priority="6930" operator="equal" dxfId="1" stopIfTrue="1">
      <formula>"OFF"</formula>
    </cfRule>
    <cfRule type="cellIs" priority="6926" operator="equal" dxfId="0">
      <formula>"Maternité"</formula>
    </cfRule>
    <cfRule type="cellIs" priority="6922" operator="equal" dxfId="4">
      <formula>"Férié"</formula>
    </cfRule>
    <cfRule type="cellIs" priority="6923" operator="equal" dxfId="3">
      <formula>"Congé sans solde"</formula>
    </cfRule>
    <cfRule type="cellIs" priority="6924" operator="equal" dxfId="2">
      <formula>"Congé"</formula>
    </cfRule>
    <cfRule type="cellIs" priority="6925" operator="equal" dxfId="1" stopIfTrue="1">
      <formula>"OFF"</formula>
    </cfRule>
    <cfRule type="cellIs" priority="6921" operator="equal" dxfId="0">
      <formula>"Maternité"</formula>
    </cfRule>
    <cfRule type="cellIs" priority="6917" operator="equal" dxfId="4">
      <formula>"Férié"</formula>
    </cfRule>
    <cfRule type="cellIs" priority="6918" operator="equal" dxfId="3">
      <formula>"Congé sans solde"</formula>
    </cfRule>
    <cfRule type="cellIs" priority="6919" operator="equal" dxfId="2">
      <formula>"Congé"</formula>
    </cfRule>
    <cfRule type="cellIs" priority="6920" operator="equal" dxfId="1" stopIfTrue="1">
      <formula>"OFF"</formula>
    </cfRule>
    <cfRule type="cellIs" priority="6916" operator="equal" dxfId="0">
      <formula>"Maternité"</formula>
    </cfRule>
    <cfRule type="cellIs" priority="6912" operator="equal" dxfId="4">
      <formula>"Férié"</formula>
    </cfRule>
    <cfRule type="cellIs" priority="6913" operator="equal" dxfId="3">
      <formula>"Congé sans solde"</formula>
    </cfRule>
    <cfRule type="cellIs" priority="6914" operator="equal" dxfId="2">
      <formula>"Congé"</formula>
    </cfRule>
    <cfRule type="cellIs" priority="6915" operator="equal" dxfId="1" stopIfTrue="1">
      <formula>"OFF"</formula>
    </cfRule>
    <cfRule type="cellIs" priority="6911" operator="equal" dxfId="0">
      <formula>"Maternité"</formula>
    </cfRule>
    <cfRule type="cellIs" priority="6907" operator="equal" dxfId="4">
      <formula>"Férié"</formula>
    </cfRule>
    <cfRule type="cellIs" priority="6908" operator="equal" dxfId="3">
      <formula>"Congé sans solde"</formula>
    </cfRule>
    <cfRule type="cellIs" priority="6909" operator="equal" dxfId="2">
      <formula>"Congé"</formula>
    </cfRule>
    <cfRule type="cellIs" priority="6910" operator="equal" dxfId="1" stopIfTrue="1">
      <formula>"OFF"</formula>
    </cfRule>
    <cfRule type="cellIs" priority="6906" operator="equal" dxfId="0">
      <formula>"Maternité"</formula>
    </cfRule>
    <cfRule type="cellIs" priority="6902" operator="equal" dxfId="4">
      <formula>"Férié"</formula>
    </cfRule>
    <cfRule type="cellIs" priority="6903" operator="equal" dxfId="3">
      <formula>"Congé sans solde"</formula>
    </cfRule>
    <cfRule type="cellIs" priority="6904" operator="equal" dxfId="2">
      <formula>"Congé"</formula>
    </cfRule>
    <cfRule type="cellIs" priority="6905" operator="equal" dxfId="1" stopIfTrue="1">
      <formula>"OFF"</formula>
    </cfRule>
    <cfRule type="cellIs" priority="6901" operator="equal" dxfId="0">
      <formula>"Maternité"</formula>
    </cfRule>
    <cfRule type="cellIs" priority="6897" operator="equal" dxfId="4">
      <formula>"Férié"</formula>
    </cfRule>
    <cfRule type="cellIs" priority="6898" operator="equal" dxfId="3">
      <formula>"Congé sans solde"</formula>
    </cfRule>
    <cfRule type="cellIs" priority="6899" operator="equal" dxfId="2">
      <formula>"Congé"</formula>
    </cfRule>
    <cfRule type="cellIs" priority="6900" operator="equal" dxfId="1" stopIfTrue="1">
      <formula>"OFF"</formula>
    </cfRule>
    <cfRule type="cellIs" priority="6896" operator="equal" dxfId="0">
      <formula>"Maternité"</formula>
    </cfRule>
    <cfRule type="cellIs" priority="6892" operator="equal" dxfId="4">
      <formula>"Férié"</formula>
    </cfRule>
    <cfRule type="cellIs" priority="6893" operator="equal" dxfId="3">
      <formula>"Congé sans solde"</formula>
    </cfRule>
    <cfRule type="cellIs" priority="6894" operator="equal" dxfId="2">
      <formula>"Congé"</formula>
    </cfRule>
    <cfRule type="cellIs" priority="6895" operator="equal" dxfId="1" stopIfTrue="1">
      <formula>"OFF"</formula>
    </cfRule>
    <cfRule type="cellIs" priority="6891" operator="equal" dxfId="0">
      <formula>"Maternité"</formula>
    </cfRule>
    <cfRule type="cellIs" priority="6887" operator="equal" dxfId="4">
      <formula>"Férié"</formula>
    </cfRule>
    <cfRule type="cellIs" priority="6888" operator="equal" dxfId="3">
      <formula>"Congé sans solde"</formula>
    </cfRule>
    <cfRule type="cellIs" priority="6889" operator="equal" dxfId="2">
      <formula>"Congé"</formula>
    </cfRule>
    <cfRule type="cellIs" priority="6890" operator="equal" dxfId="1" stopIfTrue="1">
      <formula>"OFF"</formula>
    </cfRule>
    <cfRule type="cellIs" priority="6886" operator="equal" dxfId="0">
      <formula>"Maternité"</formula>
    </cfRule>
    <cfRule type="cellIs" priority="6882" operator="equal" dxfId="4">
      <formula>"Férié"</formula>
    </cfRule>
    <cfRule type="cellIs" priority="6883" operator="equal" dxfId="3">
      <formula>"Congé sans solde"</formula>
    </cfRule>
    <cfRule type="cellIs" priority="6884" operator="equal" dxfId="2">
      <formula>"Congé"</formula>
    </cfRule>
    <cfRule type="cellIs" priority="6885" operator="equal" dxfId="1" stopIfTrue="1">
      <formula>"OFF"</formula>
    </cfRule>
    <cfRule type="cellIs" priority="6881" operator="equal" dxfId="0">
      <formula>"Maternité"</formula>
    </cfRule>
    <cfRule type="cellIs" priority="6877" operator="equal" dxfId="4">
      <formula>"Férié"</formula>
    </cfRule>
    <cfRule type="cellIs" priority="6878" operator="equal" dxfId="3">
      <formula>"Congé sans solde"</formula>
    </cfRule>
    <cfRule type="cellIs" priority="6879" operator="equal" dxfId="2">
      <formula>"Congé"</formula>
    </cfRule>
    <cfRule type="cellIs" priority="6880" operator="equal" dxfId="1" stopIfTrue="1">
      <formula>"OFF"</formula>
    </cfRule>
    <cfRule type="cellIs" priority="6876" operator="equal" dxfId="0">
      <formula>"Maternité"</formula>
    </cfRule>
    <cfRule type="cellIs" priority="6872" operator="equal" dxfId="4">
      <formula>"Férié"</formula>
    </cfRule>
    <cfRule type="cellIs" priority="6873" operator="equal" dxfId="3">
      <formula>"Congé sans solde"</formula>
    </cfRule>
    <cfRule type="cellIs" priority="6874" operator="equal" dxfId="2">
      <formula>"Congé"</formula>
    </cfRule>
    <cfRule type="cellIs" priority="6875" operator="equal" dxfId="1" stopIfTrue="1">
      <formula>"OFF"</formula>
    </cfRule>
    <cfRule type="cellIs" priority="6871" operator="equal" dxfId="0">
      <formula>"Maternité"</formula>
    </cfRule>
    <cfRule type="cellIs" priority="6867" operator="equal" dxfId="4">
      <formula>"Férié"</formula>
    </cfRule>
    <cfRule type="cellIs" priority="6868" operator="equal" dxfId="3">
      <formula>"Congé sans solde"</formula>
    </cfRule>
    <cfRule type="cellIs" priority="6869" operator="equal" dxfId="2">
      <formula>"Congé"</formula>
    </cfRule>
    <cfRule type="cellIs" priority="6870" operator="equal" dxfId="1" stopIfTrue="1">
      <formula>"OFF"</formula>
    </cfRule>
    <cfRule type="cellIs" priority="6866" operator="equal" dxfId="0">
      <formula>"Maternité"</formula>
    </cfRule>
  </conditionalFormatting>
  <conditionalFormatting sqref="N39">
    <cfRule type="cellIs" priority="7117" operator="equal" dxfId="4">
      <formula>"Férié"</formula>
    </cfRule>
    <cfRule type="cellIs" priority="7118" operator="equal" dxfId="3">
      <formula>"Congé sans solde"</formula>
    </cfRule>
    <cfRule type="cellIs" priority="7119" operator="equal" dxfId="2">
      <formula>"Congé"</formula>
    </cfRule>
    <cfRule type="cellIs" priority="7120" operator="equal" dxfId="1" stopIfTrue="1">
      <formula>"OFF"</formula>
    </cfRule>
    <cfRule type="cellIs" priority="7116" operator="equal" dxfId="0">
      <formula>"Maternité"</formula>
    </cfRule>
    <cfRule type="cellIs" priority="7032" operator="equal" dxfId="4">
      <formula>"Férié"</formula>
    </cfRule>
    <cfRule type="cellIs" priority="7033" operator="equal" dxfId="3">
      <formula>"Congé sans solde"</formula>
    </cfRule>
    <cfRule type="cellIs" priority="7034" operator="equal" dxfId="2">
      <formula>"Congé"</formula>
    </cfRule>
    <cfRule type="cellIs" priority="7035" operator="equal" dxfId="1" stopIfTrue="1">
      <formula>"OFF"</formula>
    </cfRule>
    <cfRule type="cellIs" priority="7031" operator="equal" dxfId="0">
      <formula>"Maternité"</formula>
    </cfRule>
  </conditionalFormatting>
  <conditionalFormatting sqref="F39:K39">
    <cfRule type="cellIs" priority="6862" operator="equal" dxfId="4">
      <formula>"Férié"</formula>
    </cfRule>
    <cfRule type="cellIs" priority="6863" operator="equal" dxfId="3">
      <formula>"Congé sans solde"</formula>
    </cfRule>
    <cfRule type="cellIs" priority="6864" operator="equal" dxfId="2">
      <formula>"Congé"</formula>
    </cfRule>
    <cfRule type="cellIs" priority="6865" operator="equal" dxfId="1" stopIfTrue="1">
      <formula>"OFF"</formula>
    </cfRule>
    <cfRule type="cellIs" priority="6861" operator="equal" dxfId="0">
      <formula>"Maternité"</formula>
    </cfRule>
    <cfRule type="cellIs" priority="6857" operator="equal" dxfId="4">
      <formula>"Férié"</formula>
    </cfRule>
    <cfRule type="cellIs" priority="6858" operator="equal" dxfId="3">
      <formula>"Congé sans solde"</formula>
    </cfRule>
    <cfRule type="cellIs" priority="6859" operator="equal" dxfId="2">
      <formula>"Congé"</formula>
    </cfRule>
    <cfRule type="cellIs" priority="6860" operator="equal" dxfId="1" stopIfTrue="1">
      <formula>"OFF"</formula>
    </cfRule>
    <cfRule type="cellIs" priority="6856" operator="equal" dxfId="0">
      <formula>"Maternité"</formula>
    </cfRule>
    <cfRule type="cellIs" priority="6852" operator="equal" dxfId="4">
      <formula>"Férié"</formula>
    </cfRule>
    <cfRule type="cellIs" priority="6853" operator="equal" dxfId="3">
      <formula>"Congé sans solde"</formula>
    </cfRule>
    <cfRule type="cellIs" priority="6854" operator="equal" dxfId="2">
      <formula>"Congé"</formula>
    </cfRule>
    <cfRule type="cellIs" priority="6855" operator="equal" dxfId="1" stopIfTrue="1">
      <formula>"OFF"</formula>
    </cfRule>
    <cfRule type="cellIs" priority="6851" operator="equal" dxfId="0">
      <formula>"Maternité"</formula>
    </cfRule>
    <cfRule type="cellIs" priority="6847" operator="equal" dxfId="4">
      <formula>"Férié"</formula>
    </cfRule>
    <cfRule type="cellIs" priority="6848" operator="equal" dxfId="3">
      <formula>"Congé sans solde"</formula>
    </cfRule>
    <cfRule type="cellIs" priority="6849" operator="equal" dxfId="2">
      <formula>"Congé"</formula>
    </cfRule>
    <cfRule type="cellIs" priority="6850" operator="equal" dxfId="1" stopIfTrue="1">
      <formula>"OFF"</formula>
    </cfRule>
    <cfRule type="cellIs" priority="6846" operator="equal" dxfId="0">
      <formula>"Maternité"</formula>
    </cfRule>
    <cfRule type="cellIs" priority="6842" operator="equal" dxfId="4">
      <formula>"Férié"</formula>
    </cfRule>
    <cfRule type="cellIs" priority="6843" operator="equal" dxfId="3">
      <formula>"Congé sans solde"</formula>
    </cfRule>
    <cfRule type="cellIs" priority="6844" operator="equal" dxfId="2">
      <formula>"Congé"</formula>
    </cfRule>
    <cfRule type="cellIs" priority="6845" operator="equal" dxfId="1" stopIfTrue="1">
      <formula>"OFF"</formula>
    </cfRule>
    <cfRule type="cellIs" priority="6841" operator="equal" dxfId="0">
      <formula>"Maternité"</formula>
    </cfRule>
    <cfRule type="cellIs" priority="6837" operator="equal" dxfId="4">
      <formula>"Férié"</formula>
    </cfRule>
    <cfRule type="cellIs" priority="6838" operator="equal" dxfId="3">
      <formula>"Congé sans solde"</formula>
    </cfRule>
    <cfRule type="cellIs" priority="6839" operator="equal" dxfId="2">
      <formula>"Congé"</formula>
    </cfRule>
    <cfRule type="cellIs" priority="6840" operator="equal" dxfId="1" stopIfTrue="1">
      <formula>"OFF"</formula>
    </cfRule>
    <cfRule type="cellIs" priority="6836" operator="equal" dxfId="0">
      <formula>"Maternité"</formula>
    </cfRule>
    <cfRule type="cellIs" priority="6832" operator="equal" dxfId="4">
      <formula>"Férié"</formula>
    </cfRule>
    <cfRule type="cellIs" priority="6833" operator="equal" dxfId="3">
      <formula>"Congé sans solde"</formula>
    </cfRule>
    <cfRule type="cellIs" priority="6834" operator="equal" dxfId="2">
      <formula>"Congé"</formula>
    </cfRule>
    <cfRule type="cellIs" priority="6835" operator="equal" dxfId="1" stopIfTrue="1">
      <formula>"OFF"</formula>
    </cfRule>
    <cfRule type="cellIs" priority="6831" operator="equal" dxfId="0">
      <formula>"Maternité"</formula>
    </cfRule>
    <cfRule type="cellIs" priority="6827" operator="equal" dxfId="4">
      <formula>"Férié"</formula>
    </cfRule>
    <cfRule type="cellIs" priority="6828" operator="equal" dxfId="3">
      <formula>"Congé sans solde"</formula>
    </cfRule>
    <cfRule type="cellIs" priority="6829" operator="equal" dxfId="2">
      <formula>"Congé"</formula>
    </cfRule>
    <cfRule type="cellIs" priority="6830" operator="equal" dxfId="1" stopIfTrue="1">
      <formula>"OFF"</formula>
    </cfRule>
    <cfRule type="cellIs" priority="6826" operator="equal" dxfId="0">
      <formula>"Maternité"</formula>
    </cfRule>
    <cfRule type="cellIs" priority="6822" operator="equal" dxfId="4">
      <formula>"Férié"</formula>
    </cfRule>
    <cfRule type="cellIs" priority="6823" operator="equal" dxfId="3">
      <formula>"Congé sans solde"</formula>
    </cfRule>
    <cfRule type="cellIs" priority="6824" operator="equal" dxfId="2">
      <formula>"Congé"</formula>
    </cfRule>
    <cfRule type="cellIs" priority="6825" operator="equal" dxfId="1" stopIfTrue="1">
      <formula>"OFF"</formula>
    </cfRule>
    <cfRule type="cellIs" priority="6821" operator="equal" dxfId="0">
      <formula>"Maternité"</formula>
    </cfRule>
    <cfRule type="cellIs" priority="6817" operator="equal" dxfId="4">
      <formula>"Férié"</formula>
    </cfRule>
    <cfRule type="cellIs" priority="6818" operator="equal" dxfId="3">
      <formula>"Congé sans solde"</formula>
    </cfRule>
    <cfRule type="cellIs" priority="6819" operator="equal" dxfId="2">
      <formula>"Congé"</formula>
    </cfRule>
    <cfRule type="cellIs" priority="6820" operator="equal" dxfId="1" stopIfTrue="1">
      <formula>"OFF"</formula>
    </cfRule>
    <cfRule type="cellIs" priority="6816" operator="equal" dxfId="0">
      <formula>"Maternité"</formula>
    </cfRule>
    <cfRule type="cellIs" priority="6812" operator="equal" dxfId="4">
      <formula>"Férié"</formula>
    </cfRule>
    <cfRule type="cellIs" priority="6813" operator="equal" dxfId="3">
      <formula>"Congé sans solde"</formula>
    </cfRule>
    <cfRule type="cellIs" priority="6814" operator="equal" dxfId="2">
      <formula>"Congé"</formula>
    </cfRule>
    <cfRule type="cellIs" priority="6815" operator="equal" dxfId="1" stopIfTrue="1">
      <formula>"OFF"</formula>
    </cfRule>
    <cfRule type="cellIs" priority="6811" operator="equal" dxfId="0">
      <formula>"Maternité"</formula>
    </cfRule>
    <cfRule type="cellIs" priority="6807" operator="equal" dxfId="4">
      <formula>"Férié"</formula>
    </cfRule>
    <cfRule type="cellIs" priority="6808" operator="equal" dxfId="3">
      <formula>"Congé sans solde"</formula>
    </cfRule>
    <cfRule type="cellIs" priority="6809" operator="equal" dxfId="2">
      <formula>"Congé"</formula>
    </cfRule>
    <cfRule type="cellIs" priority="6810" operator="equal" dxfId="1" stopIfTrue="1">
      <formula>"OFF"</formula>
    </cfRule>
    <cfRule type="cellIs" priority="6806" operator="equal" dxfId="0">
      <formula>"Maternité"</formula>
    </cfRule>
    <cfRule type="cellIs" priority="6802" operator="equal" dxfId="4">
      <formula>"Férié"</formula>
    </cfRule>
    <cfRule type="cellIs" priority="6803" operator="equal" dxfId="3">
      <formula>"Congé sans solde"</formula>
    </cfRule>
    <cfRule type="cellIs" priority="6804" operator="equal" dxfId="2">
      <formula>"Congé"</formula>
    </cfRule>
    <cfRule type="cellIs" priority="6805" operator="equal" dxfId="1" stopIfTrue="1">
      <formula>"OFF"</formula>
    </cfRule>
    <cfRule type="cellIs" priority="6801" operator="equal" dxfId="0">
      <formula>"Maternité"</formula>
    </cfRule>
    <cfRule type="cellIs" priority="6797" operator="equal" dxfId="4">
      <formula>"Férié"</formula>
    </cfRule>
    <cfRule type="cellIs" priority="6798" operator="equal" dxfId="3">
      <formula>"Congé sans solde"</formula>
    </cfRule>
    <cfRule type="cellIs" priority="6799" operator="equal" dxfId="2">
      <formula>"Congé"</formula>
    </cfRule>
    <cfRule type="cellIs" priority="6800" operator="equal" dxfId="1" stopIfTrue="1">
      <formula>"OFF"</formula>
    </cfRule>
    <cfRule type="cellIs" priority="6796" operator="equal" dxfId="0">
      <formula>"Maternité"</formula>
    </cfRule>
    <cfRule type="cellIs" priority="6792" operator="equal" dxfId="4">
      <formula>"Férié"</formula>
    </cfRule>
    <cfRule type="cellIs" priority="6793" operator="equal" dxfId="3">
      <formula>"Congé sans solde"</formula>
    </cfRule>
    <cfRule type="cellIs" priority="6794" operator="equal" dxfId="2">
      <formula>"Congé"</formula>
    </cfRule>
    <cfRule type="cellIs" priority="6795" operator="equal" dxfId="1" stopIfTrue="1">
      <formula>"OFF"</formula>
    </cfRule>
    <cfRule type="cellIs" priority="6791" operator="equal" dxfId="0">
      <formula>"Maternité"</formula>
    </cfRule>
    <cfRule type="cellIs" priority="6787" operator="equal" dxfId="4">
      <formula>"Férié"</formula>
    </cfRule>
    <cfRule type="cellIs" priority="6788" operator="equal" dxfId="3">
      <formula>"Congé sans solde"</formula>
    </cfRule>
    <cfRule type="cellIs" priority="6789" operator="equal" dxfId="2">
      <formula>"Congé"</formula>
    </cfRule>
    <cfRule type="cellIs" priority="6790" operator="equal" dxfId="1" stopIfTrue="1">
      <formula>"OFF"</formula>
    </cfRule>
    <cfRule type="cellIs" priority="6786" operator="equal" dxfId="0">
      <formula>"Maternité"</formula>
    </cfRule>
    <cfRule type="cellIs" priority="6782" operator="equal" dxfId="4">
      <formula>"Férié"</formula>
    </cfRule>
    <cfRule type="cellIs" priority="6783" operator="equal" dxfId="3">
      <formula>"Congé sans solde"</formula>
    </cfRule>
    <cfRule type="cellIs" priority="6784" operator="equal" dxfId="2">
      <formula>"Congé"</formula>
    </cfRule>
    <cfRule type="cellIs" priority="6785" operator="equal" dxfId="1" stopIfTrue="1">
      <formula>"OFF"</formula>
    </cfRule>
    <cfRule type="cellIs" priority="6781" operator="equal" dxfId="0">
      <formula>"Maternité"</formula>
    </cfRule>
    <cfRule type="cellIs" priority="6777" operator="equal" dxfId="4">
      <formula>"Férié"</formula>
    </cfRule>
    <cfRule type="cellIs" priority="6778" operator="equal" dxfId="3">
      <formula>"Congé sans solde"</formula>
    </cfRule>
    <cfRule type="cellIs" priority="6779" operator="equal" dxfId="2">
      <formula>"Congé"</formula>
    </cfRule>
    <cfRule type="cellIs" priority="6780" operator="equal" dxfId="1" stopIfTrue="1">
      <formula>"OFF"</formula>
    </cfRule>
    <cfRule type="cellIs" priority="6776" operator="equal" dxfId="0">
      <formula>"Maternité"</formula>
    </cfRule>
    <cfRule type="cellIs" priority="6772" operator="equal" dxfId="4">
      <formula>"Férié"</formula>
    </cfRule>
    <cfRule type="cellIs" priority="6773" operator="equal" dxfId="3">
      <formula>"Congé sans solde"</formula>
    </cfRule>
    <cfRule type="cellIs" priority="6774" operator="equal" dxfId="2">
      <formula>"Congé"</formula>
    </cfRule>
    <cfRule type="cellIs" priority="6775" operator="equal" dxfId="1" stopIfTrue="1">
      <formula>"OFF"</formula>
    </cfRule>
    <cfRule type="cellIs" priority="6771" operator="equal" dxfId="0">
      <formula>"Maternité"</formula>
    </cfRule>
    <cfRule type="cellIs" priority="6767" operator="equal" dxfId="4">
      <formula>"Férié"</formula>
    </cfRule>
    <cfRule type="cellIs" priority="6768" operator="equal" dxfId="3">
      <formula>"Congé sans solde"</formula>
    </cfRule>
    <cfRule type="cellIs" priority="6769" operator="equal" dxfId="2">
      <formula>"Congé"</formula>
    </cfRule>
    <cfRule type="cellIs" priority="6770" operator="equal" dxfId="1" stopIfTrue="1">
      <formula>"OFF"</formula>
    </cfRule>
    <cfRule type="cellIs" priority="6766" operator="equal" dxfId="0">
      <formula>"Maternité"</formula>
    </cfRule>
    <cfRule type="cellIs" priority="6762" operator="equal" dxfId="4">
      <formula>"Férié"</formula>
    </cfRule>
    <cfRule type="cellIs" priority="6763" operator="equal" dxfId="3">
      <formula>"Congé sans solde"</formula>
    </cfRule>
    <cfRule type="cellIs" priority="6764" operator="equal" dxfId="2">
      <formula>"Congé"</formula>
    </cfRule>
    <cfRule type="cellIs" priority="6765" operator="equal" dxfId="1" stopIfTrue="1">
      <formula>"OFF"</formula>
    </cfRule>
    <cfRule type="cellIs" priority="6761" operator="equal" dxfId="0">
      <formula>"Maternité"</formula>
    </cfRule>
    <cfRule type="cellIs" priority="6757" operator="equal" dxfId="4">
      <formula>"Férié"</formula>
    </cfRule>
    <cfRule type="cellIs" priority="6758" operator="equal" dxfId="3">
      <formula>"Congé sans solde"</formula>
    </cfRule>
    <cfRule type="cellIs" priority="6759" operator="equal" dxfId="2">
      <formula>"Congé"</formula>
    </cfRule>
    <cfRule type="cellIs" priority="6760" operator="equal" dxfId="1" stopIfTrue="1">
      <formula>"OFF"</formula>
    </cfRule>
    <cfRule type="cellIs" priority="6756" operator="equal" dxfId="0">
      <formula>"Maternité"</formula>
    </cfRule>
    <cfRule type="cellIs" priority="6752" operator="equal" dxfId="4">
      <formula>"Férié"</formula>
    </cfRule>
    <cfRule type="cellIs" priority="6753" operator="equal" dxfId="3">
      <formula>"Congé sans solde"</formula>
    </cfRule>
    <cfRule type="cellIs" priority="6754" operator="equal" dxfId="2">
      <formula>"Congé"</formula>
    </cfRule>
    <cfRule type="cellIs" priority="6755" operator="equal" dxfId="1" stopIfTrue="1">
      <formula>"OFF"</formula>
    </cfRule>
    <cfRule type="cellIs" priority="6751" operator="equal" dxfId="0">
      <formula>"Maternité"</formula>
    </cfRule>
    <cfRule type="cellIs" priority="6747" operator="equal" dxfId="4">
      <formula>"Férié"</formula>
    </cfRule>
    <cfRule type="cellIs" priority="6748" operator="equal" dxfId="3">
      <formula>"Congé sans solde"</formula>
    </cfRule>
    <cfRule type="cellIs" priority="6749" operator="equal" dxfId="2">
      <formula>"Congé"</formula>
    </cfRule>
    <cfRule type="cellIs" priority="6750" operator="equal" dxfId="1" stopIfTrue="1">
      <formula>"OFF"</formula>
    </cfRule>
    <cfRule type="cellIs" priority="6746" operator="equal" dxfId="0">
      <formula>"Maternité"</formula>
    </cfRule>
    <cfRule type="cellIs" priority="6742" operator="equal" dxfId="4">
      <formula>"Férié"</formula>
    </cfRule>
    <cfRule type="cellIs" priority="6743" operator="equal" dxfId="3">
      <formula>"Congé sans solde"</formula>
    </cfRule>
    <cfRule type="cellIs" priority="6744" operator="equal" dxfId="2">
      <formula>"Congé"</formula>
    </cfRule>
    <cfRule type="cellIs" priority="6745" operator="equal" dxfId="1" stopIfTrue="1">
      <formula>"OFF"</formula>
    </cfRule>
    <cfRule type="cellIs" priority="6741" operator="equal" dxfId="0">
      <formula>"Maternité"</formula>
    </cfRule>
    <cfRule type="cellIs" priority="6737" operator="equal" dxfId="4">
      <formula>"Férié"</formula>
    </cfRule>
    <cfRule type="cellIs" priority="6738" operator="equal" dxfId="3">
      <formula>"Congé sans solde"</formula>
    </cfRule>
    <cfRule type="cellIs" priority="6739" operator="equal" dxfId="2">
      <formula>"Congé"</formula>
    </cfRule>
    <cfRule type="cellIs" priority="6740" operator="equal" dxfId="1" stopIfTrue="1">
      <formula>"OFF"</formula>
    </cfRule>
    <cfRule type="cellIs" priority="6736" operator="equal" dxfId="0">
      <formula>"Maternité"</formula>
    </cfRule>
    <cfRule type="cellIs" priority="6732" operator="equal" dxfId="4">
      <formula>"Férié"</formula>
    </cfRule>
    <cfRule type="cellIs" priority="6733" operator="equal" dxfId="3">
      <formula>"Congé sans solde"</formula>
    </cfRule>
    <cfRule type="cellIs" priority="6734" operator="equal" dxfId="2">
      <formula>"Congé"</formula>
    </cfRule>
    <cfRule type="cellIs" priority="6735" operator="equal" dxfId="1" stopIfTrue="1">
      <formula>"OFF"</formula>
    </cfRule>
    <cfRule type="cellIs" priority="6731" operator="equal" dxfId="0">
      <formula>"Maternité"</formula>
    </cfRule>
    <cfRule type="cellIs" priority="6727" operator="equal" dxfId="4">
      <formula>"Férié"</formula>
    </cfRule>
    <cfRule type="cellIs" priority="6728" operator="equal" dxfId="3">
      <formula>"Congé sans solde"</formula>
    </cfRule>
    <cfRule type="cellIs" priority="6729" operator="equal" dxfId="2">
      <formula>"Congé"</formula>
    </cfRule>
    <cfRule type="cellIs" priority="6730" operator="equal" dxfId="1" stopIfTrue="1">
      <formula>"OFF"</formula>
    </cfRule>
    <cfRule type="cellIs" priority="6726" operator="equal" dxfId="0">
      <formula>"Maternité"</formula>
    </cfRule>
    <cfRule type="cellIs" priority="6722" operator="equal" dxfId="4">
      <formula>"Férié"</formula>
    </cfRule>
    <cfRule type="cellIs" priority="6723" operator="equal" dxfId="3">
      <formula>"Congé sans solde"</formula>
    </cfRule>
    <cfRule type="cellIs" priority="6724" operator="equal" dxfId="2">
      <formula>"Congé"</formula>
    </cfRule>
    <cfRule type="cellIs" priority="6725" operator="equal" dxfId="1" stopIfTrue="1">
      <formula>"OFF"</formula>
    </cfRule>
    <cfRule type="cellIs" priority="6721" operator="equal" dxfId="0">
      <formula>"Maternité"</formula>
    </cfRule>
    <cfRule type="cellIs" priority="6717" operator="equal" dxfId="4">
      <formula>"Férié"</formula>
    </cfRule>
    <cfRule type="cellIs" priority="6718" operator="equal" dxfId="3">
      <formula>"Congé sans solde"</formula>
    </cfRule>
    <cfRule type="cellIs" priority="6719" operator="equal" dxfId="2">
      <formula>"Congé"</formula>
    </cfRule>
    <cfRule type="cellIs" priority="6720" operator="equal" dxfId="1" stopIfTrue="1">
      <formula>"OFF"</formula>
    </cfRule>
    <cfRule type="cellIs" priority="6716" operator="equal" dxfId="0">
      <formula>"Maternité"</formula>
    </cfRule>
    <cfRule type="cellIs" priority="6712" operator="equal" dxfId="4">
      <formula>"Férié"</formula>
    </cfRule>
    <cfRule type="cellIs" priority="6713" operator="equal" dxfId="3">
      <formula>"Congé sans solde"</formula>
    </cfRule>
    <cfRule type="cellIs" priority="6714" operator="equal" dxfId="2">
      <formula>"Congé"</formula>
    </cfRule>
    <cfRule type="cellIs" priority="6715" operator="equal" dxfId="1" stopIfTrue="1">
      <formula>"OFF"</formula>
    </cfRule>
    <cfRule type="cellIs" priority="6711" operator="equal" dxfId="0">
      <formula>"Maternité"</formula>
    </cfRule>
    <cfRule type="cellIs" priority="6707" operator="equal" dxfId="4">
      <formula>"Férié"</formula>
    </cfRule>
    <cfRule type="cellIs" priority="6708" operator="equal" dxfId="3">
      <formula>"Congé sans solde"</formula>
    </cfRule>
    <cfRule type="cellIs" priority="6709" operator="equal" dxfId="2">
      <formula>"Congé"</formula>
    </cfRule>
    <cfRule type="cellIs" priority="6710" operator="equal" dxfId="1" stopIfTrue="1">
      <formula>"OFF"</formula>
    </cfRule>
    <cfRule type="cellIs" priority="6706" operator="equal" dxfId="0">
      <formula>"Maternité"</formula>
    </cfRule>
    <cfRule type="cellIs" priority="6702" operator="equal" dxfId="4">
      <formula>"Férié"</formula>
    </cfRule>
    <cfRule type="cellIs" priority="6703" operator="equal" dxfId="3">
      <formula>"Congé sans solde"</formula>
    </cfRule>
    <cfRule type="cellIs" priority="6704" operator="equal" dxfId="2">
      <formula>"Congé"</formula>
    </cfRule>
    <cfRule type="cellIs" priority="6705" operator="equal" dxfId="1" stopIfTrue="1">
      <formula>"OFF"</formula>
    </cfRule>
    <cfRule type="cellIs" priority="6701" operator="equal" dxfId="0">
      <formula>"Maternité"</formula>
    </cfRule>
    <cfRule type="cellIs" priority="6697" operator="equal" dxfId="4">
      <formula>"Férié"</formula>
    </cfRule>
    <cfRule type="cellIs" priority="6698" operator="equal" dxfId="3">
      <formula>"Congé sans solde"</formula>
    </cfRule>
    <cfRule type="cellIs" priority="6699" operator="equal" dxfId="2">
      <formula>"Congé"</formula>
    </cfRule>
    <cfRule type="cellIs" priority="6700" operator="equal" dxfId="1" stopIfTrue="1">
      <formula>"OFF"</formula>
    </cfRule>
    <cfRule type="cellIs" priority="6696" operator="equal" dxfId="0">
      <formula>"Maternité"</formula>
    </cfRule>
    <cfRule type="cellIs" priority="6692" operator="equal" dxfId="4">
      <formula>"Férié"</formula>
    </cfRule>
    <cfRule type="cellIs" priority="6693" operator="equal" dxfId="3">
      <formula>"Congé sans solde"</formula>
    </cfRule>
    <cfRule type="cellIs" priority="6694" operator="equal" dxfId="2">
      <formula>"Congé"</formula>
    </cfRule>
    <cfRule type="cellIs" priority="6695" operator="equal" dxfId="1" stopIfTrue="1">
      <formula>"OFF"</formula>
    </cfRule>
    <cfRule type="cellIs" priority="6691" operator="equal" dxfId="0">
      <formula>"Maternité"</formula>
    </cfRule>
    <cfRule type="cellIs" priority="6687" operator="equal" dxfId="4">
      <formula>"Férié"</formula>
    </cfRule>
    <cfRule type="cellIs" priority="6688" operator="equal" dxfId="3">
      <formula>"Congé sans solde"</formula>
    </cfRule>
    <cfRule type="cellIs" priority="6689" operator="equal" dxfId="2">
      <formula>"Congé"</formula>
    </cfRule>
    <cfRule type="cellIs" priority="6690" operator="equal" dxfId="1" stopIfTrue="1">
      <formula>"OFF"</formula>
    </cfRule>
    <cfRule type="cellIs" priority="6686" operator="equal" dxfId="0">
      <formula>"Maternité"</formula>
    </cfRule>
    <cfRule type="cellIs" priority="6682" operator="equal" dxfId="4">
      <formula>"Férié"</formula>
    </cfRule>
    <cfRule type="cellIs" priority="6683" operator="equal" dxfId="3">
      <formula>"Congé sans solde"</formula>
    </cfRule>
    <cfRule type="cellIs" priority="6684" operator="equal" dxfId="2">
      <formula>"Congé"</formula>
    </cfRule>
    <cfRule type="cellIs" priority="6685" operator="equal" dxfId="1" stopIfTrue="1">
      <formula>"OFF"</formula>
    </cfRule>
    <cfRule type="cellIs" priority="6681" operator="equal" dxfId="0">
      <formula>"Maternité"</formula>
    </cfRule>
    <cfRule type="cellIs" priority="6677" operator="equal" dxfId="4">
      <formula>"Férié"</formula>
    </cfRule>
    <cfRule type="cellIs" priority="6678" operator="equal" dxfId="3">
      <formula>"Congé sans solde"</formula>
    </cfRule>
    <cfRule type="cellIs" priority="6679" operator="equal" dxfId="2">
      <formula>"Congé"</formula>
    </cfRule>
    <cfRule type="cellIs" priority="6680" operator="equal" dxfId="1" stopIfTrue="1">
      <formula>"OFF"</formula>
    </cfRule>
    <cfRule type="cellIs" priority="6676" operator="equal" dxfId="0">
      <formula>"Maternité"</formula>
    </cfRule>
    <cfRule type="cellIs" priority="6672" operator="equal" dxfId="4">
      <formula>"Férié"</formula>
    </cfRule>
    <cfRule type="cellIs" priority="6673" operator="equal" dxfId="3">
      <formula>"Congé sans solde"</formula>
    </cfRule>
    <cfRule type="cellIs" priority="6674" operator="equal" dxfId="2">
      <formula>"Congé"</formula>
    </cfRule>
    <cfRule type="cellIs" priority="6675" operator="equal" dxfId="1" stopIfTrue="1">
      <formula>"OFF"</formula>
    </cfRule>
    <cfRule type="cellIs" priority="6671" operator="equal" dxfId="0">
      <formula>"Maternité"</formula>
    </cfRule>
    <cfRule type="cellIs" priority="6667" operator="equal" dxfId="4">
      <formula>"Férié"</formula>
    </cfRule>
    <cfRule type="cellIs" priority="6668" operator="equal" dxfId="3">
      <formula>"Congé sans solde"</formula>
    </cfRule>
    <cfRule type="cellIs" priority="6669" operator="equal" dxfId="2">
      <formula>"Congé"</formula>
    </cfRule>
    <cfRule type="cellIs" priority="6670" operator="equal" dxfId="1" stopIfTrue="1">
      <formula>"OFF"</formula>
    </cfRule>
    <cfRule type="cellIs" priority="6666" operator="equal" dxfId="0">
      <formula>"Maternité"</formula>
    </cfRule>
    <cfRule type="cellIs" priority="6662" operator="equal" dxfId="4">
      <formula>"Férié"</formula>
    </cfRule>
    <cfRule type="cellIs" priority="6663" operator="equal" dxfId="3">
      <formula>"Congé sans solde"</formula>
    </cfRule>
    <cfRule type="cellIs" priority="6664" operator="equal" dxfId="2">
      <formula>"Congé"</formula>
    </cfRule>
    <cfRule type="cellIs" priority="6665" operator="equal" dxfId="1" stopIfTrue="1">
      <formula>"OFF"</formula>
    </cfRule>
    <cfRule type="cellIs" priority="6661" operator="equal" dxfId="0">
      <formula>"Maternité"</formula>
    </cfRule>
    <cfRule type="cellIs" priority="6657" operator="equal" dxfId="4">
      <formula>"Férié"</formula>
    </cfRule>
    <cfRule type="cellIs" priority="6658" operator="equal" dxfId="3">
      <formula>"Congé sans solde"</formula>
    </cfRule>
    <cfRule type="cellIs" priority="6659" operator="equal" dxfId="2">
      <formula>"Congé"</formula>
    </cfRule>
    <cfRule type="cellIs" priority="6660" operator="equal" dxfId="1" stopIfTrue="1">
      <formula>"OFF"</formula>
    </cfRule>
    <cfRule type="cellIs" priority="6656" operator="equal" dxfId="0">
      <formula>"Maternité"</formula>
    </cfRule>
    <cfRule type="cellIs" priority="6652" operator="equal" dxfId="4">
      <formula>"Férié"</formula>
    </cfRule>
    <cfRule type="cellIs" priority="6653" operator="equal" dxfId="3">
      <formula>"Congé sans solde"</formula>
    </cfRule>
    <cfRule type="cellIs" priority="6654" operator="equal" dxfId="2">
      <formula>"Congé"</formula>
    </cfRule>
    <cfRule type="cellIs" priority="6655" operator="equal" dxfId="1" stopIfTrue="1">
      <formula>"OFF"</formula>
    </cfRule>
    <cfRule type="cellIs" priority="6651" operator="equal" dxfId="0">
      <formula>"Maternité"</formula>
    </cfRule>
    <cfRule type="cellIs" priority="6647" operator="equal" dxfId="4">
      <formula>"Férié"</formula>
    </cfRule>
    <cfRule type="cellIs" priority="6648" operator="equal" dxfId="3">
      <formula>"Congé sans solde"</formula>
    </cfRule>
    <cfRule type="cellIs" priority="6649" operator="equal" dxfId="2">
      <formula>"Congé"</formula>
    </cfRule>
    <cfRule type="cellIs" priority="6650" operator="equal" dxfId="1" stopIfTrue="1">
      <formula>"OFF"</formula>
    </cfRule>
    <cfRule type="cellIs" priority="6646" operator="equal" dxfId="0">
      <formula>"Maternité"</formula>
    </cfRule>
    <cfRule type="cellIs" priority="6642" operator="equal" dxfId="4">
      <formula>"Férié"</formula>
    </cfRule>
    <cfRule type="cellIs" priority="6643" operator="equal" dxfId="3">
      <formula>"Congé sans solde"</formula>
    </cfRule>
    <cfRule type="cellIs" priority="6644" operator="equal" dxfId="2">
      <formula>"Congé"</formula>
    </cfRule>
    <cfRule type="cellIs" priority="6645" operator="equal" dxfId="1" stopIfTrue="1">
      <formula>"OFF"</formula>
    </cfRule>
    <cfRule type="cellIs" priority="6641" operator="equal" dxfId="0">
      <formula>"Maternité"</formula>
    </cfRule>
    <cfRule type="cellIs" priority="6637" operator="equal" dxfId="4">
      <formula>"Férié"</formula>
    </cfRule>
    <cfRule type="cellIs" priority="6638" operator="equal" dxfId="3">
      <formula>"Congé sans solde"</formula>
    </cfRule>
    <cfRule type="cellIs" priority="6639" operator="equal" dxfId="2">
      <formula>"Congé"</formula>
    </cfRule>
    <cfRule type="cellIs" priority="6640" operator="equal" dxfId="1" stopIfTrue="1">
      <formula>"OFF"</formula>
    </cfRule>
    <cfRule type="cellIs" priority="6636" operator="equal" dxfId="0">
      <formula>"Maternité"</formula>
    </cfRule>
    <cfRule type="cellIs" priority="6632" operator="equal" dxfId="4">
      <formula>"Férié"</formula>
    </cfRule>
    <cfRule type="cellIs" priority="6633" operator="equal" dxfId="3">
      <formula>"Congé sans solde"</formula>
    </cfRule>
    <cfRule type="cellIs" priority="6634" operator="equal" dxfId="2">
      <formula>"Congé"</formula>
    </cfRule>
    <cfRule type="cellIs" priority="6635" operator="equal" dxfId="1" stopIfTrue="1">
      <formula>"OFF"</formula>
    </cfRule>
    <cfRule type="cellIs" priority="6631" operator="equal" dxfId="0">
      <formula>"Maternité"</formula>
    </cfRule>
    <cfRule type="cellIs" priority="6627" operator="equal" dxfId="4">
      <formula>"Férié"</formula>
    </cfRule>
    <cfRule type="cellIs" priority="6628" operator="equal" dxfId="3">
      <formula>"Congé sans solde"</formula>
    </cfRule>
    <cfRule type="cellIs" priority="6629" operator="equal" dxfId="2">
      <formula>"Congé"</formula>
    </cfRule>
    <cfRule type="cellIs" priority="6630" operator="equal" dxfId="1" stopIfTrue="1">
      <formula>"OFF"</formula>
    </cfRule>
    <cfRule type="cellIs" priority="6626" operator="equal" dxfId="0">
      <formula>"Maternité"</formula>
    </cfRule>
    <cfRule type="cellIs" priority="6622" operator="equal" dxfId="4">
      <formula>"Férié"</formula>
    </cfRule>
    <cfRule type="cellIs" priority="6623" operator="equal" dxfId="3">
      <formula>"Congé sans solde"</formula>
    </cfRule>
    <cfRule type="cellIs" priority="6624" operator="equal" dxfId="2">
      <formula>"Congé"</formula>
    </cfRule>
    <cfRule type="cellIs" priority="6625" operator="equal" dxfId="1" stopIfTrue="1">
      <formula>"OFF"</formula>
    </cfRule>
    <cfRule type="cellIs" priority="6621" operator="equal" dxfId="0">
      <formula>"Maternité"</formula>
    </cfRule>
    <cfRule type="cellIs" priority="6617" operator="equal" dxfId="4">
      <formula>"Férié"</formula>
    </cfRule>
    <cfRule type="cellIs" priority="6618" operator="equal" dxfId="3">
      <formula>"Congé sans solde"</formula>
    </cfRule>
    <cfRule type="cellIs" priority="6619" operator="equal" dxfId="2">
      <formula>"Congé"</formula>
    </cfRule>
    <cfRule type="cellIs" priority="6620" operator="equal" dxfId="1" stopIfTrue="1">
      <formula>"OFF"</formula>
    </cfRule>
    <cfRule type="cellIs" priority="6616" operator="equal" dxfId="0">
      <formula>"Maternité"</formula>
    </cfRule>
  </conditionalFormatting>
  <conditionalFormatting sqref="D74:E83">
    <cfRule type="cellIs" priority="6347" operator="equal" dxfId="4">
      <formula>"Férié"</formula>
    </cfRule>
    <cfRule type="cellIs" priority="6348" operator="equal" dxfId="3">
      <formula>"Congé sans solde"</formula>
    </cfRule>
    <cfRule type="cellIs" priority="6349" operator="equal" dxfId="2">
      <formula>"Congé"</formula>
    </cfRule>
    <cfRule type="cellIs" priority="6350" operator="equal" dxfId="1" stopIfTrue="1">
      <formula>"OFF"</formula>
    </cfRule>
    <cfRule type="cellIs" priority="6346" operator="equal" dxfId="0">
      <formula>"Maternité"</formula>
    </cfRule>
  </conditionalFormatting>
  <conditionalFormatting sqref="N77:Q77">
    <cfRule type="cellIs" priority="6327" operator="equal" dxfId="4">
      <formula>"Férié"</formula>
    </cfRule>
    <cfRule type="cellIs" priority="6328" operator="equal" dxfId="3">
      <formula>"Congé sans solde"</formula>
    </cfRule>
    <cfRule type="cellIs" priority="6329" operator="equal" dxfId="2">
      <formula>"Congé"</formula>
    </cfRule>
    <cfRule type="cellIs" priority="6330" operator="equal" dxfId="1" stopIfTrue="1">
      <formula>"OFF"</formula>
    </cfRule>
    <cfRule type="cellIs" priority="6326" operator="equal" dxfId="0">
      <formula>"Maternité"</formula>
    </cfRule>
  </conditionalFormatting>
  <conditionalFormatting sqref="N74:Q74">
    <cfRule type="cellIs" priority="6322" operator="equal" dxfId="4">
      <formula>"Férié"</formula>
    </cfRule>
    <cfRule type="cellIs" priority="6323" operator="equal" dxfId="3">
      <formula>"Congé sans solde"</formula>
    </cfRule>
    <cfRule type="cellIs" priority="6324" operator="equal" dxfId="2">
      <formula>"Congé"</formula>
    </cfRule>
    <cfRule type="cellIs" priority="6325" operator="equal" dxfId="1" stopIfTrue="1">
      <formula>"OFF"</formula>
    </cfRule>
    <cfRule type="cellIs" priority="6321" operator="equal" dxfId="0">
      <formula>"Maternité"</formula>
    </cfRule>
  </conditionalFormatting>
  <conditionalFormatting sqref="N75:Q75">
    <cfRule type="cellIs" priority="6317" operator="equal" dxfId="4">
      <formula>"Férié"</formula>
    </cfRule>
    <cfRule type="cellIs" priority="6318" operator="equal" dxfId="3">
      <formula>"Congé sans solde"</formula>
    </cfRule>
    <cfRule type="cellIs" priority="6319" operator="equal" dxfId="2">
      <formula>"Congé"</formula>
    </cfRule>
    <cfRule type="cellIs" priority="6320" operator="equal" dxfId="1" stopIfTrue="1">
      <formula>"OFF"</formula>
    </cfRule>
    <cfRule type="cellIs" priority="6316" operator="equal" dxfId="0">
      <formula>"Maternité"</formula>
    </cfRule>
  </conditionalFormatting>
  <conditionalFormatting sqref="N76:Q76">
    <cfRule type="cellIs" priority="6312" operator="equal" dxfId="4">
      <formula>"Férié"</formula>
    </cfRule>
    <cfRule type="cellIs" priority="6313" operator="equal" dxfId="3">
      <formula>"Congé sans solde"</formula>
    </cfRule>
    <cfRule type="cellIs" priority="6314" operator="equal" dxfId="2">
      <formula>"Congé"</formula>
    </cfRule>
    <cfRule type="cellIs" priority="6315" operator="equal" dxfId="1" stopIfTrue="1">
      <formula>"OFF"</formula>
    </cfRule>
    <cfRule type="cellIs" priority="6311" operator="equal" dxfId="0">
      <formula>"Maternité"</formula>
    </cfRule>
  </conditionalFormatting>
  <conditionalFormatting sqref="N78:Q78">
    <cfRule type="cellIs" priority="6307" operator="equal" dxfId="4">
      <formula>"Férié"</formula>
    </cfRule>
    <cfRule type="cellIs" priority="6308" operator="equal" dxfId="3">
      <formula>"Congé sans solde"</formula>
    </cfRule>
    <cfRule type="cellIs" priority="6309" operator="equal" dxfId="2">
      <formula>"Congé"</formula>
    </cfRule>
    <cfRule type="cellIs" priority="6310" operator="equal" dxfId="1" stopIfTrue="1">
      <formula>"OFF"</formula>
    </cfRule>
    <cfRule type="cellIs" priority="6306" operator="equal" dxfId="0">
      <formula>"Maternité"</formula>
    </cfRule>
  </conditionalFormatting>
  <conditionalFormatting sqref="N79:Q79">
    <cfRule type="cellIs" priority="6302" operator="equal" dxfId="4">
      <formula>"Férié"</formula>
    </cfRule>
    <cfRule type="cellIs" priority="6303" operator="equal" dxfId="3">
      <formula>"Congé sans solde"</formula>
    </cfRule>
    <cfRule type="cellIs" priority="6304" operator="equal" dxfId="2">
      <formula>"Congé"</formula>
    </cfRule>
    <cfRule type="cellIs" priority="6305" operator="equal" dxfId="1" stopIfTrue="1">
      <formula>"OFF"</formula>
    </cfRule>
    <cfRule type="cellIs" priority="6301" operator="equal" dxfId="0">
      <formula>"Maternité"</formula>
    </cfRule>
  </conditionalFormatting>
  <conditionalFormatting sqref="H74:I74">
    <cfRule type="cellIs" priority="6297" operator="equal" dxfId="4">
      <formula>"Férié"</formula>
    </cfRule>
    <cfRule type="cellIs" priority="6298" operator="equal" dxfId="3">
      <formula>"Congé sans solde"</formula>
    </cfRule>
    <cfRule type="cellIs" priority="6299" operator="equal" dxfId="2">
      <formula>"Congé"</formula>
    </cfRule>
    <cfRule type="cellIs" priority="6300" operator="equal" dxfId="1" stopIfTrue="1">
      <formula>"OFF"</formula>
    </cfRule>
    <cfRule type="cellIs" priority="6296" operator="equal" dxfId="0">
      <formula>"Maternité"</formula>
    </cfRule>
    <cfRule type="cellIs" priority="6292" operator="equal" dxfId="4">
      <formula>"Férié"</formula>
    </cfRule>
    <cfRule type="cellIs" priority="6293" operator="equal" dxfId="3">
      <formula>"Congé sans solde"</formula>
    </cfRule>
    <cfRule type="cellIs" priority="6294" operator="equal" dxfId="2">
      <formula>"Congé"</formula>
    </cfRule>
    <cfRule type="cellIs" priority="6295" operator="equal" dxfId="1" stopIfTrue="1">
      <formula>"OFF"</formula>
    </cfRule>
    <cfRule type="cellIs" priority="6288" operator="equal" dxfId="4">
      <formula>"Férié"</formula>
    </cfRule>
    <cfRule type="cellIs" priority="6289" operator="equal" dxfId="3">
      <formula>"Congé sans solde"</formula>
    </cfRule>
    <cfRule type="cellIs" priority="6290" operator="equal" dxfId="2">
      <formula>"Congé"</formula>
    </cfRule>
    <cfRule type="cellIs" priority="6291" operator="equal" dxfId="1" stopIfTrue="1">
      <formula>"OFF"</formula>
    </cfRule>
    <cfRule type="cellIs" priority="6214" operator="equal" dxfId="4">
      <formula>"Férié"</formula>
    </cfRule>
    <cfRule type="cellIs" priority="6215" operator="equal" dxfId="3">
      <formula>"Congé sans solde"</formula>
    </cfRule>
    <cfRule type="cellIs" priority="6216" operator="equal" dxfId="2">
      <formula>"Congé"</formula>
    </cfRule>
    <cfRule type="cellIs" priority="6217" operator="equal" dxfId="1" stopIfTrue="1">
      <formula>"OFF"</formula>
    </cfRule>
    <cfRule type="cellIs" priority="6213" operator="equal" dxfId="0">
      <formula>"Maternité"</formula>
    </cfRule>
    <cfRule type="cellIs" priority="6209" operator="equal" dxfId="4">
      <formula>"Férié"</formula>
    </cfRule>
    <cfRule type="cellIs" priority="6210" operator="equal" dxfId="3">
      <formula>"Congé sans solde"</formula>
    </cfRule>
    <cfRule type="cellIs" priority="6211" operator="equal" dxfId="2">
      <formula>"Congé"</formula>
    </cfRule>
    <cfRule type="cellIs" priority="6212" operator="equal" dxfId="1" stopIfTrue="1">
      <formula>"OFF"</formula>
    </cfRule>
    <cfRule type="cellIs" priority="6205" operator="equal" dxfId="4">
      <formula>"Férié"</formula>
    </cfRule>
    <cfRule type="cellIs" priority="6206" operator="equal" dxfId="3">
      <formula>"Congé sans solde"</formula>
    </cfRule>
    <cfRule type="cellIs" priority="6207" operator="equal" dxfId="2">
      <formula>"Congé"</formula>
    </cfRule>
    <cfRule type="cellIs" priority="6208" operator="equal" dxfId="1" stopIfTrue="1">
      <formula>"OFF"</formula>
    </cfRule>
  </conditionalFormatting>
  <conditionalFormatting sqref="F74:G74">
    <cfRule type="cellIs" priority="6284" operator="equal" dxfId="4">
      <formula>"Férié"</formula>
    </cfRule>
    <cfRule type="cellIs" priority="6285" operator="equal" dxfId="3">
      <formula>"Congé sans solde"</formula>
    </cfRule>
    <cfRule type="cellIs" priority="6286" operator="equal" dxfId="2">
      <formula>"Congé"</formula>
    </cfRule>
    <cfRule type="cellIs" priority="6287" operator="equal" dxfId="1" stopIfTrue="1">
      <formula>"OFF"</formula>
    </cfRule>
    <cfRule type="cellIs" priority="6283" operator="equal" dxfId="0">
      <formula>"Maternité"</formula>
    </cfRule>
    <cfRule type="cellIs" priority="6279" operator="equal" dxfId="4">
      <formula>"Férié"</formula>
    </cfRule>
    <cfRule type="cellIs" priority="6280" operator="equal" dxfId="3">
      <formula>"Congé sans solde"</formula>
    </cfRule>
    <cfRule type="cellIs" priority="6281" operator="equal" dxfId="2">
      <formula>"Congé"</formula>
    </cfRule>
    <cfRule type="cellIs" priority="6282" operator="equal" dxfId="1" stopIfTrue="1">
      <formula>"OFF"</formula>
    </cfRule>
    <cfRule type="cellIs" priority="6275" operator="equal" dxfId="4">
      <formula>"Férié"</formula>
    </cfRule>
    <cfRule type="cellIs" priority="6276" operator="equal" dxfId="3">
      <formula>"Congé sans solde"</formula>
    </cfRule>
    <cfRule type="cellIs" priority="6277" operator="equal" dxfId="2">
      <formula>"Congé"</formula>
    </cfRule>
    <cfRule type="cellIs" priority="6278" operator="equal" dxfId="1" stopIfTrue="1">
      <formula>"OFF"</formula>
    </cfRule>
    <cfRule type="cellIs" priority="6201" operator="equal" dxfId="4">
      <formula>"Férié"</formula>
    </cfRule>
    <cfRule type="cellIs" priority="6202" operator="equal" dxfId="3">
      <formula>"Congé sans solde"</formula>
    </cfRule>
    <cfRule type="cellIs" priority="6203" operator="equal" dxfId="2">
      <formula>"Congé"</formula>
    </cfRule>
    <cfRule type="cellIs" priority="6204" operator="equal" dxfId="1" stopIfTrue="1">
      <formula>"OFF"</formula>
    </cfRule>
    <cfRule type="cellIs" priority="6200" operator="equal" dxfId="0">
      <formula>"Maternité"</formula>
    </cfRule>
    <cfRule type="cellIs" priority="6196" operator="equal" dxfId="4">
      <formula>"Férié"</formula>
    </cfRule>
    <cfRule type="cellIs" priority="6197" operator="equal" dxfId="3">
      <formula>"Congé sans solde"</formula>
    </cfRule>
    <cfRule type="cellIs" priority="6198" operator="equal" dxfId="2">
      <formula>"Congé"</formula>
    </cfRule>
    <cfRule type="cellIs" priority="6199" operator="equal" dxfId="1" stopIfTrue="1">
      <formula>"OFF"</formula>
    </cfRule>
    <cfRule type="cellIs" priority="6192" operator="equal" dxfId="4">
      <formula>"Férié"</formula>
    </cfRule>
    <cfRule type="cellIs" priority="6193" operator="equal" dxfId="3">
      <formula>"Congé sans solde"</formula>
    </cfRule>
    <cfRule type="cellIs" priority="6194" operator="equal" dxfId="2">
      <formula>"Congé"</formula>
    </cfRule>
    <cfRule type="cellIs" priority="6195" operator="equal" dxfId="1" stopIfTrue="1">
      <formula>"OFF"</formula>
    </cfRule>
  </conditionalFormatting>
  <conditionalFormatting sqref="F74:M74">
    <cfRule type="cellIs" priority="6271" operator="equal" dxfId="4">
      <formula>"Férié"</formula>
    </cfRule>
    <cfRule type="cellIs" priority="6272" operator="equal" dxfId="3">
      <formula>"Congé sans solde"</formula>
    </cfRule>
    <cfRule type="cellIs" priority="6273" operator="equal" dxfId="2">
      <formula>"Congé"</formula>
    </cfRule>
    <cfRule type="cellIs" priority="6274" operator="equal" dxfId="1" stopIfTrue="1">
      <formula>"OFF"</formula>
    </cfRule>
    <cfRule type="cellIs" priority="6270" operator="equal" dxfId="0">
      <formula>"Maternité"</formula>
    </cfRule>
    <cfRule type="cellIs" priority="6266" operator="equal" dxfId="4">
      <formula>"Férié"</formula>
    </cfRule>
    <cfRule type="cellIs" priority="6267" operator="equal" dxfId="3">
      <formula>"Congé sans solde"</formula>
    </cfRule>
    <cfRule type="cellIs" priority="6268" operator="equal" dxfId="2">
      <formula>"Congé"</formula>
    </cfRule>
    <cfRule type="cellIs" priority="6269" operator="equal" dxfId="1" stopIfTrue="1">
      <formula>"OFF"</formula>
    </cfRule>
    <cfRule type="cellIs" priority="6262" operator="equal" dxfId="4">
      <formula>"Férié"</formula>
    </cfRule>
    <cfRule type="cellIs" priority="6263" operator="equal" dxfId="3">
      <formula>"Congé sans solde"</formula>
    </cfRule>
    <cfRule type="cellIs" priority="6264" operator="equal" dxfId="2">
      <formula>"Congé"</formula>
    </cfRule>
    <cfRule type="cellIs" priority="6265" operator="equal" dxfId="1" stopIfTrue="1">
      <formula>"OFF"</formula>
    </cfRule>
    <cfRule type="cellIs" priority="6240" operator="equal" dxfId="4">
      <formula>"Férié"</formula>
    </cfRule>
    <cfRule type="cellIs" priority="6241" operator="equal" dxfId="3">
      <formula>"Congé sans solde"</formula>
    </cfRule>
    <cfRule type="cellIs" priority="6242" operator="equal" dxfId="2">
      <formula>"Congé"</formula>
    </cfRule>
    <cfRule type="cellIs" priority="6243" operator="equal" dxfId="1" stopIfTrue="1">
      <formula>"OFF"</formula>
    </cfRule>
    <cfRule type="cellIs" priority="6239" operator="equal" dxfId="0">
      <formula>"Maternité"</formula>
    </cfRule>
    <cfRule type="cellIs" priority="6235" operator="equal" dxfId="4">
      <formula>"Férié"</formula>
    </cfRule>
    <cfRule type="cellIs" priority="6236" operator="equal" dxfId="3">
      <formula>"Congé sans solde"</formula>
    </cfRule>
    <cfRule type="cellIs" priority="6237" operator="equal" dxfId="2">
      <formula>"Congé"</formula>
    </cfRule>
    <cfRule type="cellIs" priority="6238" operator="equal" dxfId="1" stopIfTrue="1">
      <formula>"OFF"</formula>
    </cfRule>
    <cfRule type="cellIs" priority="6231" operator="equal" dxfId="4">
      <formula>"Férié"</formula>
    </cfRule>
    <cfRule type="cellIs" priority="6232" operator="equal" dxfId="3">
      <formula>"Congé sans solde"</formula>
    </cfRule>
    <cfRule type="cellIs" priority="6233" operator="equal" dxfId="2">
      <formula>"Congé"</formula>
    </cfRule>
    <cfRule type="cellIs" priority="6234" operator="equal" dxfId="1" stopIfTrue="1">
      <formula>"OFF"</formula>
    </cfRule>
    <cfRule type="cellIs" priority="6188" operator="equal" dxfId="4">
      <formula>"Férié"</formula>
    </cfRule>
    <cfRule type="cellIs" priority="6189" operator="equal" dxfId="3">
      <formula>"Congé sans solde"</formula>
    </cfRule>
    <cfRule type="cellIs" priority="6190" operator="equal" dxfId="2">
      <formula>"Congé"</formula>
    </cfRule>
    <cfRule type="cellIs" priority="6191" operator="equal" dxfId="1" stopIfTrue="1">
      <formula>"OFF"</formula>
    </cfRule>
    <cfRule type="cellIs" priority="6187" operator="equal" dxfId="0">
      <formula>"Maternité"</formula>
    </cfRule>
    <cfRule type="cellIs" priority="6183" operator="equal" dxfId="4">
      <formula>"Férié"</formula>
    </cfRule>
    <cfRule type="cellIs" priority="6184" operator="equal" dxfId="3">
      <formula>"Congé sans solde"</formula>
    </cfRule>
    <cfRule type="cellIs" priority="6185" operator="equal" dxfId="2">
      <formula>"Congé"</formula>
    </cfRule>
    <cfRule type="cellIs" priority="6186" operator="equal" dxfId="1" stopIfTrue="1">
      <formula>"OFF"</formula>
    </cfRule>
    <cfRule type="cellIs" priority="6179" operator="equal" dxfId="4">
      <formula>"Férié"</formula>
    </cfRule>
    <cfRule type="cellIs" priority="6180" operator="equal" dxfId="3">
      <formula>"Congé sans solde"</formula>
    </cfRule>
    <cfRule type="cellIs" priority="6181" operator="equal" dxfId="2">
      <formula>"Congé"</formula>
    </cfRule>
    <cfRule type="cellIs" priority="6182" operator="equal" dxfId="1" stopIfTrue="1">
      <formula>"OFF"</formula>
    </cfRule>
    <cfRule type="cellIs" priority="6157" operator="equal" dxfId="4">
      <formula>"Férié"</formula>
    </cfRule>
    <cfRule type="cellIs" priority="6158" operator="equal" dxfId="3">
      <formula>"Congé sans solde"</formula>
    </cfRule>
    <cfRule type="cellIs" priority="6159" operator="equal" dxfId="2">
      <formula>"Congé"</formula>
    </cfRule>
    <cfRule type="cellIs" priority="6160" operator="equal" dxfId="1" stopIfTrue="1">
      <formula>"OFF"</formula>
    </cfRule>
    <cfRule type="cellIs" priority="6156" operator="equal" dxfId="0">
      <formula>"Maternité"</formula>
    </cfRule>
    <cfRule type="cellIs" priority="6152" operator="equal" dxfId="4">
      <formula>"Férié"</formula>
    </cfRule>
    <cfRule type="cellIs" priority="6153" operator="equal" dxfId="3">
      <formula>"Congé sans solde"</formula>
    </cfRule>
    <cfRule type="cellIs" priority="6154" operator="equal" dxfId="2">
      <formula>"Congé"</formula>
    </cfRule>
    <cfRule type="cellIs" priority="6155" operator="equal" dxfId="1" stopIfTrue="1">
      <formula>"OFF"</formula>
    </cfRule>
    <cfRule type="cellIs" priority="6148" operator="equal" dxfId="4">
      <formula>"Férié"</formula>
    </cfRule>
    <cfRule type="cellIs" priority="6149" operator="equal" dxfId="3">
      <formula>"Congé sans solde"</formula>
    </cfRule>
    <cfRule type="cellIs" priority="6150" operator="equal" dxfId="2">
      <formula>"Congé"</formula>
    </cfRule>
    <cfRule type="cellIs" priority="6151" operator="equal" dxfId="1" stopIfTrue="1">
      <formula>"OFF"</formula>
    </cfRule>
  </conditionalFormatting>
  <conditionalFormatting sqref="J74:K74">
    <cfRule type="cellIs" priority="6253" operator="equal" dxfId="4">
      <formula>"Férié"</formula>
    </cfRule>
    <cfRule type="cellIs" priority="6254" operator="equal" dxfId="3">
      <formula>"Congé sans solde"</formula>
    </cfRule>
    <cfRule type="cellIs" priority="6255" operator="equal" dxfId="2">
      <formula>"Congé"</formula>
    </cfRule>
    <cfRule type="cellIs" priority="6256" operator="equal" dxfId="1" stopIfTrue="1">
      <formula>"OFF"</formula>
    </cfRule>
    <cfRule type="cellIs" priority="6245" operator="equal" dxfId="4">
      <formula>"Férié"</formula>
    </cfRule>
    <cfRule type="cellIs" priority="6246" operator="equal" dxfId="3">
      <formula>"Congé sans solde"</formula>
    </cfRule>
    <cfRule type="cellIs" priority="6247" operator="equal" dxfId="2">
      <formula>"Congé"</formula>
    </cfRule>
    <cfRule type="cellIs" priority="6248" operator="equal" dxfId="1" stopIfTrue="1">
      <formula>"OFF"</formula>
    </cfRule>
    <cfRule type="cellIs" priority="6244" operator="equal" dxfId="0">
      <formula>"Maternité"</formula>
    </cfRule>
    <cfRule type="cellIs" priority="6258" operator="equal" dxfId="4">
      <formula>"Férié"</formula>
    </cfRule>
    <cfRule type="cellIs" priority="6259" operator="equal" dxfId="3">
      <formula>"Congé sans solde"</formula>
    </cfRule>
    <cfRule type="cellIs" priority="6260" operator="equal" dxfId="2">
      <formula>"Congé"</formula>
    </cfRule>
    <cfRule type="cellIs" priority="6261" operator="equal" dxfId="1" stopIfTrue="1">
      <formula>"OFF"</formula>
    </cfRule>
    <cfRule type="cellIs" priority="6257" operator="equal" dxfId="0">
      <formula>"Maternité"</formula>
    </cfRule>
    <cfRule type="cellIs" priority="6249" operator="equal" dxfId="4">
      <formula>"Férié"</formula>
    </cfRule>
    <cfRule type="cellIs" priority="6250" operator="equal" dxfId="3">
      <formula>"Congé sans solde"</formula>
    </cfRule>
    <cfRule type="cellIs" priority="6251" operator="equal" dxfId="2">
      <formula>"Congé"</formula>
    </cfRule>
    <cfRule type="cellIs" priority="6252" operator="equal" dxfId="1" stopIfTrue="1">
      <formula>"OFF"</formula>
    </cfRule>
    <cfRule type="cellIs" priority="6170" operator="equal" dxfId="4">
      <formula>"Férié"</formula>
    </cfRule>
    <cfRule type="cellIs" priority="6171" operator="equal" dxfId="3">
      <formula>"Congé sans solde"</formula>
    </cfRule>
    <cfRule type="cellIs" priority="6172" operator="equal" dxfId="2">
      <formula>"Congé"</formula>
    </cfRule>
    <cfRule type="cellIs" priority="6173" operator="equal" dxfId="1" stopIfTrue="1">
      <formula>"OFF"</formula>
    </cfRule>
    <cfRule type="cellIs" priority="6162" operator="equal" dxfId="4">
      <formula>"Férié"</formula>
    </cfRule>
    <cfRule type="cellIs" priority="6163" operator="equal" dxfId="3">
      <formula>"Congé sans solde"</formula>
    </cfRule>
    <cfRule type="cellIs" priority="6164" operator="equal" dxfId="2">
      <formula>"Congé"</formula>
    </cfRule>
    <cfRule type="cellIs" priority="6165" operator="equal" dxfId="1" stopIfTrue="1">
      <formula>"OFF"</formula>
    </cfRule>
    <cfRule type="cellIs" priority="6161" operator="equal" dxfId="0">
      <formula>"Maternité"</formula>
    </cfRule>
    <cfRule type="cellIs" priority="6175" operator="equal" dxfId="4">
      <formula>"Férié"</formula>
    </cfRule>
    <cfRule type="cellIs" priority="6176" operator="equal" dxfId="3">
      <formula>"Congé sans solde"</formula>
    </cfRule>
    <cfRule type="cellIs" priority="6177" operator="equal" dxfId="2">
      <formula>"Congé"</formula>
    </cfRule>
    <cfRule type="cellIs" priority="6178" operator="equal" dxfId="1" stopIfTrue="1">
      <formula>"OFF"</formula>
    </cfRule>
    <cfRule type="cellIs" priority="6174" operator="equal" dxfId="0">
      <formula>"Maternité"</formula>
    </cfRule>
    <cfRule type="cellIs" priority="6166" operator="equal" dxfId="4">
      <formula>"Férié"</formula>
    </cfRule>
    <cfRule type="cellIs" priority="6167" operator="equal" dxfId="3">
      <formula>"Congé sans solde"</formula>
    </cfRule>
    <cfRule type="cellIs" priority="6168" operator="equal" dxfId="2">
      <formula>"Congé"</formula>
    </cfRule>
    <cfRule type="cellIs" priority="6169" operator="equal" dxfId="1" stopIfTrue="1">
      <formula>"OFF"</formula>
    </cfRule>
  </conditionalFormatting>
  <conditionalFormatting sqref="L74:M74">
    <cfRule type="cellIs" priority="6227" operator="equal" dxfId="4">
      <formula>"Férié"</formula>
    </cfRule>
    <cfRule type="cellIs" priority="6228" operator="equal" dxfId="3">
      <formula>"Congé sans solde"</formula>
    </cfRule>
    <cfRule type="cellIs" priority="6229" operator="equal" dxfId="2">
      <formula>"Congé"</formula>
    </cfRule>
    <cfRule type="cellIs" priority="6230" operator="equal" dxfId="1" stopIfTrue="1">
      <formula>"OFF"</formula>
    </cfRule>
    <cfRule type="cellIs" priority="6226" operator="equal" dxfId="0">
      <formula>"Maternité"</formula>
    </cfRule>
    <cfRule type="cellIs" priority="6222" operator="equal" dxfId="4">
      <formula>"Férié"</formula>
    </cfRule>
    <cfRule type="cellIs" priority="6223" operator="equal" dxfId="3">
      <formula>"Congé sans solde"</formula>
    </cfRule>
    <cfRule type="cellIs" priority="6224" operator="equal" dxfId="2">
      <formula>"Congé"</formula>
    </cfRule>
    <cfRule type="cellIs" priority="6225" operator="equal" dxfId="1" stopIfTrue="1">
      <formula>"OFF"</formula>
    </cfRule>
    <cfRule type="cellIs" priority="6218" operator="equal" dxfId="4">
      <formula>"Férié"</formula>
    </cfRule>
    <cfRule type="cellIs" priority="6219" operator="equal" dxfId="3">
      <formula>"Congé sans solde"</formula>
    </cfRule>
    <cfRule type="cellIs" priority="6220" operator="equal" dxfId="2">
      <formula>"Congé"</formula>
    </cfRule>
    <cfRule type="cellIs" priority="6221" operator="equal" dxfId="1" stopIfTrue="1">
      <formula>"OFF"</formula>
    </cfRule>
    <cfRule type="cellIs" priority="6144" operator="equal" dxfId="4">
      <formula>"Férié"</formula>
    </cfRule>
    <cfRule type="cellIs" priority="6145" operator="equal" dxfId="3">
      <formula>"Congé sans solde"</formula>
    </cfRule>
    <cfRule type="cellIs" priority="6146" operator="equal" dxfId="2">
      <formula>"Congé"</formula>
    </cfRule>
    <cfRule type="cellIs" priority="6147" operator="equal" dxfId="1" stopIfTrue="1">
      <formula>"OFF"</formula>
    </cfRule>
    <cfRule type="cellIs" priority="6143" operator="equal" dxfId="0">
      <formula>"Maternité"</formula>
    </cfRule>
    <cfRule type="cellIs" priority="6139" operator="equal" dxfId="4">
      <formula>"Férié"</formula>
    </cfRule>
    <cfRule type="cellIs" priority="6140" operator="equal" dxfId="3">
      <formula>"Congé sans solde"</formula>
    </cfRule>
    <cfRule type="cellIs" priority="6141" operator="equal" dxfId="2">
      <formula>"Congé"</formula>
    </cfRule>
    <cfRule type="cellIs" priority="6142" operator="equal" dxfId="1" stopIfTrue="1">
      <formula>"OFF"</formula>
    </cfRule>
    <cfRule type="cellIs" priority="6135" operator="equal" dxfId="4">
      <formula>"Férié"</formula>
    </cfRule>
    <cfRule type="cellIs" priority="6136" operator="equal" dxfId="3">
      <formula>"Congé sans solde"</formula>
    </cfRule>
    <cfRule type="cellIs" priority="6137" operator="equal" dxfId="2">
      <formula>"Congé"</formula>
    </cfRule>
    <cfRule type="cellIs" priority="6138" operator="equal" dxfId="1" stopIfTrue="1">
      <formula>"OFF"</formula>
    </cfRule>
  </conditionalFormatting>
  <conditionalFormatting sqref="H75:I77">
    <cfRule type="cellIs" priority="6131" operator="equal" dxfId="4">
      <formula>"Férié"</formula>
    </cfRule>
    <cfRule type="cellIs" priority="6132" operator="equal" dxfId="3">
      <formula>"Congé sans solde"</formula>
    </cfRule>
    <cfRule type="cellIs" priority="6133" operator="equal" dxfId="2">
      <formula>"Congé"</formula>
    </cfRule>
    <cfRule type="cellIs" priority="6134" operator="equal" dxfId="1" stopIfTrue="1">
      <formula>"OFF"</formula>
    </cfRule>
    <cfRule type="cellIs" priority="6130" operator="equal" dxfId="0">
      <formula>"Maternité"</formula>
    </cfRule>
    <cfRule type="cellIs" priority="6126" operator="equal" dxfId="4">
      <formula>"Férié"</formula>
    </cfRule>
    <cfRule type="cellIs" priority="6127" operator="equal" dxfId="3">
      <formula>"Congé sans solde"</formula>
    </cfRule>
    <cfRule type="cellIs" priority="6128" operator="equal" dxfId="2">
      <formula>"Congé"</formula>
    </cfRule>
    <cfRule type="cellIs" priority="6129" operator="equal" dxfId="1" stopIfTrue="1">
      <formula>"OFF"</formula>
    </cfRule>
    <cfRule type="cellIs" priority="6122" operator="equal" dxfId="4">
      <formula>"Férié"</formula>
    </cfRule>
    <cfRule type="cellIs" priority="6123" operator="equal" dxfId="3">
      <formula>"Congé sans solde"</formula>
    </cfRule>
    <cfRule type="cellIs" priority="6124" operator="equal" dxfId="2">
      <formula>"Congé"</formula>
    </cfRule>
    <cfRule type="cellIs" priority="6125" operator="equal" dxfId="1" stopIfTrue="1">
      <formula>"OFF"</formula>
    </cfRule>
    <cfRule type="cellIs" priority="6061" operator="equal" dxfId="4">
      <formula>"Férié"</formula>
    </cfRule>
    <cfRule type="cellIs" priority="6062" operator="equal" dxfId="3">
      <formula>"Congé sans solde"</formula>
    </cfRule>
    <cfRule type="cellIs" priority="6063" operator="equal" dxfId="2">
      <formula>"Congé"</formula>
    </cfRule>
    <cfRule type="cellIs" priority="6064" operator="equal" dxfId="1" stopIfTrue="1">
      <formula>"OFF"</formula>
    </cfRule>
    <cfRule type="cellIs" priority="6060" operator="equal" dxfId="0">
      <formula>"Maternité"</formula>
    </cfRule>
    <cfRule type="cellIs" priority="6056" operator="equal" dxfId="4">
      <formula>"Férié"</formula>
    </cfRule>
    <cfRule type="cellIs" priority="6057" operator="equal" dxfId="3">
      <formula>"Congé sans solde"</formula>
    </cfRule>
    <cfRule type="cellIs" priority="6058" operator="equal" dxfId="2">
      <formula>"Congé"</formula>
    </cfRule>
    <cfRule type="cellIs" priority="6059" operator="equal" dxfId="1" stopIfTrue="1">
      <formula>"OFF"</formula>
    </cfRule>
    <cfRule type="cellIs" priority="6052" operator="equal" dxfId="4">
      <formula>"Férié"</formula>
    </cfRule>
    <cfRule type="cellIs" priority="6053" operator="equal" dxfId="3">
      <formula>"Congé sans solde"</formula>
    </cfRule>
    <cfRule type="cellIs" priority="6054" operator="equal" dxfId="2">
      <formula>"Congé"</formula>
    </cfRule>
    <cfRule type="cellIs" priority="6055" operator="equal" dxfId="1" stopIfTrue="1">
      <formula>"OFF"</formula>
    </cfRule>
  </conditionalFormatting>
  <conditionalFormatting sqref="H75:M77 J78:M78">
    <cfRule type="cellIs" priority="6118" operator="equal" dxfId="4">
      <formula>"Férié"</formula>
    </cfRule>
    <cfRule type="cellIs" priority="6119" operator="equal" dxfId="3">
      <formula>"Congé sans solde"</formula>
    </cfRule>
    <cfRule type="cellIs" priority="6120" operator="equal" dxfId="2">
      <formula>"Congé"</formula>
    </cfRule>
    <cfRule type="cellIs" priority="6121" operator="equal" dxfId="1" stopIfTrue="1">
      <formula>"OFF"</formula>
    </cfRule>
    <cfRule type="cellIs" priority="6117" operator="equal" dxfId="0">
      <formula>"Maternité"</formula>
    </cfRule>
    <cfRule type="cellIs" priority="6113" operator="equal" dxfId="4">
      <formula>"Férié"</formula>
    </cfRule>
    <cfRule type="cellIs" priority="6114" operator="equal" dxfId="3">
      <formula>"Congé sans solde"</formula>
    </cfRule>
    <cfRule type="cellIs" priority="6115" operator="equal" dxfId="2">
      <formula>"Congé"</formula>
    </cfRule>
    <cfRule type="cellIs" priority="6116" operator="equal" dxfId="1" stopIfTrue="1">
      <formula>"OFF"</formula>
    </cfRule>
    <cfRule type="cellIs" priority="6109" operator="equal" dxfId="4">
      <formula>"Férié"</formula>
    </cfRule>
    <cfRule type="cellIs" priority="6110" operator="equal" dxfId="3">
      <formula>"Congé sans solde"</formula>
    </cfRule>
    <cfRule type="cellIs" priority="6111" operator="equal" dxfId="2">
      <formula>"Congé"</formula>
    </cfRule>
    <cfRule type="cellIs" priority="6112" operator="equal" dxfId="1" stopIfTrue="1">
      <formula>"OFF"</formula>
    </cfRule>
    <cfRule type="cellIs" priority="6087" operator="equal" dxfId="4">
      <formula>"Férié"</formula>
    </cfRule>
    <cfRule type="cellIs" priority="6088" operator="equal" dxfId="3">
      <formula>"Congé sans solde"</formula>
    </cfRule>
    <cfRule type="cellIs" priority="6089" operator="equal" dxfId="2">
      <formula>"Congé"</formula>
    </cfRule>
    <cfRule type="cellIs" priority="6090" operator="equal" dxfId="1" stopIfTrue="1">
      <formula>"OFF"</formula>
    </cfRule>
    <cfRule type="cellIs" priority="6086" operator="equal" dxfId="0">
      <formula>"Maternité"</formula>
    </cfRule>
    <cfRule type="cellIs" priority="6082" operator="equal" dxfId="4">
      <formula>"Férié"</formula>
    </cfRule>
    <cfRule type="cellIs" priority="6083" operator="equal" dxfId="3">
      <formula>"Congé sans solde"</formula>
    </cfRule>
    <cfRule type="cellIs" priority="6084" operator="equal" dxfId="2">
      <formula>"Congé"</formula>
    </cfRule>
    <cfRule type="cellIs" priority="6085" operator="equal" dxfId="1" stopIfTrue="1">
      <formula>"OFF"</formula>
    </cfRule>
    <cfRule type="cellIs" priority="6078" operator="equal" dxfId="4">
      <formula>"Férié"</formula>
    </cfRule>
    <cfRule type="cellIs" priority="6079" operator="equal" dxfId="3">
      <formula>"Congé sans solde"</formula>
    </cfRule>
    <cfRule type="cellIs" priority="6080" operator="equal" dxfId="2">
      <formula>"Congé"</formula>
    </cfRule>
    <cfRule type="cellIs" priority="6081" operator="equal" dxfId="1" stopIfTrue="1">
      <formula>"OFF"</formula>
    </cfRule>
    <cfRule type="cellIs" priority="6048" operator="equal" dxfId="4">
      <formula>"Férié"</formula>
    </cfRule>
    <cfRule type="cellIs" priority="6049" operator="equal" dxfId="3">
      <formula>"Congé sans solde"</formula>
    </cfRule>
    <cfRule type="cellIs" priority="6050" operator="equal" dxfId="2">
      <formula>"Congé"</formula>
    </cfRule>
    <cfRule type="cellIs" priority="6051" operator="equal" dxfId="1" stopIfTrue="1">
      <formula>"OFF"</formula>
    </cfRule>
    <cfRule type="cellIs" priority="6047" operator="equal" dxfId="0">
      <formula>"Maternité"</formula>
    </cfRule>
    <cfRule type="cellIs" priority="6043" operator="equal" dxfId="4">
      <formula>"Férié"</formula>
    </cfRule>
    <cfRule type="cellIs" priority="6044" operator="equal" dxfId="3">
      <formula>"Congé sans solde"</formula>
    </cfRule>
    <cfRule type="cellIs" priority="6045" operator="equal" dxfId="2">
      <formula>"Congé"</formula>
    </cfRule>
    <cfRule type="cellIs" priority="6046" operator="equal" dxfId="1" stopIfTrue="1">
      <formula>"OFF"</formula>
    </cfRule>
    <cfRule type="cellIs" priority="6039" operator="equal" dxfId="4">
      <formula>"Férié"</formula>
    </cfRule>
    <cfRule type="cellIs" priority="6040" operator="equal" dxfId="3">
      <formula>"Congé sans solde"</formula>
    </cfRule>
    <cfRule type="cellIs" priority="6041" operator="equal" dxfId="2">
      <formula>"Congé"</formula>
    </cfRule>
    <cfRule type="cellIs" priority="6042" operator="equal" dxfId="1" stopIfTrue="1">
      <formula>"OFF"</formula>
    </cfRule>
    <cfRule type="cellIs" priority="6017" operator="equal" dxfId="4">
      <formula>"Férié"</formula>
    </cfRule>
    <cfRule type="cellIs" priority="6018" operator="equal" dxfId="3">
      <formula>"Congé sans solde"</formula>
    </cfRule>
    <cfRule type="cellIs" priority="6019" operator="equal" dxfId="2">
      <formula>"Congé"</formula>
    </cfRule>
    <cfRule type="cellIs" priority="6020" operator="equal" dxfId="1" stopIfTrue="1">
      <formula>"OFF"</formula>
    </cfRule>
    <cfRule type="cellIs" priority="6016" operator="equal" dxfId="0">
      <formula>"Maternité"</formula>
    </cfRule>
    <cfRule type="cellIs" priority="6012" operator="equal" dxfId="4">
      <formula>"Férié"</formula>
    </cfRule>
    <cfRule type="cellIs" priority="6013" operator="equal" dxfId="3">
      <formula>"Congé sans solde"</formula>
    </cfRule>
    <cfRule type="cellIs" priority="6014" operator="equal" dxfId="2">
      <formula>"Congé"</formula>
    </cfRule>
    <cfRule type="cellIs" priority="6015" operator="equal" dxfId="1" stopIfTrue="1">
      <formula>"OFF"</formula>
    </cfRule>
    <cfRule type="cellIs" priority="6008" operator="equal" dxfId="4">
      <formula>"Férié"</formula>
    </cfRule>
    <cfRule type="cellIs" priority="6009" operator="equal" dxfId="3">
      <formula>"Congé sans solde"</formula>
    </cfRule>
    <cfRule type="cellIs" priority="6010" operator="equal" dxfId="2">
      <formula>"Congé"</formula>
    </cfRule>
    <cfRule type="cellIs" priority="6011" operator="equal" dxfId="1" stopIfTrue="1">
      <formula>"OFF"</formula>
    </cfRule>
  </conditionalFormatting>
  <conditionalFormatting sqref="J75:K78">
    <cfRule type="cellIs" priority="6100" operator="equal" dxfId="4">
      <formula>"Férié"</formula>
    </cfRule>
    <cfRule type="cellIs" priority="6101" operator="equal" dxfId="3">
      <formula>"Congé sans solde"</formula>
    </cfRule>
    <cfRule type="cellIs" priority="6102" operator="equal" dxfId="2">
      <formula>"Congé"</formula>
    </cfRule>
    <cfRule type="cellIs" priority="6103" operator="equal" dxfId="1" stopIfTrue="1">
      <formula>"OFF"</formula>
    </cfRule>
    <cfRule type="cellIs" priority="6092" operator="equal" dxfId="4">
      <formula>"Férié"</formula>
    </cfRule>
    <cfRule type="cellIs" priority="6093" operator="equal" dxfId="3">
      <formula>"Congé sans solde"</formula>
    </cfRule>
    <cfRule type="cellIs" priority="6094" operator="equal" dxfId="2">
      <formula>"Congé"</formula>
    </cfRule>
    <cfRule type="cellIs" priority="6095" operator="equal" dxfId="1" stopIfTrue="1">
      <formula>"OFF"</formula>
    </cfRule>
    <cfRule type="cellIs" priority="6091" operator="equal" dxfId="0">
      <formula>"Maternité"</formula>
    </cfRule>
    <cfRule type="cellIs" priority="6105" operator="equal" dxfId="4">
      <formula>"Férié"</formula>
    </cfRule>
    <cfRule type="cellIs" priority="6106" operator="equal" dxfId="3">
      <formula>"Congé sans solde"</formula>
    </cfRule>
    <cfRule type="cellIs" priority="6107" operator="equal" dxfId="2">
      <formula>"Congé"</formula>
    </cfRule>
    <cfRule type="cellIs" priority="6108" operator="equal" dxfId="1" stopIfTrue="1">
      <formula>"OFF"</formula>
    </cfRule>
    <cfRule type="cellIs" priority="6104" operator="equal" dxfId="0">
      <formula>"Maternité"</formula>
    </cfRule>
    <cfRule type="cellIs" priority="6096" operator="equal" dxfId="4">
      <formula>"Férié"</formula>
    </cfRule>
    <cfRule type="cellIs" priority="6097" operator="equal" dxfId="3">
      <formula>"Congé sans solde"</formula>
    </cfRule>
    <cfRule type="cellIs" priority="6098" operator="equal" dxfId="2">
      <formula>"Congé"</formula>
    </cfRule>
    <cfRule type="cellIs" priority="6099" operator="equal" dxfId="1" stopIfTrue="1">
      <formula>"OFF"</formula>
    </cfRule>
    <cfRule type="cellIs" priority="6030" operator="equal" dxfId="4">
      <formula>"Férié"</formula>
    </cfRule>
    <cfRule type="cellIs" priority="6031" operator="equal" dxfId="3">
      <formula>"Congé sans solde"</formula>
    </cfRule>
    <cfRule type="cellIs" priority="6032" operator="equal" dxfId="2">
      <formula>"Congé"</formula>
    </cfRule>
    <cfRule type="cellIs" priority="6033" operator="equal" dxfId="1" stopIfTrue="1">
      <formula>"OFF"</formula>
    </cfRule>
    <cfRule type="cellIs" priority="6022" operator="equal" dxfId="4">
      <formula>"Férié"</formula>
    </cfRule>
    <cfRule type="cellIs" priority="6023" operator="equal" dxfId="3">
      <formula>"Congé sans solde"</formula>
    </cfRule>
    <cfRule type="cellIs" priority="6024" operator="equal" dxfId="2">
      <formula>"Congé"</formula>
    </cfRule>
    <cfRule type="cellIs" priority="6025" operator="equal" dxfId="1" stopIfTrue="1">
      <formula>"OFF"</formula>
    </cfRule>
    <cfRule type="cellIs" priority="6021" operator="equal" dxfId="0">
      <formula>"Maternité"</formula>
    </cfRule>
    <cfRule type="cellIs" priority="6035" operator="equal" dxfId="4">
      <formula>"Férié"</formula>
    </cfRule>
    <cfRule type="cellIs" priority="6036" operator="equal" dxfId="3">
      <formula>"Congé sans solde"</formula>
    </cfRule>
    <cfRule type="cellIs" priority="6037" operator="equal" dxfId="2">
      <formula>"Congé"</formula>
    </cfRule>
    <cfRule type="cellIs" priority="6038" operator="equal" dxfId="1" stopIfTrue="1">
      <formula>"OFF"</formula>
    </cfRule>
    <cfRule type="cellIs" priority="6034" operator="equal" dxfId="0">
      <formula>"Maternité"</formula>
    </cfRule>
    <cfRule type="cellIs" priority="6026" operator="equal" dxfId="4">
      <formula>"Férié"</formula>
    </cfRule>
    <cfRule type="cellIs" priority="6027" operator="equal" dxfId="3">
      <formula>"Congé sans solde"</formula>
    </cfRule>
    <cfRule type="cellIs" priority="6028" operator="equal" dxfId="2">
      <formula>"Congé"</formula>
    </cfRule>
    <cfRule type="cellIs" priority="6029" operator="equal" dxfId="1" stopIfTrue="1">
      <formula>"OFF"</formula>
    </cfRule>
  </conditionalFormatting>
  <conditionalFormatting sqref="L75:M78">
    <cfRule type="cellIs" priority="6074" operator="equal" dxfId="4">
      <formula>"Férié"</formula>
    </cfRule>
    <cfRule type="cellIs" priority="6075" operator="equal" dxfId="3">
      <formula>"Congé sans solde"</formula>
    </cfRule>
    <cfRule type="cellIs" priority="6076" operator="equal" dxfId="2">
      <formula>"Congé"</formula>
    </cfRule>
    <cfRule type="cellIs" priority="6077" operator="equal" dxfId="1" stopIfTrue="1">
      <formula>"OFF"</formula>
    </cfRule>
    <cfRule type="cellIs" priority="6073" operator="equal" dxfId="0">
      <formula>"Maternité"</formula>
    </cfRule>
    <cfRule type="cellIs" priority="6069" operator="equal" dxfId="4">
      <formula>"Férié"</formula>
    </cfRule>
    <cfRule type="cellIs" priority="6070" operator="equal" dxfId="3">
      <formula>"Congé sans solde"</formula>
    </cfRule>
    <cfRule type="cellIs" priority="6071" operator="equal" dxfId="2">
      <formula>"Congé"</formula>
    </cfRule>
    <cfRule type="cellIs" priority="6072" operator="equal" dxfId="1" stopIfTrue="1">
      <formula>"OFF"</formula>
    </cfRule>
    <cfRule type="cellIs" priority="6065" operator="equal" dxfId="4">
      <formula>"Férié"</formula>
    </cfRule>
    <cfRule type="cellIs" priority="6066" operator="equal" dxfId="3">
      <formula>"Congé sans solde"</formula>
    </cfRule>
    <cfRule type="cellIs" priority="6067" operator="equal" dxfId="2">
      <formula>"Congé"</formula>
    </cfRule>
    <cfRule type="cellIs" priority="6068" operator="equal" dxfId="1" stopIfTrue="1">
      <formula>"OFF"</formula>
    </cfRule>
    <cfRule type="cellIs" priority="6004" operator="equal" dxfId="4">
      <formula>"Férié"</formula>
    </cfRule>
    <cfRule type="cellIs" priority="6005" operator="equal" dxfId="3">
      <formula>"Congé sans solde"</formula>
    </cfRule>
    <cfRule type="cellIs" priority="6006" operator="equal" dxfId="2">
      <formula>"Congé"</formula>
    </cfRule>
    <cfRule type="cellIs" priority="6007" operator="equal" dxfId="1" stopIfTrue="1">
      <formula>"OFF"</formula>
    </cfRule>
    <cfRule type="cellIs" priority="6003" operator="equal" dxfId="0">
      <formula>"Maternité"</formula>
    </cfRule>
    <cfRule type="cellIs" priority="5999" operator="equal" dxfId="4">
      <formula>"Férié"</formula>
    </cfRule>
    <cfRule type="cellIs" priority="6000" operator="equal" dxfId="3">
      <formula>"Congé sans solde"</formula>
    </cfRule>
    <cfRule type="cellIs" priority="6001" operator="equal" dxfId="2">
      <formula>"Congé"</formula>
    </cfRule>
    <cfRule type="cellIs" priority="6002" operator="equal" dxfId="1" stopIfTrue="1">
      <formula>"OFF"</formula>
    </cfRule>
    <cfRule type="cellIs" priority="5995" operator="equal" dxfId="4">
      <formula>"Férié"</formula>
    </cfRule>
    <cfRule type="cellIs" priority="5996" operator="equal" dxfId="3">
      <formula>"Congé sans solde"</formula>
    </cfRule>
    <cfRule type="cellIs" priority="5997" operator="equal" dxfId="2">
      <formula>"Congé"</formula>
    </cfRule>
    <cfRule type="cellIs" priority="5998" operator="equal" dxfId="1" stopIfTrue="1">
      <formula>"OFF"</formula>
    </cfRule>
  </conditionalFormatting>
  <conditionalFormatting sqref="F78 H78">
    <cfRule type="cellIs" priority="5991" operator="equal" dxfId="4">
      <formula>"Férié"</formula>
    </cfRule>
    <cfRule type="cellIs" priority="5992" operator="equal" dxfId="3">
      <formula>"Congé sans solde"</formula>
    </cfRule>
    <cfRule type="cellIs" priority="5993" operator="equal" dxfId="2">
      <formula>"Congé"</formula>
    </cfRule>
    <cfRule type="cellIs" priority="5994" operator="equal" dxfId="1" stopIfTrue="1">
      <formula>"OFF"</formula>
    </cfRule>
    <cfRule type="cellIs" priority="5990" operator="equal" dxfId="0">
      <formula>"Maternité"</formula>
    </cfRule>
    <cfRule type="cellIs" priority="5986" operator="equal" dxfId="4">
      <formula>"Férié"</formula>
    </cfRule>
    <cfRule type="cellIs" priority="5987" operator="equal" dxfId="3">
      <formula>"Congé sans solde"</formula>
    </cfRule>
    <cfRule type="cellIs" priority="5988" operator="equal" dxfId="2">
      <formula>"Congé"</formula>
    </cfRule>
    <cfRule type="cellIs" priority="5989" operator="equal" dxfId="1" stopIfTrue="1">
      <formula>"OFF"</formula>
    </cfRule>
    <cfRule type="cellIs" priority="5982" operator="equal" dxfId="4">
      <formula>"Férié"</formula>
    </cfRule>
    <cfRule type="cellIs" priority="5983" operator="equal" dxfId="3">
      <formula>"Congé sans solde"</formula>
    </cfRule>
    <cfRule type="cellIs" priority="5984" operator="equal" dxfId="2">
      <formula>"Congé"</formula>
    </cfRule>
    <cfRule type="cellIs" priority="5985" operator="equal" dxfId="1" stopIfTrue="1">
      <formula>"OFF"</formula>
    </cfRule>
  </conditionalFormatting>
  <conditionalFormatting sqref="G78 I78">
    <cfRule type="cellIs" priority="5978" operator="equal" dxfId="4">
      <formula>"Férié"</formula>
    </cfRule>
    <cfRule type="cellIs" priority="5979" operator="equal" dxfId="3">
      <formula>"Congé sans solde"</formula>
    </cfRule>
    <cfRule type="cellIs" priority="5980" operator="equal" dxfId="2">
      <formula>"Congé"</formula>
    </cfRule>
    <cfRule type="cellIs" priority="5981" operator="equal" dxfId="1" stopIfTrue="1">
      <formula>"OFF"</formula>
    </cfRule>
    <cfRule type="cellIs" priority="5977" operator="equal" dxfId="0">
      <formula>"Maternité"</formula>
    </cfRule>
    <cfRule type="cellIs" priority="5973" operator="equal" dxfId="4">
      <formula>"Férié"</formula>
    </cfRule>
    <cfRule type="cellIs" priority="5974" operator="equal" dxfId="3">
      <formula>"Congé sans solde"</formula>
    </cfRule>
    <cfRule type="cellIs" priority="5975" operator="equal" dxfId="2">
      <formula>"Congé"</formula>
    </cfRule>
    <cfRule type="cellIs" priority="5976" operator="equal" dxfId="1" stopIfTrue="1">
      <formula>"OFF"</formula>
    </cfRule>
    <cfRule type="cellIs" priority="5969" operator="equal" dxfId="4">
      <formula>"Férié"</formula>
    </cfRule>
    <cfRule type="cellIs" priority="5970" operator="equal" dxfId="3">
      <formula>"Congé sans solde"</formula>
    </cfRule>
    <cfRule type="cellIs" priority="5971" operator="equal" dxfId="2">
      <formula>"Congé"</formula>
    </cfRule>
    <cfRule type="cellIs" priority="5972" operator="equal" dxfId="1" stopIfTrue="1">
      <formula>"OFF"</formula>
    </cfRule>
  </conditionalFormatting>
  <conditionalFormatting sqref="H79 J79 L79">
    <cfRule type="cellIs" priority="5965" operator="equal" dxfId="4">
      <formula>"Férié"</formula>
    </cfRule>
    <cfRule type="cellIs" priority="5966" operator="equal" dxfId="3">
      <formula>"Congé sans solde"</formula>
    </cfRule>
    <cfRule type="cellIs" priority="5967" operator="equal" dxfId="2">
      <formula>"Congé"</formula>
    </cfRule>
    <cfRule type="cellIs" priority="5968" operator="equal" dxfId="1" stopIfTrue="1">
      <formula>"OFF"</formula>
    </cfRule>
    <cfRule type="cellIs" priority="5964" operator="equal" dxfId="0">
      <formula>"Maternité"</formula>
    </cfRule>
    <cfRule type="cellIs" priority="5960" operator="equal" dxfId="4">
      <formula>"Férié"</formula>
    </cfRule>
    <cfRule type="cellIs" priority="5961" operator="equal" dxfId="3">
      <formula>"Congé sans solde"</formula>
    </cfRule>
    <cfRule type="cellIs" priority="5962" operator="equal" dxfId="2">
      <formula>"Congé"</formula>
    </cfRule>
    <cfRule type="cellIs" priority="5963" operator="equal" dxfId="1" stopIfTrue="1">
      <formula>"OFF"</formula>
    </cfRule>
    <cfRule type="cellIs" priority="5956" operator="equal" dxfId="4">
      <formula>"Férié"</formula>
    </cfRule>
    <cfRule type="cellIs" priority="5957" operator="equal" dxfId="3">
      <formula>"Congé sans solde"</formula>
    </cfRule>
    <cfRule type="cellIs" priority="5958" operator="equal" dxfId="2">
      <formula>"Congé"</formula>
    </cfRule>
    <cfRule type="cellIs" priority="5959" operator="equal" dxfId="1" stopIfTrue="1">
      <formula>"OFF"</formula>
    </cfRule>
  </conditionalFormatting>
  <conditionalFormatting sqref="I79 K79 M79">
    <cfRule type="cellIs" priority="5952" operator="equal" dxfId="4">
      <formula>"Férié"</formula>
    </cfRule>
    <cfRule type="cellIs" priority="5953" operator="equal" dxfId="3">
      <formula>"Congé sans solde"</formula>
    </cfRule>
    <cfRule type="cellIs" priority="5954" operator="equal" dxfId="2">
      <formula>"Congé"</formula>
    </cfRule>
    <cfRule type="cellIs" priority="5955" operator="equal" dxfId="1" stopIfTrue="1">
      <formula>"OFF"</formula>
    </cfRule>
    <cfRule type="cellIs" priority="5951" operator="equal" dxfId="0">
      <formula>"Maternité"</formula>
    </cfRule>
    <cfRule type="cellIs" priority="5947" operator="equal" dxfId="4">
      <formula>"Férié"</formula>
    </cfRule>
    <cfRule type="cellIs" priority="5948" operator="equal" dxfId="3">
      <formula>"Congé sans solde"</formula>
    </cfRule>
    <cfRule type="cellIs" priority="5949" operator="equal" dxfId="2">
      <formula>"Congé"</formula>
    </cfRule>
    <cfRule type="cellIs" priority="5950" operator="equal" dxfId="1" stopIfTrue="1">
      <formula>"OFF"</formula>
    </cfRule>
    <cfRule type="cellIs" priority="5943" operator="equal" dxfId="4">
      <formula>"Férié"</formula>
    </cfRule>
    <cfRule type="cellIs" priority="5944" operator="equal" dxfId="3">
      <formula>"Congé sans solde"</formula>
    </cfRule>
    <cfRule type="cellIs" priority="5945" operator="equal" dxfId="2">
      <formula>"Congé"</formula>
    </cfRule>
    <cfRule type="cellIs" priority="5946" operator="equal" dxfId="1" stopIfTrue="1">
      <formula>"OFF"</formula>
    </cfRule>
  </conditionalFormatting>
  <conditionalFormatting sqref="F75:G75">
    <cfRule type="cellIs" priority="5939" operator="equal" dxfId="4">
      <formula>"Férié"</formula>
    </cfRule>
    <cfRule type="cellIs" priority="5940" operator="equal" dxfId="3">
      <formula>"Congé sans solde"</formula>
    </cfRule>
    <cfRule type="cellIs" priority="5941" operator="equal" dxfId="2">
      <formula>"Congé"</formula>
    </cfRule>
    <cfRule type="cellIs" priority="5942" operator="equal" dxfId="1" stopIfTrue="1">
      <formula>"OFF"</formula>
    </cfRule>
    <cfRule type="cellIs" priority="5938" operator="equal" dxfId="0">
      <formula>"Maternité"</formula>
    </cfRule>
    <cfRule type="cellIs" priority="5934" operator="equal" dxfId="4">
      <formula>"Férié"</formula>
    </cfRule>
    <cfRule type="cellIs" priority="5935" operator="equal" dxfId="3">
      <formula>"Congé sans solde"</formula>
    </cfRule>
    <cfRule type="cellIs" priority="5936" operator="equal" dxfId="2">
      <formula>"Congé"</formula>
    </cfRule>
    <cfRule type="cellIs" priority="5937" operator="equal" dxfId="1" stopIfTrue="1">
      <formula>"OFF"</formula>
    </cfRule>
    <cfRule type="cellIs" priority="5930" operator="equal" dxfId="4">
      <formula>"Férié"</formula>
    </cfRule>
    <cfRule type="cellIs" priority="5931" operator="equal" dxfId="3">
      <formula>"Congé sans solde"</formula>
    </cfRule>
    <cfRule type="cellIs" priority="5932" operator="equal" dxfId="2">
      <formula>"Congé"</formula>
    </cfRule>
    <cfRule type="cellIs" priority="5933" operator="equal" dxfId="1" stopIfTrue="1">
      <formula>"OFF"</formula>
    </cfRule>
    <cfRule type="cellIs" priority="5926" operator="equal" dxfId="4">
      <formula>"Férié"</formula>
    </cfRule>
    <cfRule type="cellIs" priority="5927" operator="equal" dxfId="3">
      <formula>"Congé sans solde"</formula>
    </cfRule>
    <cfRule type="cellIs" priority="5928" operator="equal" dxfId="2">
      <formula>"Congé"</formula>
    </cfRule>
    <cfRule type="cellIs" priority="5929" operator="equal" dxfId="1" stopIfTrue="1">
      <formula>"OFF"</formula>
    </cfRule>
    <cfRule type="cellIs" priority="5925" operator="equal" dxfId="0">
      <formula>"Maternité"</formula>
    </cfRule>
    <cfRule type="cellIs" priority="5921" operator="equal" dxfId="4">
      <formula>"Férié"</formula>
    </cfRule>
    <cfRule type="cellIs" priority="5922" operator="equal" dxfId="3">
      <formula>"Congé sans solde"</formula>
    </cfRule>
    <cfRule type="cellIs" priority="5923" operator="equal" dxfId="2">
      <formula>"Congé"</formula>
    </cfRule>
    <cfRule type="cellIs" priority="5924" operator="equal" dxfId="1" stopIfTrue="1">
      <formula>"OFF"</formula>
    </cfRule>
    <cfRule type="cellIs" priority="5917" operator="equal" dxfId="4">
      <formula>"Férié"</formula>
    </cfRule>
    <cfRule type="cellIs" priority="5918" operator="equal" dxfId="3">
      <formula>"Congé sans solde"</formula>
    </cfRule>
    <cfRule type="cellIs" priority="5919" operator="equal" dxfId="2">
      <formula>"Congé"</formula>
    </cfRule>
    <cfRule type="cellIs" priority="5920" operator="equal" dxfId="1" stopIfTrue="1">
      <formula>"OFF"</formula>
    </cfRule>
    <cfRule type="cellIs" priority="5913" operator="equal" dxfId="4">
      <formula>"Férié"</formula>
    </cfRule>
    <cfRule type="cellIs" priority="5914" operator="equal" dxfId="3">
      <formula>"Congé sans solde"</formula>
    </cfRule>
    <cfRule type="cellIs" priority="5915" operator="equal" dxfId="2">
      <formula>"Congé"</formula>
    </cfRule>
    <cfRule type="cellIs" priority="5916" operator="equal" dxfId="1" stopIfTrue="1">
      <formula>"OFF"</formula>
    </cfRule>
    <cfRule type="cellIs" priority="5912" operator="equal" dxfId="0">
      <formula>"Maternité"</formula>
    </cfRule>
    <cfRule type="cellIs" priority="5908" operator="equal" dxfId="4">
      <formula>"Férié"</formula>
    </cfRule>
    <cfRule type="cellIs" priority="5909" operator="equal" dxfId="3">
      <formula>"Congé sans solde"</formula>
    </cfRule>
    <cfRule type="cellIs" priority="5910" operator="equal" dxfId="2">
      <formula>"Congé"</formula>
    </cfRule>
    <cfRule type="cellIs" priority="5911" operator="equal" dxfId="1" stopIfTrue="1">
      <formula>"OFF"</formula>
    </cfRule>
    <cfRule type="cellIs" priority="5904" operator="equal" dxfId="4">
      <formula>"Férié"</formula>
    </cfRule>
    <cfRule type="cellIs" priority="5905" operator="equal" dxfId="3">
      <formula>"Congé sans solde"</formula>
    </cfRule>
    <cfRule type="cellIs" priority="5906" operator="equal" dxfId="2">
      <formula>"Congé"</formula>
    </cfRule>
    <cfRule type="cellIs" priority="5907" operator="equal" dxfId="1" stopIfTrue="1">
      <formula>"OFF"</formula>
    </cfRule>
    <cfRule type="cellIs" priority="5900" operator="equal" dxfId="4">
      <formula>"Férié"</formula>
    </cfRule>
    <cfRule type="cellIs" priority="5901" operator="equal" dxfId="3">
      <formula>"Congé sans solde"</formula>
    </cfRule>
    <cfRule type="cellIs" priority="5902" operator="equal" dxfId="2">
      <formula>"Congé"</formula>
    </cfRule>
    <cfRule type="cellIs" priority="5903" operator="equal" dxfId="1" stopIfTrue="1">
      <formula>"OFF"</formula>
    </cfRule>
    <cfRule type="cellIs" priority="5899" operator="equal" dxfId="0">
      <formula>"Maternité"</formula>
    </cfRule>
    <cfRule type="cellIs" priority="5895" operator="equal" dxfId="4">
      <formula>"Férié"</formula>
    </cfRule>
    <cfRule type="cellIs" priority="5896" operator="equal" dxfId="3">
      <formula>"Congé sans solde"</formula>
    </cfRule>
    <cfRule type="cellIs" priority="5897" operator="equal" dxfId="2">
      <formula>"Congé"</formula>
    </cfRule>
    <cfRule type="cellIs" priority="5898" operator="equal" dxfId="1" stopIfTrue="1">
      <formula>"OFF"</formula>
    </cfRule>
    <cfRule type="cellIs" priority="5891" operator="equal" dxfId="4">
      <formula>"Férié"</formula>
    </cfRule>
    <cfRule type="cellIs" priority="5892" operator="equal" dxfId="3">
      <formula>"Congé sans solde"</formula>
    </cfRule>
    <cfRule type="cellIs" priority="5893" operator="equal" dxfId="2">
      <formula>"Congé"</formula>
    </cfRule>
    <cfRule type="cellIs" priority="5894" operator="equal" dxfId="1" stopIfTrue="1">
      <formula>"OFF"</formula>
    </cfRule>
    <cfRule type="cellIs" priority="5887" operator="equal" dxfId="4">
      <formula>"Férié"</formula>
    </cfRule>
    <cfRule type="cellIs" priority="5888" operator="equal" dxfId="3">
      <formula>"Congé sans solde"</formula>
    </cfRule>
    <cfRule type="cellIs" priority="5889" operator="equal" dxfId="2">
      <formula>"Congé"</formula>
    </cfRule>
    <cfRule type="cellIs" priority="5890" operator="equal" dxfId="1" stopIfTrue="1">
      <formula>"OFF"</formula>
    </cfRule>
    <cfRule type="cellIs" priority="5886" operator="equal" dxfId="0">
      <formula>"Maternité"</formula>
    </cfRule>
    <cfRule type="cellIs" priority="5882" operator="equal" dxfId="4">
      <formula>"Férié"</formula>
    </cfRule>
    <cfRule type="cellIs" priority="5883" operator="equal" dxfId="3">
      <formula>"Congé sans solde"</formula>
    </cfRule>
    <cfRule type="cellIs" priority="5884" operator="equal" dxfId="2">
      <formula>"Congé"</formula>
    </cfRule>
    <cfRule type="cellIs" priority="5885" operator="equal" dxfId="1" stopIfTrue="1">
      <formula>"OFF"</formula>
    </cfRule>
    <cfRule type="cellIs" priority="5878" operator="equal" dxfId="4">
      <formula>"Férié"</formula>
    </cfRule>
    <cfRule type="cellIs" priority="5879" operator="equal" dxfId="3">
      <formula>"Congé sans solde"</formula>
    </cfRule>
    <cfRule type="cellIs" priority="5880" operator="equal" dxfId="2">
      <formula>"Congé"</formula>
    </cfRule>
    <cfRule type="cellIs" priority="5881" operator="equal" dxfId="1" stopIfTrue="1">
      <formula>"OFF"</formula>
    </cfRule>
    <cfRule type="cellIs" priority="5874" operator="equal" dxfId="4">
      <formula>"Férié"</formula>
    </cfRule>
    <cfRule type="cellIs" priority="5875" operator="equal" dxfId="3">
      <formula>"Congé sans solde"</formula>
    </cfRule>
    <cfRule type="cellIs" priority="5876" operator="equal" dxfId="2">
      <formula>"Congé"</formula>
    </cfRule>
    <cfRule type="cellIs" priority="5877" operator="equal" dxfId="1" stopIfTrue="1">
      <formula>"OFF"</formula>
    </cfRule>
    <cfRule type="cellIs" priority="5873" operator="equal" dxfId="0">
      <formula>"Maternité"</formula>
    </cfRule>
    <cfRule type="cellIs" priority="5869" operator="equal" dxfId="4">
      <formula>"Férié"</formula>
    </cfRule>
    <cfRule type="cellIs" priority="5870" operator="equal" dxfId="3">
      <formula>"Congé sans solde"</formula>
    </cfRule>
    <cfRule type="cellIs" priority="5871" operator="equal" dxfId="2">
      <formula>"Congé"</formula>
    </cfRule>
    <cfRule type="cellIs" priority="5872" operator="equal" dxfId="1" stopIfTrue="1">
      <formula>"OFF"</formula>
    </cfRule>
    <cfRule type="cellIs" priority="5865" operator="equal" dxfId="4">
      <formula>"Férié"</formula>
    </cfRule>
    <cfRule type="cellIs" priority="5866" operator="equal" dxfId="3">
      <formula>"Congé sans solde"</formula>
    </cfRule>
    <cfRule type="cellIs" priority="5867" operator="equal" dxfId="2">
      <formula>"Congé"</formula>
    </cfRule>
    <cfRule type="cellIs" priority="5868" operator="equal" dxfId="1" stopIfTrue="1">
      <formula>"OFF"</formula>
    </cfRule>
  </conditionalFormatting>
  <conditionalFormatting sqref="F76:G76">
    <cfRule type="cellIs" priority="5861" operator="equal" dxfId="4">
      <formula>"Férié"</formula>
    </cfRule>
    <cfRule type="cellIs" priority="5862" operator="equal" dxfId="3">
      <formula>"Congé sans solde"</formula>
    </cfRule>
    <cfRule type="cellIs" priority="5863" operator="equal" dxfId="2">
      <formula>"Congé"</formula>
    </cfRule>
    <cfRule type="cellIs" priority="5864" operator="equal" dxfId="1" stopIfTrue="1">
      <formula>"OFF"</formula>
    </cfRule>
    <cfRule type="cellIs" priority="5860" operator="equal" dxfId="0">
      <formula>"Maternité"</formula>
    </cfRule>
    <cfRule type="cellIs" priority="5856" operator="equal" dxfId="4">
      <formula>"Férié"</formula>
    </cfRule>
    <cfRule type="cellIs" priority="5857" operator="equal" dxfId="3">
      <formula>"Congé sans solde"</formula>
    </cfRule>
    <cfRule type="cellIs" priority="5858" operator="equal" dxfId="2">
      <formula>"Congé"</formula>
    </cfRule>
    <cfRule type="cellIs" priority="5859" operator="equal" dxfId="1" stopIfTrue="1">
      <formula>"OFF"</formula>
    </cfRule>
    <cfRule type="cellIs" priority="5852" operator="equal" dxfId="4">
      <formula>"Férié"</formula>
    </cfRule>
    <cfRule type="cellIs" priority="5853" operator="equal" dxfId="3">
      <formula>"Congé sans solde"</formula>
    </cfRule>
    <cfRule type="cellIs" priority="5854" operator="equal" dxfId="2">
      <formula>"Congé"</formula>
    </cfRule>
    <cfRule type="cellIs" priority="5855" operator="equal" dxfId="1" stopIfTrue="1">
      <formula>"OFF"</formula>
    </cfRule>
    <cfRule type="cellIs" priority="5848" operator="equal" dxfId="4">
      <formula>"Férié"</formula>
    </cfRule>
    <cfRule type="cellIs" priority="5849" operator="equal" dxfId="3">
      <formula>"Congé sans solde"</formula>
    </cfRule>
    <cfRule type="cellIs" priority="5850" operator="equal" dxfId="2">
      <formula>"Congé"</formula>
    </cfRule>
    <cfRule type="cellIs" priority="5851" operator="equal" dxfId="1" stopIfTrue="1">
      <formula>"OFF"</formula>
    </cfRule>
    <cfRule type="cellIs" priority="5847" operator="equal" dxfId="0">
      <formula>"Maternité"</formula>
    </cfRule>
    <cfRule type="cellIs" priority="5843" operator="equal" dxfId="4">
      <formula>"Férié"</formula>
    </cfRule>
    <cfRule type="cellIs" priority="5844" operator="equal" dxfId="3">
      <formula>"Congé sans solde"</formula>
    </cfRule>
    <cfRule type="cellIs" priority="5845" operator="equal" dxfId="2">
      <formula>"Congé"</formula>
    </cfRule>
    <cfRule type="cellIs" priority="5846" operator="equal" dxfId="1" stopIfTrue="1">
      <formula>"OFF"</formula>
    </cfRule>
    <cfRule type="cellIs" priority="5839" operator="equal" dxfId="4">
      <formula>"Férié"</formula>
    </cfRule>
    <cfRule type="cellIs" priority="5840" operator="equal" dxfId="3">
      <formula>"Congé sans solde"</formula>
    </cfRule>
    <cfRule type="cellIs" priority="5841" operator="equal" dxfId="2">
      <formula>"Congé"</formula>
    </cfRule>
    <cfRule type="cellIs" priority="5842" operator="equal" dxfId="1" stopIfTrue="1">
      <formula>"OFF"</formula>
    </cfRule>
    <cfRule type="cellIs" priority="5835" operator="equal" dxfId="4">
      <formula>"Férié"</formula>
    </cfRule>
    <cfRule type="cellIs" priority="5836" operator="equal" dxfId="3">
      <formula>"Congé sans solde"</formula>
    </cfRule>
    <cfRule type="cellIs" priority="5837" operator="equal" dxfId="2">
      <formula>"Congé"</formula>
    </cfRule>
    <cfRule type="cellIs" priority="5838" operator="equal" dxfId="1" stopIfTrue="1">
      <formula>"OFF"</formula>
    </cfRule>
    <cfRule type="cellIs" priority="5834" operator="equal" dxfId="0">
      <formula>"Maternité"</formula>
    </cfRule>
    <cfRule type="cellIs" priority="5830" operator="equal" dxfId="4">
      <formula>"Férié"</formula>
    </cfRule>
    <cfRule type="cellIs" priority="5831" operator="equal" dxfId="3">
      <formula>"Congé sans solde"</formula>
    </cfRule>
    <cfRule type="cellIs" priority="5832" operator="equal" dxfId="2">
      <formula>"Congé"</formula>
    </cfRule>
    <cfRule type="cellIs" priority="5833" operator="equal" dxfId="1" stopIfTrue="1">
      <formula>"OFF"</formula>
    </cfRule>
    <cfRule type="cellIs" priority="5826" operator="equal" dxfId="4">
      <formula>"Férié"</formula>
    </cfRule>
    <cfRule type="cellIs" priority="5827" operator="equal" dxfId="3">
      <formula>"Congé sans solde"</formula>
    </cfRule>
    <cfRule type="cellIs" priority="5828" operator="equal" dxfId="2">
      <formula>"Congé"</formula>
    </cfRule>
    <cfRule type="cellIs" priority="5829" operator="equal" dxfId="1" stopIfTrue="1">
      <formula>"OFF"</formula>
    </cfRule>
    <cfRule type="cellIs" priority="5822" operator="equal" dxfId="4">
      <formula>"Férié"</formula>
    </cfRule>
    <cfRule type="cellIs" priority="5823" operator="equal" dxfId="3">
      <formula>"Congé sans solde"</formula>
    </cfRule>
    <cfRule type="cellIs" priority="5824" operator="equal" dxfId="2">
      <formula>"Congé"</formula>
    </cfRule>
    <cfRule type="cellIs" priority="5825" operator="equal" dxfId="1" stopIfTrue="1">
      <formula>"OFF"</formula>
    </cfRule>
    <cfRule type="cellIs" priority="5821" operator="equal" dxfId="0">
      <formula>"Maternité"</formula>
    </cfRule>
    <cfRule type="cellIs" priority="5817" operator="equal" dxfId="4">
      <formula>"Férié"</formula>
    </cfRule>
    <cfRule type="cellIs" priority="5818" operator="equal" dxfId="3">
      <formula>"Congé sans solde"</formula>
    </cfRule>
    <cfRule type="cellIs" priority="5819" operator="equal" dxfId="2">
      <formula>"Congé"</formula>
    </cfRule>
    <cfRule type="cellIs" priority="5820" operator="equal" dxfId="1" stopIfTrue="1">
      <formula>"OFF"</formula>
    </cfRule>
    <cfRule type="cellIs" priority="5813" operator="equal" dxfId="4">
      <formula>"Férié"</formula>
    </cfRule>
    <cfRule type="cellIs" priority="5814" operator="equal" dxfId="3">
      <formula>"Congé sans solde"</formula>
    </cfRule>
    <cfRule type="cellIs" priority="5815" operator="equal" dxfId="2">
      <formula>"Congé"</formula>
    </cfRule>
    <cfRule type="cellIs" priority="5816" operator="equal" dxfId="1" stopIfTrue="1">
      <formula>"OFF"</formula>
    </cfRule>
    <cfRule type="cellIs" priority="5809" operator="equal" dxfId="4">
      <formula>"Férié"</formula>
    </cfRule>
    <cfRule type="cellIs" priority="5810" operator="equal" dxfId="3">
      <formula>"Congé sans solde"</formula>
    </cfRule>
    <cfRule type="cellIs" priority="5811" operator="equal" dxfId="2">
      <formula>"Congé"</formula>
    </cfRule>
    <cfRule type="cellIs" priority="5812" operator="equal" dxfId="1" stopIfTrue="1">
      <formula>"OFF"</formula>
    </cfRule>
    <cfRule type="cellIs" priority="5808" operator="equal" dxfId="0">
      <formula>"Maternité"</formula>
    </cfRule>
    <cfRule type="cellIs" priority="5804" operator="equal" dxfId="4">
      <formula>"Férié"</formula>
    </cfRule>
    <cfRule type="cellIs" priority="5805" operator="equal" dxfId="3">
      <formula>"Congé sans solde"</formula>
    </cfRule>
    <cfRule type="cellIs" priority="5806" operator="equal" dxfId="2">
      <formula>"Congé"</formula>
    </cfRule>
    <cfRule type="cellIs" priority="5807" operator="equal" dxfId="1" stopIfTrue="1">
      <formula>"OFF"</formula>
    </cfRule>
    <cfRule type="cellIs" priority="5800" operator="equal" dxfId="4">
      <formula>"Férié"</formula>
    </cfRule>
    <cfRule type="cellIs" priority="5801" operator="equal" dxfId="3">
      <formula>"Congé sans solde"</formula>
    </cfRule>
    <cfRule type="cellIs" priority="5802" operator="equal" dxfId="2">
      <formula>"Congé"</formula>
    </cfRule>
    <cfRule type="cellIs" priority="5803" operator="equal" dxfId="1" stopIfTrue="1">
      <formula>"OFF"</formula>
    </cfRule>
    <cfRule type="cellIs" priority="5796" operator="equal" dxfId="4">
      <formula>"Férié"</formula>
    </cfRule>
    <cfRule type="cellIs" priority="5797" operator="equal" dxfId="3">
      <formula>"Congé sans solde"</formula>
    </cfRule>
    <cfRule type="cellIs" priority="5798" operator="equal" dxfId="2">
      <formula>"Congé"</formula>
    </cfRule>
    <cfRule type="cellIs" priority="5799" operator="equal" dxfId="1" stopIfTrue="1">
      <formula>"OFF"</formula>
    </cfRule>
    <cfRule type="cellIs" priority="5795" operator="equal" dxfId="0">
      <formula>"Maternité"</formula>
    </cfRule>
    <cfRule type="cellIs" priority="5791" operator="equal" dxfId="4">
      <formula>"Férié"</formula>
    </cfRule>
    <cfRule type="cellIs" priority="5792" operator="equal" dxfId="3">
      <formula>"Congé sans solde"</formula>
    </cfRule>
    <cfRule type="cellIs" priority="5793" operator="equal" dxfId="2">
      <formula>"Congé"</formula>
    </cfRule>
    <cfRule type="cellIs" priority="5794" operator="equal" dxfId="1" stopIfTrue="1">
      <formula>"OFF"</formula>
    </cfRule>
    <cfRule type="cellIs" priority="5787" operator="equal" dxfId="4">
      <formula>"Férié"</formula>
    </cfRule>
    <cfRule type="cellIs" priority="5788" operator="equal" dxfId="3">
      <formula>"Congé sans solde"</formula>
    </cfRule>
    <cfRule type="cellIs" priority="5789" operator="equal" dxfId="2">
      <formula>"Congé"</formula>
    </cfRule>
    <cfRule type="cellIs" priority="5790" operator="equal" dxfId="1" stopIfTrue="1">
      <formula>"OFF"</formula>
    </cfRule>
  </conditionalFormatting>
  <conditionalFormatting sqref="F77:G77">
    <cfRule type="cellIs" priority="5783" operator="equal" dxfId="4">
      <formula>"Férié"</formula>
    </cfRule>
    <cfRule type="cellIs" priority="5784" operator="equal" dxfId="3">
      <formula>"Congé sans solde"</formula>
    </cfRule>
    <cfRule type="cellIs" priority="5785" operator="equal" dxfId="2">
      <formula>"Congé"</formula>
    </cfRule>
    <cfRule type="cellIs" priority="5786" operator="equal" dxfId="1" stopIfTrue="1">
      <formula>"OFF"</formula>
    </cfRule>
    <cfRule type="cellIs" priority="5782" operator="equal" dxfId="0">
      <formula>"Maternité"</formula>
    </cfRule>
    <cfRule type="cellIs" priority="5778" operator="equal" dxfId="4">
      <formula>"Férié"</formula>
    </cfRule>
    <cfRule type="cellIs" priority="5779" operator="equal" dxfId="3">
      <formula>"Congé sans solde"</formula>
    </cfRule>
    <cfRule type="cellIs" priority="5780" operator="equal" dxfId="2">
      <formula>"Congé"</formula>
    </cfRule>
    <cfRule type="cellIs" priority="5781" operator="equal" dxfId="1" stopIfTrue="1">
      <formula>"OFF"</formula>
    </cfRule>
    <cfRule type="cellIs" priority="5774" operator="equal" dxfId="4">
      <formula>"Férié"</formula>
    </cfRule>
    <cfRule type="cellIs" priority="5775" operator="equal" dxfId="3">
      <formula>"Congé sans solde"</formula>
    </cfRule>
    <cfRule type="cellIs" priority="5776" operator="equal" dxfId="2">
      <formula>"Congé"</formula>
    </cfRule>
    <cfRule type="cellIs" priority="5777" operator="equal" dxfId="1" stopIfTrue="1">
      <formula>"OFF"</formula>
    </cfRule>
    <cfRule type="cellIs" priority="5770" operator="equal" dxfId="4">
      <formula>"Férié"</formula>
    </cfRule>
    <cfRule type="cellIs" priority="5771" operator="equal" dxfId="3">
      <formula>"Congé sans solde"</formula>
    </cfRule>
    <cfRule type="cellIs" priority="5772" operator="equal" dxfId="2">
      <formula>"Congé"</formula>
    </cfRule>
    <cfRule type="cellIs" priority="5773" operator="equal" dxfId="1" stopIfTrue="1">
      <formula>"OFF"</formula>
    </cfRule>
    <cfRule type="cellIs" priority="5769" operator="equal" dxfId="0">
      <formula>"Maternité"</formula>
    </cfRule>
    <cfRule type="cellIs" priority="5765" operator="equal" dxfId="4">
      <formula>"Férié"</formula>
    </cfRule>
    <cfRule type="cellIs" priority="5766" operator="equal" dxfId="3">
      <formula>"Congé sans solde"</formula>
    </cfRule>
    <cfRule type="cellIs" priority="5767" operator="equal" dxfId="2">
      <formula>"Congé"</formula>
    </cfRule>
    <cfRule type="cellIs" priority="5768" operator="equal" dxfId="1" stopIfTrue="1">
      <formula>"OFF"</formula>
    </cfRule>
    <cfRule type="cellIs" priority="5761" operator="equal" dxfId="4">
      <formula>"Férié"</formula>
    </cfRule>
    <cfRule type="cellIs" priority="5762" operator="equal" dxfId="3">
      <formula>"Congé sans solde"</formula>
    </cfRule>
    <cfRule type="cellIs" priority="5763" operator="equal" dxfId="2">
      <formula>"Congé"</formula>
    </cfRule>
    <cfRule type="cellIs" priority="5764" operator="equal" dxfId="1" stopIfTrue="1">
      <formula>"OFF"</formula>
    </cfRule>
    <cfRule type="cellIs" priority="5757" operator="equal" dxfId="4">
      <formula>"Férié"</formula>
    </cfRule>
    <cfRule type="cellIs" priority="5758" operator="equal" dxfId="3">
      <formula>"Congé sans solde"</formula>
    </cfRule>
    <cfRule type="cellIs" priority="5759" operator="equal" dxfId="2">
      <formula>"Congé"</formula>
    </cfRule>
    <cfRule type="cellIs" priority="5760" operator="equal" dxfId="1" stopIfTrue="1">
      <formula>"OFF"</formula>
    </cfRule>
    <cfRule type="cellIs" priority="5756" operator="equal" dxfId="0">
      <formula>"Maternité"</formula>
    </cfRule>
    <cfRule type="cellIs" priority="5752" operator="equal" dxfId="4">
      <formula>"Férié"</formula>
    </cfRule>
    <cfRule type="cellIs" priority="5753" operator="equal" dxfId="3">
      <formula>"Congé sans solde"</formula>
    </cfRule>
    <cfRule type="cellIs" priority="5754" operator="equal" dxfId="2">
      <formula>"Congé"</formula>
    </cfRule>
    <cfRule type="cellIs" priority="5755" operator="equal" dxfId="1" stopIfTrue="1">
      <formula>"OFF"</formula>
    </cfRule>
    <cfRule type="cellIs" priority="5748" operator="equal" dxfId="4">
      <formula>"Férié"</formula>
    </cfRule>
    <cfRule type="cellIs" priority="5749" operator="equal" dxfId="3">
      <formula>"Congé sans solde"</formula>
    </cfRule>
    <cfRule type="cellIs" priority="5750" operator="equal" dxfId="2">
      <formula>"Congé"</formula>
    </cfRule>
    <cfRule type="cellIs" priority="5751" operator="equal" dxfId="1" stopIfTrue="1">
      <formula>"OFF"</formula>
    </cfRule>
    <cfRule type="cellIs" priority="5744" operator="equal" dxfId="4">
      <formula>"Férié"</formula>
    </cfRule>
    <cfRule type="cellIs" priority="5745" operator="equal" dxfId="3">
      <formula>"Congé sans solde"</formula>
    </cfRule>
    <cfRule type="cellIs" priority="5746" operator="equal" dxfId="2">
      <formula>"Congé"</formula>
    </cfRule>
    <cfRule type="cellIs" priority="5747" operator="equal" dxfId="1" stopIfTrue="1">
      <formula>"OFF"</formula>
    </cfRule>
    <cfRule type="cellIs" priority="5743" operator="equal" dxfId="0">
      <formula>"Maternité"</formula>
    </cfRule>
    <cfRule type="cellIs" priority="5739" operator="equal" dxfId="4">
      <formula>"Férié"</formula>
    </cfRule>
    <cfRule type="cellIs" priority="5740" operator="equal" dxfId="3">
      <formula>"Congé sans solde"</formula>
    </cfRule>
    <cfRule type="cellIs" priority="5741" operator="equal" dxfId="2">
      <formula>"Congé"</formula>
    </cfRule>
    <cfRule type="cellIs" priority="5742" operator="equal" dxfId="1" stopIfTrue="1">
      <formula>"OFF"</formula>
    </cfRule>
    <cfRule type="cellIs" priority="5735" operator="equal" dxfId="4">
      <formula>"Férié"</formula>
    </cfRule>
    <cfRule type="cellIs" priority="5736" operator="equal" dxfId="3">
      <formula>"Congé sans solde"</formula>
    </cfRule>
    <cfRule type="cellIs" priority="5737" operator="equal" dxfId="2">
      <formula>"Congé"</formula>
    </cfRule>
    <cfRule type="cellIs" priority="5738" operator="equal" dxfId="1" stopIfTrue="1">
      <formula>"OFF"</formula>
    </cfRule>
    <cfRule type="cellIs" priority="5731" operator="equal" dxfId="4">
      <formula>"Férié"</formula>
    </cfRule>
    <cfRule type="cellIs" priority="5732" operator="equal" dxfId="3">
      <formula>"Congé sans solde"</formula>
    </cfRule>
    <cfRule type="cellIs" priority="5733" operator="equal" dxfId="2">
      <formula>"Congé"</formula>
    </cfRule>
    <cfRule type="cellIs" priority="5734" operator="equal" dxfId="1" stopIfTrue="1">
      <formula>"OFF"</formula>
    </cfRule>
    <cfRule type="cellIs" priority="5730" operator="equal" dxfId="0">
      <formula>"Maternité"</formula>
    </cfRule>
    <cfRule type="cellIs" priority="5726" operator="equal" dxfId="4">
      <formula>"Férié"</formula>
    </cfRule>
    <cfRule type="cellIs" priority="5727" operator="equal" dxfId="3">
      <formula>"Congé sans solde"</formula>
    </cfRule>
    <cfRule type="cellIs" priority="5728" operator="equal" dxfId="2">
      <formula>"Congé"</formula>
    </cfRule>
    <cfRule type="cellIs" priority="5729" operator="equal" dxfId="1" stopIfTrue="1">
      <formula>"OFF"</formula>
    </cfRule>
    <cfRule type="cellIs" priority="5722" operator="equal" dxfId="4">
      <formula>"Férié"</formula>
    </cfRule>
    <cfRule type="cellIs" priority="5723" operator="equal" dxfId="3">
      <formula>"Congé sans solde"</formula>
    </cfRule>
    <cfRule type="cellIs" priority="5724" operator="equal" dxfId="2">
      <formula>"Congé"</formula>
    </cfRule>
    <cfRule type="cellIs" priority="5725" operator="equal" dxfId="1" stopIfTrue="1">
      <formula>"OFF"</formula>
    </cfRule>
    <cfRule type="cellIs" priority="5718" operator="equal" dxfId="4">
      <formula>"Férié"</formula>
    </cfRule>
    <cfRule type="cellIs" priority="5719" operator="equal" dxfId="3">
      <formula>"Congé sans solde"</formula>
    </cfRule>
    <cfRule type="cellIs" priority="5720" operator="equal" dxfId="2">
      <formula>"Congé"</formula>
    </cfRule>
    <cfRule type="cellIs" priority="5721" operator="equal" dxfId="1" stopIfTrue="1">
      <formula>"OFF"</formula>
    </cfRule>
    <cfRule type="cellIs" priority="5717" operator="equal" dxfId="0">
      <formula>"Maternité"</formula>
    </cfRule>
    <cfRule type="cellIs" priority="5713" operator="equal" dxfId="4">
      <formula>"Férié"</formula>
    </cfRule>
    <cfRule type="cellIs" priority="5714" operator="equal" dxfId="3">
      <formula>"Congé sans solde"</formula>
    </cfRule>
    <cfRule type="cellIs" priority="5715" operator="equal" dxfId="2">
      <formula>"Congé"</formula>
    </cfRule>
    <cfRule type="cellIs" priority="5716" operator="equal" dxfId="1" stopIfTrue="1">
      <formula>"OFF"</formula>
    </cfRule>
    <cfRule type="cellIs" priority="5709" operator="equal" dxfId="4">
      <formula>"Férié"</formula>
    </cfRule>
    <cfRule type="cellIs" priority="5710" operator="equal" dxfId="3">
      <formula>"Congé sans solde"</formula>
    </cfRule>
    <cfRule type="cellIs" priority="5711" operator="equal" dxfId="2">
      <formula>"Congé"</formula>
    </cfRule>
    <cfRule type="cellIs" priority="5712" operator="equal" dxfId="1" stopIfTrue="1">
      <formula>"OFF"</formula>
    </cfRule>
  </conditionalFormatting>
  <conditionalFormatting sqref="F79:G79">
    <cfRule type="cellIs" priority="5705" operator="equal" dxfId="4">
      <formula>"Férié"</formula>
    </cfRule>
    <cfRule type="cellIs" priority="5706" operator="equal" dxfId="3">
      <formula>"Congé sans solde"</formula>
    </cfRule>
    <cfRule type="cellIs" priority="5707" operator="equal" dxfId="2">
      <formula>"Congé"</formula>
    </cfRule>
    <cfRule type="cellIs" priority="5708" operator="equal" dxfId="1" stopIfTrue="1">
      <formula>"OFF"</formula>
    </cfRule>
    <cfRule type="cellIs" priority="5704" operator="equal" dxfId="0">
      <formula>"Maternité"</formula>
    </cfRule>
    <cfRule type="cellIs" priority="5700" operator="equal" dxfId="4">
      <formula>"Férié"</formula>
    </cfRule>
    <cfRule type="cellIs" priority="5701" operator="equal" dxfId="3">
      <formula>"Congé sans solde"</formula>
    </cfRule>
    <cfRule type="cellIs" priority="5702" operator="equal" dxfId="2">
      <formula>"Congé"</formula>
    </cfRule>
    <cfRule type="cellIs" priority="5703" operator="equal" dxfId="1" stopIfTrue="1">
      <formula>"OFF"</formula>
    </cfRule>
    <cfRule type="cellIs" priority="5696" operator="equal" dxfId="4">
      <formula>"Férié"</formula>
    </cfRule>
    <cfRule type="cellIs" priority="5697" operator="equal" dxfId="3">
      <formula>"Congé sans solde"</formula>
    </cfRule>
    <cfRule type="cellIs" priority="5698" operator="equal" dxfId="2">
      <formula>"Congé"</formula>
    </cfRule>
    <cfRule type="cellIs" priority="5699" operator="equal" dxfId="1" stopIfTrue="1">
      <formula>"OFF"</formula>
    </cfRule>
    <cfRule type="cellIs" priority="5692" operator="equal" dxfId="4">
      <formula>"Férié"</formula>
    </cfRule>
    <cfRule type="cellIs" priority="5693" operator="equal" dxfId="3">
      <formula>"Congé sans solde"</formula>
    </cfRule>
    <cfRule type="cellIs" priority="5694" operator="equal" dxfId="2">
      <formula>"Congé"</formula>
    </cfRule>
    <cfRule type="cellIs" priority="5695" operator="equal" dxfId="1" stopIfTrue="1">
      <formula>"OFF"</formula>
    </cfRule>
    <cfRule type="cellIs" priority="5691" operator="equal" dxfId="0">
      <formula>"Maternité"</formula>
    </cfRule>
    <cfRule type="cellIs" priority="5687" operator="equal" dxfId="4">
      <formula>"Férié"</formula>
    </cfRule>
    <cfRule type="cellIs" priority="5688" operator="equal" dxfId="3">
      <formula>"Congé sans solde"</formula>
    </cfRule>
    <cfRule type="cellIs" priority="5689" operator="equal" dxfId="2">
      <formula>"Congé"</formula>
    </cfRule>
    <cfRule type="cellIs" priority="5690" operator="equal" dxfId="1" stopIfTrue="1">
      <formula>"OFF"</formula>
    </cfRule>
    <cfRule type="cellIs" priority="5683" operator="equal" dxfId="4">
      <formula>"Férié"</formula>
    </cfRule>
    <cfRule type="cellIs" priority="5684" operator="equal" dxfId="3">
      <formula>"Congé sans solde"</formula>
    </cfRule>
    <cfRule type="cellIs" priority="5685" operator="equal" dxfId="2">
      <formula>"Congé"</formula>
    </cfRule>
    <cfRule type="cellIs" priority="5686" operator="equal" dxfId="1" stopIfTrue="1">
      <formula>"OFF"</formula>
    </cfRule>
    <cfRule type="cellIs" priority="5679" operator="equal" dxfId="4">
      <formula>"Férié"</formula>
    </cfRule>
    <cfRule type="cellIs" priority="5680" operator="equal" dxfId="3">
      <formula>"Congé sans solde"</formula>
    </cfRule>
    <cfRule type="cellIs" priority="5681" operator="equal" dxfId="2">
      <formula>"Congé"</formula>
    </cfRule>
    <cfRule type="cellIs" priority="5682" operator="equal" dxfId="1" stopIfTrue="1">
      <formula>"OFF"</formula>
    </cfRule>
    <cfRule type="cellIs" priority="5678" operator="equal" dxfId="0">
      <formula>"Maternité"</formula>
    </cfRule>
    <cfRule type="cellIs" priority="5674" operator="equal" dxfId="4">
      <formula>"Férié"</formula>
    </cfRule>
    <cfRule type="cellIs" priority="5675" operator="equal" dxfId="3">
      <formula>"Congé sans solde"</formula>
    </cfRule>
    <cfRule type="cellIs" priority="5676" operator="equal" dxfId="2">
      <formula>"Congé"</formula>
    </cfRule>
    <cfRule type="cellIs" priority="5677" operator="equal" dxfId="1" stopIfTrue="1">
      <formula>"OFF"</formula>
    </cfRule>
    <cfRule type="cellIs" priority="5670" operator="equal" dxfId="4">
      <formula>"Férié"</formula>
    </cfRule>
    <cfRule type="cellIs" priority="5671" operator="equal" dxfId="3">
      <formula>"Congé sans solde"</formula>
    </cfRule>
    <cfRule type="cellIs" priority="5672" operator="equal" dxfId="2">
      <formula>"Congé"</formula>
    </cfRule>
    <cfRule type="cellIs" priority="5673" operator="equal" dxfId="1" stopIfTrue="1">
      <formula>"OFF"</formula>
    </cfRule>
    <cfRule type="cellIs" priority="5666" operator="equal" dxfId="4">
      <formula>"Férié"</formula>
    </cfRule>
    <cfRule type="cellIs" priority="5667" operator="equal" dxfId="3">
      <formula>"Congé sans solde"</formula>
    </cfRule>
    <cfRule type="cellIs" priority="5668" operator="equal" dxfId="2">
      <formula>"Congé"</formula>
    </cfRule>
    <cfRule type="cellIs" priority="5669" operator="equal" dxfId="1" stopIfTrue="1">
      <formula>"OFF"</formula>
    </cfRule>
    <cfRule type="cellIs" priority="5665" operator="equal" dxfId="0">
      <formula>"Maternité"</formula>
    </cfRule>
    <cfRule type="cellIs" priority="5661" operator="equal" dxfId="4">
      <formula>"Férié"</formula>
    </cfRule>
    <cfRule type="cellIs" priority="5662" operator="equal" dxfId="3">
      <formula>"Congé sans solde"</formula>
    </cfRule>
    <cfRule type="cellIs" priority="5663" operator="equal" dxfId="2">
      <formula>"Congé"</formula>
    </cfRule>
    <cfRule type="cellIs" priority="5664" operator="equal" dxfId="1" stopIfTrue="1">
      <formula>"OFF"</formula>
    </cfRule>
    <cfRule type="cellIs" priority="5657" operator="equal" dxfId="4">
      <formula>"Férié"</formula>
    </cfRule>
    <cfRule type="cellIs" priority="5658" operator="equal" dxfId="3">
      <formula>"Congé sans solde"</formula>
    </cfRule>
    <cfRule type="cellIs" priority="5659" operator="equal" dxfId="2">
      <formula>"Congé"</formula>
    </cfRule>
    <cfRule type="cellIs" priority="5660" operator="equal" dxfId="1" stopIfTrue="1">
      <formula>"OFF"</formula>
    </cfRule>
    <cfRule type="cellIs" priority="5653" operator="equal" dxfId="4">
      <formula>"Férié"</formula>
    </cfRule>
    <cfRule type="cellIs" priority="5654" operator="equal" dxfId="3">
      <formula>"Congé sans solde"</formula>
    </cfRule>
    <cfRule type="cellIs" priority="5655" operator="equal" dxfId="2">
      <formula>"Congé"</formula>
    </cfRule>
    <cfRule type="cellIs" priority="5656" operator="equal" dxfId="1" stopIfTrue="1">
      <formula>"OFF"</formula>
    </cfRule>
    <cfRule type="cellIs" priority="5652" operator="equal" dxfId="0">
      <formula>"Maternité"</formula>
    </cfRule>
    <cfRule type="cellIs" priority="5648" operator="equal" dxfId="4">
      <formula>"Férié"</formula>
    </cfRule>
    <cfRule type="cellIs" priority="5649" operator="equal" dxfId="3">
      <formula>"Congé sans solde"</formula>
    </cfRule>
    <cfRule type="cellIs" priority="5650" operator="equal" dxfId="2">
      <formula>"Congé"</formula>
    </cfRule>
    <cfRule type="cellIs" priority="5651" operator="equal" dxfId="1" stopIfTrue="1">
      <formula>"OFF"</formula>
    </cfRule>
    <cfRule type="cellIs" priority="5644" operator="equal" dxfId="4">
      <formula>"Férié"</formula>
    </cfRule>
    <cfRule type="cellIs" priority="5645" operator="equal" dxfId="3">
      <formula>"Congé sans solde"</formula>
    </cfRule>
    <cfRule type="cellIs" priority="5646" operator="equal" dxfId="2">
      <formula>"Congé"</formula>
    </cfRule>
    <cfRule type="cellIs" priority="5647" operator="equal" dxfId="1" stopIfTrue="1">
      <formula>"OFF"</formula>
    </cfRule>
    <cfRule type="cellIs" priority="5640" operator="equal" dxfId="4">
      <formula>"Férié"</formula>
    </cfRule>
    <cfRule type="cellIs" priority="5641" operator="equal" dxfId="3">
      <formula>"Congé sans solde"</formula>
    </cfRule>
    <cfRule type="cellIs" priority="5642" operator="equal" dxfId="2">
      <formula>"Congé"</formula>
    </cfRule>
    <cfRule type="cellIs" priority="5643" operator="equal" dxfId="1" stopIfTrue="1">
      <formula>"OFF"</formula>
    </cfRule>
    <cfRule type="cellIs" priority="5639" operator="equal" dxfId="0">
      <formula>"Maternité"</formula>
    </cfRule>
    <cfRule type="cellIs" priority="5635" operator="equal" dxfId="4">
      <formula>"Férié"</formula>
    </cfRule>
    <cfRule type="cellIs" priority="5636" operator="equal" dxfId="3">
      <formula>"Congé sans solde"</formula>
    </cfRule>
    <cfRule type="cellIs" priority="5637" operator="equal" dxfId="2">
      <formula>"Congé"</formula>
    </cfRule>
    <cfRule type="cellIs" priority="5638" operator="equal" dxfId="1" stopIfTrue="1">
      <formula>"OFF"</formula>
    </cfRule>
    <cfRule type="cellIs" priority="5631" operator="equal" dxfId="4">
      <formula>"Férié"</formula>
    </cfRule>
    <cfRule type="cellIs" priority="5632" operator="equal" dxfId="3">
      <formula>"Congé sans solde"</formula>
    </cfRule>
    <cfRule type="cellIs" priority="5633" operator="equal" dxfId="2">
      <formula>"Congé"</formula>
    </cfRule>
    <cfRule type="cellIs" priority="5634" operator="equal" dxfId="1" stopIfTrue="1">
      <formula>"OFF"</formula>
    </cfRule>
  </conditionalFormatting>
  <conditionalFormatting sqref="P80:Q80">
    <cfRule type="cellIs" priority="5627" operator="equal" dxfId="4">
      <formula>"Férié"</formula>
    </cfRule>
    <cfRule type="cellIs" priority="5628" operator="equal" dxfId="3">
      <formula>"Congé sans solde"</formula>
    </cfRule>
    <cfRule type="cellIs" priority="5629" operator="equal" dxfId="2">
      <formula>"Congé"</formula>
    </cfRule>
    <cfRule type="cellIs" priority="5630" operator="equal" dxfId="1" stopIfTrue="1">
      <formula>"OFF"</formula>
    </cfRule>
    <cfRule type="cellIs" priority="5626" operator="equal" dxfId="0">
      <formula>"Maternité"</formula>
    </cfRule>
    <cfRule type="cellIs" priority="5457" operator="equal" dxfId="4">
      <formula>"Férié"</formula>
    </cfRule>
    <cfRule type="cellIs" priority="5458" operator="equal" dxfId="3">
      <formula>"Congé sans solde"</formula>
    </cfRule>
    <cfRule type="cellIs" priority="5459" operator="equal" dxfId="2">
      <formula>"Congé"</formula>
    </cfRule>
    <cfRule type="cellIs" priority="5460" operator="equal" dxfId="1" stopIfTrue="1">
      <formula>"OFF"</formula>
    </cfRule>
    <cfRule type="cellIs" priority="5456" operator="equal" dxfId="0">
      <formula>"Maternité"</formula>
    </cfRule>
  </conditionalFormatting>
  <conditionalFormatting sqref="H80">
    <cfRule type="cellIs" priority="5622" operator="equal" dxfId="4">
      <formula>"Férié"</formula>
    </cfRule>
    <cfRule type="cellIs" priority="5623" operator="equal" dxfId="3">
      <formula>"Congé sans solde"</formula>
    </cfRule>
    <cfRule type="cellIs" priority="5624" operator="equal" dxfId="2">
      <formula>"Congé"</formula>
    </cfRule>
    <cfRule type="cellIs" priority="5625" operator="equal" dxfId="1" stopIfTrue="1">
      <formula>"OFF"</formula>
    </cfRule>
    <cfRule type="cellIs" priority="5621" operator="equal" dxfId="0">
      <formula>"Maternité"</formula>
    </cfRule>
    <cfRule type="cellIs" priority="5587" operator="equal" dxfId="4">
      <formula>"Férié"</formula>
    </cfRule>
    <cfRule type="cellIs" priority="5588" operator="equal" dxfId="3">
      <formula>"Congé sans solde"</formula>
    </cfRule>
    <cfRule type="cellIs" priority="5589" operator="equal" dxfId="2">
      <formula>"Congé"</formula>
    </cfRule>
    <cfRule type="cellIs" priority="5590" operator="equal" dxfId="1" stopIfTrue="1">
      <formula>"OFF"</formula>
    </cfRule>
    <cfRule type="cellIs" priority="5586" operator="equal" dxfId="0">
      <formula>"Maternité"</formula>
    </cfRule>
    <cfRule type="cellIs" priority="5422" operator="equal" dxfId="4">
      <formula>"Férié"</formula>
    </cfRule>
    <cfRule type="cellIs" priority="5423" operator="equal" dxfId="3">
      <formula>"Congé sans solde"</formula>
    </cfRule>
    <cfRule type="cellIs" priority="5424" operator="equal" dxfId="2">
      <formula>"Congé"</formula>
    </cfRule>
    <cfRule type="cellIs" priority="5425" operator="equal" dxfId="1" stopIfTrue="1">
      <formula>"OFF"</formula>
    </cfRule>
    <cfRule type="cellIs" priority="5421" operator="equal" dxfId="0">
      <formula>"Maternité"</formula>
    </cfRule>
    <cfRule type="cellIs" priority="5382" operator="equal" dxfId="4">
      <formula>"Férié"</formula>
    </cfRule>
    <cfRule type="cellIs" priority="5383" operator="equal" dxfId="3">
      <formula>"Congé sans solde"</formula>
    </cfRule>
    <cfRule type="cellIs" priority="5384" operator="equal" dxfId="2">
      <formula>"Congé"</formula>
    </cfRule>
    <cfRule type="cellIs" priority="5385" operator="equal" dxfId="1" stopIfTrue="1">
      <formula>"OFF"</formula>
    </cfRule>
    <cfRule type="cellIs" priority="5381" operator="equal" dxfId="0">
      <formula>"Maternité"</formula>
    </cfRule>
  </conditionalFormatting>
  <conditionalFormatting sqref="H80:I80">
    <cfRule type="cellIs" priority="5617" operator="equal" dxfId="4">
      <formula>"Férié"</formula>
    </cfRule>
    <cfRule type="cellIs" priority="5618" operator="equal" dxfId="3">
      <formula>"Congé sans solde"</formula>
    </cfRule>
    <cfRule type="cellIs" priority="5619" operator="equal" dxfId="2">
      <formula>"Congé"</formula>
    </cfRule>
    <cfRule type="cellIs" priority="5620" operator="equal" dxfId="1" stopIfTrue="1">
      <formula>"OFF"</formula>
    </cfRule>
    <cfRule type="cellIs" priority="5616" operator="equal" dxfId="0">
      <formula>"Maternité"</formula>
    </cfRule>
    <cfRule type="cellIs" priority="5612" operator="equal" dxfId="4">
      <formula>"Férié"</formula>
    </cfRule>
    <cfRule type="cellIs" priority="5613" operator="equal" dxfId="3">
      <formula>"Congé sans solde"</formula>
    </cfRule>
    <cfRule type="cellIs" priority="5614" operator="equal" dxfId="2">
      <formula>"Congé"</formula>
    </cfRule>
    <cfRule type="cellIs" priority="5615" operator="equal" dxfId="1" stopIfTrue="1">
      <formula>"OFF"</formula>
    </cfRule>
    <cfRule type="cellIs" priority="5611" operator="equal" dxfId="0">
      <formula>"Maternité"</formula>
    </cfRule>
    <cfRule type="cellIs" priority="5607" operator="equal" dxfId="4">
      <formula>"Férié"</formula>
    </cfRule>
    <cfRule type="cellIs" priority="5608" operator="equal" dxfId="3">
      <formula>"Congé sans solde"</formula>
    </cfRule>
    <cfRule type="cellIs" priority="5609" operator="equal" dxfId="2">
      <formula>"Congé"</formula>
    </cfRule>
    <cfRule type="cellIs" priority="5610" operator="equal" dxfId="1" stopIfTrue="1">
      <formula>"OFF"</formula>
    </cfRule>
    <cfRule type="cellIs" priority="5606" operator="equal" dxfId="0">
      <formula>"Maternité"</formula>
    </cfRule>
    <cfRule type="cellIs" priority="5602" operator="equal" dxfId="4">
      <formula>"Férié"</formula>
    </cfRule>
    <cfRule type="cellIs" priority="5603" operator="equal" dxfId="3">
      <formula>"Congé sans solde"</formula>
    </cfRule>
    <cfRule type="cellIs" priority="5604" operator="equal" dxfId="2">
      <formula>"Congé"</formula>
    </cfRule>
    <cfRule type="cellIs" priority="5605" operator="equal" dxfId="1" stopIfTrue="1">
      <formula>"OFF"</formula>
    </cfRule>
    <cfRule type="cellIs" priority="5601" operator="equal" dxfId="0">
      <formula>"Maternité"</formula>
    </cfRule>
    <cfRule type="cellIs" priority="5597" operator="equal" dxfId="4">
      <formula>"Férié"</formula>
    </cfRule>
    <cfRule type="cellIs" priority="5598" operator="equal" dxfId="3">
      <formula>"Congé sans solde"</formula>
    </cfRule>
    <cfRule type="cellIs" priority="5599" operator="equal" dxfId="2">
      <formula>"Congé"</formula>
    </cfRule>
    <cfRule type="cellIs" priority="5600" operator="equal" dxfId="1" stopIfTrue="1">
      <formula>"OFF"</formula>
    </cfRule>
    <cfRule type="cellIs" priority="5596" operator="equal" dxfId="0">
      <formula>"Maternité"</formula>
    </cfRule>
    <cfRule type="cellIs" priority="5592" operator="equal" dxfId="4">
      <formula>"Férié"</formula>
    </cfRule>
    <cfRule type="cellIs" priority="5593" operator="equal" dxfId="3">
      <formula>"Congé sans solde"</formula>
    </cfRule>
    <cfRule type="cellIs" priority="5594" operator="equal" dxfId="2">
      <formula>"Congé"</formula>
    </cfRule>
    <cfRule type="cellIs" priority="5595" operator="equal" dxfId="1" stopIfTrue="1">
      <formula>"OFF"</formula>
    </cfRule>
    <cfRule type="cellIs" priority="5591" operator="equal" dxfId="0">
      <formula>"Maternité"</formula>
    </cfRule>
    <cfRule type="cellIs" priority="5582" operator="equal" dxfId="4">
      <formula>"Férié"</formula>
    </cfRule>
    <cfRule type="cellIs" priority="5583" operator="equal" dxfId="3">
      <formula>"Congé sans solde"</formula>
    </cfRule>
    <cfRule type="cellIs" priority="5584" operator="equal" dxfId="2">
      <formula>"Congé"</formula>
    </cfRule>
    <cfRule type="cellIs" priority="5585" operator="equal" dxfId="1" stopIfTrue="1">
      <formula>"OFF"</formula>
    </cfRule>
    <cfRule type="cellIs" priority="5581" operator="equal" dxfId="0">
      <formula>"Maternité"</formula>
    </cfRule>
    <cfRule type="cellIs" priority="5577" operator="equal" dxfId="4">
      <formula>"Férié"</formula>
    </cfRule>
    <cfRule type="cellIs" priority="5578" operator="equal" dxfId="3">
      <formula>"Congé sans solde"</formula>
    </cfRule>
    <cfRule type="cellIs" priority="5579" operator="equal" dxfId="2">
      <formula>"Congé"</formula>
    </cfRule>
    <cfRule type="cellIs" priority="5580" operator="equal" dxfId="1" stopIfTrue="1">
      <formula>"OFF"</formula>
    </cfRule>
    <cfRule type="cellIs" priority="5576" operator="equal" dxfId="0">
      <formula>"Maternité"</formula>
    </cfRule>
    <cfRule type="cellIs" priority="5572" operator="equal" dxfId="4">
      <formula>"Férié"</formula>
    </cfRule>
    <cfRule type="cellIs" priority="5573" operator="equal" dxfId="3">
      <formula>"Congé sans solde"</formula>
    </cfRule>
    <cfRule type="cellIs" priority="5574" operator="equal" dxfId="2">
      <formula>"Congé"</formula>
    </cfRule>
    <cfRule type="cellIs" priority="5575" operator="equal" dxfId="1" stopIfTrue="1">
      <formula>"OFF"</formula>
    </cfRule>
    <cfRule type="cellIs" priority="5571" operator="equal" dxfId="0">
      <formula>"Maternité"</formula>
    </cfRule>
    <cfRule type="cellIs" priority="5567" operator="equal" dxfId="4">
      <formula>"Férié"</formula>
    </cfRule>
    <cfRule type="cellIs" priority="5568" operator="equal" dxfId="3">
      <formula>"Congé sans solde"</formula>
    </cfRule>
    <cfRule type="cellIs" priority="5569" operator="equal" dxfId="2">
      <formula>"Congé"</formula>
    </cfRule>
    <cfRule type="cellIs" priority="5570" operator="equal" dxfId="1" stopIfTrue="1">
      <formula>"OFF"</formula>
    </cfRule>
    <cfRule type="cellIs" priority="5566" operator="equal" dxfId="0">
      <formula>"Maternité"</formula>
    </cfRule>
    <cfRule type="cellIs" priority="5562" operator="equal" dxfId="4">
      <formula>"Férié"</formula>
    </cfRule>
    <cfRule type="cellIs" priority="5563" operator="equal" dxfId="3">
      <formula>"Congé sans solde"</formula>
    </cfRule>
    <cfRule type="cellIs" priority="5564" operator="equal" dxfId="2">
      <formula>"Congé"</formula>
    </cfRule>
    <cfRule type="cellIs" priority="5565" operator="equal" dxfId="1" stopIfTrue="1">
      <formula>"OFF"</formula>
    </cfRule>
    <cfRule type="cellIs" priority="5561" operator="equal" dxfId="0">
      <formula>"Maternité"</formula>
    </cfRule>
    <cfRule type="cellIs" priority="5557" operator="equal" dxfId="4">
      <formula>"Férié"</formula>
    </cfRule>
    <cfRule type="cellIs" priority="5558" operator="equal" dxfId="3">
      <formula>"Congé sans solde"</formula>
    </cfRule>
    <cfRule type="cellIs" priority="5559" operator="equal" dxfId="2">
      <formula>"Congé"</formula>
    </cfRule>
    <cfRule type="cellIs" priority="5560" operator="equal" dxfId="1" stopIfTrue="1">
      <formula>"OFF"</formula>
    </cfRule>
    <cfRule type="cellIs" priority="5556" operator="equal" dxfId="0">
      <formula>"Maternité"</formula>
    </cfRule>
    <cfRule type="cellIs" priority="5452" operator="equal" dxfId="4">
      <formula>"Férié"</formula>
    </cfRule>
    <cfRule type="cellIs" priority="5453" operator="equal" dxfId="3">
      <formula>"Congé sans solde"</formula>
    </cfRule>
    <cfRule type="cellIs" priority="5454" operator="equal" dxfId="2">
      <formula>"Congé"</formula>
    </cfRule>
    <cfRule type="cellIs" priority="5455" operator="equal" dxfId="1" stopIfTrue="1">
      <formula>"OFF"</formula>
    </cfRule>
    <cfRule type="cellIs" priority="5451" operator="equal" dxfId="0">
      <formula>"Maternité"</formula>
    </cfRule>
    <cfRule type="cellIs" priority="5447" operator="equal" dxfId="4">
      <formula>"Férié"</formula>
    </cfRule>
    <cfRule type="cellIs" priority="5448" operator="equal" dxfId="3">
      <formula>"Congé sans solde"</formula>
    </cfRule>
    <cfRule type="cellIs" priority="5449" operator="equal" dxfId="2">
      <formula>"Congé"</formula>
    </cfRule>
    <cfRule type="cellIs" priority="5450" operator="equal" dxfId="1" stopIfTrue="1">
      <formula>"OFF"</formula>
    </cfRule>
    <cfRule type="cellIs" priority="5446" operator="equal" dxfId="0">
      <formula>"Maternité"</formula>
    </cfRule>
    <cfRule type="cellIs" priority="5437" operator="equal" dxfId="4">
      <formula>"Férié"</formula>
    </cfRule>
    <cfRule type="cellIs" priority="5438" operator="equal" dxfId="3">
      <formula>"Congé sans solde"</formula>
    </cfRule>
    <cfRule type="cellIs" priority="5439" operator="equal" dxfId="2">
      <formula>"Congé"</formula>
    </cfRule>
    <cfRule type="cellIs" priority="5440" operator="equal" dxfId="1" stopIfTrue="1">
      <formula>"OFF"</formula>
    </cfRule>
    <cfRule type="cellIs" priority="5436" operator="equal" dxfId="0">
      <formula>"Maternité"</formula>
    </cfRule>
    <cfRule type="cellIs" priority="5432" operator="equal" dxfId="4">
      <formula>"Férié"</formula>
    </cfRule>
    <cfRule type="cellIs" priority="5433" operator="equal" dxfId="3">
      <formula>"Congé sans solde"</formula>
    </cfRule>
    <cfRule type="cellIs" priority="5434" operator="equal" dxfId="2">
      <formula>"Congé"</formula>
    </cfRule>
    <cfRule type="cellIs" priority="5435" operator="equal" dxfId="1" stopIfTrue="1">
      <formula>"OFF"</formula>
    </cfRule>
    <cfRule type="cellIs" priority="5431" operator="equal" dxfId="0">
      <formula>"Maternité"</formula>
    </cfRule>
    <cfRule type="cellIs" priority="5427" operator="equal" dxfId="4">
      <formula>"Férié"</formula>
    </cfRule>
    <cfRule type="cellIs" priority="5428" operator="equal" dxfId="3">
      <formula>"Congé sans solde"</formula>
    </cfRule>
    <cfRule type="cellIs" priority="5429" operator="equal" dxfId="2">
      <formula>"Congé"</formula>
    </cfRule>
    <cfRule type="cellIs" priority="5430" operator="equal" dxfId="1" stopIfTrue="1">
      <formula>"OFF"</formula>
    </cfRule>
    <cfRule type="cellIs" priority="5426" operator="equal" dxfId="0">
      <formula>"Maternité"</formula>
    </cfRule>
    <cfRule type="cellIs" priority="5417" operator="equal" dxfId="4">
      <formula>"Férié"</formula>
    </cfRule>
    <cfRule type="cellIs" priority="5418" operator="equal" dxfId="3">
      <formula>"Congé sans solde"</formula>
    </cfRule>
    <cfRule type="cellIs" priority="5419" operator="equal" dxfId="2">
      <formula>"Congé"</formula>
    </cfRule>
    <cfRule type="cellIs" priority="5420" operator="equal" dxfId="1" stopIfTrue="1">
      <formula>"OFF"</formula>
    </cfRule>
    <cfRule type="cellIs" priority="5416" operator="equal" dxfId="0">
      <formula>"Maternité"</formula>
    </cfRule>
    <cfRule type="cellIs" priority="5412" operator="equal" dxfId="4">
      <formula>"Férié"</formula>
    </cfRule>
    <cfRule type="cellIs" priority="5413" operator="equal" dxfId="3">
      <formula>"Congé sans solde"</formula>
    </cfRule>
    <cfRule type="cellIs" priority="5414" operator="equal" dxfId="2">
      <formula>"Congé"</formula>
    </cfRule>
    <cfRule type="cellIs" priority="5415" operator="equal" dxfId="1" stopIfTrue="1">
      <formula>"OFF"</formula>
    </cfRule>
    <cfRule type="cellIs" priority="5411" operator="equal" dxfId="0">
      <formula>"Maternité"</formula>
    </cfRule>
    <cfRule type="cellIs" priority="5407" operator="equal" dxfId="4">
      <formula>"Férié"</formula>
    </cfRule>
    <cfRule type="cellIs" priority="5408" operator="equal" dxfId="3">
      <formula>"Congé sans solde"</formula>
    </cfRule>
    <cfRule type="cellIs" priority="5409" operator="equal" dxfId="2">
      <formula>"Congé"</formula>
    </cfRule>
    <cfRule type="cellIs" priority="5410" operator="equal" dxfId="1" stopIfTrue="1">
      <formula>"OFF"</formula>
    </cfRule>
    <cfRule type="cellIs" priority="5406" operator="equal" dxfId="0">
      <formula>"Maternité"</formula>
    </cfRule>
    <cfRule type="cellIs" priority="5402" operator="equal" dxfId="4">
      <formula>"Férié"</formula>
    </cfRule>
    <cfRule type="cellIs" priority="5403" operator="equal" dxfId="3">
      <formula>"Congé sans solde"</formula>
    </cfRule>
    <cfRule type="cellIs" priority="5404" operator="equal" dxfId="2">
      <formula>"Congé"</formula>
    </cfRule>
    <cfRule type="cellIs" priority="5405" operator="equal" dxfId="1" stopIfTrue="1">
      <formula>"OFF"</formula>
    </cfRule>
    <cfRule type="cellIs" priority="5401" operator="equal" dxfId="0">
      <formula>"Maternité"</formula>
    </cfRule>
    <cfRule type="cellIs" priority="5397" operator="equal" dxfId="4">
      <formula>"Férié"</formula>
    </cfRule>
    <cfRule type="cellIs" priority="5398" operator="equal" dxfId="3">
      <formula>"Congé sans solde"</formula>
    </cfRule>
    <cfRule type="cellIs" priority="5399" operator="equal" dxfId="2">
      <formula>"Congé"</formula>
    </cfRule>
    <cfRule type="cellIs" priority="5400" operator="equal" dxfId="1" stopIfTrue="1">
      <formula>"OFF"</formula>
    </cfRule>
    <cfRule type="cellIs" priority="5396" operator="equal" dxfId="0">
      <formula>"Maternité"</formula>
    </cfRule>
    <cfRule type="cellIs" priority="5392" operator="equal" dxfId="4">
      <formula>"Férié"</formula>
    </cfRule>
    <cfRule type="cellIs" priority="5393" operator="equal" dxfId="3">
      <formula>"Congé sans solde"</formula>
    </cfRule>
    <cfRule type="cellIs" priority="5394" operator="equal" dxfId="2">
      <formula>"Congé"</formula>
    </cfRule>
    <cfRule type="cellIs" priority="5395" operator="equal" dxfId="1" stopIfTrue="1">
      <formula>"OFF"</formula>
    </cfRule>
    <cfRule type="cellIs" priority="5391" operator="equal" dxfId="0">
      <formula>"Maternité"</formula>
    </cfRule>
    <cfRule type="cellIs" priority="5387" operator="equal" dxfId="4">
      <formula>"Férié"</formula>
    </cfRule>
    <cfRule type="cellIs" priority="5388" operator="equal" dxfId="3">
      <formula>"Congé sans solde"</formula>
    </cfRule>
    <cfRule type="cellIs" priority="5389" operator="equal" dxfId="2">
      <formula>"Congé"</formula>
    </cfRule>
    <cfRule type="cellIs" priority="5390" operator="equal" dxfId="1" stopIfTrue="1">
      <formula>"OFF"</formula>
    </cfRule>
    <cfRule type="cellIs" priority="5386" operator="equal" dxfId="0">
      <formula>"Maternité"</formula>
    </cfRule>
    <cfRule type="cellIs" priority="5357" operator="equal" dxfId="4">
      <formula>"Férié"</formula>
    </cfRule>
    <cfRule type="cellIs" priority="5358" operator="equal" dxfId="3">
      <formula>"Congé sans solde"</formula>
    </cfRule>
    <cfRule type="cellIs" priority="5359" operator="equal" dxfId="2">
      <formula>"Congé"</formula>
    </cfRule>
    <cfRule type="cellIs" priority="5360" operator="equal" dxfId="1" stopIfTrue="1">
      <formula>"OFF"</formula>
    </cfRule>
    <cfRule type="cellIs" priority="5356" operator="equal" dxfId="0">
      <formula>"Maternité"</formula>
    </cfRule>
    <cfRule type="cellIs" priority="5192" operator="equal" dxfId="4">
      <formula>"Férié"</formula>
    </cfRule>
    <cfRule type="cellIs" priority="5193" operator="equal" dxfId="3">
      <formula>"Congé sans solde"</formula>
    </cfRule>
    <cfRule type="cellIs" priority="5194" operator="equal" dxfId="2">
      <formula>"Congé"</formula>
    </cfRule>
    <cfRule type="cellIs" priority="5195" operator="equal" dxfId="1" stopIfTrue="1">
      <formula>"OFF"</formula>
    </cfRule>
    <cfRule type="cellIs" priority="5191" operator="equal" dxfId="0">
      <formula>"Maternité"</formula>
    </cfRule>
    <cfRule type="cellIs" priority="5187" operator="equal" dxfId="4">
      <formula>"Férié"</formula>
    </cfRule>
    <cfRule type="cellIs" priority="5188" operator="equal" dxfId="3">
      <formula>"Congé sans solde"</formula>
    </cfRule>
    <cfRule type="cellIs" priority="5189" operator="equal" dxfId="2">
      <formula>"Congé"</formula>
    </cfRule>
    <cfRule type="cellIs" priority="5190" operator="equal" dxfId="1" stopIfTrue="1">
      <formula>"OFF"</formula>
    </cfRule>
    <cfRule type="cellIs" priority="5186" operator="equal" dxfId="0">
      <formula>"Maternité"</formula>
    </cfRule>
    <cfRule type="cellIs" priority="5182" operator="equal" dxfId="4">
      <formula>"Férié"</formula>
    </cfRule>
    <cfRule type="cellIs" priority="5183" operator="equal" dxfId="3">
      <formula>"Congé sans solde"</formula>
    </cfRule>
    <cfRule type="cellIs" priority="5184" operator="equal" dxfId="2">
      <formula>"Congé"</formula>
    </cfRule>
    <cfRule type="cellIs" priority="5185" operator="equal" dxfId="1" stopIfTrue="1">
      <formula>"OFF"</formula>
    </cfRule>
    <cfRule type="cellIs" priority="5181" operator="equal" dxfId="0">
      <formula>"Maternité"</formula>
    </cfRule>
    <cfRule type="cellIs" priority="5177" operator="equal" dxfId="4">
      <formula>"Férié"</formula>
    </cfRule>
    <cfRule type="cellIs" priority="5178" operator="equal" dxfId="3">
      <formula>"Congé sans solde"</formula>
    </cfRule>
    <cfRule type="cellIs" priority="5179" operator="equal" dxfId="2">
      <formula>"Congé"</formula>
    </cfRule>
    <cfRule type="cellIs" priority="5180" operator="equal" dxfId="1" stopIfTrue="1">
      <formula>"OFF"</formula>
    </cfRule>
    <cfRule type="cellIs" priority="5176" operator="equal" dxfId="0">
      <formula>"Maternité"</formula>
    </cfRule>
    <cfRule type="cellIs" priority="5172" operator="equal" dxfId="4">
      <formula>"Férié"</formula>
    </cfRule>
    <cfRule type="cellIs" priority="5173" operator="equal" dxfId="3">
      <formula>"Congé sans solde"</formula>
    </cfRule>
    <cfRule type="cellIs" priority="5174" operator="equal" dxfId="2">
      <formula>"Congé"</formula>
    </cfRule>
    <cfRule type="cellIs" priority="5175" operator="equal" dxfId="1" stopIfTrue="1">
      <formula>"OFF"</formula>
    </cfRule>
    <cfRule type="cellIs" priority="5171" operator="equal" dxfId="0">
      <formula>"Maternité"</formula>
    </cfRule>
    <cfRule type="cellIs" priority="5167" operator="equal" dxfId="4">
      <formula>"Férié"</formula>
    </cfRule>
    <cfRule type="cellIs" priority="5168" operator="equal" dxfId="3">
      <formula>"Congé sans solde"</formula>
    </cfRule>
    <cfRule type="cellIs" priority="5169" operator="equal" dxfId="2">
      <formula>"Congé"</formula>
    </cfRule>
    <cfRule type="cellIs" priority="5170" operator="equal" dxfId="1" stopIfTrue="1">
      <formula>"OFF"</formula>
    </cfRule>
    <cfRule type="cellIs" priority="5166" operator="equal" dxfId="0">
      <formula>"Maternité"</formula>
    </cfRule>
    <cfRule type="cellIs" priority="5162" operator="equal" dxfId="4">
      <formula>"Férié"</formula>
    </cfRule>
    <cfRule type="cellIs" priority="5163" operator="equal" dxfId="3">
      <formula>"Congé sans solde"</formula>
    </cfRule>
    <cfRule type="cellIs" priority="5164" operator="equal" dxfId="2">
      <formula>"Congé"</formula>
    </cfRule>
    <cfRule type="cellIs" priority="5165" operator="equal" dxfId="1" stopIfTrue="1">
      <formula>"OFF"</formula>
    </cfRule>
    <cfRule type="cellIs" priority="5161" operator="equal" dxfId="0">
      <formula>"Maternité"</formula>
    </cfRule>
    <cfRule type="cellIs" priority="5157" operator="equal" dxfId="4">
      <formula>"Férié"</formula>
    </cfRule>
    <cfRule type="cellIs" priority="5158" operator="equal" dxfId="3">
      <formula>"Congé sans solde"</formula>
    </cfRule>
    <cfRule type="cellIs" priority="5159" operator="equal" dxfId="2">
      <formula>"Congé"</formula>
    </cfRule>
    <cfRule type="cellIs" priority="5160" operator="equal" dxfId="1" stopIfTrue="1">
      <formula>"OFF"</formula>
    </cfRule>
    <cfRule type="cellIs" priority="5156" operator="equal" dxfId="0">
      <formula>"Maternité"</formula>
    </cfRule>
  </conditionalFormatting>
  <conditionalFormatting sqref="N80:O80">
    <cfRule type="cellIs" priority="5552" operator="equal" dxfId="4">
      <formula>"Férié"</formula>
    </cfRule>
    <cfRule type="cellIs" priority="5553" operator="equal" dxfId="3">
      <formula>"Congé sans solde"</formula>
    </cfRule>
    <cfRule type="cellIs" priority="5554" operator="equal" dxfId="2">
      <formula>"Congé"</formula>
    </cfRule>
    <cfRule type="cellIs" priority="5555" operator="equal" dxfId="1" stopIfTrue="1">
      <formula>"OFF"</formula>
    </cfRule>
    <cfRule type="cellIs" priority="5551" operator="equal" dxfId="0">
      <formula>"Maternité"</formula>
    </cfRule>
    <cfRule type="cellIs" priority="5442" operator="equal" dxfId="4">
      <formula>"Férié"</formula>
    </cfRule>
    <cfRule type="cellIs" priority="5443" operator="equal" dxfId="3">
      <formula>"Congé sans solde"</formula>
    </cfRule>
    <cfRule type="cellIs" priority="5444" operator="equal" dxfId="2">
      <formula>"Congé"</formula>
    </cfRule>
    <cfRule type="cellIs" priority="5445" operator="equal" dxfId="1" stopIfTrue="1">
      <formula>"OFF"</formula>
    </cfRule>
    <cfRule type="cellIs" priority="5441" operator="equal" dxfId="0">
      <formula>"Maternité"</formula>
    </cfRule>
    <cfRule type="cellIs" priority="5262" operator="equal" dxfId="4">
      <formula>"Férié"</formula>
    </cfRule>
    <cfRule type="cellIs" priority="5263" operator="equal" dxfId="3">
      <formula>"Congé sans solde"</formula>
    </cfRule>
    <cfRule type="cellIs" priority="5264" operator="equal" dxfId="2">
      <formula>"Congé"</formula>
    </cfRule>
    <cfRule type="cellIs" priority="5265" operator="equal" dxfId="1" stopIfTrue="1">
      <formula>"OFF"</formula>
    </cfRule>
    <cfRule type="cellIs" priority="5261" operator="equal" dxfId="0">
      <formula>"Maternité"</formula>
    </cfRule>
    <cfRule type="cellIs" priority="5257" operator="equal" dxfId="4">
      <formula>"Férié"</formula>
    </cfRule>
    <cfRule type="cellIs" priority="5258" operator="equal" dxfId="3">
      <formula>"Congé sans solde"</formula>
    </cfRule>
    <cfRule type="cellIs" priority="5259" operator="equal" dxfId="2">
      <formula>"Congé"</formula>
    </cfRule>
    <cfRule type="cellIs" priority="5260" operator="equal" dxfId="1" stopIfTrue="1">
      <formula>"OFF"</formula>
    </cfRule>
    <cfRule type="cellIs" priority="5256" operator="equal" dxfId="0">
      <formula>"Maternité"</formula>
    </cfRule>
    <cfRule type="cellIs" priority="5252" operator="equal" dxfId="4">
      <formula>"Férié"</formula>
    </cfRule>
    <cfRule type="cellIs" priority="5253" operator="equal" dxfId="3">
      <formula>"Congé sans solde"</formula>
    </cfRule>
    <cfRule type="cellIs" priority="5254" operator="equal" dxfId="2">
      <formula>"Congé"</formula>
    </cfRule>
    <cfRule type="cellIs" priority="5255" operator="equal" dxfId="1" stopIfTrue="1">
      <formula>"OFF"</formula>
    </cfRule>
    <cfRule type="cellIs" priority="5251" operator="equal" dxfId="0">
      <formula>"Maternité"</formula>
    </cfRule>
    <cfRule type="cellIs" priority="5247" operator="equal" dxfId="4">
      <formula>"Férié"</formula>
    </cfRule>
    <cfRule type="cellIs" priority="5248" operator="equal" dxfId="3">
      <formula>"Congé sans solde"</formula>
    </cfRule>
    <cfRule type="cellIs" priority="5249" operator="equal" dxfId="2">
      <formula>"Congé"</formula>
    </cfRule>
    <cfRule type="cellIs" priority="5250" operator="equal" dxfId="1" stopIfTrue="1">
      <formula>"OFF"</formula>
    </cfRule>
    <cfRule type="cellIs" priority="5246" operator="equal" dxfId="0">
      <formula>"Maternité"</formula>
    </cfRule>
    <cfRule type="cellIs" priority="5242" operator="equal" dxfId="4">
      <formula>"Férié"</formula>
    </cfRule>
    <cfRule type="cellIs" priority="5243" operator="equal" dxfId="3">
      <formula>"Congé sans solde"</formula>
    </cfRule>
    <cfRule type="cellIs" priority="5244" operator="equal" dxfId="2">
      <formula>"Congé"</formula>
    </cfRule>
    <cfRule type="cellIs" priority="5245" operator="equal" dxfId="1" stopIfTrue="1">
      <formula>"OFF"</formula>
    </cfRule>
    <cfRule type="cellIs" priority="5241" operator="equal" dxfId="0">
      <formula>"Maternité"</formula>
    </cfRule>
    <cfRule type="cellIs" priority="5237" operator="equal" dxfId="4">
      <formula>"Férié"</formula>
    </cfRule>
    <cfRule type="cellIs" priority="5238" operator="equal" dxfId="3">
      <formula>"Congé sans solde"</formula>
    </cfRule>
    <cfRule type="cellIs" priority="5239" operator="equal" dxfId="2">
      <formula>"Congé"</formula>
    </cfRule>
    <cfRule type="cellIs" priority="5240" operator="equal" dxfId="1" stopIfTrue="1">
      <formula>"OFF"</formula>
    </cfRule>
    <cfRule type="cellIs" priority="5236" operator="equal" dxfId="0">
      <formula>"Maternité"</formula>
    </cfRule>
    <cfRule type="cellIs" priority="5232" operator="equal" dxfId="4">
      <formula>"Férié"</formula>
    </cfRule>
    <cfRule type="cellIs" priority="5233" operator="equal" dxfId="3">
      <formula>"Congé sans solde"</formula>
    </cfRule>
    <cfRule type="cellIs" priority="5234" operator="equal" dxfId="2">
      <formula>"Congé"</formula>
    </cfRule>
    <cfRule type="cellIs" priority="5235" operator="equal" dxfId="1" stopIfTrue="1">
      <formula>"OFF"</formula>
    </cfRule>
    <cfRule type="cellIs" priority="5231" operator="equal" dxfId="0">
      <formula>"Maternité"</formula>
    </cfRule>
    <cfRule type="cellIs" priority="5227" operator="equal" dxfId="4">
      <formula>"Férié"</formula>
    </cfRule>
    <cfRule type="cellIs" priority="5228" operator="equal" dxfId="3">
      <formula>"Congé sans solde"</formula>
    </cfRule>
    <cfRule type="cellIs" priority="5229" operator="equal" dxfId="2">
      <formula>"Congé"</formula>
    </cfRule>
    <cfRule type="cellIs" priority="5230" operator="equal" dxfId="1" stopIfTrue="1">
      <formula>"OFF"</formula>
    </cfRule>
    <cfRule type="cellIs" priority="5226" operator="equal" dxfId="0">
      <formula>"Maternité"</formula>
    </cfRule>
    <cfRule type="cellIs" priority="5222" operator="equal" dxfId="4">
      <formula>"Férié"</formula>
    </cfRule>
    <cfRule type="cellIs" priority="5223" operator="equal" dxfId="3">
      <formula>"Congé sans solde"</formula>
    </cfRule>
    <cfRule type="cellIs" priority="5224" operator="equal" dxfId="2">
      <formula>"Congé"</formula>
    </cfRule>
    <cfRule type="cellIs" priority="5225" operator="equal" dxfId="1" stopIfTrue="1">
      <formula>"OFF"</formula>
    </cfRule>
    <cfRule type="cellIs" priority="5221" operator="equal" dxfId="0">
      <formula>"Maternité"</formula>
    </cfRule>
    <cfRule type="cellIs" priority="5217" operator="equal" dxfId="4">
      <formula>"Férié"</formula>
    </cfRule>
    <cfRule type="cellIs" priority="5218" operator="equal" dxfId="3">
      <formula>"Congé sans solde"</formula>
    </cfRule>
    <cfRule type="cellIs" priority="5219" operator="equal" dxfId="2">
      <formula>"Congé"</formula>
    </cfRule>
    <cfRule type="cellIs" priority="5220" operator="equal" dxfId="1" stopIfTrue="1">
      <formula>"OFF"</formula>
    </cfRule>
    <cfRule type="cellIs" priority="5216" operator="equal" dxfId="0">
      <formula>"Maternité"</formula>
    </cfRule>
    <cfRule type="cellIs" priority="5212" operator="equal" dxfId="4">
      <formula>"Férié"</formula>
    </cfRule>
    <cfRule type="cellIs" priority="5213" operator="equal" dxfId="3">
      <formula>"Congé sans solde"</formula>
    </cfRule>
    <cfRule type="cellIs" priority="5214" operator="equal" dxfId="2">
      <formula>"Congé"</formula>
    </cfRule>
    <cfRule type="cellIs" priority="5215" operator="equal" dxfId="1" stopIfTrue="1">
      <formula>"OFF"</formula>
    </cfRule>
    <cfRule type="cellIs" priority="5211" operator="equal" dxfId="0">
      <formula>"Maternité"</formula>
    </cfRule>
    <cfRule type="cellIs" priority="5207" operator="equal" dxfId="4">
      <formula>"Férié"</formula>
    </cfRule>
    <cfRule type="cellIs" priority="5208" operator="equal" dxfId="3">
      <formula>"Congé sans solde"</formula>
    </cfRule>
    <cfRule type="cellIs" priority="5209" operator="equal" dxfId="2">
      <formula>"Congé"</formula>
    </cfRule>
    <cfRule type="cellIs" priority="5210" operator="equal" dxfId="1" stopIfTrue="1">
      <formula>"OFF"</formula>
    </cfRule>
    <cfRule type="cellIs" priority="5206" operator="equal" dxfId="0">
      <formula>"Maternité"</formula>
    </cfRule>
    <cfRule type="cellIs" priority="5202" operator="equal" dxfId="4">
      <formula>"Férié"</formula>
    </cfRule>
    <cfRule type="cellIs" priority="5203" operator="equal" dxfId="3">
      <formula>"Congé sans solde"</formula>
    </cfRule>
    <cfRule type="cellIs" priority="5204" operator="equal" dxfId="2">
      <formula>"Congé"</formula>
    </cfRule>
    <cfRule type="cellIs" priority="5205" operator="equal" dxfId="1" stopIfTrue="1">
      <formula>"OFF"</formula>
    </cfRule>
    <cfRule type="cellIs" priority="5201" operator="equal" dxfId="0">
      <formula>"Maternité"</formula>
    </cfRule>
    <cfRule type="cellIs" priority="5197" operator="equal" dxfId="4">
      <formula>"Férié"</formula>
    </cfRule>
    <cfRule type="cellIs" priority="5198" operator="equal" dxfId="3">
      <formula>"Congé sans solde"</formula>
    </cfRule>
    <cfRule type="cellIs" priority="5199" operator="equal" dxfId="2">
      <formula>"Congé"</formula>
    </cfRule>
    <cfRule type="cellIs" priority="5200" operator="equal" dxfId="1" stopIfTrue="1">
      <formula>"OFF"</formula>
    </cfRule>
    <cfRule type="cellIs" priority="5196" operator="equal" dxfId="0">
      <formula>"Maternité"</formula>
    </cfRule>
  </conditionalFormatting>
  <conditionalFormatting sqref="F80:G80">
    <cfRule type="cellIs" priority="5547" operator="equal" dxfId="4">
      <formula>"Férié"</formula>
    </cfRule>
    <cfRule type="cellIs" priority="5548" operator="equal" dxfId="3">
      <formula>"Congé sans solde"</formula>
    </cfRule>
    <cfRule type="cellIs" priority="5549" operator="equal" dxfId="2">
      <formula>"Congé"</formula>
    </cfRule>
    <cfRule type="cellIs" priority="5550" operator="equal" dxfId="1" stopIfTrue="1">
      <formula>"OFF"</formula>
    </cfRule>
    <cfRule type="cellIs" priority="5546" operator="equal" dxfId="0">
      <formula>"Maternité"</formula>
    </cfRule>
    <cfRule type="cellIs" priority="5377" operator="equal" dxfId="4">
      <formula>"Férié"</formula>
    </cfRule>
    <cfRule type="cellIs" priority="5378" operator="equal" dxfId="3">
      <formula>"Congé sans solde"</formula>
    </cfRule>
    <cfRule type="cellIs" priority="5379" operator="equal" dxfId="2">
      <formula>"Congé"</formula>
    </cfRule>
    <cfRule type="cellIs" priority="5380" operator="equal" dxfId="1" stopIfTrue="1">
      <formula>"OFF"</formula>
    </cfRule>
    <cfRule type="cellIs" priority="5376" operator="equal" dxfId="0">
      <formula>"Maternité"</formula>
    </cfRule>
    <cfRule type="cellIs" priority="5342" operator="equal" dxfId="4">
      <formula>"Férié"</formula>
    </cfRule>
    <cfRule type="cellIs" priority="5343" operator="equal" dxfId="3">
      <formula>"Congé sans solde"</formula>
    </cfRule>
    <cfRule type="cellIs" priority="5344" operator="equal" dxfId="2">
      <formula>"Congé"</formula>
    </cfRule>
    <cfRule type="cellIs" priority="5345" operator="equal" dxfId="1" stopIfTrue="1">
      <formula>"OFF"</formula>
    </cfRule>
    <cfRule type="cellIs" priority="5341" operator="equal" dxfId="0">
      <formula>"Maternité"</formula>
    </cfRule>
    <cfRule type="cellIs" priority="5337" operator="equal" dxfId="4">
      <formula>"Férié"</formula>
    </cfRule>
    <cfRule type="cellIs" priority="5338" operator="equal" dxfId="3">
      <formula>"Congé sans solde"</formula>
    </cfRule>
    <cfRule type="cellIs" priority="5339" operator="equal" dxfId="2">
      <formula>"Congé"</formula>
    </cfRule>
    <cfRule type="cellIs" priority="5340" operator="equal" dxfId="1" stopIfTrue="1">
      <formula>"OFF"</formula>
    </cfRule>
    <cfRule type="cellIs" priority="5336" operator="equal" dxfId="0">
      <formula>"Maternité"</formula>
    </cfRule>
    <cfRule type="cellIs" priority="5332" operator="equal" dxfId="4">
      <formula>"Férié"</formula>
    </cfRule>
    <cfRule type="cellIs" priority="5333" operator="equal" dxfId="3">
      <formula>"Congé sans solde"</formula>
    </cfRule>
    <cfRule type="cellIs" priority="5334" operator="equal" dxfId="2">
      <formula>"Congé"</formula>
    </cfRule>
    <cfRule type="cellIs" priority="5335" operator="equal" dxfId="1" stopIfTrue="1">
      <formula>"OFF"</formula>
    </cfRule>
    <cfRule type="cellIs" priority="5331" operator="equal" dxfId="0">
      <formula>"Maternité"</formula>
    </cfRule>
    <cfRule type="cellIs" priority="5327" operator="equal" dxfId="4">
      <formula>"Férié"</formula>
    </cfRule>
    <cfRule type="cellIs" priority="5328" operator="equal" dxfId="3">
      <formula>"Congé sans solde"</formula>
    </cfRule>
    <cfRule type="cellIs" priority="5329" operator="equal" dxfId="2">
      <formula>"Congé"</formula>
    </cfRule>
    <cfRule type="cellIs" priority="5330" operator="equal" dxfId="1" stopIfTrue="1">
      <formula>"OFF"</formula>
    </cfRule>
    <cfRule type="cellIs" priority="5326" operator="equal" dxfId="0">
      <formula>"Maternité"</formula>
    </cfRule>
    <cfRule type="cellIs" priority="5322" operator="equal" dxfId="4">
      <formula>"Férié"</formula>
    </cfRule>
    <cfRule type="cellIs" priority="5323" operator="equal" dxfId="3">
      <formula>"Congé sans solde"</formula>
    </cfRule>
    <cfRule type="cellIs" priority="5324" operator="equal" dxfId="2">
      <formula>"Congé"</formula>
    </cfRule>
    <cfRule type="cellIs" priority="5325" operator="equal" dxfId="1" stopIfTrue="1">
      <formula>"OFF"</formula>
    </cfRule>
    <cfRule type="cellIs" priority="5321" operator="equal" dxfId="0">
      <formula>"Maternité"</formula>
    </cfRule>
    <cfRule type="cellIs" priority="5317" operator="equal" dxfId="4">
      <formula>"Férié"</formula>
    </cfRule>
    <cfRule type="cellIs" priority="5318" operator="equal" dxfId="3">
      <formula>"Congé sans solde"</formula>
    </cfRule>
    <cfRule type="cellIs" priority="5319" operator="equal" dxfId="2">
      <formula>"Congé"</formula>
    </cfRule>
    <cfRule type="cellIs" priority="5320" operator="equal" dxfId="1" stopIfTrue="1">
      <formula>"OFF"</formula>
    </cfRule>
    <cfRule type="cellIs" priority="5316" operator="equal" dxfId="0">
      <formula>"Maternité"</formula>
    </cfRule>
    <cfRule type="cellIs" priority="5152" operator="equal" dxfId="4">
      <formula>"Férié"</formula>
    </cfRule>
    <cfRule type="cellIs" priority="5153" operator="equal" dxfId="3">
      <formula>"Congé sans solde"</formula>
    </cfRule>
    <cfRule type="cellIs" priority="5154" operator="equal" dxfId="2">
      <formula>"Congé"</formula>
    </cfRule>
    <cfRule type="cellIs" priority="5155" operator="equal" dxfId="1" stopIfTrue="1">
      <formula>"OFF"</formula>
    </cfRule>
    <cfRule type="cellIs" priority="5151" operator="equal" dxfId="0">
      <formula>"Maternité"</formula>
    </cfRule>
    <cfRule type="cellIs" priority="5147" operator="equal" dxfId="4">
      <formula>"Férié"</formula>
    </cfRule>
    <cfRule type="cellIs" priority="5148" operator="equal" dxfId="3">
      <formula>"Congé sans solde"</formula>
    </cfRule>
    <cfRule type="cellIs" priority="5149" operator="equal" dxfId="2">
      <formula>"Congé"</formula>
    </cfRule>
    <cfRule type="cellIs" priority="5150" operator="equal" dxfId="1" stopIfTrue="1">
      <formula>"OFF"</formula>
    </cfRule>
    <cfRule type="cellIs" priority="5146" operator="equal" dxfId="0">
      <formula>"Maternité"</formula>
    </cfRule>
    <cfRule type="cellIs" priority="5142" operator="equal" dxfId="4">
      <formula>"Férié"</formula>
    </cfRule>
    <cfRule type="cellIs" priority="5143" operator="equal" dxfId="3">
      <formula>"Congé sans solde"</formula>
    </cfRule>
    <cfRule type="cellIs" priority="5144" operator="equal" dxfId="2">
      <formula>"Congé"</formula>
    </cfRule>
    <cfRule type="cellIs" priority="5145" operator="equal" dxfId="1" stopIfTrue="1">
      <formula>"OFF"</formula>
    </cfRule>
    <cfRule type="cellIs" priority="5141" operator="equal" dxfId="0">
      <formula>"Maternité"</formula>
    </cfRule>
  </conditionalFormatting>
  <conditionalFormatting sqref="J80:M80">
    <cfRule type="cellIs" priority="5542" operator="equal" dxfId="4">
      <formula>"Férié"</formula>
    </cfRule>
    <cfRule type="cellIs" priority="5543" operator="equal" dxfId="3">
      <formula>"Congé sans solde"</formula>
    </cfRule>
    <cfRule type="cellIs" priority="5544" operator="equal" dxfId="2">
      <formula>"Congé"</formula>
    </cfRule>
    <cfRule type="cellIs" priority="5545" operator="equal" dxfId="1" stopIfTrue="1">
      <formula>"OFF"</formula>
    </cfRule>
    <cfRule type="cellIs" priority="5541" operator="equal" dxfId="0">
      <formula>"Maternité"</formula>
    </cfRule>
    <cfRule type="cellIs" priority="5372" operator="equal" dxfId="4">
      <formula>"Férié"</formula>
    </cfRule>
    <cfRule type="cellIs" priority="5373" operator="equal" dxfId="3">
      <formula>"Congé sans solde"</formula>
    </cfRule>
    <cfRule type="cellIs" priority="5374" operator="equal" dxfId="2">
      <formula>"Congé"</formula>
    </cfRule>
    <cfRule type="cellIs" priority="5375" operator="equal" dxfId="1" stopIfTrue="1">
      <formula>"OFF"</formula>
    </cfRule>
    <cfRule type="cellIs" priority="5371" operator="equal" dxfId="0">
      <formula>"Maternité"</formula>
    </cfRule>
  </conditionalFormatting>
  <conditionalFormatting sqref="I80">
    <cfRule type="cellIs" priority="5537" operator="equal" dxfId="4">
      <formula>"Férié"</formula>
    </cfRule>
    <cfRule type="cellIs" priority="5538" operator="equal" dxfId="3">
      <formula>"Congé sans solde"</formula>
    </cfRule>
    <cfRule type="cellIs" priority="5539" operator="equal" dxfId="2">
      <formula>"Congé"</formula>
    </cfRule>
    <cfRule type="cellIs" priority="5540" operator="equal" dxfId="1" stopIfTrue="1">
      <formula>"OFF"</formula>
    </cfRule>
    <cfRule type="cellIs" priority="5536" operator="equal" dxfId="0">
      <formula>"Maternité"</formula>
    </cfRule>
    <cfRule type="cellIs" priority="5532" operator="equal" dxfId="4">
      <formula>"Férié"</formula>
    </cfRule>
    <cfRule type="cellIs" priority="5533" operator="equal" dxfId="3">
      <formula>"Congé sans solde"</formula>
    </cfRule>
    <cfRule type="cellIs" priority="5534" operator="equal" dxfId="2">
      <formula>"Congé"</formula>
    </cfRule>
    <cfRule type="cellIs" priority="5535" operator="equal" dxfId="1" stopIfTrue="1">
      <formula>"OFF"</formula>
    </cfRule>
    <cfRule type="cellIs" priority="5531" operator="equal" dxfId="0">
      <formula>"Maternité"</formula>
    </cfRule>
    <cfRule type="cellIs" priority="5367" operator="equal" dxfId="4">
      <formula>"Férié"</formula>
    </cfRule>
    <cfRule type="cellIs" priority="5368" operator="equal" dxfId="3">
      <formula>"Congé sans solde"</formula>
    </cfRule>
    <cfRule type="cellIs" priority="5369" operator="equal" dxfId="2">
      <formula>"Congé"</formula>
    </cfRule>
    <cfRule type="cellIs" priority="5370" operator="equal" dxfId="1" stopIfTrue="1">
      <formula>"OFF"</formula>
    </cfRule>
    <cfRule type="cellIs" priority="5366" operator="equal" dxfId="0">
      <formula>"Maternité"</formula>
    </cfRule>
    <cfRule type="cellIs" priority="5362" operator="equal" dxfId="4">
      <formula>"Férié"</formula>
    </cfRule>
    <cfRule type="cellIs" priority="5363" operator="equal" dxfId="3">
      <formula>"Congé sans solde"</formula>
    </cfRule>
    <cfRule type="cellIs" priority="5364" operator="equal" dxfId="2">
      <formula>"Congé"</formula>
    </cfRule>
    <cfRule type="cellIs" priority="5365" operator="equal" dxfId="1" stopIfTrue="1">
      <formula>"OFF"</formula>
    </cfRule>
    <cfRule type="cellIs" priority="5361" operator="equal" dxfId="0">
      <formula>"Maternité"</formula>
    </cfRule>
  </conditionalFormatting>
  <conditionalFormatting sqref="F80:Q80">
    <cfRule type="cellIs" priority="5527" operator="equal" dxfId="4">
      <formula>"Férié"</formula>
    </cfRule>
    <cfRule type="cellIs" priority="5528" operator="equal" dxfId="3">
      <formula>"Congé sans solde"</formula>
    </cfRule>
    <cfRule type="cellIs" priority="5529" operator="equal" dxfId="2">
      <formula>"Congé"</formula>
    </cfRule>
    <cfRule type="cellIs" priority="5530" operator="equal" dxfId="1" stopIfTrue="1">
      <formula>"OFF"</formula>
    </cfRule>
    <cfRule type="cellIs" priority="5526" operator="equal" dxfId="0">
      <formula>"Maternité"</formula>
    </cfRule>
    <cfRule type="cellIs" priority="5522" operator="equal" dxfId="4">
      <formula>"Férié"</formula>
    </cfRule>
    <cfRule type="cellIs" priority="5523" operator="equal" dxfId="3">
      <formula>"Congé sans solde"</formula>
    </cfRule>
    <cfRule type="cellIs" priority="5524" operator="equal" dxfId="2">
      <formula>"Congé"</formula>
    </cfRule>
    <cfRule type="cellIs" priority="5525" operator="equal" dxfId="1" stopIfTrue="1">
      <formula>"OFF"</formula>
    </cfRule>
    <cfRule type="cellIs" priority="5521" operator="equal" dxfId="0">
      <formula>"Maternité"</formula>
    </cfRule>
    <cfRule type="cellIs" priority="5517" operator="equal" dxfId="4">
      <formula>"Férié"</formula>
    </cfRule>
    <cfRule type="cellIs" priority="5518" operator="equal" dxfId="3">
      <formula>"Congé sans solde"</formula>
    </cfRule>
    <cfRule type="cellIs" priority="5519" operator="equal" dxfId="2">
      <formula>"Congé"</formula>
    </cfRule>
    <cfRule type="cellIs" priority="5520" operator="equal" dxfId="1" stopIfTrue="1">
      <formula>"OFF"</formula>
    </cfRule>
    <cfRule type="cellIs" priority="5516" operator="equal" dxfId="0">
      <formula>"Maternité"</formula>
    </cfRule>
    <cfRule type="cellIs" priority="5512" operator="equal" dxfId="4">
      <formula>"Férié"</formula>
    </cfRule>
    <cfRule type="cellIs" priority="5513" operator="equal" dxfId="3">
      <formula>"Congé sans solde"</formula>
    </cfRule>
    <cfRule type="cellIs" priority="5514" operator="equal" dxfId="2">
      <formula>"Congé"</formula>
    </cfRule>
    <cfRule type="cellIs" priority="5515" operator="equal" dxfId="1" stopIfTrue="1">
      <formula>"OFF"</formula>
    </cfRule>
    <cfRule type="cellIs" priority="5511" operator="equal" dxfId="0">
      <formula>"Maternité"</formula>
    </cfRule>
    <cfRule type="cellIs" priority="5507" operator="equal" dxfId="4">
      <formula>"Férié"</formula>
    </cfRule>
    <cfRule type="cellIs" priority="5508" operator="equal" dxfId="3">
      <formula>"Congé sans solde"</formula>
    </cfRule>
    <cfRule type="cellIs" priority="5509" operator="equal" dxfId="2">
      <formula>"Congé"</formula>
    </cfRule>
    <cfRule type="cellIs" priority="5510" operator="equal" dxfId="1" stopIfTrue="1">
      <formula>"OFF"</formula>
    </cfRule>
    <cfRule type="cellIs" priority="5506" operator="equal" dxfId="0">
      <formula>"Maternité"</formula>
    </cfRule>
    <cfRule type="cellIs" priority="5502" operator="equal" dxfId="4">
      <formula>"Férié"</formula>
    </cfRule>
    <cfRule type="cellIs" priority="5503" operator="equal" dxfId="3">
      <formula>"Congé sans solde"</formula>
    </cfRule>
    <cfRule type="cellIs" priority="5504" operator="equal" dxfId="2">
      <formula>"Congé"</formula>
    </cfRule>
    <cfRule type="cellIs" priority="5505" operator="equal" dxfId="1" stopIfTrue="1">
      <formula>"OFF"</formula>
    </cfRule>
    <cfRule type="cellIs" priority="5501" operator="equal" dxfId="0">
      <formula>"Maternité"</formula>
    </cfRule>
    <cfRule type="cellIs" priority="5497" operator="equal" dxfId="4">
      <formula>"Férié"</formula>
    </cfRule>
    <cfRule type="cellIs" priority="5498" operator="equal" dxfId="3">
      <formula>"Congé sans solde"</formula>
    </cfRule>
    <cfRule type="cellIs" priority="5499" operator="equal" dxfId="2">
      <formula>"Congé"</formula>
    </cfRule>
    <cfRule type="cellIs" priority="5500" operator="equal" dxfId="1" stopIfTrue="1">
      <formula>"OFF"</formula>
    </cfRule>
    <cfRule type="cellIs" priority="5496" operator="equal" dxfId="0">
      <formula>"Maternité"</formula>
    </cfRule>
    <cfRule type="cellIs" priority="5492" operator="equal" dxfId="4">
      <formula>"Férié"</formula>
    </cfRule>
    <cfRule type="cellIs" priority="5493" operator="equal" dxfId="3">
      <formula>"Congé sans solde"</formula>
    </cfRule>
    <cfRule type="cellIs" priority="5494" operator="equal" dxfId="2">
      <formula>"Congé"</formula>
    </cfRule>
    <cfRule type="cellIs" priority="5495" operator="equal" dxfId="1" stopIfTrue="1">
      <formula>"OFF"</formula>
    </cfRule>
    <cfRule type="cellIs" priority="5491" operator="equal" dxfId="0">
      <formula>"Maternité"</formula>
    </cfRule>
    <cfRule type="cellIs" priority="5487" operator="equal" dxfId="4">
      <formula>"Férié"</formula>
    </cfRule>
    <cfRule type="cellIs" priority="5488" operator="equal" dxfId="3">
      <formula>"Congé sans solde"</formula>
    </cfRule>
    <cfRule type="cellIs" priority="5489" operator="equal" dxfId="2">
      <formula>"Congé"</formula>
    </cfRule>
    <cfRule type="cellIs" priority="5490" operator="equal" dxfId="1" stopIfTrue="1">
      <formula>"OFF"</formula>
    </cfRule>
    <cfRule type="cellIs" priority="5486" operator="equal" dxfId="0">
      <formula>"Maternité"</formula>
    </cfRule>
    <cfRule type="cellIs" priority="5482" operator="equal" dxfId="4">
      <formula>"Férié"</formula>
    </cfRule>
    <cfRule type="cellIs" priority="5483" operator="equal" dxfId="3">
      <formula>"Congé sans solde"</formula>
    </cfRule>
    <cfRule type="cellIs" priority="5484" operator="equal" dxfId="2">
      <formula>"Congé"</formula>
    </cfRule>
    <cfRule type="cellIs" priority="5485" operator="equal" dxfId="1" stopIfTrue="1">
      <formula>"OFF"</formula>
    </cfRule>
    <cfRule type="cellIs" priority="5481" operator="equal" dxfId="0">
      <formula>"Maternité"</formula>
    </cfRule>
    <cfRule type="cellIs" priority="5477" operator="equal" dxfId="4">
      <formula>"Férié"</formula>
    </cfRule>
    <cfRule type="cellIs" priority="5478" operator="equal" dxfId="3">
      <formula>"Congé sans solde"</formula>
    </cfRule>
    <cfRule type="cellIs" priority="5479" operator="equal" dxfId="2">
      <formula>"Congé"</formula>
    </cfRule>
    <cfRule type="cellIs" priority="5480" operator="equal" dxfId="1" stopIfTrue="1">
      <formula>"OFF"</formula>
    </cfRule>
    <cfRule type="cellIs" priority="5476" operator="equal" dxfId="0">
      <formula>"Maternité"</formula>
    </cfRule>
    <cfRule type="cellIs" priority="5472" operator="equal" dxfId="4">
      <formula>"Férié"</formula>
    </cfRule>
    <cfRule type="cellIs" priority="5473" operator="equal" dxfId="3">
      <formula>"Congé sans solde"</formula>
    </cfRule>
    <cfRule type="cellIs" priority="5474" operator="equal" dxfId="2">
      <formula>"Congé"</formula>
    </cfRule>
    <cfRule type="cellIs" priority="5475" operator="equal" dxfId="1" stopIfTrue="1">
      <formula>"OFF"</formula>
    </cfRule>
    <cfRule type="cellIs" priority="5471" operator="equal" dxfId="0">
      <formula>"Maternité"</formula>
    </cfRule>
    <cfRule type="cellIs" priority="5467" operator="equal" dxfId="4">
      <formula>"Férié"</formula>
    </cfRule>
    <cfRule type="cellIs" priority="5468" operator="equal" dxfId="3">
      <formula>"Congé sans solde"</formula>
    </cfRule>
    <cfRule type="cellIs" priority="5469" operator="equal" dxfId="2">
      <formula>"Congé"</formula>
    </cfRule>
    <cfRule type="cellIs" priority="5470" operator="equal" dxfId="1" stopIfTrue="1">
      <formula>"OFF"</formula>
    </cfRule>
    <cfRule type="cellIs" priority="5466" operator="equal" dxfId="0">
      <formula>"Maternité"</formula>
    </cfRule>
    <cfRule type="cellIs" priority="5462" operator="equal" dxfId="4">
      <formula>"Férié"</formula>
    </cfRule>
    <cfRule type="cellIs" priority="5463" operator="equal" dxfId="3">
      <formula>"Congé sans solde"</formula>
    </cfRule>
    <cfRule type="cellIs" priority="5464" operator="equal" dxfId="2">
      <formula>"Congé"</formula>
    </cfRule>
    <cfRule type="cellIs" priority="5465" operator="equal" dxfId="1" stopIfTrue="1">
      <formula>"OFF"</formula>
    </cfRule>
    <cfRule type="cellIs" priority="5461" operator="equal" dxfId="0">
      <formula>"Maternité"</formula>
    </cfRule>
  </conditionalFormatting>
  <conditionalFormatting sqref="F80:M80">
    <cfRule type="cellIs" priority="5352" operator="equal" dxfId="4">
      <formula>"Férié"</formula>
    </cfRule>
    <cfRule type="cellIs" priority="5353" operator="equal" dxfId="3">
      <formula>"Congé sans solde"</formula>
    </cfRule>
    <cfRule type="cellIs" priority="5354" operator="equal" dxfId="2">
      <formula>"Congé"</formula>
    </cfRule>
    <cfRule type="cellIs" priority="5355" operator="equal" dxfId="1" stopIfTrue="1">
      <formula>"OFF"</formula>
    </cfRule>
    <cfRule type="cellIs" priority="5351" operator="equal" dxfId="0">
      <formula>"Maternité"</formula>
    </cfRule>
    <cfRule type="cellIs" priority="5347" operator="equal" dxfId="4">
      <formula>"Férié"</formula>
    </cfRule>
    <cfRule type="cellIs" priority="5348" operator="equal" dxfId="3">
      <formula>"Congé sans solde"</formula>
    </cfRule>
    <cfRule type="cellIs" priority="5349" operator="equal" dxfId="2">
      <formula>"Congé"</formula>
    </cfRule>
    <cfRule type="cellIs" priority="5350" operator="equal" dxfId="1" stopIfTrue="1">
      <formula>"OFF"</formula>
    </cfRule>
    <cfRule type="cellIs" priority="5346" operator="equal" dxfId="0">
      <formula>"Maternité"</formula>
    </cfRule>
  </conditionalFormatting>
  <conditionalFormatting sqref="J80:K80">
    <cfRule type="cellIs" priority="5312" operator="equal" dxfId="4">
      <formula>"Férié"</formula>
    </cfRule>
    <cfRule type="cellIs" priority="5313" operator="equal" dxfId="3">
      <formula>"Congé sans solde"</formula>
    </cfRule>
    <cfRule type="cellIs" priority="5314" operator="equal" dxfId="2">
      <formula>"Congé"</formula>
    </cfRule>
    <cfRule type="cellIs" priority="5315" operator="equal" dxfId="1" stopIfTrue="1">
      <formula>"OFF"</formula>
    </cfRule>
    <cfRule type="cellIs" priority="5311" operator="equal" dxfId="0">
      <formula>"Maternité"</formula>
    </cfRule>
    <cfRule type="cellIs" priority="5307" operator="equal" dxfId="4">
      <formula>"Férié"</formula>
    </cfRule>
    <cfRule type="cellIs" priority="5308" operator="equal" dxfId="3">
      <formula>"Congé sans solde"</formula>
    </cfRule>
    <cfRule type="cellIs" priority="5309" operator="equal" dxfId="2">
      <formula>"Congé"</formula>
    </cfRule>
    <cfRule type="cellIs" priority="5310" operator="equal" dxfId="1" stopIfTrue="1">
      <formula>"OFF"</formula>
    </cfRule>
    <cfRule type="cellIs" priority="5306" operator="equal" dxfId="0">
      <formula>"Maternité"</formula>
    </cfRule>
    <cfRule type="cellIs" priority="5302" operator="equal" dxfId="4">
      <formula>"Férié"</formula>
    </cfRule>
    <cfRule type="cellIs" priority="5303" operator="equal" dxfId="3">
      <formula>"Congé sans solde"</formula>
    </cfRule>
    <cfRule type="cellIs" priority="5304" operator="equal" dxfId="2">
      <formula>"Congé"</formula>
    </cfRule>
    <cfRule type="cellIs" priority="5305" operator="equal" dxfId="1" stopIfTrue="1">
      <formula>"OFF"</formula>
    </cfRule>
    <cfRule type="cellIs" priority="5301" operator="equal" dxfId="0">
      <formula>"Maternité"</formula>
    </cfRule>
    <cfRule type="cellIs" priority="5297" operator="equal" dxfId="4">
      <formula>"Férié"</formula>
    </cfRule>
    <cfRule type="cellIs" priority="5298" operator="equal" dxfId="3">
      <formula>"Congé sans solde"</formula>
    </cfRule>
    <cfRule type="cellIs" priority="5299" operator="equal" dxfId="2">
      <formula>"Congé"</formula>
    </cfRule>
    <cfRule type="cellIs" priority="5300" operator="equal" dxfId="1" stopIfTrue="1">
      <formula>"OFF"</formula>
    </cfRule>
    <cfRule type="cellIs" priority="5296" operator="equal" dxfId="0">
      <formula>"Maternité"</formula>
    </cfRule>
    <cfRule type="cellIs" priority="5292" operator="equal" dxfId="4">
      <formula>"Férié"</formula>
    </cfRule>
    <cfRule type="cellIs" priority="5293" operator="equal" dxfId="3">
      <formula>"Congé sans solde"</formula>
    </cfRule>
    <cfRule type="cellIs" priority="5294" operator="equal" dxfId="2">
      <formula>"Congé"</formula>
    </cfRule>
    <cfRule type="cellIs" priority="5295" operator="equal" dxfId="1" stopIfTrue="1">
      <formula>"OFF"</formula>
    </cfRule>
    <cfRule type="cellIs" priority="5291" operator="equal" dxfId="0">
      <formula>"Maternité"</formula>
    </cfRule>
  </conditionalFormatting>
  <conditionalFormatting sqref="L80:M80">
    <cfRule type="cellIs" priority="5287" operator="equal" dxfId="4">
      <formula>"Férié"</formula>
    </cfRule>
    <cfRule type="cellIs" priority="5288" operator="equal" dxfId="3">
      <formula>"Congé sans solde"</formula>
    </cfRule>
    <cfRule type="cellIs" priority="5289" operator="equal" dxfId="2">
      <formula>"Congé"</formula>
    </cfRule>
    <cfRule type="cellIs" priority="5290" operator="equal" dxfId="1" stopIfTrue="1">
      <formula>"OFF"</formula>
    </cfRule>
    <cfRule type="cellIs" priority="5286" operator="equal" dxfId="0">
      <formula>"Maternité"</formula>
    </cfRule>
    <cfRule type="cellIs" priority="5282" operator="equal" dxfId="4">
      <formula>"Férié"</formula>
    </cfRule>
    <cfRule type="cellIs" priority="5283" operator="equal" dxfId="3">
      <formula>"Congé sans solde"</formula>
    </cfRule>
    <cfRule type="cellIs" priority="5284" operator="equal" dxfId="2">
      <formula>"Congé"</formula>
    </cfRule>
    <cfRule type="cellIs" priority="5285" operator="equal" dxfId="1" stopIfTrue="1">
      <formula>"OFF"</formula>
    </cfRule>
    <cfRule type="cellIs" priority="5281" operator="equal" dxfId="0">
      <formula>"Maternité"</formula>
    </cfRule>
    <cfRule type="cellIs" priority="5277" operator="equal" dxfId="4">
      <formula>"Férié"</formula>
    </cfRule>
    <cfRule type="cellIs" priority="5278" operator="equal" dxfId="3">
      <formula>"Congé sans solde"</formula>
    </cfRule>
    <cfRule type="cellIs" priority="5279" operator="equal" dxfId="2">
      <formula>"Congé"</formula>
    </cfRule>
    <cfRule type="cellIs" priority="5280" operator="equal" dxfId="1" stopIfTrue="1">
      <formula>"OFF"</formula>
    </cfRule>
    <cfRule type="cellIs" priority="5276" operator="equal" dxfId="0">
      <formula>"Maternité"</formula>
    </cfRule>
    <cfRule type="cellIs" priority="5272" operator="equal" dxfId="4">
      <formula>"Férié"</formula>
    </cfRule>
    <cfRule type="cellIs" priority="5273" operator="equal" dxfId="3">
      <formula>"Congé sans solde"</formula>
    </cfRule>
    <cfRule type="cellIs" priority="5274" operator="equal" dxfId="2">
      <formula>"Congé"</formula>
    </cfRule>
    <cfRule type="cellIs" priority="5275" operator="equal" dxfId="1" stopIfTrue="1">
      <formula>"OFF"</formula>
    </cfRule>
    <cfRule type="cellIs" priority="5271" operator="equal" dxfId="0">
      <formula>"Maternité"</formula>
    </cfRule>
    <cfRule type="cellIs" priority="5267" operator="equal" dxfId="4">
      <formula>"Férié"</formula>
    </cfRule>
    <cfRule type="cellIs" priority="5268" operator="equal" dxfId="3">
      <formula>"Congé sans solde"</formula>
    </cfRule>
    <cfRule type="cellIs" priority="5269" operator="equal" dxfId="2">
      <formula>"Congé"</formula>
    </cfRule>
    <cfRule type="cellIs" priority="5270" operator="equal" dxfId="1" stopIfTrue="1">
      <formula>"OFF"</formula>
    </cfRule>
    <cfRule type="cellIs" priority="5266" operator="equal" dxfId="0">
      <formula>"Maternité"</formula>
    </cfRule>
  </conditionalFormatting>
  <conditionalFormatting sqref="H81:M81">
    <cfRule type="cellIs" priority="5137" operator="equal" dxfId="4">
      <formula>"Férié"</formula>
    </cfRule>
    <cfRule type="cellIs" priority="5138" operator="equal" dxfId="3">
      <formula>"Congé sans solde"</formula>
    </cfRule>
    <cfRule type="cellIs" priority="5139" operator="equal" dxfId="2">
      <formula>"Congé"</formula>
    </cfRule>
    <cfRule type="cellIs" priority="5140" operator="equal" dxfId="1" stopIfTrue="1">
      <formula>"OFF"</formula>
    </cfRule>
    <cfRule type="cellIs" priority="5136" operator="equal" dxfId="0">
      <formula>"Maternité"</formula>
    </cfRule>
  </conditionalFormatting>
  <conditionalFormatting sqref="H81:I81">
    <cfRule type="cellIs" priority="5132" operator="equal" dxfId="4">
      <formula>"Férié"</formula>
    </cfRule>
    <cfRule type="cellIs" priority="5133" operator="equal" dxfId="3">
      <formula>"Congé sans solde"</formula>
    </cfRule>
    <cfRule type="cellIs" priority="5134" operator="equal" dxfId="2">
      <formula>"Congé"</formula>
    </cfRule>
    <cfRule type="cellIs" priority="5135" operator="equal" dxfId="1" stopIfTrue="1">
      <formula>"OFF"</formula>
    </cfRule>
    <cfRule type="cellIs" priority="5131" operator="equal" dxfId="0">
      <formula>"Maternité"</formula>
    </cfRule>
    <cfRule type="cellIs" priority="5122" operator="equal" dxfId="4">
      <formula>"Férié"</formula>
    </cfRule>
    <cfRule type="cellIs" priority="5123" operator="equal" dxfId="3">
      <formula>"Congé sans solde"</formula>
    </cfRule>
    <cfRule type="cellIs" priority="5124" operator="equal" dxfId="2">
      <formula>"Congé"</formula>
    </cfRule>
    <cfRule type="cellIs" priority="5125" operator="equal" dxfId="1" stopIfTrue="1">
      <formula>"OFF"</formula>
    </cfRule>
    <cfRule type="cellIs" priority="5121" operator="equal" dxfId="0">
      <formula>"Maternité"</formula>
    </cfRule>
    <cfRule type="cellIs" priority="5117" operator="equal" dxfId="4">
      <formula>"Férié"</formula>
    </cfRule>
    <cfRule type="cellIs" priority="5118" operator="equal" dxfId="3">
      <formula>"Congé sans solde"</formula>
    </cfRule>
    <cfRule type="cellIs" priority="5119" operator="equal" dxfId="2">
      <formula>"Congé"</formula>
    </cfRule>
    <cfRule type="cellIs" priority="5120" operator="equal" dxfId="1" stopIfTrue="1">
      <formula>"OFF"</formula>
    </cfRule>
    <cfRule type="cellIs" priority="5116" operator="equal" dxfId="0">
      <formula>"Maternité"</formula>
    </cfRule>
    <cfRule type="cellIs" priority="5112" operator="equal" dxfId="4">
      <formula>"Férié"</formula>
    </cfRule>
    <cfRule type="cellIs" priority="5113" operator="equal" dxfId="3">
      <formula>"Congé sans solde"</formula>
    </cfRule>
    <cfRule type="cellIs" priority="5114" operator="equal" dxfId="2">
      <formula>"Congé"</formula>
    </cfRule>
    <cfRule type="cellIs" priority="5115" operator="equal" dxfId="1" stopIfTrue="1">
      <formula>"OFF"</formula>
    </cfRule>
    <cfRule type="cellIs" priority="5111" operator="equal" dxfId="0">
      <formula>"Maternité"</formula>
    </cfRule>
    <cfRule type="cellIs" priority="5107" operator="equal" dxfId="4">
      <formula>"Férié"</formula>
    </cfRule>
    <cfRule type="cellIs" priority="5108" operator="equal" dxfId="3">
      <formula>"Congé sans solde"</formula>
    </cfRule>
    <cfRule type="cellIs" priority="5109" operator="equal" dxfId="2">
      <formula>"Congé"</formula>
    </cfRule>
    <cfRule type="cellIs" priority="5110" operator="equal" dxfId="1" stopIfTrue="1">
      <formula>"OFF"</formula>
    </cfRule>
    <cfRule type="cellIs" priority="5106" operator="equal" dxfId="0">
      <formula>"Maternité"</formula>
    </cfRule>
    <cfRule type="cellIs" priority="5102" operator="equal" dxfId="4">
      <formula>"Férié"</formula>
    </cfRule>
    <cfRule type="cellIs" priority="5103" operator="equal" dxfId="3">
      <formula>"Congé sans solde"</formula>
    </cfRule>
    <cfRule type="cellIs" priority="5104" operator="equal" dxfId="2">
      <formula>"Congé"</formula>
    </cfRule>
    <cfRule type="cellIs" priority="5105" operator="equal" dxfId="1" stopIfTrue="1">
      <formula>"OFF"</formula>
    </cfRule>
    <cfRule type="cellIs" priority="5101" operator="equal" dxfId="0">
      <formula>"Maternité"</formula>
    </cfRule>
    <cfRule type="cellIs" priority="5097" operator="equal" dxfId="4">
      <formula>"Férié"</formula>
    </cfRule>
    <cfRule type="cellIs" priority="5098" operator="equal" dxfId="3">
      <formula>"Congé sans solde"</formula>
    </cfRule>
    <cfRule type="cellIs" priority="5099" operator="equal" dxfId="2">
      <formula>"Congé"</formula>
    </cfRule>
    <cfRule type="cellIs" priority="5100" operator="equal" dxfId="1" stopIfTrue="1">
      <formula>"OFF"</formula>
    </cfRule>
    <cfRule type="cellIs" priority="5096" operator="equal" dxfId="0">
      <formula>"Maternité"</formula>
    </cfRule>
    <cfRule type="cellIs" priority="5072" operator="equal" dxfId="4">
      <formula>"Férié"</formula>
    </cfRule>
    <cfRule type="cellIs" priority="5073" operator="equal" dxfId="3">
      <formula>"Congé sans solde"</formula>
    </cfRule>
    <cfRule type="cellIs" priority="5074" operator="equal" dxfId="2">
      <formula>"Congé"</formula>
    </cfRule>
    <cfRule type="cellIs" priority="5075" operator="equal" dxfId="1" stopIfTrue="1">
      <formula>"OFF"</formula>
    </cfRule>
    <cfRule type="cellIs" priority="5071" operator="equal" dxfId="0">
      <formula>"Maternité"</formula>
    </cfRule>
    <cfRule type="cellIs" priority="5067" operator="equal" dxfId="4">
      <formula>"Férié"</formula>
    </cfRule>
    <cfRule type="cellIs" priority="5068" operator="equal" dxfId="3">
      <formula>"Congé sans solde"</formula>
    </cfRule>
    <cfRule type="cellIs" priority="5069" operator="equal" dxfId="2">
      <formula>"Congé"</formula>
    </cfRule>
    <cfRule type="cellIs" priority="5070" operator="equal" dxfId="1" stopIfTrue="1">
      <formula>"OFF"</formula>
    </cfRule>
    <cfRule type="cellIs" priority="5066" operator="equal" dxfId="0">
      <formula>"Maternité"</formula>
    </cfRule>
    <cfRule type="cellIs" priority="5062" operator="equal" dxfId="4">
      <formula>"Férié"</formula>
    </cfRule>
    <cfRule type="cellIs" priority="5063" operator="equal" dxfId="3">
      <formula>"Congé sans solde"</formula>
    </cfRule>
    <cfRule type="cellIs" priority="5064" operator="equal" dxfId="2">
      <formula>"Congé"</formula>
    </cfRule>
    <cfRule type="cellIs" priority="5065" operator="equal" dxfId="1" stopIfTrue="1">
      <formula>"OFF"</formula>
    </cfRule>
    <cfRule type="cellIs" priority="5061" operator="equal" dxfId="0">
      <formula>"Maternité"</formula>
    </cfRule>
    <cfRule type="cellIs" priority="5057" operator="equal" dxfId="4">
      <formula>"Férié"</formula>
    </cfRule>
    <cfRule type="cellIs" priority="5058" operator="equal" dxfId="3">
      <formula>"Congé sans solde"</formula>
    </cfRule>
    <cfRule type="cellIs" priority="5059" operator="equal" dxfId="2">
      <formula>"Congé"</formula>
    </cfRule>
    <cfRule type="cellIs" priority="5060" operator="equal" dxfId="1" stopIfTrue="1">
      <formula>"OFF"</formula>
    </cfRule>
    <cfRule type="cellIs" priority="5056" operator="equal" dxfId="0">
      <formula>"Maternité"</formula>
    </cfRule>
    <cfRule type="cellIs" priority="5052" operator="equal" dxfId="4">
      <formula>"Férié"</formula>
    </cfRule>
    <cfRule type="cellIs" priority="5053" operator="equal" dxfId="3">
      <formula>"Congé sans solde"</formula>
    </cfRule>
    <cfRule type="cellIs" priority="5054" operator="equal" dxfId="2">
      <formula>"Congé"</formula>
    </cfRule>
    <cfRule type="cellIs" priority="5055" operator="equal" dxfId="1" stopIfTrue="1">
      <formula>"OFF"</formula>
    </cfRule>
    <cfRule type="cellIs" priority="5051" operator="equal" dxfId="0">
      <formula>"Maternité"</formula>
    </cfRule>
    <cfRule type="cellIs" priority="5047" operator="equal" dxfId="4">
      <formula>"Férié"</formula>
    </cfRule>
    <cfRule type="cellIs" priority="5048" operator="equal" dxfId="3">
      <formula>"Congé sans solde"</formula>
    </cfRule>
    <cfRule type="cellIs" priority="5049" operator="equal" dxfId="2">
      <formula>"Congé"</formula>
    </cfRule>
    <cfRule type="cellIs" priority="5050" operator="equal" dxfId="1" stopIfTrue="1">
      <formula>"OFF"</formula>
    </cfRule>
    <cfRule type="cellIs" priority="5046" operator="equal" dxfId="0">
      <formula>"Maternité"</formula>
    </cfRule>
    <cfRule type="cellIs" priority="5042" operator="equal" dxfId="4">
      <formula>"Férié"</formula>
    </cfRule>
    <cfRule type="cellIs" priority="5043" operator="equal" dxfId="3">
      <formula>"Congé sans solde"</formula>
    </cfRule>
    <cfRule type="cellIs" priority="5044" operator="equal" dxfId="2">
      <formula>"Congé"</formula>
    </cfRule>
    <cfRule type="cellIs" priority="5045" operator="equal" dxfId="1" stopIfTrue="1">
      <formula>"OFF"</formula>
    </cfRule>
    <cfRule type="cellIs" priority="5041" operator="equal" dxfId="0">
      <formula>"Maternité"</formula>
    </cfRule>
    <cfRule type="cellIs" priority="5037" operator="equal" dxfId="4">
      <formula>"Férié"</formula>
    </cfRule>
    <cfRule type="cellIs" priority="5038" operator="equal" dxfId="3">
      <formula>"Congé sans solde"</formula>
    </cfRule>
    <cfRule type="cellIs" priority="5039" operator="equal" dxfId="2">
      <formula>"Congé"</formula>
    </cfRule>
    <cfRule type="cellIs" priority="5040" operator="equal" dxfId="1" stopIfTrue="1">
      <formula>"OFF"</formula>
    </cfRule>
    <cfRule type="cellIs" priority="5036" operator="equal" dxfId="0">
      <formula>"Maternité"</formula>
    </cfRule>
    <cfRule type="cellIs" priority="5032" operator="equal" dxfId="4">
      <formula>"Férié"</formula>
    </cfRule>
    <cfRule type="cellIs" priority="5033" operator="equal" dxfId="3">
      <formula>"Congé sans solde"</formula>
    </cfRule>
    <cfRule type="cellIs" priority="5034" operator="equal" dxfId="2">
      <formula>"Congé"</formula>
    </cfRule>
    <cfRule type="cellIs" priority="5035" operator="equal" dxfId="1" stopIfTrue="1">
      <formula>"OFF"</formula>
    </cfRule>
    <cfRule type="cellIs" priority="5031" operator="equal" dxfId="0">
      <formula>"Maternité"</formula>
    </cfRule>
    <cfRule type="cellIs" priority="5027" operator="equal" dxfId="4">
      <formula>"Férié"</formula>
    </cfRule>
    <cfRule type="cellIs" priority="5028" operator="equal" dxfId="3">
      <formula>"Congé sans solde"</formula>
    </cfRule>
    <cfRule type="cellIs" priority="5029" operator="equal" dxfId="2">
      <formula>"Congé"</formula>
    </cfRule>
    <cfRule type="cellIs" priority="5030" operator="equal" dxfId="1" stopIfTrue="1">
      <formula>"OFF"</formula>
    </cfRule>
    <cfRule type="cellIs" priority="5026" operator="equal" dxfId="0">
      <formula>"Maternité"</formula>
    </cfRule>
    <cfRule type="cellIs" priority="5017" operator="equal" dxfId="4">
      <formula>"Férié"</formula>
    </cfRule>
    <cfRule type="cellIs" priority="5018" operator="equal" dxfId="3">
      <formula>"Congé sans solde"</formula>
    </cfRule>
    <cfRule type="cellIs" priority="5019" operator="equal" dxfId="2">
      <formula>"Congé"</formula>
    </cfRule>
    <cfRule type="cellIs" priority="5020" operator="equal" dxfId="1" stopIfTrue="1">
      <formula>"OFF"</formula>
    </cfRule>
    <cfRule type="cellIs" priority="5016" operator="equal" dxfId="0">
      <formula>"Maternité"</formula>
    </cfRule>
    <cfRule type="cellIs" priority="5012" operator="equal" dxfId="4">
      <formula>"Férié"</formula>
    </cfRule>
    <cfRule type="cellIs" priority="5013" operator="equal" dxfId="3">
      <formula>"Congé sans solde"</formula>
    </cfRule>
    <cfRule type="cellIs" priority="5014" operator="equal" dxfId="2">
      <formula>"Congé"</formula>
    </cfRule>
    <cfRule type="cellIs" priority="5015" operator="equal" dxfId="1" stopIfTrue="1">
      <formula>"OFF"</formula>
    </cfRule>
    <cfRule type="cellIs" priority="5011" operator="equal" dxfId="0">
      <formula>"Maternité"</formula>
    </cfRule>
    <cfRule type="cellIs" priority="5007" operator="equal" dxfId="4">
      <formula>"Férié"</formula>
    </cfRule>
    <cfRule type="cellIs" priority="5008" operator="equal" dxfId="3">
      <formula>"Congé sans solde"</formula>
    </cfRule>
    <cfRule type="cellIs" priority="5009" operator="equal" dxfId="2">
      <formula>"Congé"</formula>
    </cfRule>
    <cfRule type="cellIs" priority="5010" operator="equal" dxfId="1" stopIfTrue="1">
      <formula>"OFF"</formula>
    </cfRule>
    <cfRule type="cellIs" priority="5006" operator="equal" dxfId="0">
      <formula>"Maternité"</formula>
    </cfRule>
    <cfRule type="cellIs" priority="5002" operator="equal" dxfId="4">
      <formula>"Férié"</formula>
    </cfRule>
    <cfRule type="cellIs" priority="5003" operator="equal" dxfId="3">
      <formula>"Congé sans solde"</formula>
    </cfRule>
    <cfRule type="cellIs" priority="5004" operator="equal" dxfId="2">
      <formula>"Congé"</formula>
    </cfRule>
    <cfRule type="cellIs" priority="5005" operator="equal" dxfId="1" stopIfTrue="1">
      <formula>"OFF"</formula>
    </cfRule>
    <cfRule type="cellIs" priority="5001" operator="equal" dxfId="0">
      <formula>"Maternité"</formula>
    </cfRule>
    <cfRule type="cellIs" priority="4997" operator="equal" dxfId="4">
      <formula>"Férié"</formula>
    </cfRule>
    <cfRule type="cellIs" priority="4998" operator="equal" dxfId="3">
      <formula>"Congé sans solde"</formula>
    </cfRule>
    <cfRule type="cellIs" priority="4999" operator="equal" dxfId="2">
      <formula>"Congé"</formula>
    </cfRule>
    <cfRule type="cellIs" priority="5000" operator="equal" dxfId="1" stopIfTrue="1">
      <formula>"OFF"</formula>
    </cfRule>
    <cfRule type="cellIs" priority="4996" operator="equal" dxfId="0">
      <formula>"Maternité"</formula>
    </cfRule>
    <cfRule type="cellIs" priority="4992" operator="equal" dxfId="4">
      <formula>"Férié"</formula>
    </cfRule>
    <cfRule type="cellIs" priority="4993" operator="equal" dxfId="3">
      <formula>"Congé sans solde"</formula>
    </cfRule>
    <cfRule type="cellIs" priority="4994" operator="equal" dxfId="2">
      <formula>"Congé"</formula>
    </cfRule>
    <cfRule type="cellIs" priority="4995" operator="equal" dxfId="1" stopIfTrue="1">
      <formula>"OFF"</formula>
    </cfRule>
    <cfRule type="cellIs" priority="4991" operator="equal" dxfId="0">
      <formula>"Maternité"</formula>
    </cfRule>
    <cfRule type="cellIs" priority="4987" operator="equal" dxfId="4">
      <formula>"Férié"</formula>
    </cfRule>
    <cfRule type="cellIs" priority="4988" operator="equal" dxfId="3">
      <formula>"Congé sans solde"</formula>
    </cfRule>
    <cfRule type="cellIs" priority="4989" operator="equal" dxfId="2">
      <formula>"Congé"</formula>
    </cfRule>
    <cfRule type="cellIs" priority="4990" operator="equal" dxfId="1" stopIfTrue="1">
      <formula>"OFF"</formula>
    </cfRule>
    <cfRule type="cellIs" priority="4986" operator="equal" dxfId="0">
      <formula>"Maternité"</formula>
    </cfRule>
    <cfRule type="cellIs" priority="4962" operator="equal" dxfId="4">
      <formula>"Férié"</formula>
    </cfRule>
    <cfRule type="cellIs" priority="4963" operator="equal" dxfId="3">
      <formula>"Congé sans solde"</formula>
    </cfRule>
    <cfRule type="cellIs" priority="4964" operator="equal" dxfId="2">
      <formula>"Congé"</formula>
    </cfRule>
    <cfRule type="cellIs" priority="4965" operator="equal" dxfId="1" stopIfTrue="1">
      <formula>"OFF"</formula>
    </cfRule>
    <cfRule type="cellIs" priority="4961" operator="equal" dxfId="0">
      <formula>"Maternité"</formula>
    </cfRule>
    <cfRule type="cellIs" priority="4957" operator="equal" dxfId="4">
      <formula>"Férié"</formula>
    </cfRule>
    <cfRule type="cellIs" priority="4958" operator="equal" dxfId="3">
      <formula>"Congé sans solde"</formula>
    </cfRule>
    <cfRule type="cellIs" priority="4959" operator="equal" dxfId="2">
      <formula>"Congé"</formula>
    </cfRule>
    <cfRule type="cellIs" priority="4960" operator="equal" dxfId="1" stopIfTrue="1">
      <formula>"OFF"</formula>
    </cfRule>
    <cfRule type="cellIs" priority="4956" operator="equal" dxfId="0">
      <formula>"Maternité"</formula>
    </cfRule>
    <cfRule type="cellIs" priority="4952" operator="equal" dxfId="4">
      <formula>"Férié"</formula>
    </cfRule>
    <cfRule type="cellIs" priority="4953" operator="equal" dxfId="3">
      <formula>"Congé sans solde"</formula>
    </cfRule>
    <cfRule type="cellIs" priority="4954" operator="equal" dxfId="2">
      <formula>"Congé"</formula>
    </cfRule>
    <cfRule type="cellIs" priority="4955" operator="equal" dxfId="1" stopIfTrue="1">
      <formula>"OFF"</formula>
    </cfRule>
    <cfRule type="cellIs" priority="4951" operator="equal" dxfId="0">
      <formula>"Maternité"</formula>
    </cfRule>
    <cfRule type="cellIs" priority="4947" operator="equal" dxfId="4">
      <formula>"Férié"</formula>
    </cfRule>
    <cfRule type="cellIs" priority="4948" operator="equal" dxfId="3">
      <formula>"Congé sans solde"</formula>
    </cfRule>
    <cfRule type="cellIs" priority="4949" operator="equal" dxfId="2">
      <formula>"Congé"</formula>
    </cfRule>
    <cfRule type="cellIs" priority="4950" operator="equal" dxfId="1" stopIfTrue="1">
      <formula>"OFF"</formula>
    </cfRule>
    <cfRule type="cellIs" priority="4946" operator="equal" dxfId="0">
      <formula>"Maternité"</formula>
    </cfRule>
    <cfRule type="cellIs" priority="4942" operator="equal" dxfId="4">
      <formula>"Férié"</formula>
    </cfRule>
    <cfRule type="cellIs" priority="4943" operator="equal" dxfId="3">
      <formula>"Congé sans solde"</formula>
    </cfRule>
    <cfRule type="cellIs" priority="4944" operator="equal" dxfId="2">
      <formula>"Congé"</formula>
    </cfRule>
    <cfRule type="cellIs" priority="4945" operator="equal" dxfId="1" stopIfTrue="1">
      <formula>"OFF"</formula>
    </cfRule>
    <cfRule type="cellIs" priority="4941" operator="equal" dxfId="0">
      <formula>"Maternité"</formula>
    </cfRule>
    <cfRule type="cellIs" priority="4937" operator="equal" dxfId="4">
      <formula>"Férié"</formula>
    </cfRule>
    <cfRule type="cellIs" priority="4938" operator="equal" dxfId="3">
      <formula>"Congé sans solde"</formula>
    </cfRule>
    <cfRule type="cellIs" priority="4939" operator="equal" dxfId="2">
      <formula>"Congé"</formula>
    </cfRule>
    <cfRule type="cellIs" priority="4940" operator="equal" dxfId="1" stopIfTrue="1">
      <formula>"OFF"</formula>
    </cfRule>
    <cfRule type="cellIs" priority="4936" operator="equal" dxfId="0">
      <formula>"Maternité"</formula>
    </cfRule>
  </conditionalFormatting>
  <conditionalFormatting sqref="H81">
    <cfRule type="cellIs" priority="5127" operator="equal" dxfId="4">
      <formula>"Férié"</formula>
    </cfRule>
    <cfRule type="cellIs" priority="5128" operator="equal" dxfId="3">
      <formula>"Congé sans solde"</formula>
    </cfRule>
    <cfRule type="cellIs" priority="5129" operator="equal" dxfId="2">
      <formula>"Congé"</formula>
    </cfRule>
    <cfRule type="cellIs" priority="5130" operator="equal" dxfId="1" stopIfTrue="1">
      <formula>"OFF"</formula>
    </cfRule>
    <cfRule type="cellIs" priority="5126" operator="equal" dxfId="0">
      <formula>"Maternité"</formula>
    </cfRule>
    <cfRule type="cellIs" priority="5077" operator="equal" dxfId="4">
      <formula>"Férié"</formula>
    </cfRule>
    <cfRule type="cellIs" priority="5078" operator="equal" dxfId="3">
      <formula>"Congé sans solde"</formula>
    </cfRule>
    <cfRule type="cellIs" priority="5079" operator="equal" dxfId="2">
      <formula>"Congé"</formula>
    </cfRule>
    <cfRule type="cellIs" priority="5080" operator="equal" dxfId="1" stopIfTrue="1">
      <formula>"OFF"</formula>
    </cfRule>
    <cfRule type="cellIs" priority="5076" operator="equal" dxfId="0">
      <formula>"Maternité"</formula>
    </cfRule>
    <cfRule type="cellIs" priority="5022" operator="equal" dxfId="4">
      <formula>"Férié"</formula>
    </cfRule>
    <cfRule type="cellIs" priority="5023" operator="equal" dxfId="3">
      <formula>"Congé sans solde"</formula>
    </cfRule>
    <cfRule type="cellIs" priority="5024" operator="equal" dxfId="2">
      <formula>"Congé"</formula>
    </cfRule>
    <cfRule type="cellIs" priority="5025" operator="equal" dxfId="1" stopIfTrue="1">
      <formula>"OFF"</formula>
    </cfRule>
    <cfRule type="cellIs" priority="5021" operator="equal" dxfId="0">
      <formula>"Maternité"</formula>
    </cfRule>
    <cfRule type="cellIs" priority="4982" operator="equal" dxfId="4">
      <formula>"Férié"</formula>
    </cfRule>
    <cfRule type="cellIs" priority="4983" operator="equal" dxfId="3">
      <formula>"Congé sans solde"</formula>
    </cfRule>
    <cfRule type="cellIs" priority="4984" operator="equal" dxfId="2">
      <formula>"Congé"</formula>
    </cfRule>
    <cfRule type="cellIs" priority="4985" operator="equal" dxfId="1" stopIfTrue="1">
      <formula>"OFF"</formula>
    </cfRule>
    <cfRule type="cellIs" priority="4981" operator="equal" dxfId="0">
      <formula>"Maternité"</formula>
    </cfRule>
  </conditionalFormatting>
  <conditionalFormatting sqref="J81:M81">
    <cfRule type="cellIs" priority="5092" operator="equal" dxfId="4">
      <formula>"Férié"</formula>
    </cfRule>
    <cfRule type="cellIs" priority="5093" operator="equal" dxfId="3">
      <formula>"Congé sans solde"</formula>
    </cfRule>
    <cfRule type="cellIs" priority="5094" operator="equal" dxfId="2">
      <formula>"Congé"</formula>
    </cfRule>
    <cfRule type="cellIs" priority="5095" operator="equal" dxfId="1" stopIfTrue="1">
      <formula>"OFF"</formula>
    </cfRule>
    <cfRule type="cellIs" priority="5091" operator="equal" dxfId="0">
      <formula>"Maternité"</formula>
    </cfRule>
    <cfRule type="cellIs" priority="4977" operator="equal" dxfId="4">
      <formula>"Férié"</formula>
    </cfRule>
    <cfRule type="cellIs" priority="4978" operator="equal" dxfId="3">
      <formula>"Congé sans solde"</formula>
    </cfRule>
    <cfRule type="cellIs" priority="4979" operator="equal" dxfId="2">
      <formula>"Congé"</formula>
    </cfRule>
    <cfRule type="cellIs" priority="4980" operator="equal" dxfId="1" stopIfTrue="1">
      <formula>"OFF"</formula>
    </cfRule>
    <cfRule type="cellIs" priority="4976" operator="equal" dxfId="0">
      <formula>"Maternité"</formula>
    </cfRule>
  </conditionalFormatting>
  <conditionalFormatting sqref="I81">
    <cfRule type="cellIs" priority="5087" operator="equal" dxfId="4">
      <formula>"Férié"</formula>
    </cfRule>
    <cfRule type="cellIs" priority="5088" operator="equal" dxfId="3">
      <formula>"Congé sans solde"</formula>
    </cfRule>
    <cfRule type="cellIs" priority="5089" operator="equal" dxfId="2">
      <formula>"Congé"</formula>
    </cfRule>
    <cfRule type="cellIs" priority="5090" operator="equal" dxfId="1" stopIfTrue="1">
      <formula>"OFF"</formula>
    </cfRule>
    <cfRule type="cellIs" priority="5086" operator="equal" dxfId="0">
      <formula>"Maternité"</formula>
    </cfRule>
    <cfRule type="cellIs" priority="5082" operator="equal" dxfId="4">
      <formula>"Férié"</formula>
    </cfRule>
    <cfRule type="cellIs" priority="5083" operator="equal" dxfId="3">
      <formula>"Congé sans solde"</formula>
    </cfRule>
    <cfRule type="cellIs" priority="5084" operator="equal" dxfId="2">
      <formula>"Congé"</formula>
    </cfRule>
    <cfRule type="cellIs" priority="5085" operator="equal" dxfId="1" stopIfTrue="1">
      <formula>"OFF"</formula>
    </cfRule>
    <cfRule type="cellIs" priority="5081" operator="equal" dxfId="0">
      <formula>"Maternité"</formula>
    </cfRule>
    <cfRule type="cellIs" priority="4972" operator="equal" dxfId="4">
      <formula>"Férié"</formula>
    </cfRule>
    <cfRule type="cellIs" priority="4973" operator="equal" dxfId="3">
      <formula>"Congé sans solde"</formula>
    </cfRule>
    <cfRule type="cellIs" priority="4974" operator="equal" dxfId="2">
      <formula>"Congé"</formula>
    </cfRule>
    <cfRule type="cellIs" priority="4975" operator="equal" dxfId="1" stopIfTrue="1">
      <formula>"OFF"</formula>
    </cfRule>
    <cfRule type="cellIs" priority="4971" operator="equal" dxfId="0">
      <formula>"Maternité"</formula>
    </cfRule>
    <cfRule type="cellIs" priority="4967" operator="equal" dxfId="4">
      <formula>"Férié"</formula>
    </cfRule>
    <cfRule type="cellIs" priority="4968" operator="equal" dxfId="3">
      <formula>"Congé sans solde"</formula>
    </cfRule>
    <cfRule type="cellIs" priority="4969" operator="equal" dxfId="2">
      <formula>"Congé"</formula>
    </cfRule>
    <cfRule type="cellIs" priority="4970" operator="equal" dxfId="1" stopIfTrue="1">
      <formula>"OFF"</formula>
    </cfRule>
    <cfRule type="cellIs" priority="4966" operator="equal" dxfId="0">
      <formula>"Maternité"</formula>
    </cfRule>
  </conditionalFormatting>
  <conditionalFormatting sqref="J81:K81">
    <cfRule type="cellIs" priority="4932" operator="equal" dxfId="4">
      <formula>"Férié"</formula>
    </cfRule>
    <cfRule type="cellIs" priority="4933" operator="equal" dxfId="3">
      <formula>"Congé sans solde"</formula>
    </cfRule>
    <cfRule type="cellIs" priority="4934" operator="equal" dxfId="2">
      <formula>"Congé"</formula>
    </cfRule>
    <cfRule type="cellIs" priority="4935" operator="equal" dxfId="1" stopIfTrue="1">
      <formula>"OFF"</formula>
    </cfRule>
    <cfRule type="cellIs" priority="4931" operator="equal" dxfId="0">
      <formula>"Maternité"</formula>
    </cfRule>
    <cfRule type="cellIs" priority="4927" operator="equal" dxfId="4">
      <formula>"Férié"</formula>
    </cfRule>
    <cfRule type="cellIs" priority="4928" operator="equal" dxfId="3">
      <formula>"Congé sans solde"</formula>
    </cfRule>
    <cfRule type="cellIs" priority="4929" operator="equal" dxfId="2">
      <formula>"Congé"</formula>
    </cfRule>
    <cfRule type="cellIs" priority="4930" operator="equal" dxfId="1" stopIfTrue="1">
      <formula>"OFF"</formula>
    </cfRule>
    <cfRule type="cellIs" priority="4926" operator="equal" dxfId="0">
      <formula>"Maternité"</formula>
    </cfRule>
    <cfRule type="cellIs" priority="4922" operator="equal" dxfId="4">
      <formula>"Férié"</formula>
    </cfRule>
    <cfRule type="cellIs" priority="4923" operator="equal" dxfId="3">
      <formula>"Congé sans solde"</formula>
    </cfRule>
    <cfRule type="cellIs" priority="4924" operator="equal" dxfId="2">
      <formula>"Congé"</formula>
    </cfRule>
    <cfRule type="cellIs" priority="4925" operator="equal" dxfId="1" stopIfTrue="1">
      <formula>"OFF"</formula>
    </cfRule>
    <cfRule type="cellIs" priority="4921" operator="equal" dxfId="0">
      <formula>"Maternité"</formula>
    </cfRule>
    <cfRule type="cellIs" priority="4907" operator="equal" dxfId="4">
      <formula>"Férié"</formula>
    </cfRule>
    <cfRule type="cellIs" priority="4908" operator="equal" dxfId="3">
      <formula>"Congé sans solde"</formula>
    </cfRule>
    <cfRule type="cellIs" priority="4909" operator="equal" dxfId="2">
      <formula>"Congé"</formula>
    </cfRule>
    <cfRule type="cellIs" priority="4910" operator="equal" dxfId="1" stopIfTrue="1">
      <formula>"OFF"</formula>
    </cfRule>
    <cfRule type="cellIs" priority="4906" operator="equal" dxfId="0">
      <formula>"Maternité"</formula>
    </cfRule>
    <cfRule type="cellIs" priority="4902" operator="equal" dxfId="4">
      <formula>"Férié"</formula>
    </cfRule>
    <cfRule type="cellIs" priority="4903" operator="equal" dxfId="3">
      <formula>"Congé sans solde"</formula>
    </cfRule>
    <cfRule type="cellIs" priority="4904" operator="equal" dxfId="2">
      <formula>"Congé"</formula>
    </cfRule>
    <cfRule type="cellIs" priority="4905" operator="equal" dxfId="1" stopIfTrue="1">
      <formula>"OFF"</formula>
    </cfRule>
    <cfRule type="cellIs" priority="4901" operator="equal" dxfId="0">
      <formula>"Maternité"</formula>
    </cfRule>
  </conditionalFormatting>
  <conditionalFormatting sqref="L81:M81">
    <cfRule type="cellIs" priority="4917" operator="equal" dxfId="4">
      <formula>"Férié"</formula>
    </cfRule>
    <cfRule type="cellIs" priority="4918" operator="equal" dxfId="3">
      <formula>"Congé sans solde"</formula>
    </cfRule>
    <cfRule type="cellIs" priority="4919" operator="equal" dxfId="2">
      <formula>"Congé"</formula>
    </cfRule>
    <cfRule type="cellIs" priority="4920" operator="equal" dxfId="1" stopIfTrue="1">
      <formula>"OFF"</formula>
    </cfRule>
    <cfRule type="cellIs" priority="4916" operator="equal" dxfId="0">
      <formula>"Maternité"</formula>
    </cfRule>
    <cfRule type="cellIs" priority="4912" operator="equal" dxfId="4">
      <formula>"Férié"</formula>
    </cfRule>
    <cfRule type="cellIs" priority="4913" operator="equal" dxfId="3">
      <formula>"Congé sans solde"</formula>
    </cfRule>
    <cfRule type="cellIs" priority="4914" operator="equal" dxfId="2">
      <formula>"Congé"</formula>
    </cfRule>
    <cfRule type="cellIs" priority="4915" operator="equal" dxfId="1" stopIfTrue="1">
      <formula>"OFF"</formula>
    </cfRule>
    <cfRule type="cellIs" priority="4911" operator="equal" dxfId="0">
      <formula>"Maternité"</formula>
    </cfRule>
  </conditionalFormatting>
  <conditionalFormatting sqref="F81:G81">
    <cfRule type="cellIs" priority="4897" operator="equal" dxfId="4">
      <formula>"Férié"</formula>
    </cfRule>
    <cfRule type="cellIs" priority="4898" operator="equal" dxfId="3">
      <formula>"Congé sans solde"</formula>
    </cfRule>
    <cfRule type="cellIs" priority="4899" operator="equal" dxfId="2">
      <formula>"Congé"</formula>
    </cfRule>
    <cfRule type="cellIs" priority="4900" operator="equal" dxfId="1" stopIfTrue="1">
      <formula>"OFF"</formula>
    </cfRule>
    <cfRule type="cellIs" priority="4896" operator="equal" dxfId="0">
      <formula>"Maternité"</formula>
    </cfRule>
    <cfRule type="cellIs" priority="4892" operator="equal" dxfId="4">
      <formula>"Férié"</formula>
    </cfRule>
    <cfRule type="cellIs" priority="4893" operator="equal" dxfId="3">
      <formula>"Congé sans solde"</formula>
    </cfRule>
    <cfRule type="cellIs" priority="4894" operator="equal" dxfId="2">
      <formula>"Congé"</formula>
    </cfRule>
    <cfRule type="cellIs" priority="4895" operator="equal" dxfId="1" stopIfTrue="1">
      <formula>"OFF"</formula>
    </cfRule>
    <cfRule type="cellIs" priority="4891" operator="equal" dxfId="0">
      <formula>"Maternité"</formula>
    </cfRule>
    <cfRule type="cellIs" priority="4887" operator="equal" dxfId="4">
      <formula>"Férié"</formula>
    </cfRule>
    <cfRule type="cellIs" priority="4888" operator="equal" dxfId="3">
      <formula>"Congé sans solde"</formula>
    </cfRule>
    <cfRule type="cellIs" priority="4889" operator="equal" dxfId="2">
      <formula>"Congé"</formula>
    </cfRule>
    <cfRule type="cellIs" priority="4890" operator="equal" dxfId="1" stopIfTrue="1">
      <formula>"OFF"</formula>
    </cfRule>
    <cfRule type="cellIs" priority="4886" operator="equal" dxfId="0">
      <formula>"Maternité"</formula>
    </cfRule>
    <cfRule type="cellIs" priority="4882" operator="equal" dxfId="4">
      <formula>"Férié"</formula>
    </cfRule>
    <cfRule type="cellIs" priority="4883" operator="equal" dxfId="3">
      <formula>"Congé sans solde"</formula>
    </cfRule>
    <cfRule type="cellIs" priority="4884" operator="equal" dxfId="2">
      <formula>"Congé"</formula>
    </cfRule>
    <cfRule type="cellIs" priority="4885" operator="equal" dxfId="1" stopIfTrue="1">
      <formula>"OFF"</formula>
    </cfRule>
    <cfRule type="cellIs" priority="4881" operator="equal" dxfId="0">
      <formula>"Maternité"</formula>
    </cfRule>
    <cfRule type="cellIs" priority="4877" operator="equal" dxfId="4">
      <formula>"Férié"</formula>
    </cfRule>
    <cfRule type="cellIs" priority="4878" operator="equal" dxfId="3">
      <formula>"Congé sans solde"</formula>
    </cfRule>
    <cfRule type="cellIs" priority="4879" operator="equal" dxfId="2">
      <formula>"Congé"</formula>
    </cfRule>
    <cfRule type="cellIs" priority="4880" operator="equal" dxfId="1" stopIfTrue="1">
      <formula>"OFF"</formula>
    </cfRule>
    <cfRule type="cellIs" priority="4876" operator="equal" dxfId="0">
      <formula>"Maternité"</formula>
    </cfRule>
    <cfRule type="cellIs" priority="4872" operator="equal" dxfId="4">
      <formula>"Férié"</formula>
    </cfRule>
    <cfRule type="cellIs" priority="4873" operator="equal" dxfId="3">
      <formula>"Congé sans solde"</formula>
    </cfRule>
    <cfRule type="cellIs" priority="4874" operator="equal" dxfId="2">
      <formula>"Congé"</formula>
    </cfRule>
    <cfRule type="cellIs" priority="4875" operator="equal" dxfId="1" stopIfTrue="1">
      <formula>"OFF"</formula>
    </cfRule>
    <cfRule type="cellIs" priority="4871" operator="equal" dxfId="0">
      <formula>"Maternité"</formula>
    </cfRule>
    <cfRule type="cellIs" priority="4867" operator="equal" dxfId="4">
      <formula>"Férié"</formula>
    </cfRule>
    <cfRule type="cellIs" priority="4868" operator="equal" dxfId="3">
      <formula>"Congé sans solde"</formula>
    </cfRule>
    <cfRule type="cellIs" priority="4869" operator="equal" dxfId="2">
      <formula>"Congé"</formula>
    </cfRule>
    <cfRule type="cellIs" priority="4870" operator="equal" dxfId="1" stopIfTrue="1">
      <formula>"OFF"</formula>
    </cfRule>
    <cfRule type="cellIs" priority="4866" operator="equal" dxfId="0">
      <formula>"Maternité"</formula>
    </cfRule>
    <cfRule type="cellIs" priority="4862" operator="equal" dxfId="4">
      <formula>"Férié"</formula>
    </cfRule>
    <cfRule type="cellIs" priority="4863" operator="equal" dxfId="3">
      <formula>"Congé sans solde"</formula>
    </cfRule>
    <cfRule type="cellIs" priority="4864" operator="equal" dxfId="2">
      <formula>"Congé"</formula>
    </cfRule>
    <cfRule type="cellIs" priority="4865" operator="equal" dxfId="1" stopIfTrue="1">
      <formula>"OFF"</formula>
    </cfRule>
    <cfRule type="cellIs" priority="4861" operator="equal" dxfId="0">
      <formula>"Maternité"</formula>
    </cfRule>
    <cfRule type="cellIs" priority="4857" operator="equal" dxfId="4">
      <formula>"Férié"</formula>
    </cfRule>
    <cfRule type="cellIs" priority="4858" operator="equal" dxfId="3">
      <formula>"Congé sans solde"</formula>
    </cfRule>
    <cfRule type="cellIs" priority="4859" operator="equal" dxfId="2">
      <formula>"Congé"</formula>
    </cfRule>
    <cfRule type="cellIs" priority="4860" operator="equal" dxfId="1" stopIfTrue="1">
      <formula>"OFF"</formula>
    </cfRule>
    <cfRule type="cellIs" priority="4856" operator="equal" dxfId="0">
      <formula>"Maternité"</formula>
    </cfRule>
    <cfRule type="cellIs" priority="4852" operator="equal" dxfId="4">
      <formula>"Férié"</formula>
    </cfRule>
    <cfRule type="cellIs" priority="4853" operator="equal" dxfId="3">
      <formula>"Congé sans solde"</formula>
    </cfRule>
    <cfRule type="cellIs" priority="4854" operator="equal" dxfId="2">
      <formula>"Congé"</formula>
    </cfRule>
    <cfRule type="cellIs" priority="4855" operator="equal" dxfId="1" stopIfTrue="1">
      <formula>"OFF"</formula>
    </cfRule>
    <cfRule type="cellIs" priority="4851" operator="equal" dxfId="0">
      <formula>"Maternité"</formula>
    </cfRule>
    <cfRule type="cellIs" priority="4847" operator="equal" dxfId="4">
      <formula>"Férié"</formula>
    </cfRule>
    <cfRule type="cellIs" priority="4848" operator="equal" dxfId="3">
      <formula>"Congé sans solde"</formula>
    </cfRule>
    <cfRule type="cellIs" priority="4849" operator="equal" dxfId="2">
      <formula>"Congé"</formula>
    </cfRule>
    <cfRule type="cellIs" priority="4850" operator="equal" dxfId="1" stopIfTrue="1">
      <formula>"OFF"</formula>
    </cfRule>
    <cfRule type="cellIs" priority="4846" operator="equal" dxfId="0">
      <formula>"Maternité"</formula>
    </cfRule>
    <cfRule type="cellIs" priority="4842" operator="equal" dxfId="4">
      <formula>"Férié"</formula>
    </cfRule>
    <cfRule type="cellIs" priority="4843" operator="equal" dxfId="3">
      <formula>"Congé sans solde"</formula>
    </cfRule>
    <cfRule type="cellIs" priority="4844" operator="equal" dxfId="2">
      <formula>"Congé"</formula>
    </cfRule>
    <cfRule type="cellIs" priority="4845" operator="equal" dxfId="1" stopIfTrue="1">
      <formula>"OFF"</formula>
    </cfRule>
    <cfRule type="cellIs" priority="4841" operator="equal" dxfId="0">
      <formula>"Maternité"</formula>
    </cfRule>
    <cfRule type="cellIs" priority="4837" operator="equal" dxfId="4">
      <formula>"Férié"</formula>
    </cfRule>
    <cfRule type="cellIs" priority="4838" operator="equal" dxfId="3">
      <formula>"Congé sans solde"</formula>
    </cfRule>
    <cfRule type="cellIs" priority="4839" operator="equal" dxfId="2">
      <formula>"Congé"</formula>
    </cfRule>
    <cfRule type="cellIs" priority="4840" operator="equal" dxfId="1" stopIfTrue="1">
      <formula>"OFF"</formula>
    </cfRule>
    <cfRule type="cellIs" priority="4836" operator="equal" dxfId="0">
      <formula>"Maternité"</formula>
    </cfRule>
    <cfRule type="cellIs" priority="4832" operator="equal" dxfId="4">
      <formula>"Férié"</formula>
    </cfRule>
    <cfRule type="cellIs" priority="4833" operator="equal" dxfId="3">
      <formula>"Congé sans solde"</formula>
    </cfRule>
    <cfRule type="cellIs" priority="4834" operator="equal" dxfId="2">
      <formula>"Congé"</formula>
    </cfRule>
    <cfRule type="cellIs" priority="4835" operator="equal" dxfId="1" stopIfTrue="1">
      <formula>"OFF"</formula>
    </cfRule>
    <cfRule type="cellIs" priority="4831" operator="equal" dxfId="0">
      <formula>"Maternité"</formula>
    </cfRule>
    <cfRule type="cellIs" priority="4827" operator="equal" dxfId="4">
      <formula>"Férié"</formula>
    </cfRule>
    <cfRule type="cellIs" priority="4828" operator="equal" dxfId="3">
      <formula>"Congé sans solde"</formula>
    </cfRule>
    <cfRule type="cellIs" priority="4829" operator="equal" dxfId="2">
      <formula>"Congé"</formula>
    </cfRule>
    <cfRule type="cellIs" priority="4830" operator="equal" dxfId="1" stopIfTrue="1">
      <formula>"OFF"</formula>
    </cfRule>
    <cfRule type="cellIs" priority="4826" operator="equal" dxfId="0">
      <formula>"Maternité"</formula>
    </cfRule>
    <cfRule type="cellIs" priority="4822" operator="equal" dxfId="4">
      <formula>"Férié"</formula>
    </cfRule>
    <cfRule type="cellIs" priority="4823" operator="equal" dxfId="3">
      <formula>"Congé sans solde"</formula>
    </cfRule>
    <cfRule type="cellIs" priority="4824" operator="equal" dxfId="2">
      <formula>"Congé"</formula>
    </cfRule>
    <cfRule type="cellIs" priority="4825" operator="equal" dxfId="1" stopIfTrue="1">
      <formula>"OFF"</formula>
    </cfRule>
    <cfRule type="cellIs" priority="4821" operator="equal" dxfId="0">
      <formula>"Maternité"</formula>
    </cfRule>
    <cfRule type="cellIs" priority="4817" operator="equal" dxfId="4">
      <formula>"Férié"</formula>
    </cfRule>
    <cfRule type="cellIs" priority="4818" operator="equal" dxfId="3">
      <formula>"Congé sans solde"</formula>
    </cfRule>
    <cfRule type="cellIs" priority="4819" operator="equal" dxfId="2">
      <formula>"Congé"</formula>
    </cfRule>
    <cfRule type="cellIs" priority="4820" operator="equal" dxfId="1" stopIfTrue="1">
      <formula>"OFF"</formula>
    </cfRule>
    <cfRule type="cellIs" priority="4816" operator="equal" dxfId="0">
      <formula>"Maternité"</formula>
    </cfRule>
    <cfRule type="cellIs" priority="4812" operator="equal" dxfId="4">
      <formula>"Férié"</formula>
    </cfRule>
    <cfRule type="cellIs" priority="4813" operator="equal" dxfId="3">
      <formula>"Congé sans solde"</formula>
    </cfRule>
    <cfRule type="cellIs" priority="4814" operator="equal" dxfId="2">
      <formula>"Congé"</formula>
    </cfRule>
    <cfRule type="cellIs" priority="4815" operator="equal" dxfId="1" stopIfTrue="1">
      <formula>"OFF"</formula>
    </cfRule>
    <cfRule type="cellIs" priority="4811" operator="equal" dxfId="0">
      <formula>"Maternité"</formula>
    </cfRule>
    <cfRule type="cellIs" priority="4807" operator="equal" dxfId="4">
      <formula>"Férié"</formula>
    </cfRule>
    <cfRule type="cellIs" priority="4808" operator="equal" dxfId="3">
      <formula>"Congé sans solde"</formula>
    </cfRule>
    <cfRule type="cellIs" priority="4809" operator="equal" dxfId="2">
      <formula>"Congé"</formula>
    </cfRule>
    <cfRule type="cellIs" priority="4810" operator="equal" dxfId="1" stopIfTrue="1">
      <formula>"OFF"</formula>
    </cfRule>
    <cfRule type="cellIs" priority="4806" operator="equal" dxfId="0">
      <formula>"Maternité"</formula>
    </cfRule>
    <cfRule type="cellIs" priority="4802" operator="equal" dxfId="4">
      <formula>"Férié"</formula>
    </cfRule>
    <cfRule type="cellIs" priority="4803" operator="equal" dxfId="3">
      <formula>"Congé sans solde"</formula>
    </cfRule>
    <cfRule type="cellIs" priority="4804" operator="equal" dxfId="2">
      <formula>"Congé"</formula>
    </cfRule>
    <cfRule type="cellIs" priority="4805" operator="equal" dxfId="1" stopIfTrue="1">
      <formula>"OFF"</formula>
    </cfRule>
    <cfRule type="cellIs" priority="4801" operator="equal" dxfId="0">
      <formula>"Maternité"</formula>
    </cfRule>
    <cfRule type="cellIs" priority="4797" operator="equal" dxfId="4">
      <formula>"Férié"</formula>
    </cfRule>
    <cfRule type="cellIs" priority="4798" operator="equal" dxfId="3">
      <formula>"Congé sans solde"</formula>
    </cfRule>
    <cfRule type="cellIs" priority="4799" operator="equal" dxfId="2">
      <formula>"Congé"</formula>
    </cfRule>
    <cfRule type="cellIs" priority="4800" operator="equal" dxfId="1" stopIfTrue="1">
      <formula>"OFF"</formula>
    </cfRule>
    <cfRule type="cellIs" priority="4796" operator="equal" dxfId="0">
      <formula>"Maternité"</formula>
    </cfRule>
    <cfRule type="cellIs" priority="4792" operator="equal" dxfId="4">
      <formula>"Férié"</formula>
    </cfRule>
    <cfRule type="cellIs" priority="4793" operator="equal" dxfId="3">
      <formula>"Congé sans solde"</formula>
    </cfRule>
    <cfRule type="cellIs" priority="4794" operator="equal" dxfId="2">
      <formula>"Congé"</formula>
    </cfRule>
    <cfRule type="cellIs" priority="4795" operator="equal" dxfId="1" stopIfTrue="1">
      <formula>"OFF"</formula>
    </cfRule>
    <cfRule type="cellIs" priority="4791" operator="equal" dxfId="0">
      <formula>"Maternité"</formula>
    </cfRule>
    <cfRule type="cellIs" priority="4787" operator="equal" dxfId="4">
      <formula>"Férié"</formula>
    </cfRule>
    <cfRule type="cellIs" priority="4788" operator="equal" dxfId="3">
      <formula>"Congé sans solde"</formula>
    </cfRule>
    <cfRule type="cellIs" priority="4789" operator="equal" dxfId="2">
      <formula>"Congé"</formula>
    </cfRule>
    <cfRule type="cellIs" priority="4790" operator="equal" dxfId="1" stopIfTrue="1">
      <formula>"OFF"</formula>
    </cfRule>
    <cfRule type="cellIs" priority="4786" operator="equal" dxfId="0">
      <formula>"Maternité"</formula>
    </cfRule>
    <cfRule type="cellIs" priority="4782" operator="equal" dxfId="4">
      <formula>"Férié"</formula>
    </cfRule>
    <cfRule type="cellIs" priority="4783" operator="equal" dxfId="3">
      <formula>"Congé sans solde"</formula>
    </cfRule>
    <cfRule type="cellIs" priority="4784" operator="equal" dxfId="2">
      <formula>"Congé"</formula>
    </cfRule>
    <cfRule type="cellIs" priority="4785" operator="equal" dxfId="1" stopIfTrue="1">
      <formula>"OFF"</formula>
    </cfRule>
    <cfRule type="cellIs" priority="4781" operator="equal" dxfId="0">
      <formula>"Maternité"</formula>
    </cfRule>
    <cfRule type="cellIs" priority="4777" operator="equal" dxfId="4">
      <formula>"Férié"</formula>
    </cfRule>
    <cfRule type="cellIs" priority="4778" operator="equal" dxfId="3">
      <formula>"Congé sans solde"</formula>
    </cfRule>
    <cfRule type="cellIs" priority="4779" operator="equal" dxfId="2">
      <formula>"Congé"</formula>
    </cfRule>
    <cfRule type="cellIs" priority="4780" operator="equal" dxfId="1" stopIfTrue="1">
      <formula>"OFF"</formula>
    </cfRule>
    <cfRule type="cellIs" priority="4776" operator="equal" dxfId="0">
      <formula>"Maternité"</formula>
    </cfRule>
    <cfRule type="cellIs" priority="4772" operator="equal" dxfId="4">
      <formula>"Férié"</formula>
    </cfRule>
    <cfRule type="cellIs" priority="4773" operator="equal" dxfId="3">
      <formula>"Congé sans solde"</formula>
    </cfRule>
    <cfRule type="cellIs" priority="4774" operator="equal" dxfId="2">
      <formula>"Congé"</formula>
    </cfRule>
    <cfRule type="cellIs" priority="4775" operator="equal" dxfId="1" stopIfTrue="1">
      <formula>"OFF"</formula>
    </cfRule>
    <cfRule type="cellIs" priority="4771" operator="equal" dxfId="0">
      <formula>"Maternité"</formula>
    </cfRule>
    <cfRule type="cellIs" priority="4767" operator="equal" dxfId="4">
      <formula>"Férié"</formula>
    </cfRule>
    <cfRule type="cellIs" priority="4768" operator="equal" dxfId="3">
      <formula>"Congé sans solde"</formula>
    </cfRule>
    <cfRule type="cellIs" priority="4769" operator="equal" dxfId="2">
      <formula>"Congé"</formula>
    </cfRule>
    <cfRule type="cellIs" priority="4770" operator="equal" dxfId="1" stopIfTrue="1">
      <formula>"OFF"</formula>
    </cfRule>
    <cfRule type="cellIs" priority="4766" operator="equal" dxfId="0">
      <formula>"Maternité"</formula>
    </cfRule>
  </conditionalFormatting>
  <conditionalFormatting sqref="N81:O81">
    <cfRule type="cellIs" priority="4762" operator="equal" dxfId="4">
      <formula>"Férié"</formula>
    </cfRule>
    <cfRule type="cellIs" priority="4763" operator="equal" dxfId="3">
      <formula>"Congé sans solde"</formula>
    </cfRule>
    <cfRule type="cellIs" priority="4764" operator="equal" dxfId="2">
      <formula>"Congé"</formula>
    </cfRule>
    <cfRule type="cellIs" priority="4765" operator="equal" dxfId="1" stopIfTrue="1">
      <formula>"OFF"</formula>
    </cfRule>
    <cfRule type="cellIs" priority="4761" operator="equal" dxfId="0">
      <formula>"Maternité"</formula>
    </cfRule>
    <cfRule type="cellIs" priority="4757" operator="equal" dxfId="4">
      <formula>"Férié"</formula>
    </cfRule>
    <cfRule type="cellIs" priority="4758" operator="equal" dxfId="3">
      <formula>"Congé sans solde"</formula>
    </cfRule>
    <cfRule type="cellIs" priority="4759" operator="equal" dxfId="2">
      <formula>"Congé"</formula>
    </cfRule>
    <cfRule type="cellIs" priority="4760" operator="equal" dxfId="1" stopIfTrue="1">
      <formula>"OFF"</formula>
    </cfRule>
    <cfRule type="cellIs" priority="4756" operator="equal" dxfId="0">
      <formula>"Maternité"</formula>
    </cfRule>
    <cfRule type="cellIs" priority="4752" operator="equal" dxfId="4">
      <formula>"Férié"</formula>
    </cfRule>
    <cfRule type="cellIs" priority="4753" operator="equal" dxfId="3">
      <formula>"Congé sans solde"</formula>
    </cfRule>
    <cfRule type="cellIs" priority="4754" operator="equal" dxfId="2">
      <formula>"Congé"</formula>
    </cfRule>
    <cfRule type="cellIs" priority="4755" operator="equal" dxfId="1" stopIfTrue="1">
      <formula>"OFF"</formula>
    </cfRule>
    <cfRule type="cellIs" priority="4751" operator="equal" dxfId="0">
      <formula>"Maternité"</formula>
    </cfRule>
    <cfRule type="cellIs" priority="4747" operator="equal" dxfId="4">
      <formula>"Férié"</formula>
    </cfRule>
    <cfRule type="cellIs" priority="4748" operator="equal" dxfId="3">
      <formula>"Congé sans solde"</formula>
    </cfRule>
    <cfRule type="cellIs" priority="4749" operator="equal" dxfId="2">
      <formula>"Congé"</formula>
    </cfRule>
    <cfRule type="cellIs" priority="4750" operator="equal" dxfId="1" stopIfTrue="1">
      <formula>"OFF"</formula>
    </cfRule>
    <cfRule type="cellIs" priority="4746" operator="equal" dxfId="0">
      <formula>"Maternité"</formula>
    </cfRule>
    <cfRule type="cellIs" priority="4742" operator="equal" dxfId="4">
      <formula>"Férié"</formula>
    </cfRule>
    <cfRule type="cellIs" priority="4743" operator="equal" dxfId="3">
      <formula>"Congé sans solde"</formula>
    </cfRule>
    <cfRule type="cellIs" priority="4744" operator="equal" dxfId="2">
      <formula>"Congé"</formula>
    </cfRule>
    <cfRule type="cellIs" priority="4745" operator="equal" dxfId="1" stopIfTrue="1">
      <formula>"OFF"</formula>
    </cfRule>
    <cfRule type="cellIs" priority="4741" operator="equal" dxfId="0">
      <formula>"Maternité"</formula>
    </cfRule>
  </conditionalFormatting>
  <conditionalFormatting sqref="P81:Q81">
    <cfRule type="cellIs" priority="4737" operator="equal" dxfId="4">
      <formula>"Férié"</formula>
    </cfRule>
    <cfRule type="cellIs" priority="4738" operator="equal" dxfId="3">
      <formula>"Congé sans solde"</formula>
    </cfRule>
    <cfRule type="cellIs" priority="4739" operator="equal" dxfId="2">
      <formula>"Congé"</formula>
    </cfRule>
    <cfRule type="cellIs" priority="4740" operator="equal" dxfId="1" stopIfTrue="1">
      <formula>"OFF"</formula>
    </cfRule>
    <cfRule type="cellIs" priority="4736" operator="equal" dxfId="0">
      <formula>"Maternité"</formula>
    </cfRule>
    <cfRule type="cellIs" priority="4732" operator="equal" dxfId="4">
      <formula>"Férié"</formula>
    </cfRule>
    <cfRule type="cellIs" priority="4733" operator="equal" dxfId="3">
      <formula>"Congé sans solde"</formula>
    </cfRule>
    <cfRule type="cellIs" priority="4734" operator="equal" dxfId="2">
      <formula>"Congé"</formula>
    </cfRule>
    <cfRule type="cellIs" priority="4735" operator="equal" dxfId="1" stopIfTrue="1">
      <formula>"OFF"</formula>
    </cfRule>
    <cfRule type="cellIs" priority="4731" operator="equal" dxfId="0">
      <formula>"Maternité"</formula>
    </cfRule>
    <cfRule type="cellIs" priority="4727" operator="equal" dxfId="4">
      <formula>"Férié"</formula>
    </cfRule>
    <cfRule type="cellIs" priority="4728" operator="equal" dxfId="3">
      <formula>"Congé sans solde"</formula>
    </cfRule>
    <cfRule type="cellIs" priority="4729" operator="equal" dxfId="2">
      <formula>"Congé"</formula>
    </cfRule>
    <cfRule type="cellIs" priority="4730" operator="equal" dxfId="1" stopIfTrue="1">
      <formula>"OFF"</formula>
    </cfRule>
    <cfRule type="cellIs" priority="4726" operator="equal" dxfId="0">
      <formula>"Maternité"</formula>
    </cfRule>
    <cfRule type="cellIs" priority="4722" operator="equal" dxfId="4">
      <formula>"Férié"</formula>
    </cfRule>
    <cfRule type="cellIs" priority="4723" operator="equal" dxfId="3">
      <formula>"Congé sans solde"</formula>
    </cfRule>
    <cfRule type="cellIs" priority="4724" operator="equal" dxfId="2">
      <formula>"Congé"</formula>
    </cfRule>
    <cfRule type="cellIs" priority="4725" operator="equal" dxfId="1" stopIfTrue="1">
      <formula>"OFF"</formula>
    </cfRule>
    <cfRule type="cellIs" priority="4721" operator="equal" dxfId="0">
      <formula>"Maternité"</formula>
    </cfRule>
    <cfRule type="cellIs" priority="4717" operator="equal" dxfId="4">
      <formula>"Férié"</formula>
    </cfRule>
    <cfRule type="cellIs" priority="4718" operator="equal" dxfId="3">
      <formula>"Congé sans solde"</formula>
    </cfRule>
    <cfRule type="cellIs" priority="4719" operator="equal" dxfId="2">
      <formula>"Congé"</formula>
    </cfRule>
    <cfRule type="cellIs" priority="4720" operator="equal" dxfId="1" stopIfTrue="1">
      <formula>"OFF"</formula>
    </cfRule>
    <cfRule type="cellIs" priority="4716" operator="equal" dxfId="0">
      <formula>"Maternité"</formula>
    </cfRule>
    <cfRule type="cellIs" priority="4712" operator="equal" dxfId="4">
      <formula>"Férié"</formula>
    </cfRule>
    <cfRule type="cellIs" priority="4713" operator="equal" dxfId="3">
      <formula>"Congé sans solde"</formula>
    </cfRule>
    <cfRule type="cellIs" priority="4714" operator="equal" dxfId="2">
      <formula>"Congé"</formula>
    </cfRule>
    <cfRule type="cellIs" priority="4715" operator="equal" dxfId="1" stopIfTrue="1">
      <formula>"OFF"</formula>
    </cfRule>
    <cfRule type="cellIs" priority="4711" operator="equal" dxfId="0">
      <formula>"Maternité"</formula>
    </cfRule>
    <cfRule type="cellIs" priority="4707" operator="equal" dxfId="4">
      <formula>"Férié"</formula>
    </cfRule>
    <cfRule type="cellIs" priority="4708" operator="equal" dxfId="3">
      <formula>"Congé sans solde"</formula>
    </cfRule>
    <cfRule type="cellIs" priority="4709" operator="equal" dxfId="2">
      <formula>"Congé"</formula>
    </cfRule>
    <cfRule type="cellIs" priority="4710" operator="equal" dxfId="1" stopIfTrue="1">
      <formula>"OFF"</formula>
    </cfRule>
    <cfRule type="cellIs" priority="4706" operator="equal" dxfId="0">
      <formula>"Maternité"</formula>
    </cfRule>
    <cfRule type="cellIs" priority="4702" operator="equal" dxfId="4">
      <formula>"Férié"</formula>
    </cfRule>
    <cfRule type="cellIs" priority="4703" operator="equal" dxfId="3">
      <formula>"Congé sans solde"</formula>
    </cfRule>
    <cfRule type="cellIs" priority="4704" operator="equal" dxfId="2">
      <formula>"Congé"</formula>
    </cfRule>
    <cfRule type="cellIs" priority="4705" operator="equal" dxfId="1" stopIfTrue="1">
      <formula>"OFF"</formula>
    </cfRule>
    <cfRule type="cellIs" priority="4701" operator="equal" dxfId="0">
      <formula>"Maternité"</formula>
    </cfRule>
    <cfRule type="cellIs" priority="4697" operator="equal" dxfId="4">
      <formula>"Férié"</formula>
    </cfRule>
    <cfRule type="cellIs" priority="4698" operator="equal" dxfId="3">
      <formula>"Congé sans solde"</formula>
    </cfRule>
    <cfRule type="cellIs" priority="4699" operator="equal" dxfId="2">
      <formula>"Congé"</formula>
    </cfRule>
    <cfRule type="cellIs" priority="4700" operator="equal" dxfId="1" stopIfTrue="1">
      <formula>"OFF"</formula>
    </cfRule>
    <cfRule type="cellIs" priority="4696" operator="equal" dxfId="0">
      <formula>"Maternité"</formula>
    </cfRule>
    <cfRule type="cellIs" priority="4692" operator="equal" dxfId="4">
      <formula>"Férié"</formula>
    </cfRule>
    <cfRule type="cellIs" priority="4693" operator="equal" dxfId="3">
      <formula>"Congé sans solde"</formula>
    </cfRule>
    <cfRule type="cellIs" priority="4694" operator="equal" dxfId="2">
      <formula>"Congé"</formula>
    </cfRule>
    <cfRule type="cellIs" priority="4695" operator="equal" dxfId="1" stopIfTrue="1">
      <formula>"OFF"</formula>
    </cfRule>
    <cfRule type="cellIs" priority="4691" operator="equal" dxfId="0">
      <formula>"Maternité"</formula>
    </cfRule>
    <cfRule type="cellIs" priority="4687" operator="equal" dxfId="4">
      <formula>"Férié"</formula>
    </cfRule>
    <cfRule type="cellIs" priority="4688" operator="equal" dxfId="3">
      <formula>"Congé sans solde"</formula>
    </cfRule>
    <cfRule type="cellIs" priority="4689" operator="equal" dxfId="2">
      <formula>"Congé"</formula>
    </cfRule>
    <cfRule type="cellIs" priority="4690" operator="equal" dxfId="1" stopIfTrue="1">
      <formula>"OFF"</formula>
    </cfRule>
    <cfRule type="cellIs" priority="4686" operator="equal" dxfId="0">
      <formula>"Maternité"</formula>
    </cfRule>
    <cfRule type="cellIs" priority="4682" operator="equal" dxfId="4">
      <formula>"Férié"</formula>
    </cfRule>
    <cfRule type="cellIs" priority="4683" operator="equal" dxfId="3">
      <formula>"Congé sans solde"</formula>
    </cfRule>
    <cfRule type="cellIs" priority="4684" operator="equal" dxfId="2">
      <formula>"Congé"</formula>
    </cfRule>
    <cfRule type="cellIs" priority="4685" operator="equal" dxfId="1" stopIfTrue="1">
      <formula>"OFF"</formula>
    </cfRule>
    <cfRule type="cellIs" priority="4681" operator="equal" dxfId="0">
      <formula>"Maternité"</formula>
    </cfRule>
    <cfRule type="cellIs" priority="4677" operator="equal" dxfId="4">
      <formula>"Férié"</formula>
    </cfRule>
    <cfRule type="cellIs" priority="4678" operator="equal" dxfId="3">
      <formula>"Congé sans solde"</formula>
    </cfRule>
    <cfRule type="cellIs" priority="4679" operator="equal" dxfId="2">
      <formula>"Congé"</formula>
    </cfRule>
    <cfRule type="cellIs" priority="4680" operator="equal" dxfId="1" stopIfTrue="1">
      <formula>"OFF"</formula>
    </cfRule>
    <cfRule type="cellIs" priority="4676" operator="equal" dxfId="0">
      <formula>"Maternité"</formula>
    </cfRule>
    <cfRule type="cellIs" priority="4672" operator="equal" dxfId="4">
      <formula>"Férié"</formula>
    </cfRule>
    <cfRule type="cellIs" priority="4673" operator="equal" dxfId="3">
      <formula>"Congé sans solde"</formula>
    </cfRule>
    <cfRule type="cellIs" priority="4674" operator="equal" dxfId="2">
      <formula>"Congé"</formula>
    </cfRule>
    <cfRule type="cellIs" priority="4675" operator="equal" dxfId="1" stopIfTrue="1">
      <formula>"OFF"</formula>
    </cfRule>
    <cfRule type="cellIs" priority="4671" operator="equal" dxfId="0">
      <formula>"Maternité"</formula>
    </cfRule>
    <cfRule type="cellIs" priority="4667" operator="equal" dxfId="4">
      <formula>"Férié"</formula>
    </cfRule>
    <cfRule type="cellIs" priority="4668" operator="equal" dxfId="3">
      <formula>"Congé sans solde"</formula>
    </cfRule>
    <cfRule type="cellIs" priority="4669" operator="equal" dxfId="2">
      <formula>"Congé"</formula>
    </cfRule>
    <cfRule type="cellIs" priority="4670" operator="equal" dxfId="1" stopIfTrue="1">
      <formula>"OFF"</formula>
    </cfRule>
    <cfRule type="cellIs" priority="4666" operator="equal" dxfId="0">
      <formula>"Maternité"</formula>
    </cfRule>
    <cfRule type="cellIs" priority="4662" operator="equal" dxfId="4">
      <formula>"Férié"</formula>
    </cfRule>
    <cfRule type="cellIs" priority="4663" operator="equal" dxfId="3">
      <formula>"Congé sans solde"</formula>
    </cfRule>
    <cfRule type="cellIs" priority="4664" operator="equal" dxfId="2">
      <formula>"Congé"</formula>
    </cfRule>
    <cfRule type="cellIs" priority="4665" operator="equal" dxfId="1" stopIfTrue="1">
      <formula>"OFF"</formula>
    </cfRule>
    <cfRule type="cellIs" priority="4661" operator="equal" dxfId="0">
      <formula>"Maternité"</formula>
    </cfRule>
  </conditionalFormatting>
  <conditionalFormatting sqref="F82:O82">
    <cfRule type="cellIs" priority="4657" operator="equal" dxfId="4">
      <formula>"Férié"</formula>
    </cfRule>
    <cfRule type="cellIs" priority="4658" operator="equal" dxfId="3">
      <formula>"Congé sans solde"</formula>
    </cfRule>
    <cfRule type="cellIs" priority="4659" operator="equal" dxfId="2">
      <formula>"Congé"</formula>
    </cfRule>
    <cfRule type="cellIs" priority="4660" operator="equal" dxfId="1" stopIfTrue="1">
      <formula>"OFF"</formula>
    </cfRule>
    <cfRule type="cellIs" priority="4656" operator="equal" dxfId="0">
      <formula>"Maternité"</formula>
    </cfRule>
  </conditionalFormatting>
  <conditionalFormatting sqref="F82:I82">
    <cfRule type="cellIs" priority="4652" operator="equal" dxfId="4">
      <formula>"Férié"</formula>
    </cfRule>
    <cfRule type="cellIs" priority="4653" operator="equal" dxfId="3">
      <formula>"Congé sans solde"</formula>
    </cfRule>
    <cfRule type="cellIs" priority="4654" operator="equal" dxfId="2">
      <formula>"Congé"</formula>
    </cfRule>
    <cfRule type="cellIs" priority="4655" operator="equal" dxfId="1" stopIfTrue="1">
      <formula>"OFF"</formula>
    </cfRule>
    <cfRule type="cellIs" priority="4651" operator="equal" dxfId="0">
      <formula>"Maternité"</formula>
    </cfRule>
  </conditionalFormatting>
  <conditionalFormatting sqref="J82:K82">
    <cfRule type="cellIs" priority="4647" operator="equal" dxfId="4">
      <formula>"Férié"</formula>
    </cfRule>
    <cfRule type="cellIs" priority="4648" operator="equal" dxfId="3">
      <formula>"Congé sans solde"</formula>
    </cfRule>
    <cfRule type="cellIs" priority="4649" operator="equal" dxfId="2">
      <formula>"Congé"</formula>
    </cfRule>
    <cfRule type="cellIs" priority="4650" operator="equal" dxfId="1" stopIfTrue="1">
      <formula>"OFF"</formula>
    </cfRule>
    <cfRule type="cellIs" priority="4646" operator="equal" dxfId="0">
      <formula>"Maternité"</formula>
    </cfRule>
    <cfRule type="cellIs" priority="4572" operator="equal" dxfId="4">
      <formula>"Férié"</formula>
    </cfRule>
    <cfRule type="cellIs" priority="4573" operator="equal" dxfId="3">
      <formula>"Congé sans solde"</formula>
    </cfRule>
    <cfRule type="cellIs" priority="4574" operator="equal" dxfId="2">
      <formula>"Congé"</formula>
    </cfRule>
    <cfRule type="cellIs" priority="4575" operator="equal" dxfId="1" stopIfTrue="1">
      <formula>"OFF"</formula>
    </cfRule>
    <cfRule type="cellIs" priority="4571" operator="equal" dxfId="0">
      <formula>"Maternité"</formula>
    </cfRule>
    <cfRule type="cellIs" priority="4567" operator="equal" dxfId="4">
      <formula>"Férié"</formula>
    </cfRule>
    <cfRule type="cellIs" priority="4568" operator="equal" dxfId="3">
      <formula>"Congé sans solde"</formula>
    </cfRule>
    <cfRule type="cellIs" priority="4569" operator="equal" dxfId="2">
      <formula>"Congé"</formula>
    </cfRule>
    <cfRule type="cellIs" priority="4570" operator="equal" dxfId="1" stopIfTrue="1">
      <formula>"OFF"</formula>
    </cfRule>
    <cfRule type="cellIs" priority="4566" operator="equal" dxfId="0">
      <formula>"Maternité"</formula>
    </cfRule>
    <cfRule type="cellIs" priority="4562" operator="equal" dxfId="4">
      <formula>"Férié"</formula>
    </cfRule>
    <cfRule type="cellIs" priority="4563" operator="equal" dxfId="3">
      <formula>"Congé sans solde"</formula>
    </cfRule>
    <cfRule type="cellIs" priority="4564" operator="equal" dxfId="2">
      <formula>"Congé"</formula>
    </cfRule>
    <cfRule type="cellIs" priority="4565" operator="equal" dxfId="1" stopIfTrue="1">
      <formula>"OFF"</formula>
    </cfRule>
    <cfRule type="cellIs" priority="4561" operator="equal" dxfId="0">
      <formula>"Maternité"</formula>
    </cfRule>
    <cfRule type="cellIs" priority="4557" operator="equal" dxfId="4">
      <formula>"Férié"</formula>
    </cfRule>
    <cfRule type="cellIs" priority="4558" operator="equal" dxfId="3">
      <formula>"Congé sans solde"</formula>
    </cfRule>
    <cfRule type="cellIs" priority="4559" operator="equal" dxfId="2">
      <formula>"Congé"</formula>
    </cfRule>
    <cfRule type="cellIs" priority="4560" operator="equal" dxfId="1" stopIfTrue="1">
      <formula>"OFF"</formula>
    </cfRule>
    <cfRule type="cellIs" priority="4556" operator="equal" dxfId="0">
      <formula>"Maternité"</formula>
    </cfRule>
    <cfRule type="cellIs" priority="4552" operator="equal" dxfId="4">
      <formula>"Férié"</formula>
    </cfRule>
    <cfRule type="cellIs" priority="4553" operator="equal" dxfId="3">
      <formula>"Congé sans solde"</formula>
    </cfRule>
    <cfRule type="cellIs" priority="4554" operator="equal" dxfId="2">
      <formula>"Congé"</formula>
    </cfRule>
    <cfRule type="cellIs" priority="4555" operator="equal" dxfId="1" stopIfTrue="1">
      <formula>"OFF"</formula>
    </cfRule>
    <cfRule type="cellIs" priority="4551" operator="equal" dxfId="0">
      <formula>"Maternité"</formula>
    </cfRule>
    <cfRule type="cellIs" priority="4547" operator="equal" dxfId="4">
      <formula>"Férié"</formula>
    </cfRule>
    <cfRule type="cellIs" priority="4548" operator="equal" dxfId="3">
      <formula>"Congé sans solde"</formula>
    </cfRule>
    <cfRule type="cellIs" priority="4549" operator="equal" dxfId="2">
      <formula>"Congé"</formula>
    </cfRule>
    <cfRule type="cellIs" priority="4550" operator="equal" dxfId="1" stopIfTrue="1">
      <formula>"OFF"</formula>
    </cfRule>
    <cfRule type="cellIs" priority="4546" operator="equal" dxfId="0">
      <formula>"Maternité"</formula>
    </cfRule>
    <cfRule type="cellIs" priority="4542" operator="equal" dxfId="4">
      <formula>"Férié"</formula>
    </cfRule>
    <cfRule type="cellIs" priority="4543" operator="equal" dxfId="3">
      <formula>"Congé sans solde"</formula>
    </cfRule>
    <cfRule type="cellIs" priority="4544" operator="equal" dxfId="2">
      <formula>"Congé"</formula>
    </cfRule>
    <cfRule type="cellIs" priority="4545" operator="equal" dxfId="1" stopIfTrue="1">
      <formula>"OFF"</formula>
    </cfRule>
    <cfRule type="cellIs" priority="4541" operator="equal" dxfId="0">
      <formula>"Maternité"</formula>
    </cfRule>
    <cfRule type="cellIs" priority="4537" operator="equal" dxfId="4">
      <formula>"Férié"</formula>
    </cfRule>
    <cfRule type="cellIs" priority="4538" operator="equal" dxfId="3">
      <formula>"Congé sans solde"</formula>
    </cfRule>
    <cfRule type="cellIs" priority="4539" operator="equal" dxfId="2">
      <formula>"Congé"</formula>
    </cfRule>
    <cfRule type="cellIs" priority="4540" operator="equal" dxfId="1" stopIfTrue="1">
      <formula>"OFF"</formula>
    </cfRule>
    <cfRule type="cellIs" priority="4536" operator="equal" dxfId="0">
      <formula>"Maternité"</formula>
    </cfRule>
    <cfRule type="cellIs" priority="4407" operator="equal" dxfId="4">
      <formula>"Férié"</formula>
    </cfRule>
    <cfRule type="cellIs" priority="4408" operator="equal" dxfId="3">
      <formula>"Congé sans solde"</formula>
    </cfRule>
    <cfRule type="cellIs" priority="4409" operator="equal" dxfId="2">
      <formula>"Congé"</formula>
    </cfRule>
    <cfRule type="cellIs" priority="4410" operator="equal" dxfId="1" stopIfTrue="1">
      <formula>"OFF"</formula>
    </cfRule>
    <cfRule type="cellIs" priority="4406" operator="equal" dxfId="0">
      <formula>"Maternité"</formula>
    </cfRule>
    <cfRule type="cellIs" priority="4402" operator="equal" dxfId="4">
      <formula>"Férié"</formula>
    </cfRule>
    <cfRule type="cellIs" priority="4403" operator="equal" dxfId="3">
      <formula>"Congé sans solde"</formula>
    </cfRule>
    <cfRule type="cellIs" priority="4404" operator="equal" dxfId="2">
      <formula>"Congé"</formula>
    </cfRule>
    <cfRule type="cellIs" priority="4405" operator="equal" dxfId="1" stopIfTrue="1">
      <formula>"OFF"</formula>
    </cfRule>
    <cfRule type="cellIs" priority="4401" operator="equal" dxfId="0">
      <formula>"Maternité"</formula>
    </cfRule>
    <cfRule type="cellIs" priority="4397" operator="equal" dxfId="4">
      <formula>"Férié"</formula>
    </cfRule>
    <cfRule type="cellIs" priority="4398" operator="equal" dxfId="3">
      <formula>"Congé sans solde"</formula>
    </cfRule>
    <cfRule type="cellIs" priority="4399" operator="equal" dxfId="2">
      <formula>"Congé"</formula>
    </cfRule>
    <cfRule type="cellIs" priority="4400" operator="equal" dxfId="1" stopIfTrue="1">
      <formula>"OFF"</formula>
    </cfRule>
    <cfRule type="cellIs" priority="4396" operator="equal" dxfId="0">
      <formula>"Maternité"</formula>
    </cfRule>
    <cfRule type="cellIs" priority="4392" operator="equal" dxfId="4">
      <formula>"Férié"</formula>
    </cfRule>
    <cfRule type="cellIs" priority="4393" operator="equal" dxfId="3">
      <formula>"Congé sans solde"</formula>
    </cfRule>
    <cfRule type="cellIs" priority="4394" operator="equal" dxfId="2">
      <formula>"Congé"</formula>
    </cfRule>
    <cfRule type="cellIs" priority="4395" operator="equal" dxfId="1" stopIfTrue="1">
      <formula>"OFF"</formula>
    </cfRule>
    <cfRule type="cellIs" priority="4391" operator="equal" dxfId="0">
      <formula>"Maternité"</formula>
    </cfRule>
    <cfRule type="cellIs" priority="3337" operator="equal" dxfId="4">
      <formula>"Férié"</formula>
    </cfRule>
    <cfRule type="cellIs" priority="3338" operator="equal" dxfId="3">
      <formula>"Congé sans solde"</formula>
    </cfRule>
    <cfRule type="cellIs" priority="3339" operator="equal" dxfId="2">
      <formula>"Congé"</formula>
    </cfRule>
    <cfRule type="cellIs" priority="3340" operator="equal" dxfId="1" stopIfTrue="1">
      <formula>"OFF"</formula>
    </cfRule>
    <cfRule type="cellIs" priority="3336" operator="equal" dxfId="0">
      <formula>"Maternité"</formula>
    </cfRule>
    <cfRule type="cellIs" priority="3332" operator="equal" dxfId="4">
      <formula>"Férié"</formula>
    </cfRule>
    <cfRule type="cellIs" priority="3333" operator="equal" dxfId="3">
      <formula>"Congé sans solde"</formula>
    </cfRule>
    <cfRule type="cellIs" priority="3334" operator="equal" dxfId="2">
      <formula>"Congé"</formula>
    </cfRule>
    <cfRule type="cellIs" priority="3335" operator="equal" dxfId="1" stopIfTrue="1">
      <formula>"OFF"</formula>
    </cfRule>
    <cfRule type="cellIs" priority="3331" operator="equal" dxfId="0">
      <formula>"Maternité"</formula>
    </cfRule>
    <cfRule type="cellIs" priority="3327" operator="equal" dxfId="4">
      <formula>"Férié"</formula>
    </cfRule>
    <cfRule type="cellIs" priority="3328" operator="equal" dxfId="3">
      <formula>"Congé sans solde"</formula>
    </cfRule>
    <cfRule type="cellIs" priority="3329" operator="equal" dxfId="2">
      <formula>"Congé"</formula>
    </cfRule>
    <cfRule type="cellIs" priority="3330" operator="equal" dxfId="1" stopIfTrue="1">
      <formula>"OFF"</formula>
    </cfRule>
    <cfRule type="cellIs" priority="3326" operator="equal" dxfId="0">
      <formula>"Maternité"</formula>
    </cfRule>
    <cfRule type="cellIs" priority="3322" operator="equal" dxfId="4">
      <formula>"Férié"</formula>
    </cfRule>
    <cfRule type="cellIs" priority="3323" operator="equal" dxfId="3">
      <formula>"Congé sans solde"</formula>
    </cfRule>
    <cfRule type="cellIs" priority="3324" operator="equal" dxfId="2">
      <formula>"Congé"</formula>
    </cfRule>
    <cfRule type="cellIs" priority="3325" operator="equal" dxfId="1" stopIfTrue="1">
      <formula>"OFF"</formula>
    </cfRule>
    <cfRule type="cellIs" priority="3321" operator="equal" dxfId="0">
      <formula>"Maternité"</formula>
    </cfRule>
    <cfRule type="cellIs" priority="3317" operator="equal" dxfId="4">
      <formula>"Férié"</formula>
    </cfRule>
    <cfRule type="cellIs" priority="3318" operator="equal" dxfId="3">
      <formula>"Congé sans solde"</formula>
    </cfRule>
    <cfRule type="cellIs" priority="3319" operator="equal" dxfId="2">
      <formula>"Congé"</formula>
    </cfRule>
    <cfRule type="cellIs" priority="3320" operator="equal" dxfId="1" stopIfTrue="1">
      <formula>"OFF"</formula>
    </cfRule>
    <cfRule type="cellIs" priority="3316" operator="equal" dxfId="0">
      <formula>"Maternité"</formula>
    </cfRule>
    <cfRule type="cellIs" priority="3312" operator="equal" dxfId="4">
      <formula>"Férié"</formula>
    </cfRule>
    <cfRule type="cellIs" priority="3313" operator="equal" dxfId="3">
      <formula>"Congé sans solde"</formula>
    </cfRule>
    <cfRule type="cellIs" priority="3314" operator="equal" dxfId="2">
      <formula>"Congé"</formula>
    </cfRule>
    <cfRule type="cellIs" priority="3315" operator="equal" dxfId="1" stopIfTrue="1">
      <formula>"OFF"</formula>
    </cfRule>
    <cfRule type="cellIs" priority="3311" operator="equal" dxfId="0">
      <formula>"Maternité"</formula>
    </cfRule>
    <cfRule type="cellIs" priority="3307" operator="equal" dxfId="4">
      <formula>"Férié"</formula>
    </cfRule>
    <cfRule type="cellIs" priority="3308" operator="equal" dxfId="3">
      <formula>"Congé sans solde"</formula>
    </cfRule>
    <cfRule type="cellIs" priority="3309" operator="equal" dxfId="2">
      <formula>"Congé"</formula>
    </cfRule>
    <cfRule type="cellIs" priority="3310" operator="equal" dxfId="1" stopIfTrue="1">
      <formula>"OFF"</formula>
    </cfRule>
    <cfRule type="cellIs" priority="3306" operator="equal" dxfId="0">
      <formula>"Maternité"</formula>
    </cfRule>
    <cfRule type="cellIs" priority="3302" operator="equal" dxfId="4">
      <formula>"Férié"</formula>
    </cfRule>
    <cfRule type="cellIs" priority="3303" operator="equal" dxfId="3">
      <formula>"Congé sans solde"</formula>
    </cfRule>
    <cfRule type="cellIs" priority="3304" operator="equal" dxfId="2">
      <formula>"Congé"</formula>
    </cfRule>
    <cfRule type="cellIs" priority="3305" operator="equal" dxfId="1" stopIfTrue="1">
      <formula>"OFF"</formula>
    </cfRule>
    <cfRule type="cellIs" priority="3301" operator="equal" dxfId="0">
      <formula>"Maternité"</formula>
    </cfRule>
    <cfRule type="cellIs" priority="3297" operator="equal" dxfId="4">
      <formula>"Férié"</formula>
    </cfRule>
    <cfRule type="cellIs" priority="3298" operator="equal" dxfId="3">
      <formula>"Congé sans solde"</formula>
    </cfRule>
    <cfRule type="cellIs" priority="3299" operator="equal" dxfId="2">
      <formula>"Congé"</formula>
    </cfRule>
    <cfRule type="cellIs" priority="3300" operator="equal" dxfId="1" stopIfTrue="1">
      <formula>"OFF"</formula>
    </cfRule>
    <cfRule type="cellIs" priority="3296" operator="equal" dxfId="0">
      <formula>"Maternité"</formula>
    </cfRule>
    <cfRule type="cellIs" priority="3292" operator="equal" dxfId="4">
      <formula>"Férié"</formula>
    </cfRule>
    <cfRule type="cellIs" priority="3293" operator="equal" dxfId="3">
      <formula>"Congé sans solde"</formula>
    </cfRule>
    <cfRule type="cellIs" priority="3294" operator="equal" dxfId="2">
      <formula>"Congé"</formula>
    </cfRule>
    <cfRule type="cellIs" priority="3295" operator="equal" dxfId="1" stopIfTrue="1">
      <formula>"OFF"</formula>
    </cfRule>
    <cfRule type="cellIs" priority="3291" operator="equal" dxfId="0">
      <formula>"Maternité"</formula>
    </cfRule>
    <cfRule type="cellIs" priority="3287" operator="equal" dxfId="4">
      <formula>"Férié"</formula>
    </cfRule>
    <cfRule type="cellIs" priority="3288" operator="equal" dxfId="3">
      <formula>"Congé sans solde"</formula>
    </cfRule>
    <cfRule type="cellIs" priority="3289" operator="equal" dxfId="2">
      <formula>"Congé"</formula>
    </cfRule>
    <cfRule type="cellIs" priority="3290" operator="equal" dxfId="1" stopIfTrue="1">
      <formula>"OFF"</formula>
    </cfRule>
    <cfRule type="cellIs" priority="3286" operator="equal" dxfId="0">
      <formula>"Maternité"</formula>
    </cfRule>
    <cfRule type="cellIs" priority="3282" operator="equal" dxfId="4">
      <formula>"Férié"</formula>
    </cfRule>
    <cfRule type="cellIs" priority="3283" operator="equal" dxfId="3">
      <formula>"Congé sans solde"</formula>
    </cfRule>
    <cfRule type="cellIs" priority="3284" operator="equal" dxfId="2">
      <formula>"Congé"</formula>
    </cfRule>
    <cfRule type="cellIs" priority="3285" operator="equal" dxfId="1" stopIfTrue="1">
      <formula>"OFF"</formula>
    </cfRule>
    <cfRule type="cellIs" priority="3281" operator="equal" dxfId="0">
      <formula>"Maternité"</formula>
    </cfRule>
    <cfRule type="cellIs" priority="3277" operator="equal" dxfId="4">
      <formula>"Férié"</formula>
    </cfRule>
    <cfRule type="cellIs" priority="3278" operator="equal" dxfId="3">
      <formula>"Congé sans solde"</formula>
    </cfRule>
    <cfRule type="cellIs" priority="3279" operator="equal" dxfId="2">
      <formula>"Congé"</formula>
    </cfRule>
    <cfRule type="cellIs" priority="3280" operator="equal" dxfId="1" stopIfTrue="1">
      <formula>"OFF"</formula>
    </cfRule>
    <cfRule type="cellIs" priority="3276" operator="equal" dxfId="0">
      <formula>"Maternité"</formula>
    </cfRule>
    <cfRule type="cellIs" priority="3272" operator="equal" dxfId="4">
      <formula>"Férié"</formula>
    </cfRule>
    <cfRule type="cellIs" priority="3273" operator="equal" dxfId="3">
      <formula>"Congé sans solde"</formula>
    </cfRule>
    <cfRule type="cellIs" priority="3274" operator="equal" dxfId="2">
      <formula>"Congé"</formula>
    </cfRule>
    <cfRule type="cellIs" priority="3275" operator="equal" dxfId="1" stopIfTrue="1">
      <formula>"OFF"</formula>
    </cfRule>
    <cfRule type="cellIs" priority="3271" operator="equal" dxfId="0">
      <formula>"Maternité"</formula>
    </cfRule>
    <cfRule type="cellIs" priority="3267" operator="equal" dxfId="4">
      <formula>"Férié"</formula>
    </cfRule>
    <cfRule type="cellIs" priority="3268" operator="equal" dxfId="3">
      <formula>"Congé sans solde"</formula>
    </cfRule>
    <cfRule type="cellIs" priority="3269" operator="equal" dxfId="2">
      <formula>"Congé"</formula>
    </cfRule>
    <cfRule type="cellIs" priority="3270" operator="equal" dxfId="1" stopIfTrue="1">
      <formula>"OFF"</formula>
    </cfRule>
    <cfRule type="cellIs" priority="3266" operator="equal" dxfId="0">
      <formula>"Maternité"</formula>
    </cfRule>
    <cfRule type="cellIs" priority="3262" operator="equal" dxfId="4">
      <formula>"Férié"</formula>
    </cfRule>
    <cfRule type="cellIs" priority="3263" operator="equal" dxfId="3">
      <formula>"Congé sans solde"</formula>
    </cfRule>
    <cfRule type="cellIs" priority="3264" operator="equal" dxfId="2">
      <formula>"Congé"</formula>
    </cfRule>
    <cfRule type="cellIs" priority="3265" operator="equal" dxfId="1" stopIfTrue="1">
      <formula>"OFF"</formula>
    </cfRule>
    <cfRule type="cellIs" priority="3261" operator="equal" dxfId="0">
      <formula>"Maternité"</formula>
    </cfRule>
    <cfRule type="cellIs" priority="3257" operator="equal" dxfId="4">
      <formula>"Férié"</formula>
    </cfRule>
    <cfRule type="cellIs" priority="3258" operator="equal" dxfId="3">
      <formula>"Congé sans solde"</formula>
    </cfRule>
    <cfRule type="cellIs" priority="3259" operator="equal" dxfId="2">
      <formula>"Congé"</formula>
    </cfRule>
    <cfRule type="cellIs" priority="3260" operator="equal" dxfId="1" stopIfTrue="1">
      <formula>"OFF"</formula>
    </cfRule>
    <cfRule type="cellIs" priority="3256" operator="equal" dxfId="0">
      <formula>"Maternité"</formula>
    </cfRule>
    <cfRule type="cellIs" priority="3252" operator="equal" dxfId="4">
      <formula>"Férié"</formula>
    </cfRule>
    <cfRule type="cellIs" priority="3253" operator="equal" dxfId="3">
      <formula>"Congé sans solde"</formula>
    </cfRule>
    <cfRule type="cellIs" priority="3254" operator="equal" dxfId="2">
      <formula>"Congé"</formula>
    </cfRule>
    <cfRule type="cellIs" priority="3255" operator="equal" dxfId="1" stopIfTrue="1">
      <formula>"OFF"</formula>
    </cfRule>
    <cfRule type="cellIs" priority="3251" operator="equal" dxfId="0">
      <formula>"Maternité"</formula>
    </cfRule>
    <cfRule type="cellIs" priority="3247" operator="equal" dxfId="4">
      <formula>"Férié"</formula>
    </cfRule>
    <cfRule type="cellIs" priority="3248" operator="equal" dxfId="3">
      <formula>"Congé sans solde"</formula>
    </cfRule>
    <cfRule type="cellIs" priority="3249" operator="equal" dxfId="2">
      <formula>"Congé"</formula>
    </cfRule>
    <cfRule type="cellIs" priority="3250" operator="equal" dxfId="1" stopIfTrue="1">
      <formula>"OFF"</formula>
    </cfRule>
    <cfRule type="cellIs" priority="3246" operator="equal" dxfId="0">
      <formula>"Maternité"</formula>
    </cfRule>
    <cfRule type="cellIs" priority="3242" operator="equal" dxfId="4">
      <formula>"Férié"</formula>
    </cfRule>
    <cfRule type="cellIs" priority="3243" operator="equal" dxfId="3">
      <formula>"Congé sans solde"</formula>
    </cfRule>
    <cfRule type="cellIs" priority="3244" operator="equal" dxfId="2">
      <formula>"Congé"</formula>
    </cfRule>
    <cfRule type="cellIs" priority="3245" operator="equal" dxfId="1" stopIfTrue="1">
      <formula>"OFF"</formula>
    </cfRule>
    <cfRule type="cellIs" priority="3241" operator="equal" dxfId="0">
      <formula>"Maternité"</formula>
    </cfRule>
    <cfRule type="cellIs" priority="3237" operator="equal" dxfId="4">
      <formula>"Férié"</formula>
    </cfRule>
    <cfRule type="cellIs" priority="3238" operator="equal" dxfId="3">
      <formula>"Congé sans solde"</formula>
    </cfRule>
    <cfRule type="cellIs" priority="3239" operator="equal" dxfId="2">
      <formula>"Congé"</formula>
    </cfRule>
    <cfRule type="cellIs" priority="3240" operator="equal" dxfId="1" stopIfTrue="1">
      <formula>"OFF"</formula>
    </cfRule>
    <cfRule type="cellIs" priority="3236" operator="equal" dxfId="0">
      <formula>"Maternité"</formula>
    </cfRule>
    <cfRule type="cellIs" priority="3232" operator="equal" dxfId="4">
      <formula>"Férié"</formula>
    </cfRule>
    <cfRule type="cellIs" priority="3233" operator="equal" dxfId="3">
      <formula>"Congé sans solde"</formula>
    </cfRule>
    <cfRule type="cellIs" priority="3234" operator="equal" dxfId="2">
      <formula>"Congé"</formula>
    </cfRule>
    <cfRule type="cellIs" priority="3235" operator="equal" dxfId="1" stopIfTrue="1">
      <formula>"OFF"</formula>
    </cfRule>
    <cfRule type="cellIs" priority="3231" operator="equal" dxfId="0">
      <formula>"Maternité"</formula>
    </cfRule>
    <cfRule type="cellIs" priority="3227" operator="equal" dxfId="4">
      <formula>"Férié"</formula>
    </cfRule>
    <cfRule type="cellIs" priority="3228" operator="equal" dxfId="3">
      <formula>"Congé sans solde"</formula>
    </cfRule>
    <cfRule type="cellIs" priority="3229" operator="equal" dxfId="2">
      <formula>"Congé"</formula>
    </cfRule>
    <cfRule type="cellIs" priority="3230" operator="equal" dxfId="1" stopIfTrue="1">
      <formula>"OFF"</formula>
    </cfRule>
    <cfRule type="cellIs" priority="3226" operator="equal" dxfId="0">
      <formula>"Maternité"</formula>
    </cfRule>
    <cfRule type="cellIs" priority="3222" operator="equal" dxfId="4">
      <formula>"Férié"</formula>
    </cfRule>
    <cfRule type="cellIs" priority="3223" operator="equal" dxfId="3">
      <formula>"Congé sans solde"</formula>
    </cfRule>
    <cfRule type="cellIs" priority="3224" operator="equal" dxfId="2">
      <formula>"Congé"</formula>
    </cfRule>
    <cfRule type="cellIs" priority="3225" operator="equal" dxfId="1" stopIfTrue="1">
      <formula>"OFF"</formula>
    </cfRule>
    <cfRule type="cellIs" priority="3221" operator="equal" dxfId="0">
      <formula>"Maternité"</formula>
    </cfRule>
    <cfRule type="cellIs" priority="3217" operator="equal" dxfId="4">
      <formula>"Férié"</formula>
    </cfRule>
    <cfRule type="cellIs" priority="3218" operator="equal" dxfId="3">
      <formula>"Congé sans solde"</formula>
    </cfRule>
    <cfRule type="cellIs" priority="3219" operator="equal" dxfId="2">
      <formula>"Congé"</formula>
    </cfRule>
    <cfRule type="cellIs" priority="3220" operator="equal" dxfId="1" stopIfTrue="1">
      <formula>"OFF"</formula>
    </cfRule>
    <cfRule type="cellIs" priority="3216" operator="equal" dxfId="0">
      <formula>"Maternité"</formula>
    </cfRule>
    <cfRule type="cellIs" priority="3212" operator="equal" dxfId="4">
      <formula>"Férié"</formula>
    </cfRule>
    <cfRule type="cellIs" priority="3213" operator="equal" dxfId="3">
      <formula>"Congé sans solde"</formula>
    </cfRule>
    <cfRule type="cellIs" priority="3214" operator="equal" dxfId="2">
      <formula>"Congé"</formula>
    </cfRule>
    <cfRule type="cellIs" priority="3215" operator="equal" dxfId="1" stopIfTrue="1">
      <formula>"OFF"</formula>
    </cfRule>
    <cfRule type="cellIs" priority="3211" operator="equal" dxfId="0">
      <formula>"Maternité"</formula>
    </cfRule>
    <cfRule type="cellIs" priority="3207" operator="equal" dxfId="4">
      <formula>"Férié"</formula>
    </cfRule>
    <cfRule type="cellIs" priority="3208" operator="equal" dxfId="3">
      <formula>"Congé sans solde"</formula>
    </cfRule>
    <cfRule type="cellIs" priority="3209" operator="equal" dxfId="2">
      <formula>"Congé"</formula>
    </cfRule>
    <cfRule type="cellIs" priority="3210" operator="equal" dxfId="1" stopIfTrue="1">
      <formula>"OFF"</formula>
    </cfRule>
    <cfRule type="cellIs" priority="3206" operator="equal" dxfId="0">
      <formula>"Maternité"</formula>
    </cfRule>
    <cfRule type="cellIs" priority="3202" operator="equal" dxfId="4">
      <formula>"Férié"</formula>
    </cfRule>
    <cfRule type="cellIs" priority="3203" operator="equal" dxfId="3">
      <formula>"Congé sans solde"</formula>
    </cfRule>
    <cfRule type="cellIs" priority="3204" operator="equal" dxfId="2">
      <formula>"Congé"</formula>
    </cfRule>
    <cfRule type="cellIs" priority="3205" operator="equal" dxfId="1" stopIfTrue="1">
      <formula>"OFF"</formula>
    </cfRule>
    <cfRule type="cellIs" priority="3201" operator="equal" dxfId="0">
      <formula>"Maternité"</formula>
    </cfRule>
    <cfRule type="cellIs" priority="3197" operator="equal" dxfId="4">
      <formula>"Férié"</formula>
    </cfRule>
    <cfRule type="cellIs" priority="3198" operator="equal" dxfId="3">
      <formula>"Congé sans solde"</formula>
    </cfRule>
    <cfRule type="cellIs" priority="3199" operator="equal" dxfId="2">
      <formula>"Congé"</formula>
    </cfRule>
    <cfRule type="cellIs" priority="3200" operator="equal" dxfId="1" stopIfTrue="1">
      <formula>"OFF"</formula>
    </cfRule>
    <cfRule type="cellIs" priority="3196" operator="equal" dxfId="0">
      <formula>"Maternité"</formula>
    </cfRule>
    <cfRule type="cellIs" priority="3192" operator="equal" dxfId="4">
      <formula>"Férié"</formula>
    </cfRule>
    <cfRule type="cellIs" priority="3193" operator="equal" dxfId="3">
      <formula>"Congé sans solde"</formula>
    </cfRule>
    <cfRule type="cellIs" priority="3194" operator="equal" dxfId="2">
      <formula>"Congé"</formula>
    </cfRule>
    <cfRule type="cellIs" priority="3195" operator="equal" dxfId="1" stopIfTrue="1">
      <formula>"OFF"</formula>
    </cfRule>
    <cfRule type="cellIs" priority="3191" operator="equal" dxfId="0">
      <formula>"Maternité"</formula>
    </cfRule>
    <cfRule type="cellIs" priority="3187" operator="equal" dxfId="4">
      <formula>"Férié"</formula>
    </cfRule>
    <cfRule type="cellIs" priority="3188" operator="equal" dxfId="3">
      <formula>"Congé sans solde"</formula>
    </cfRule>
    <cfRule type="cellIs" priority="3189" operator="equal" dxfId="2">
      <formula>"Congé"</formula>
    </cfRule>
    <cfRule type="cellIs" priority="3190" operator="equal" dxfId="1" stopIfTrue="1">
      <formula>"OFF"</formula>
    </cfRule>
    <cfRule type="cellIs" priority="3186" operator="equal" dxfId="0">
      <formula>"Maternité"</formula>
    </cfRule>
    <cfRule type="cellIs" priority="3182" operator="equal" dxfId="4">
      <formula>"Férié"</formula>
    </cfRule>
    <cfRule type="cellIs" priority="3183" operator="equal" dxfId="3">
      <formula>"Congé sans solde"</formula>
    </cfRule>
    <cfRule type="cellIs" priority="3184" operator="equal" dxfId="2">
      <formula>"Congé"</formula>
    </cfRule>
    <cfRule type="cellIs" priority="3185" operator="equal" dxfId="1" stopIfTrue="1">
      <formula>"OFF"</formula>
    </cfRule>
    <cfRule type="cellIs" priority="3181" operator="equal" dxfId="0">
      <formula>"Maternité"</formula>
    </cfRule>
    <cfRule type="cellIs" priority="3177" operator="equal" dxfId="4">
      <formula>"Férié"</formula>
    </cfRule>
    <cfRule type="cellIs" priority="3178" operator="equal" dxfId="3">
      <formula>"Congé sans solde"</formula>
    </cfRule>
    <cfRule type="cellIs" priority="3179" operator="equal" dxfId="2">
      <formula>"Congé"</formula>
    </cfRule>
    <cfRule type="cellIs" priority="3180" operator="equal" dxfId="1" stopIfTrue="1">
      <formula>"OFF"</formula>
    </cfRule>
    <cfRule type="cellIs" priority="3176" operator="equal" dxfId="0">
      <formula>"Maternité"</formula>
    </cfRule>
    <cfRule type="cellIs" priority="3172" operator="equal" dxfId="4">
      <formula>"Férié"</formula>
    </cfRule>
    <cfRule type="cellIs" priority="3173" operator="equal" dxfId="3">
      <formula>"Congé sans solde"</formula>
    </cfRule>
    <cfRule type="cellIs" priority="3174" operator="equal" dxfId="2">
      <formula>"Congé"</formula>
    </cfRule>
    <cfRule type="cellIs" priority="3175" operator="equal" dxfId="1" stopIfTrue="1">
      <formula>"OFF"</formula>
    </cfRule>
    <cfRule type="cellIs" priority="3171" operator="equal" dxfId="0">
      <formula>"Maternité"</formula>
    </cfRule>
    <cfRule type="cellIs" priority="3167" operator="equal" dxfId="4">
      <formula>"Férié"</formula>
    </cfRule>
    <cfRule type="cellIs" priority="3168" operator="equal" dxfId="3">
      <formula>"Congé sans solde"</formula>
    </cfRule>
    <cfRule type="cellIs" priority="3169" operator="equal" dxfId="2">
      <formula>"Congé"</formula>
    </cfRule>
    <cfRule type="cellIs" priority="3170" operator="equal" dxfId="1" stopIfTrue="1">
      <formula>"OFF"</formula>
    </cfRule>
    <cfRule type="cellIs" priority="3166" operator="equal" dxfId="0">
      <formula>"Maternité"</formula>
    </cfRule>
    <cfRule type="cellIs" priority="3162" operator="equal" dxfId="4">
      <formula>"Férié"</formula>
    </cfRule>
    <cfRule type="cellIs" priority="3163" operator="equal" dxfId="3">
      <formula>"Congé sans solde"</formula>
    </cfRule>
    <cfRule type="cellIs" priority="3164" operator="equal" dxfId="2">
      <formula>"Congé"</formula>
    </cfRule>
    <cfRule type="cellIs" priority="3165" operator="equal" dxfId="1" stopIfTrue="1">
      <formula>"OFF"</formula>
    </cfRule>
    <cfRule type="cellIs" priority="3161" operator="equal" dxfId="0">
      <formula>"Maternité"</formula>
    </cfRule>
    <cfRule type="cellIs" priority="3157" operator="equal" dxfId="4">
      <formula>"Férié"</formula>
    </cfRule>
    <cfRule type="cellIs" priority="3158" operator="equal" dxfId="3">
      <formula>"Congé sans solde"</formula>
    </cfRule>
    <cfRule type="cellIs" priority="3159" operator="equal" dxfId="2">
      <formula>"Congé"</formula>
    </cfRule>
    <cfRule type="cellIs" priority="3160" operator="equal" dxfId="1" stopIfTrue="1">
      <formula>"OFF"</formula>
    </cfRule>
    <cfRule type="cellIs" priority="3156" operator="equal" dxfId="0">
      <formula>"Maternité"</formula>
    </cfRule>
    <cfRule type="cellIs" priority="3152" operator="equal" dxfId="4">
      <formula>"Férié"</formula>
    </cfRule>
    <cfRule type="cellIs" priority="3153" operator="equal" dxfId="3">
      <formula>"Congé sans solde"</formula>
    </cfRule>
    <cfRule type="cellIs" priority="3154" operator="equal" dxfId="2">
      <formula>"Congé"</formula>
    </cfRule>
    <cfRule type="cellIs" priority="3155" operator="equal" dxfId="1" stopIfTrue="1">
      <formula>"OFF"</formula>
    </cfRule>
    <cfRule type="cellIs" priority="3151" operator="equal" dxfId="0">
      <formula>"Maternité"</formula>
    </cfRule>
    <cfRule type="cellIs" priority="3147" operator="equal" dxfId="4">
      <formula>"Férié"</formula>
    </cfRule>
    <cfRule type="cellIs" priority="3148" operator="equal" dxfId="3">
      <formula>"Congé sans solde"</formula>
    </cfRule>
    <cfRule type="cellIs" priority="3149" operator="equal" dxfId="2">
      <formula>"Congé"</formula>
    </cfRule>
    <cfRule type="cellIs" priority="3150" operator="equal" dxfId="1" stopIfTrue="1">
      <formula>"OFF"</formula>
    </cfRule>
    <cfRule type="cellIs" priority="3146" operator="equal" dxfId="0">
      <formula>"Maternité"</formula>
    </cfRule>
    <cfRule type="cellIs" priority="3142" operator="equal" dxfId="4">
      <formula>"Férié"</formula>
    </cfRule>
    <cfRule type="cellIs" priority="3143" operator="equal" dxfId="3">
      <formula>"Congé sans solde"</formula>
    </cfRule>
    <cfRule type="cellIs" priority="3144" operator="equal" dxfId="2">
      <formula>"Congé"</formula>
    </cfRule>
    <cfRule type="cellIs" priority="3145" operator="equal" dxfId="1" stopIfTrue="1">
      <formula>"OFF"</formula>
    </cfRule>
    <cfRule type="cellIs" priority="3141" operator="equal" dxfId="0">
      <formula>"Maternité"</formula>
    </cfRule>
    <cfRule type="cellIs" priority="3137" operator="equal" dxfId="4">
      <formula>"Férié"</formula>
    </cfRule>
    <cfRule type="cellIs" priority="3138" operator="equal" dxfId="3">
      <formula>"Congé sans solde"</formula>
    </cfRule>
    <cfRule type="cellIs" priority="3139" operator="equal" dxfId="2">
      <formula>"Congé"</formula>
    </cfRule>
    <cfRule type="cellIs" priority="3140" operator="equal" dxfId="1" stopIfTrue="1">
      <formula>"OFF"</formula>
    </cfRule>
    <cfRule type="cellIs" priority="3136" operator="equal" dxfId="0">
      <formula>"Maternité"</formula>
    </cfRule>
    <cfRule type="cellIs" priority="3132" operator="equal" dxfId="4">
      <formula>"Férié"</formula>
    </cfRule>
    <cfRule type="cellIs" priority="3133" operator="equal" dxfId="3">
      <formula>"Congé sans solde"</formula>
    </cfRule>
    <cfRule type="cellIs" priority="3134" operator="equal" dxfId="2">
      <formula>"Congé"</formula>
    </cfRule>
    <cfRule type="cellIs" priority="3135" operator="equal" dxfId="1" stopIfTrue="1">
      <formula>"OFF"</formula>
    </cfRule>
    <cfRule type="cellIs" priority="3131" operator="equal" dxfId="0">
      <formula>"Maternité"</formula>
    </cfRule>
    <cfRule type="cellIs" priority="3127" operator="equal" dxfId="4">
      <formula>"Férié"</formula>
    </cfRule>
    <cfRule type="cellIs" priority="3128" operator="equal" dxfId="3">
      <formula>"Congé sans solde"</formula>
    </cfRule>
    <cfRule type="cellIs" priority="3129" operator="equal" dxfId="2">
      <formula>"Congé"</formula>
    </cfRule>
    <cfRule type="cellIs" priority="3130" operator="equal" dxfId="1" stopIfTrue="1">
      <formula>"OFF"</formula>
    </cfRule>
    <cfRule type="cellIs" priority="3126" operator="equal" dxfId="0">
      <formula>"Maternité"</formula>
    </cfRule>
    <cfRule type="cellIs" priority="3117" operator="equal" dxfId="4">
      <formula>"Férié"</formula>
    </cfRule>
    <cfRule type="cellIs" priority="3118" operator="equal" dxfId="3">
      <formula>"Congé sans solde"</formula>
    </cfRule>
    <cfRule type="cellIs" priority="3119" operator="equal" dxfId="2">
      <formula>"Congé"</formula>
    </cfRule>
    <cfRule type="cellIs" priority="3120" operator="equal" dxfId="1" stopIfTrue="1">
      <formula>"OFF"</formula>
    </cfRule>
    <cfRule type="cellIs" priority="3116" operator="equal" dxfId="0">
      <formula>"Maternité"</formula>
    </cfRule>
    <cfRule type="cellIs" priority="3112" operator="equal" dxfId="4">
      <formula>"Férié"</formula>
    </cfRule>
    <cfRule type="cellIs" priority="3113" operator="equal" dxfId="3">
      <formula>"Congé sans solde"</formula>
    </cfRule>
    <cfRule type="cellIs" priority="3114" operator="equal" dxfId="2">
      <formula>"Congé"</formula>
    </cfRule>
    <cfRule type="cellIs" priority="3115" operator="equal" dxfId="1" stopIfTrue="1">
      <formula>"OFF"</formula>
    </cfRule>
    <cfRule type="cellIs" priority="3111" operator="equal" dxfId="0">
      <formula>"Maternité"</formula>
    </cfRule>
    <cfRule type="cellIs" priority="3107" operator="equal" dxfId="4">
      <formula>"Férié"</formula>
    </cfRule>
    <cfRule type="cellIs" priority="3108" operator="equal" dxfId="3">
      <formula>"Congé sans solde"</formula>
    </cfRule>
    <cfRule type="cellIs" priority="3109" operator="equal" dxfId="2">
      <formula>"Congé"</formula>
    </cfRule>
    <cfRule type="cellIs" priority="3110" operator="equal" dxfId="1" stopIfTrue="1">
      <formula>"OFF"</formula>
    </cfRule>
    <cfRule type="cellIs" priority="3106" operator="equal" dxfId="0">
      <formula>"Maternité"</formula>
    </cfRule>
    <cfRule type="cellIs" priority="3102" operator="equal" dxfId="4">
      <formula>"Férié"</formula>
    </cfRule>
    <cfRule type="cellIs" priority="3103" operator="equal" dxfId="3">
      <formula>"Congé sans solde"</formula>
    </cfRule>
    <cfRule type="cellIs" priority="3104" operator="equal" dxfId="2">
      <formula>"Congé"</formula>
    </cfRule>
    <cfRule type="cellIs" priority="3105" operator="equal" dxfId="1" stopIfTrue="1">
      <formula>"OFF"</formula>
    </cfRule>
    <cfRule type="cellIs" priority="3101" operator="equal" dxfId="0">
      <formula>"Maternité"</formula>
    </cfRule>
    <cfRule type="cellIs" priority="3097" operator="equal" dxfId="4">
      <formula>"Férié"</formula>
    </cfRule>
    <cfRule type="cellIs" priority="3098" operator="equal" dxfId="3">
      <formula>"Congé sans solde"</formula>
    </cfRule>
    <cfRule type="cellIs" priority="3099" operator="equal" dxfId="2">
      <formula>"Congé"</formula>
    </cfRule>
    <cfRule type="cellIs" priority="3100" operator="equal" dxfId="1" stopIfTrue="1">
      <formula>"OFF"</formula>
    </cfRule>
    <cfRule type="cellIs" priority="3096" operator="equal" dxfId="0">
      <formula>"Maternité"</formula>
    </cfRule>
    <cfRule type="cellIs" priority="3087" operator="equal" dxfId="4">
      <formula>"Férié"</formula>
    </cfRule>
    <cfRule type="cellIs" priority="3088" operator="equal" dxfId="3">
      <formula>"Congé sans solde"</formula>
    </cfRule>
    <cfRule type="cellIs" priority="3089" operator="equal" dxfId="2">
      <formula>"Congé"</formula>
    </cfRule>
    <cfRule type="cellIs" priority="3090" operator="equal" dxfId="1" stopIfTrue="1">
      <formula>"OFF"</formula>
    </cfRule>
    <cfRule type="cellIs" priority="3086" operator="equal" dxfId="0">
      <formula>"Maternité"</formula>
    </cfRule>
    <cfRule type="cellIs" priority="3082" operator="equal" dxfId="4">
      <formula>"Férié"</formula>
    </cfRule>
    <cfRule type="cellIs" priority="3083" operator="equal" dxfId="3">
      <formula>"Congé sans solde"</formula>
    </cfRule>
    <cfRule type="cellIs" priority="3084" operator="equal" dxfId="2">
      <formula>"Congé"</formula>
    </cfRule>
    <cfRule type="cellIs" priority="3085" operator="equal" dxfId="1" stopIfTrue="1">
      <formula>"OFF"</formula>
    </cfRule>
    <cfRule type="cellIs" priority="3081" operator="equal" dxfId="0">
      <formula>"Maternité"</formula>
    </cfRule>
    <cfRule type="cellIs" priority="3077" operator="equal" dxfId="4">
      <formula>"Férié"</formula>
    </cfRule>
    <cfRule type="cellIs" priority="3078" operator="equal" dxfId="3">
      <formula>"Congé sans solde"</formula>
    </cfRule>
    <cfRule type="cellIs" priority="3079" operator="equal" dxfId="2">
      <formula>"Congé"</formula>
    </cfRule>
    <cfRule type="cellIs" priority="3080" operator="equal" dxfId="1" stopIfTrue="1">
      <formula>"OFF"</formula>
    </cfRule>
    <cfRule type="cellIs" priority="3076" operator="equal" dxfId="0">
      <formula>"Maternité"</formula>
    </cfRule>
    <cfRule type="cellIs" priority="3072" operator="equal" dxfId="4">
      <formula>"Férié"</formula>
    </cfRule>
    <cfRule type="cellIs" priority="3073" operator="equal" dxfId="3">
      <formula>"Congé sans solde"</formula>
    </cfRule>
    <cfRule type="cellIs" priority="3074" operator="equal" dxfId="2">
      <formula>"Congé"</formula>
    </cfRule>
    <cfRule type="cellIs" priority="3075" operator="equal" dxfId="1" stopIfTrue="1">
      <formula>"OFF"</formula>
    </cfRule>
    <cfRule type="cellIs" priority="3071" operator="equal" dxfId="0">
      <formula>"Maternité"</formula>
    </cfRule>
    <cfRule type="cellIs" priority="3067" operator="equal" dxfId="4">
      <formula>"Férié"</formula>
    </cfRule>
    <cfRule type="cellIs" priority="3068" operator="equal" dxfId="3">
      <formula>"Congé sans solde"</formula>
    </cfRule>
    <cfRule type="cellIs" priority="3069" operator="equal" dxfId="2">
      <formula>"Congé"</formula>
    </cfRule>
    <cfRule type="cellIs" priority="3070" operator="equal" dxfId="1" stopIfTrue="1">
      <formula>"OFF"</formula>
    </cfRule>
    <cfRule type="cellIs" priority="3066" operator="equal" dxfId="0">
      <formula>"Maternité"</formula>
    </cfRule>
    <cfRule type="cellIs" priority="3052" operator="equal" dxfId="4">
      <formula>"Férié"</formula>
    </cfRule>
    <cfRule type="cellIs" priority="3053" operator="equal" dxfId="3">
      <formula>"Congé sans solde"</formula>
    </cfRule>
    <cfRule type="cellIs" priority="3054" operator="equal" dxfId="2">
      <formula>"Congé"</formula>
    </cfRule>
    <cfRule type="cellIs" priority="3055" operator="equal" dxfId="1" stopIfTrue="1">
      <formula>"OFF"</formula>
    </cfRule>
    <cfRule type="cellIs" priority="3051" operator="equal" dxfId="0">
      <formula>"Maternité"</formula>
    </cfRule>
    <cfRule type="cellIs" priority="3047" operator="equal" dxfId="4">
      <formula>"Férié"</formula>
    </cfRule>
    <cfRule type="cellIs" priority="3048" operator="equal" dxfId="3">
      <formula>"Congé sans solde"</formula>
    </cfRule>
    <cfRule type="cellIs" priority="3049" operator="equal" dxfId="2">
      <formula>"Congé"</formula>
    </cfRule>
    <cfRule type="cellIs" priority="3050" operator="equal" dxfId="1" stopIfTrue="1">
      <formula>"OFF"</formula>
    </cfRule>
    <cfRule type="cellIs" priority="3046" operator="equal" dxfId="0">
      <formula>"Maternité"</formula>
    </cfRule>
    <cfRule type="cellIs" priority="3042" operator="equal" dxfId="4">
      <formula>"Férié"</formula>
    </cfRule>
    <cfRule type="cellIs" priority="3043" operator="equal" dxfId="3">
      <formula>"Congé sans solde"</formula>
    </cfRule>
    <cfRule type="cellIs" priority="3044" operator="equal" dxfId="2">
      <formula>"Congé"</formula>
    </cfRule>
    <cfRule type="cellIs" priority="3045" operator="equal" dxfId="1" stopIfTrue="1">
      <formula>"OFF"</formula>
    </cfRule>
    <cfRule type="cellIs" priority="3041" operator="equal" dxfId="0">
      <formula>"Maternité"</formula>
    </cfRule>
    <cfRule type="cellIs" priority="3037" operator="equal" dxfId="4">
      <formula>"Férié"</formula>
    </cfRule>
    <cfRule type="cellIs" priority="3038" operator="equal" dxfId="3">
      <formula>"Congé sans solde"</formula>
    </cfRule>
    <cfRule type="cellIs" priority="3039" operator="equal" dxfId="2">
      <formula>"Congé"</formula>
    </cfRule>
    <cfRule type="cellIs" priority="3040" operator="equal" dxfId="1" stopIfTrue="1">
      <formula>"OFF"</formula>
    </cfRule>
    <cfRule type="cellIs" priority="3036" operator="equal" dxfId="0">
      <formula>"Maternité"</formula>
    </cfRule>
    <cfRule type="cellIs" priority="3032" operator="equal" dxfId="4">
      <formula>"Férié"</formula>
    </cfRule>
    <cfRule type="cellIs" priority="3033" operator="equal" dxfId="3">
      <formula>"Congé sans solde"</formula>
    </cfRule>
    <cfRule type="cellIs" priority="3034" operator="equal" dxfId="2">
      <formula>"Congé"</formula>
    </cfRule>
    <cfRule type="cellIs" priority="3035" operator="equal" dxfId="1" stopIfTrue="1">
      <formula>"OFF"</formula>
    </cfRule>
    <cfRule type="cellIs" priority="3031" operator="equal" dxfId="0">
      <formula>"Maternité"</formula>
    </cfRule>
    <cfRule type="cellIs" priority="3027" operator="equal" dxfId="4">
      <formula>"Férié"</formula>
    </cfRule>
    <cfRule type="cellIs" priority="3028" operator="equal" dxfId="3">
      <formula>"Congé sans solde"</formula>
    </cfRule>
    <cfRule type="cellIs" priority="3029" operator="equal" dxfId="2">
      <formula>"Congé"</formula>
    </cfRule>
    <cfRule type="cellIs" priority="3030" operator="equal" dxfId="1" stopIfTrue="1">
      <formula>"OFF"</formula>
    </cfRule>
    <cfRule type="cellIs" priority="3026" operator="equal" dxfId="0">
      <formula>"Maternité"</formula>
    </cfRule>
    <cfRule type="cellIs" priority="3022" operator="equal" dxfId="4">
      <formula>"Férié"</formula>
    </cfRule>
    <cfRule type="cellIs" priority="3023" operator="equal" dxfId="3">
      <formula>"Congé sans solde"</formula>
    </cfRule>
    <cfRule type="cellIs" priority="3024" operator="equal" dxfId="2">
      <formula>"Congé"</formula>
    </cfRule>
    <cfRule type="cellIs" priority="3025" operator="equal" dxfId="1" stopIfTrue="1">
      <formula>"OFF"</formula>
    </cfRule>
    <cfRule type="cellIs" priority="3021" operator="equal" dxfId="0">
      <formula>"Maternité"</formula>
    </cfRule>
    <cfRule type="cellIs" priority="3017" operator="equal" dxfId="4">
      <formula>"Férié"</formula>
    </cfRule>
    <cfRule type="cellIs" priority="3018" operator="equal" dxfId="3">
      <formula>"Congé sans solde"</formula>
    </cfRule>
    <cfRule type="cellIs" priority="3019" operator="equal" dxfId="2">
      <formula>"Congé"</formula>
    </cfRule>
    <cfRule type="cellIs" priority="3020" operator="equal" dxfId="1" stopIfTrue="1">
      <formula>"OFF"</formula>
    </cfRule>
    <cfRule type="cellIs" priority="3016" operator="equal" dxfId="0">
      <formula>"Maternité"</formula>
    </cfRule>
    <cfRule type="cellIs" priority="3012" operator="equal" dxfId="4">
      <formula>"Férié"</formula>
    </cfRule>
    <cfRule type="cellIs" priority="3013" operator="equal" dxfId="3">
      <formula>"Congé sans solde"</formula>
    </cfRule>
    <cfRule type="cellIs" priority="3014" operator="equal" dxfId="2">
      <formula>"Congé"</formula>
    </cfRule>
    <cfRule type="cellIs" priority="3015" operator="equal" dxfId="1" stopIfTrue="1">
      <formula>"OFF"</formula>
    </cfRule>
    <cfRule type="cellIs" priority="3011" operator="equal" dxfId="0">
      <formula>"Maternité"</formula>
    </cfRule>
    <cfRule type="cellIs" priority="3007" operator="equal" dxfId="4">
      <formula>"Férié"</formula>
    </cfRule>
    <cfRule type="cellIs" priority="3008" operator="equal" dxfId="3">
      <formula>"Congé sans solde"</formula>
    </cfRule>
    <cfRule type="cellIs" priority="3009" operator="equal" dxfId="2">
      <formula>"Congé"</formula>
    </cfRule>
    <cfRule type="cellIs" priority="3010" operator="equal" dxfId="1" stopIfTrue="1">
      <formula>"OFF"</formula>
    </cfRule>
    <cfRule type="cellIs" priority="3006" operator="equal" dxfId="0">
      <formula>"Maternité"</formula>
    </cfRule>
    <cfRule type="cellIs" priority="3002" operator="equal" dxfId="4">
      <formula>"Férié"</formula>
    </cfRule>
    <cfRule type="cellIs" priority="3003" operator="equal" dxfId="3">
      <formula>"Congé sans solde"</formula>
    </cfRule>
    <cfRule type="cellIs" priority="3004" operator="equal" dxfId="2">
      <formula>"Congé"</formula>
    </cfRule>
    <cfRule type="cellIs" priority="3005" operator="equal" dxfId="1" stopIfTrue="1">
      <formula>"OFF"</formula>
    </cfRule>
    <cfRule type="cellIs" priority="3001" operator="equal" dxfId="0">
      <formula>"Maternité"</formula>
    </cfRule>
    <cfRule type="cellIs" priority="2997" operator="equal" dxfId="4">
      <formula>"Férié"</formula>
    </cfRule>
    <cfRule type="cellIs" priority="2998" operator="equal" dxfId="3">
      <formula>"Congé sans solde"</formula>
    </cfRule>
    <cfRule type="cellIs" priority="2999" operator="equal" dxfId="2">
      <formula>"Congé"</formula>
    </cfRule>
    <cfRule type="cellIs" priority="3000" operator="equal" dxfId="1" stopIfTrue="1">
      <formula>"OFF"</formula>
    </cfRule>
    <cfRule type="cellIs" priority="2996" operator="equal" dxfId="0">
      <formula>"Maternité"</formula>
    </cfRule>
    <cfRule type="cellIs" priority="2992" operator="equal" dxfId="4">
      <formula>"Férié"</formula>
    </cfRule>
    <cfRule type="cellIs" priority="2993" operator="equal" dxfId="3">
      <formula>"Congé sans solde"</formula>
    </cfRule>
    <cfRule type="cellIs" priority="2994" operator="equal" dxfId="2">
      <formula>"Congé"</formula>
    </cfRule>
    <cfRule type="cellIs" priority="2995" operator="equal" dxfId="1" stopIfTrue="1">
      <formula>"OFF"</formula>
    </cfRule>
    <cfRule type="cellIs" priority="2991" operator="equal" dxfId="0">
      <formula>"Maternité"</formula>
    </cfRule>
    <cfRule type="cellIs" priority="2987" operator="equal" dxfId="4">
      <formula>"Férié"</formula>
    </cfRule>
    <cfRule type="cellIs" priority="2988" operator="equal" dxfId="3">
      <formula>"Congé sans solde"</formula>
    </cfRule>
    <cfRule type="cellIs" priority="2989" operator="equal" dxfId="2">
      <formula>"Congé"</formula>
    </cfRule>
    <cfRule type="cellIs" priority="2990" operator="equal" dxfId="1" stopIfTrue="1">
      <formula>"OFF"</formula>
    </cfRule>
    <cfRule type="cellIs" priority="2986" operator="equal" dxfId="0">
      <formula>"Maternité"</formula>
    </cfRule>
    <cfRule type="cellIs" priority="2982" operator="equal" dxfId="4">
      <formula>"Férié"</formula>
    </cfRule>
    <cfRule type="cellIs" priority="2983" operator="equal" dxfId="3">
      <formula>"Congé sans solde"</formula>
    </cfRule>
    <cfRule type="cellIs" priority="2984" operator="equal" dxfId="2">
      <formula>"Congé"</formula>
    </cfRule>
    <cfRule type="cellIs" priority="2985" operator="equal" dxfId="1" stopIfTrue="1">
      <formula>"OFF"</formula>
    </cfRule>
    <cfRule type="cellIs" priority="2981" operator="equal" dxfId="0">
      <formula>"Maternité"</formula>
    </cfRule>
    <cfRule type="cellIs" priority="2977" operator="equal" dxfId="4">
      <formula>"Férié"</formula>
    </cfRule>
    <cfRule type="cellIs" priority="2978" operator="equal" dxfId="3">
      <formula>"Congé sans solde"</formula>
    </cfRule>
    <cfRule type="cellIs" priority="2979" operator="equal" dxfId="2">
      <formula>"Congé"</formula>
    </cfRule>
    <cfRule type="cellIs" priority="2980" operator="equal" dxfId="1" stopIfTrue="1">
      <formula>"OFF"</formula>
    </cfRule>
    <cfRule type="cellIs" priority="2976" operator="equal" dxfId="0">
      <formula>"Maternité"</formula>
    </cfRule>
    <cfRule type="cellIs" priority="2972" operator="equal" dxfId="4">
      <formula>"Férié"</formula>
    </cfRule>
    <cfRule type="cellIs" priority="2973" operator="equal" dxfId="3">
      <formula>"Congé sans solde"</formula>
    </cfRule>
    <cfRule type="cellIs" priority="2974" operator="equal" dxfId="2">
      <formula>"Congé"</formula>
    </cfRule>
    <cfRule type="cellIs" priority="2975" operator="equal" dxfId="1" stopIfTrue="1">
      <formula>"OFF"</formula>
    </cfRule>
    <cfRule type="cellIs" priority="2971" operator="equal" dxfId="0">
      <formula>"Maternité"</formula>
    </cfRule>
    <cfRule type="cellIs" priority="2967" operator="equal" dxfId="4">
      <formula>"Férié"</formula>
    </cfRule>
    <cfRule type="cellIs" priority="2968" operator="equal" dxfId="3">
      <formula>"Congé sans solde"</formula>
    </cfRule>
    <cfRule type="cellIs" priority="2969" operator="equal" dxfId="2">
      <formula>"Congé"</formula>
    </cfRule>
    <cfRule type="cellIs" priority="2970" operator="equal" dxfId="1" stopIfTrue="1">
      <formula>"OFF"</formula>
    </cfRule>
    <cfRule type="cellIs" priority="2966" operator="equal" dxfId="0">
      <formula>"Maternité"</formula>
    </cfRule>
    <cfRule type="cellIs" priority="2962" operator="equal" dxfId="4">
      <formula>"Férié"</formula>
    </cfRule>
    <cfRule type="cellIs" priority="2963" operator="equal" dxfId="3">
      <formula>"Congé sans solde"</formula>
    </cfRule>
    <cfRule type="cellIs" priority="2964" operator="equal" dxfId="2">
      <formula>"Congé"</formula>
    </cfRule>
    <cfRule type="cellIs" priority="2965" operator="equal" dxfId="1" stopIfTrue="1">
      <formula>"OFF"</formula>
    </cfRule>
    <cfRule type="cellIs" priority="2961" operator="equal" dxfId="0">
      <formula>"Maternité"</formula>
    </cfRule>
    <cfRule type="cellIs" priority="2957" operator="equal" dxfId="4">
      <formula>"Férié"</formula>
    </cfRule>
    <cfRule type="cellIs" priority="2958" operator="equal" dxfId="3">
      <formula>"Congé sans solde"</formula>
    </cfRule>
    <cfRule type="cellIs" priority="2959" operator="equal" dxfId="2">
      <formula>"Congé"</formula>
    </cfRule>
    <cfRule type="cellIs" priority="2960" operator="equal" dxfId="1" stopIfTrue="1">
      <formula>"OFF"</formula>
    </cfRule>
    <cfRule type="cellIs" priority="2956" operator="equal" dxfId="0">
      <formula>"Maternité"</formula>
    </cfRule>
    <cfRule type="cellIs" priority="2952" operator="equal" dxfId="4">
      <formula>"Férié"</formula>
    </cfRule>
    <cfRule type="cellIs" priority="2953" operator="equal" dxfId="3">
      <formula>"Congé sans solde"</formula>
    </cfRule>
    <cfRule type="cellIs" priority="2954" operator="equal" dxfId="2">
      <formula>"Congé"</formula>
    </cfRule>
    <cfRule type="cellIs" priority="2955" operator="equal" dxfId="1" stopIfTrue="1">
      <formula>"OFF"</formula>
    </cfRule>
    <cfRule type="cellIs" priority="2951" operator="equal" dxfId="0">
      <formula>"Maternité"</formula>
    </cfRule>
    <cfRule type="cellIs" priority="2947" operator="equal" dxfId="4">
      <formula>"Férié"</formula>
    </cfRule>
    <cfRule type="cellIs" priority="2948" operator="equal" dxfId="3">
      <formula>"Congé sans solde"</formula>
    </cfRule>
    <cfRule type="cellIs" priority="2949" operator="equal" dxfId="2">
      <formula>"Congé"</formula>
    </cfRule>
    <cfRule type="cellIs" priority="2950" operator="equal" dxfId="1" stopIfTrue="1">
      <formula>"OFF"</formula>
    </cfRule>
    <cfRule type="cellIs" priority="2946" operator="equal" dxfId="0">
      <formula>"Maternité"</formula>
    </cfRule>
    <cfRule type="cellIs" priority="2942" operator="equal" dxfId="4">
      <formula>"Férié"</formula>
    </cfRule>
    <cfRule type="cellIs" priority="2943" operator="equal" dxfId="3">
      <formula>"Congé sans solde"</formula>
    </cfRule>
    <cfRule type="cellIs" priority="2944" operator="equal" dxfId="2">
      <formula>"Congé"</formula>
    </cfRule>
    <cfRule type="cellIs" priority="2945" operator="equal" dxfId="1" stopIfTrue="1">
      <formula>"OFF"</formula>
    </cfRule>
    <cfRule type="cellIs" priority="2941" operator="equal" dxfId="0">
      <formula>"Maternité"</formula>
    </cfRule>
    <cfRule type="cellIs" priority="2937" operator="equal" dxfId="4">
      <formula>"Férié"</formula>
    </cfRule>
    <cfRule type="cellIs" priority="2938" operator="equal" dxfId="3">
      <formula>"Congé sans solde"</formula>
    </cfRule>
    <cfRule type="cellIs" priority="2939" operator="equal" dxfId="2">
      <formula>"Congé"</formula>
    </cfRule>
    <cfRule type="cellIs" priority="2940" operator="equal" dxfId="1" stopIfTrue="1">
      <formula>"OFF"</formula>
    </cfRule>
    <cfRule type="cellIs" priority="2936" operator="equal" dxfId="0">
      <formula>"Maternité"</formula>
    </cfRule>
    <cfRule type="cellIs" priority="2932" operator="equal" dxfId="4">
      <formula>"Férié"</formula>
    </cfRule>
    <cfRule type="cellIs" priority="2933" operator="equal" dxfId="3">
      <formula>"Congé sans solde"</formula>
    </cfRule>
    <cfRule type="cellIs" priority="2934" operator="equal" dxfId="2">
      <formula>"Congé"</formula>
    </cfRule>
    <cfRule type="cellIs" priority="2935" operator="equal" dxfId="1" stopIfTrue="1">
      <formula>"OFF"</formula>
    </cfRule>
    <cfRule type="cellIs" priority="2931" operator="equal" dxfId="0">
      <formula>"Maternité"</formula>
    </cfRule>
    <cfRule type="cellIs" priority="2927" operator="equal" dxfId="4">
      <formula>"Férié"</formula>
    </cfRule>
    <cfRule type="cellIs" priority="2928" operator="equal" dxfId="3">
      <formula>"Congé sans solde"</formula>
    </cfRule>
    <cfRule type="cellIs" priority="2929" operator="equal" dxfId="2">
      <formula>"Congé"</formula>
    </cfRule>
    <cfRule type="cellIs" priority="2930" operator="equal" dxfId="1" stopIfTrue="1">
      <formula>"OFF"</formula>
    </cfRule>
    <cfRule type="cellIs" priority="2926" operator="equal" dxfId="0">
      <formula>"Maternité"</formula>
    </cfRule>
    <cfRule type="cellIs" priority="2922" operator="equal" dxfId="4">
      <formula>"Férié"</formula>
    </cfRule>
    <cfRule type="cellIs" priority="2923" operator="equal" dxfId="3">
      <formula>"Congé sans solde"</formula>
    </cfRule>
    <cfRule type="cellIs" priority="2924" operator="equal" dxfId="2">
      <formula>"Congé"</formula>
    </cfRule>
    <cfRule type="cellIs" priority="2925" operator="equal" dxfId="1" stopIfTrue="1">
      <formula>"OFF"</formula>
    </cfRule>
    <cfRule type="cellIs" priority="2921" operator="equal" dxfId="0">
      <formula>"Maternité"</formula>
    </cfRule>
    <cfRule type="cellIs" priority="2917" operator="equal" dxfId="4">
      <formula>"Férié"</formula>
    </cfRule>
    <cfRule type="cellIs" priority="2918" operator="equal" dxfId="3">
      <formula>"Congé sans solde"</formula>
    </cfRule>
    <cfRule type="cellIs" priority="2919" operator="equal" dxfId="2">
      <formula>"Congé"</formula>
    </cfRule>
    <cfRule type="cellIs" priority="2920" operator="equal" dxfId="1" stopIfTrue="1">
      <formula>"OFF"</formula>
    </cfRule>
    <cfRule type="cellIs" priority="2916" operator="equal" dxfId="0">
      <formula>"Maternité"</formula>
    </cfRule>
    <cfRule type="cellIs" priority="2912" operator="equal" dxfId="4">
      <formula>"Férié"</formula>
    </cfRule>
    <cfRule type="cellIs" priority="2913" operator="equal" dxfId="3">
      <formula>"Congé sans solde"</formula>
    </cfRule>
    <cfRule type="cellIs" priority="2914" operator="equal" dxfId="2">
      <formula>"Congé"</formula>
    </cfRule>
    <cfRule type="cellIs" priority="2915" operator="equal" dxfId="1" stopIfTrue="1">
      <formula>"OFF"</formula>
    </cfRule>
    <cfRule type="cellIs" priority="2911" operator="equal" dxfId="0">
      <formula>"Maternité"</formula>
    </cfRule>
    <cfRule type="cellIs" priority="2907" operator="equal" dxfId="4">
      <formula>"Férié"</formula>
    </cfRule>
    <cfRule type="cellIs" priority="2908" operator="equal" dxfId="3">
      <formula>"Congé sans solde"</formula>
    </cfRule>
    <cfRule type="cellIs" priority="2909" operator="equal" dxfId="2">
      <formula>"Congé"</formula>
    </cfRule>
    <cfRule type="cellIs" priority="2910" operator="equal" dxfId="1" stopIfTrue="1">
      <formula>"OFF"</formula>
    </cfRule>
    <cfRule type="cellIs" priority="2906" operator="equal" dxfId="0">
      <formula>"Maternité"</formula>
    </cfRule>
    <cfRule type="cellIs" priority="2902" operator="equal" dxfId="4">
      <formula>"Férié"</formula>
    </cfRule>
    <cfRule type="cellIs" priority="2903" operator="equal" dxfId="3">
      <formula>"Congé sans solde"</formula>
    </cfRule>
    <cfRule type="cellIs" priority="2904" operator="equal" dxfId="2">
      <formula>"Congé"</formula>
    </cfRule>
    <cfRule type="cellIs" priority="2905" operator="equal" dxfId="1" stopIfTrue="1">
      <formula>"OFF"</formula>
    </cfRule>
    <cfRule type="cellIs" priority="2901" operator="equal" dxfId="0">
      <formula>"Maternité"</formula>
    </cfRule>
    <cfRule type="cellIs" priority="2897" operator="equal" dxfId="4">
      <formula>"Férié"</formula>
    </cfRule>
    <cfRule type="cellIs" priority="2898" operator="equal" dxfId="3">
      <formula>"Congé sans solde"</formula>
    </cfRule>
    <cfRule type="cellIs" priority="2899" operator="equal" dxfId="2">
      <formula>"Congé"</formula>
    </cfRule>
    <cfRule type="cellIs" priority="2900" operator="equal" dxfId="1" stopIfTrue="1">
      <formula>"OFF"</formula>
    </cfRule>
    <cfRule type="cellIs" priority="2896" operator="equal" dxfId="0">
      <formula>"Maternité"</formula>
    </cfRule>
    <cfRule type="cellIs" priority="2517" operator="equal" dxfId="4">
      <formula>"Férié"</formula>
    </cfRule>
    <cfRule type="cellIs" priority="2518" operator="equal" dxfId="3">
      <formula>"Congé sans solde"</formula>
    </cfRule>
    <cfRule type="cellIs" priority="2519" operator="equal" dxfId="2">
      <formula>"Congé"</formula>
    </cfRule>
    <cfRule type="cellIs" priority="2520" operator="equal" dxfId="1" stopIfTrue="1">
      <formula>"OFF"</formula>
    </cfRule>
    <cfRule type="cellIs" priority="2516" operator="equal" dxfId="0">
      <formula>"Maternité"</formula>
    </cfRule>
    <cfRule type="cellIs" priority="2472" operator="equal" dxfId="4">
      <formula>"Férié"</formula>
    </cfRule>
    <cfRule type="cellIs" priority="2473" operator="equal" dxfId="3">
      <formula>"Congé sans solde"</formula>
    </cfRule>
    <cfRule type="cellIs" priority="2474" operator="equal" dxfId="2">
      <formula>"Congé"</formula>
    </cfRule>
    <cfRule type="cellIs" priority="2475" operator="equal" dxfId="1" stopIfTrue="1">
      <formula>"OFF"</formula>
    </cfRule>
    <cfRule type="cellIs" priority="2471" operator="equal" dxfId="0">
      <formula>"Maternité"</formula>
    </cfRule>
    <cfRule type="cellIs" priority="2467" operator="equal" dxfId="4">
      <formula>"Férié"</formula>
    </cfRule>
    <cfRule type="cellIs" priority="2468" operator="equal" dxfId="3">
      <formula>"Congé sans solde"</formula>
    </cfRule>
    <cfRule type="cellIs" priority="2469" operator="equal" dxfId="2">
      <formula>"Congé"</formula>
    </cfRule>
    <cfRule type="cellIs" priority="2470" operator="equal" dxfId="1" stopIfTrue="1">
      <formula>"OFF"</formula>
    </cfRule>
    <cfRule type="cellIs" priority="2466" operator="equal" dxfId="0">
      <formula>"Maternité"</formula>
    </cfRule>
    <cfRule type="cellIs" priority="2462" operator="equal" dxfId="4">
      <formula>"Férié"</formula>
    </cfRule>
    <cfRule type="cellIs" priority="2463" operator="equal" dxfId="3">
      <formula>"Congé sans solde"</formula>
    </cfRule>
    <cfRule type="cellIs" priority="2464" operator="equal" dxfId="2">
      <formula>"Congé"</formula>
    </cfRule>
    <cfRule type="cellIs" priority="2465" operator="equal" dxfId="1" stopIfTrue="1">
      <formula>"OFF"</formula>
    </cfRule>
    <cfRule type="cellIs" priority="2461" operator="equal" dxfId="0">
      <formula>"Maternité"</formula>
    </cfRule>
    <cfRule type="cellIs" priority="2392" operator="equal" dxfId="4">
      <formula>"Férié"</formula>
    </cfRule>
    <cfRule type="cellIs" priority="2393" operator="equal" dxfId="3">
      <formula>"Congé sans solde"</formula>
    </cfRule>
    <cfRule type="cellIs" priority="2394" operator="equal" dxfId="2">
      <formula>"Congé"</formula>
    </cfRule>
    <cfRule type="cellIs" priority="2395" operator="equal" dxfId="1" stopIfTrue="1">
      <formula>"OFF"</formula>
    </cfRule>
    <cfRule type="cellIs" priority="2391" operator="equal" dxfId="0">
      <formula>"Maternité"</formula>
    </cfRule>
    <cfRule type="cellIs" priority="2387" operator="equal" dxfId="4">
      <formula>"Férié"</formula>
    </cfRule>
    <cfRule type="cellIs" priority="2388" operator="equal" dxfId="3">
      <formula>"Congé sans solde"</formula>
    </cfRule>
    <cfRule type="cellIs" priority="2389" operator="equal" dxfId="2">
      <formula>"Congé"</formula>
    </cfRule>
    <cfRule type="cellIs" priority="2390" operator="equal" dxfId="1" stopIfTrue="1">
      <formula>"OFF"</formula>
    </cfRule>
    <cfRule type="cellIs" priority="2386" operator="equal" dxfId="0">
      <formula>"Maternité"</formula>
    </cfRule>
    <cfRule type="cellIs" priority="2382" operator="equal" dxfId="4">
      <formula>"Férié"</formula>
    </cfRule>
    <cfRule type="cellIs" priority="2383" operator="equal" dxfId="3">
      <formula>"Congé sans solde"</formula>
    </cfRule>
    <cfRule type="cellIs" priority="2384" operator="equal" dxfId="2">
      <formula>"Congé"</formula>
    </cfRule>
    <cfRule type="cellIs" priority="2385" operator="equal" dxfId="1" stopIfTrue="1">
      <formula>"OFF"</formula>
    </cfRule>
    <cfRule type="cellIs" priority="2381" operator="equal" dxfId="0">
      <formula>"Maternité"</formula>
    </cfRule>
    <cfRule type="cellIs" priority="2377" operator="equal" dxfId="4">
      <formula>"Férié"</formula>
    </cfRule>
    <cfRule type="cellIs" priority="2378" operator="equal" dxfId="3">
      <formula>"Congé sans solde"</formula>
    </cfRule>
    <cfRule type="cellIs" priority="2379" operator="equal" dxfId="2">
      <formula>"Congé"</formula>
    </cfRule>
    <cfRule type="cellIs" priority="2380" operator="equal" dxfId="1" stopIfTrue="1">
      <formula>"OFF"</formula>
    </cfRule>
    <cfRule type="cellIs" priority="2376" operator="equal" dxfId="0">
      <formula>"Maternité"</formula>
    </cfRule>
    <cfRule type="cellIs" priority="2372" operator="equal" dxfId="4">
      <formula>"Férié"</formula>
    </cfRule>
    <cfRule type="cellIs" priority="2373" operator="equal" dxfId="3">
      <formula>"Congé sans solde"</formula>
    </cfRule>
    <cfRule type="cellIs" priority="2374" operator="equal" dxfId="2">
      <formula>"Congé"</formula>
    </cfRule>
    <cfRule type="cellIs" priority="2375" operator="equal" dxfId="1" stopIfTrue="1">
      <formula>"OFF"</formula>
    </cfRule>
    <cfRule type="cellIs" priority="2371" operator="equal" dxfId="0">
      <formula>"Maternité"</formula>
    </cfRule>
    <cfRule type="cellIs" priority="2367" operator="equal" dxfId="4">
      <formula>"Férié"</formula>
    </cfRule>
    <cfRule type="cellIs" priority="2368" operator="equal" dxfId="3">
      <formula>"Congé sans solde"</formula>
    </cfRule>
    <cfRule type="cellIs" priority="2369" operator="equal" dxfId="2">
      <formula>"Congé"</formula>
    </cfRule>
    <cfRule type="cellIs" priority="2370" operator="equal" dxfId="1" stopIfTrue="1">
      <formula>"OFF"</formula>
    </cfRule>
    <cfRule type="cellIs" priority="2366" operator="equal" dxfId="0">
      <formula>"Maternité"</formula>
    </cfRule>
    <cfRule type="cellIs" priority="2362" operator="equal" dxfId="4">
      <formula>"Férié"</formula>
    </cfRule>
    <cfRule type="cellIs" priority="2363" operator="equal" dxfId="3">
      <formula>"Congé sans solde"</formula>
    </cfRule>
    <cfRule type="cellIs" priority="2364" operator="equal" dxfId="2">
      <formula>"Congé"</formula>
    </cfRule>
    <cfRule type="cellIs" priority="2365" operator="equal" dxfId="1" stopIfTrue="1">
      <formula>"OFF"</formula>
    </cfRule>
    <cfRule type="cellIs" priority="2361" operator="equal" dxfId="0">
      <formula>"Maternité"</formula>
    </cfRule>
    <cfRule type="cellIs" priority="2357" operator="equal" dxfId="4">
      <formula>"Férié"</formula>
    </cfRule>
    <cfRule type="cellIs" priority="2358" operator="equal" dxfId="3">
      <formula>"Congé sans solde"</formula>
    </cfRule>
    <cfRule type="cellIs" priority="2359" operator="equal" dxfId="2">
      <formula>"Congé"</formula>
    </cfRule>
    <cfRule type="cellIs" priority="2360" operator="equal" dxfId="1" stopIfTrue="1">
      <formula>"OFF"</formula>
    </cfRule>
    <cfRule type="cellIs" priority="2356" operator="equal" dxfId="0">
      <formula>"Maternité"</formula>
    </cfRule>
    <cfRule type="cellIs" priority="2352" operator="equal" dxfId="4">
      <formula>"Férié"</formula>
    </cfRule>
    <cfRule type="cellIs" priority="2353" operator="equal" dxfId="3">
      <formula>"Congé sans solde"</formula>
    </cfRule>
    <cfRule type="cellIs" priority="2354" operator="equal" dxfId="2">
      <formula>"Congé"</formula>
    </cfRule>
    <cfRule type="cellIs" priority="2355" operator="equal" dxfId="1" stopIfTrue="1">
      <formula>"OFF"</formula>
    </cfRule>
    <cfRule type="cellIs" priority="2351" operator="equal" dxfId="0">
      <formula>"Maternité"</formula>
    </cfRule>
    <cfRule type="cellIs" priority="2347" operator="equal" dxfId="4">
      <formula>"Férié"</formula>
    </cfRule>
    <cfRule type="cellIs" priority="2348" operator="equal" dxfId="3">
      <formula>"Congé sans solde"</formula>
    </cfRule>
    <cfRule type="cellIs" priority="2349" operator="equal" dxfId="2">
      <formula>"Congé"</formula>
    </cfRule>
    <cfRule type="cellIs" priority="2350" operator="equal" dxfId="1" stopIfTrue="1">
      <formula>"OFF"</formula>
    </cfRule>
    <cfRule type="cellIs" priority="2346" operator="equal" dxfId="0">
      <formula>"Maternité"</formula>
    </cfRule>
    <cfRule type="cellIs" priority="2342" operator="equal" dxfId="4">
      <formula>"Férié"</formula>
    </cfRule>
    <cfRule type="cellIs" priority="2343" operator="equal" dxfId="3">
      <formula>"Congé sans solde"</formula>
    </cfRule>
    <cfRule type="cellIs" priority="2344" operator="equal" dxfId="2">
      <formula>"Congé"</formula>
    </cfRule>
    <cfRule type="cellIs" priority="2345" operator="equal" dxfId="1" stopIfTrue="1">
      <formula>"OFF"</formula>
    </cfRule>
    <cfRule type="cellIs" priority="2341" operator="equal" dxfId="0">
      <formula>"Maternité"</formula>
    </cfRule>
    <cfRule type="cellIs" priority="2337" operator="equal" dxfId="4">
      <formula>"Férié"</formula>
    </cfRule>
    <cfRule type="cellIs" priority="2338" operator="equal" dxfId="3">
      <formula>"Congé sans solde"</formula>
    </cfRule>
    <cfRule type="cellIs" priority="2339" operator="equal" dxfId="2">
      <formula>"Congé"</formula>
    </cfRule>
    <cfRule type="cellIs" priority="2340" operator="equal" dxfId="1" stopIfTrue="1">
      <formula>"OFF"</formula>
    </cfRule>
    <cfRule type="cellIs" priority="2336" operator="equal" dxfId="0">
      <formula>"Maternité"</formula>
    </cfRule>
    <cfRule type="cellIs" priority="2332" operator="equal" dxfId="4">
      <formula>"Férié"</formula>
    </cfRule>
    <cfRule type="cellIs" priority="2333" operator="equal" dxfId="3">
      <formula>"Congé sans solde"</formula>
    </cfRule>
    <cfRule type="cellIs" priority="2334" operator="equal" dxfId="2">
      <formula>"Congé"</formula>
    </cfRule>
    <cfRule type="cellIs" priority="2335" operator="equal" dxfId="1" stopIfTrue="1">
      <formula>"OFF"</formula>
    </cfRule>
    <cfRule type="cellIs" priority="2331" operator="equal" dxfId="0">
      <formula>"Maternité"</formula>
    </cfRule>
  </conditionalFormatting>
  <conditionalFormatting sqref="L82:M82">
    <cfRule type="cellIs" priority="4642" operator="equal" dxfId="4">
      <formula>"Férié"</formula>
    </cfRule>
    <cfRule type="cellIs" priority="4643" operator="equal" dxfId="3">
      <formula>"Congé sans solde"</formula>
    </cfRule>
    <cfRule type="cellIs" priority="4644" operator="equal" dxfId="2">
      <formula>"Congé"</formula>
    </cfRule>
    <cfRule type="cellIs" priority="4645" operator="equal" dxfId="1" stopIfTrue="1">
      <formula>"OFF"</formula>
    </cfRule>
    <cfRule type="cellIs" priority="4641" operator="equal" dxfId="0">
      <formula>"Maternité"</formula>
    </cfRule>
    <cfRule type="cellIs" priority="4532" operator="equal" dxfId="4">
      <formula>"Férié"</formula>
    </cfRule>
    <cfRule type="cellIs" priority="4533" operator="equal" dxfId="3">
      <formula>"Congé sans solde"</formula>
    </cfRule>
    <cfRule type="cellIs" priority="4534" operator="equal" dxfId="2">
      <formula>"Congé"</formula>
    </cfRule>
    <cfRule type="cellIs" priority="4535" operator="equal" dxfId="1" stopIfTrue="1">
      <formula>"OFF"</formula>
    </cfRule>
    <cfRule type="cellIs" priority="4531" operator="equal" dxfId="0">
      <formula>"Maternité"</formula>
    </cfRule>
    <cfRule type="cellIs" priority="4527" operator="equal" dxfId="4">
      <formula>"Férié"</formula>
    </cfRule>
    <cfRule type="cellIs" priority="4528" operator="equal" dxfId="3">
      <formula>"Congé sans solde"</formula>
    </cfRule>
    <cfRule type="cellIs" priority="4529" operator="equal" dxfId="2">
      <formula>"Congé"</formula>
    </cfRule>
    <cfRule type="cellIs" priority="4530" operator="equal" dxfId="1" stopIfTrue="1">
      <formula>"OFF"</formula>
    </cfRule>
    <cfRule type="cellIs" priority="4526" operator="equal" dxfId="0">
      <formula>"Maternité"</formula>
    </cfRule>
    <cfRule type="cellIs" priority="4522" operator="equal" dxfId="4">
      <formula>"Férié"</formula>
    </cfRule>
    <cfRule type="cellIs" priority="4523" operator="equal" dxfId="3">
      <formula>"Congé sans solde"</formula>
    </cfRule>
    <cfRule type="cellIs" priority="4524" operator="equal" dxfId="2">
      <formula>"Congé"</formula>
    </cfRule>
    <cfRule type="cellIs" priority="4525" operator="equal" dxfId="1" stopIfTrue="1">
      <formula>"OFF"</formula>
    </cfRule>
    <cfRule type="cellIs" priority="4521" operator="equal" dxfId="0">
      <formula>"Maternité"</formula>
    </cfRule>
    <cfRule type="cellIs" priority="4517" operator="equal" dxfId="4">
      <formula>"Férié"</formula>
    </cfRule>
    <cfRule type="cellIs" priority="4518" operator="equal" dxfId="3">
      <formula>"Congé sans solde"</formula>
    </cfRule>
    <cfRule type="cellIs" priority="4519" operator="equal" dxfId="2">
      <formula>"Congé"</formula>
    </cfRule>
    <cfRule type="cellIs" priority="4520" operator="equal" dxfId="1" stopIfTrue="1">
      <formula>"OFF"</formula>
    </cfRule>
    <cfRule type="cellIs" priority="4516" operator="equal" dxfId="0">
      <formula>"Maternité"</formula>
    </cfRule>
    <cfRule type="cellIs" priority="4512" operator="equal" dxfId="4">
      <formula>"Férié"</formula>
    </cfRule>
    <cfRule type="cellIs" priority="4513" operator="equal" dxfId="3">
      <formula>"Congé sans solde"</formula>
    </cfRule>
    <cfRule type="cellIs" priority="4514" operator="equal" dxfId="2">
      <formula>"Congé"</formula>
    </cfRule>
    <cfRule type="cellIs" priority="4515" operator="equal" dxfId="1" stopIfTrue="1">
      <formula>"OFF"</formula>
    </cfRule>
    <cfRule type="cellIs" priority="4511" operator="equal" dxfId="0">
      <formula>"Maternité"</formula>
    </cfRule>
    <cfRule type="cellIs" priority="4507" operator="equal" dxfId="4">
      <formula>"Férié"</formula>
    </cfRule>
    <cfRule type="cellIs" priority="4508" operator="equal" dxfId="3">
      <formula>"Congé sans solde"</formula>
    </cfRule>
    <cfRule type="cellIs" priority="4509" operator="equal" dxfId="2">
      <formula>"Congé"</formula>
    </cfRule>
    <cfRule type="cellIs" priority="4510" operator="equal" dxfId="1" stopIfTrue="1">
      <formula>"OFF"</formula>
    </cfRule>
    <cfRule type="cellIs" priority="4506" operator="equal" dxfId="0">
      <formula>"Maternité"</formula>
    </cfRule>
    <cfRule type="cellIs" priority="4502" operator="equal" dxfId="4">
      <formula>"Férié"</formula>
    </cfRule>
    <cfRule type="cellIs" priority="4503" operator="equal" dxfId="3">
      <formula>"Congé sans solde"</formula>
    </cfRule>
    <cfRule type="cellIs" priority="4504" operator="equal" dxfId="2">
      <formula>"Congé"</formula>
    </cfRule>
    <cfRule type="cellIs" priority="4505" operator="equal" dxfId="1" stopIfTrue="1">
      <formula>"OFF"</formula>
    </cfRule>
    <cfRule type="cellIs" priority="4501" operator="equal" dxfId="0">
      <formula>"Maternité"</formula>
    </cfRule>
    <cfRule type="cellIs" priority="4497" operator="equal" dxfId="4">
      <formula>"Férié"</formula>
    </cfRule>
    <cfRule type="cellIs" priority="4498" operator="equal" dxfId="3">
      <formula>"Congé sans solde"</formula>
    </cfRule>
    <cfRule type="cellIs" priority="4499" operator="equal" dxfId="2">
      <formula>"Congé"</formula>
    </cfRule>
    <cfRule type="cellIs" priority="4500" operator="equal" dxfId="1" stopIfTrue="1">
      <formula>"OFF"</formula>
    </cfRule>
    <cfRule type="cellIs" priority="4496" operator="equal" dxfId="0">
      <formula>"Maternité"</formula>
    </cfRule>
    <cfRule type="cellIs" priority="4387" operator="equal" dxfId="4">
      <formula>"Férié"</formula>
    </cfRule>
    <cfRule type="cellIs" priority="4388" operator="equal" dxfId="3">
      <formula>"Congé sans solde"</formula>
    </cfRule>
    <cfRule type="cellIs" priority="4389" operator="equal" dxfId="2">
      <formula>"Congé"</formula>
    </cfRule>
    <cfRule type="cellIs" priority="4390" operator="equal" dxfId="1" stopIfTrue="1">
      <formula>"OFF"</formula>
    </cfRule>
    <cfRule type="cellIs" priority="4386" operator="equal" dxfId="0">
      <formula>"Maternité"</formula>
    </cfRule>
    <cfRule type="cellIs" priority="4382" operator="equal" dxfId="4">
      <formula>"Férié"</formula>
    </cfRule>
    <cfRule type="cellIs" priority="4383" operator="equal" dxfId="3">
      <formula>"Congé sans solde"</formula>
    </cfRule>
    <cfRule type="cellIs" priority="4384" operator="equal" dxfId="2">
      <formula>"Congé"</formula>
    </cfRule>
    <cfRule type="cellIs" priority="4385" operator="equal" dxfId="1" stopIfTrue="1">
      <formula>"OFF"</formula>
    </cfRule>
    <cfRule type="cellIs" priority="4381" operator="equal" dxfId="0">
      <formula>"Maternité"</formula>
    </cfRule>
    <cfRule type="cellIs" priority="2892" operator="equal" dxfId="4">
      <formula>"Férié"</formula>
    </cfRule>
    <cfRule type="cellIs" priority="2893" operator="equal" dxfId="3">
      <formula>"Congé sans solde"</formula>
    </cfRule>
    <cfRule type="cellIs" priority="2894" operator="equal" dxfId="2">
      <formula>"Congé"</formula>
    </cfRule>
    <cfRule type="cellIs" priority="2895" operator="equal" dxfId="1" stopIfTrue="1">
      <formula>"OFF"</formula>
    </cfRule>
    <cfRule type="cellIs" priority="2891" operator="equal" dxfId="0">
      <formula>"Maternité"</formula>
    </cfRule>
    <cfRule type="cellIs" priority="2887" operator="equal" dxfId="4">
      <formula>"Férié"</formula>
    </cfRule>
    <cfRule type="cellIs" priority="2888" operator="equal" dxfId="3">
      <formula>"Congé sans solde"</formula>
    </cfRule>
    <cfRule type="cellIs" priority="2889" operator="equal" dxfId="2">
      <formula>"Congé"</formula>
    </cfRule>
    <cfRule type="cellIs" priority="2890" operator="equal" dxfId="1" stopIfTrue="1">
      <formula>"OFF"</formula>
    </cfRule>
    <cfRule type="cellIs" priority="2886" operator="equal" dxfId="0">
      <formula>"Maternité"</formula>
    </cfRule>
    <cfRule type="cellIs" priority="2882" operator="equal" dxfId="4">
      <formula>"Férié"</formula>
    </cfRule>
    <cfRule type="cellIs" priority="2883" operator="equal" dxfId="3">
      <formula>"Congé sans solde"</formula>
    </cfRule>
    <cfRule type="cellIs" priority="2884" operator="equal" dxfId="2">
      <formula>"Congé"</formula>
    </cfRule>
    <cfRule type="cellIs" priority="2885" operator="equal" dxfId="1" stopIfTrue="1">
      <formula>"OFF"</formula>
    </cfRule>
    <cfRule type="cellIs" priority="2881" operator="equal" dxfId="0">
      <formula>"Maternité"</formula>
    </cfRule>
    <cfRule type="cellIs" priority="2867" operator="equal" dxfId="4">
      <formula>"Férié"</formula>
    </cfRule>
    <cfRule type="cellIs" priority="2868" operator="equal" dxfId="3">
      <formula>"Congé sans solde"</formula>
    </cfRule>
    <cfRule type="cellIs" priority="2869" operator="equal" dxfId="2">
      <formula>"Congé"</formula>
    </cfRule>
    <cfRule type="cellIs" priority="2870" operator="equal" dxfId="1" stopIfTrue="1">
      <formula>"OFF"</formula>
    </cfRule>
    <cfRule type="cellIs" priority="2866" operator="equal" dxfId="0">
      <formula>"Maternité"</formula>
    </cfRule>
    <cfRule type="cellIs" priority="2862" operator="equal" dxfId="4">
      <formula>"Férié"</formula>
    </cfRule>
    <cfRule type="cellIs" priority="2863" operator="equal" dxfId="3">
      <formula>"Congé sans solde"</formula>
    </cfRule>
    <cfRule type="cellIs" priority="2864" operator="equal" dxfId="2">
      <formula>"Congé"</formula>
    </cfRule>
    <cfRule type="cellIs" priority="2865" operator="equal" dxfId="1" stopIfTrue="1">
      <formula>"OFF"</formula>
    </cfRule>
    <cfRule type="cellIs" priority="2861" operator="equal" dxfId="0">
      <formula>"Maternité"</formula>
    </cfRule>
    <cfRule type="cellIs" priority="2857" operator="equal" dxfId="4">
      <formula>"Férié"</formula>
    </cfRule>
    <cfRule type="cellIs" priority="2858" operator="equal" dxfId="3">
      <formula>"Congé sans solde"</formula>
    </cfRule>
    <cfRule type="cellIs" priority="2859" operator="equal" dxfId="2">
      <formula>"Congé"</formula>
    </cfRule>
    <cfRule type="cellIs" priority="2860" operator="equal" dxfId="1" stopIfTrue="1">
      <formula>"OFF"</formula>
    </cfRule>
    <cfRule type="cellIs" priority="2856" operator="equal" dxfId="0">
      <formula>"Maternité"</formula>
    </cfRule>
    <cfRule type="cellIs" priority="2852" operator="equal" dxfId="4">
      <formula>"Férié"</formula>
    </cfRule>
    <cfRule type="cellIs" priority="2853" operator="equal" dxfId="3">
      <formula>"Congé sans solde"</formula>
    </cfRule>
    <cfRule type="cellIs" priority="2854" operator="equal" dxfId="2">
      <formula>"Congé"</formula>
    </cfRule>
    <cfRule type="cellIs" priority="2855" operator="equal" dxfId="1" stopIfTrue="1">
      <formula>"OFF"</formula>
    </cfRule>
    <cfRule type="cellIs" priority="2851" operator="equal" dxfId="0">
      <formula>"Maternité"</formula>
    </cfRule>
    <cfRule type="cellIs" priority="2847" operator="equal" dxfId="4">
      <formula>"Férié"</formula>
    </cfRule>
    <cfRule type="cellIs" priority="2848" operator="equal" dxfId="3">
      <formula>"Congé sans solde"</formula>
    </cfRule>
    <cfRule type="cellIs" priority="2849" operator="equal" dxfId="2">
      <formula>"Congé"</formula>
    </cfRule>
    <cfRule type="cellIs" priority="2850" operator="equal" dxfId="1" stopIfTrue="1">
      <formula>"OFF"</formula>
    </cfRule>
    <cfRule type="cellIs" priority="2846" operator="equal" dxfId="0">
      <formula>"Maternité"</formula>
    </cfRule>
    <cfRule type="cellIs" priority="2842" operator="equal" dxfId="4">
      <formula>"Férié"</formula>
    </cfRule>
    <cfRule type="cellIs" priority="2843" operator="equal" dxfId="3">
      <formula>"Congé sans solde"</formula>
    </cfRule>
    <cfRule type="cellIs" priority="2844" operator="equal" dxfId="2">
      <formula>"Congé"</formula>
    </cfRule>
    <cfRule type="cellIs" priority="2845" operator="equal" dxfId="1" stopIfTrue="1">
      <formula>"OFF"</formula>
    </cfRule>
    <cfRule type="cellIs" priority="2841" operator="equal" dxfId="0">
      <formula>"Maternité"</formula>
    </cfRule>
    <cfRule type="cellIs" priority="2827" operator="equal" dxfId="4">
      <formula>"Férié"</formula>
    </cfRule>
    <cfRule type="cellIs" priority="2828" operator="equal" dxfId="3">
      <formula>"Congé sans solde"</formula>
    </cfRule>
    <cfRule type="cellIs" priority="2829" operator="equal" dxfId="2">
      <formula>"Congé"</formula>
    </cfRule>
    <cfRule type="cellIs" priority="2830" operator="equal" dxfId="1" stopIfTrue="1">
      <formula>"OFF"</formula>
    </cfRule>
    <cfRule type="cellIs" priority="2826" operator="equal" dxfId="0">
      <formula>"Maternité"</formula>
    </cfRule>
    <cfRule type="cellIs" priority="2822" operator="equal" dxfId="4">
      <formula>"Férié"</formula>
    </cfRule>
    <cfRule type="cellIs" priority="2823" operator="equal" dxfId="3">
      <formula>"Congé sans solde"</formula>
    </cfRule>
    <cfRule type="cellIs" priority="2824" operator="equal" dxfId="2">
      <formula>"Congé"</formula>
    </cfRule>
    <cfRule type="cellIs" priority="2825" operator="equal" dxfId="1" stopIfTrue="1">
      <formula>"OFF"</formula>
    </cfRule>
    <cfRule type="cellIs" priority="2821" operator="equal" dxfId="0">
      <formula>"Maternité"</formula>
    </cfRule>
    <cfRule type="cellIs" priority="2817" operator="equal" dxfId="4">
      <formula>"Férié"</formula>
    </cfRule>
    <cfRule type="cellIs" priority="2818" operator="equal" dxfId="3">
      <formula>"Congé sans solde"</formula>
    </cfRule>
    <cfRule type="cellIs" priority="2819" operator="equal" dxfId="2">
      <formula>"Congé"</formula>
    </cfRule>
    <cfRule type="cellIs" priority="2820" operator="equal" dxfId="1" stopIfTrue="1">
      <formula>"OFF"</formula>
    </cfRule>
    <cfRule type="cellIs" priority="2816" operator="equal" dxfId="0">
      <formula>"Maternité"</formula>
    </cfRule>
    <cfRule type="cellIs" priority="2812" operator="equal" dxfId="4">
      <formula>"Férié"</formula>
    </cfRule>
    <cfRule type="cellIs" priority="2813" operator="equal" dxfId="3">
      <formula>"Congé sans solde"</formula>
    </cfRule>
    <cfRule type="cellIs" priority="2814" operator="equal" dxfId="2">
      <formula>"Congé"</formula>
    </cfRule>
    <cfRule type="cellIs" priority="2815" operator="equal" dxfId="1" stopIfTrue="1">
      <formula>"OFF"</formula>
    </cfRule>
    <cfRule type="cellIs" priority="2811" operator="equal" dxfId="0">
      <formula>"Maternité"</formula>
    </cfRule>
    <cfRule type="cellIs" priority="2807" operator="equal" dxfId="4">
      <formula>"Férié"</formula>
    </cfRule>
    <cfRule type="cellIs" priority="2808" operator="equal" dxfId="3">
      <formula>"Congé sans solde"</formula>
    </cfRule>
    <cfRule type="cellIs" priority="2809" operator="equal" dxfId="2">
      <formula>"Congé"</formula>
    </cfRule>
    <cfRule type="cellIs" priority="2810" operator="equal" dxfId="1" stopIfTrue="1">
      <formula>"OFF"</formula>
    </cfRule>
    <cfRule type="cellIs" priority="2806" operator="equal" dxfId="0">
      <formula>"Maternité"</formula>
    </cfRule>
    <cfRule type="cellIs" priority="2802" operator="equal" dxfId="4">
      <formula>"Férié"</formula>
    </cfRule>
    <cfRule type="cellIs" priority="2803" operator="equal" dxfId="3">
      <formula>"Congé sans solde"</formula>
    </cfRule>
    <cfRule type="cellIs" priority="2804" operator="equal" dxfId="2">
      <formula>"Congé"</formula>
    </cfRule>
    <cfRule type="cellIs" priority="2805" operator="equal" dxfId="1" stopIfTrue="1">
      <formula>"OFF"</formula>
    </cfRule>
    <cfRule type="cellIs" priority="2801" operator="equal" dxfId="0">
      <formula>"Maternité"</formula>
    </cfRule>
    <cfRule type="cellIs" priority="2797" operator="equal" dxfId="4">
      <formula>"Férié"</formula>
    </cfRule>
    <cfRule type="cellIs" priority="2798" operator="equal" dxfId="3">
      <formula>"Congé sans solde"</formula>
    </cfRule>
    <cfRule type="cellIs" priority="2799" operator="equal" dxfId="2">
      <formula>"Congé"</formula>
    </cfRule>
    <cfRule type="cellIs" priority="2800" operator="equal" dxfId="1" stopIfTrue="1">
      <formula>"OFF"</formula>
    </cfRule>
    <cfRule type="cellIs" priority="2796" operator="equal" dxfId="0">
      <formula>"Maternité"</formula>
    </cfRule>
    <cfRule type="cellIs" priority="2782" operator="equal" dxfId="4">
      <formula>"Férié"</formula>
    </cfRule>
    <cfRule type="cellIs" priority="2783" operator="equal" dxfId="3">
      <formula>"Congé sans solde"</formula>
    </cfRule>
    <cfRule type="cellIs" priority="2784" operator="equal" dxfId="2">
      <formula>"Congé"</formula>
    </cfRule>
    <cfRule type="cellIs" priority="2785" operator="equal" dxfId="1" stopIfTrue="1">
      <formula>"OFF"</formula>
    </cfRule>
    <cfRule type="cellIs" priority="2781" operator="equal" dxfId="0">
      <formula>"Maternité"</formula>
    </cfRule>
    <cfRule type="cellIs" priority="2777" operator="equal" dxfId="4">
      <formula>"Férié"</formula>
    </cfRule>
    <cfRule type="cellIs" priority="2778" operator="equal" dxfId="3">
      <formula>"Congé sans solde"</formula>
    </cfRule>
    <cfRule type="cellIs" priority="2779" operator="equal" dxfId="2">
      <formula>"Congé"</formula>
    </cfRule>
    <cfRule type="cellIs" priority="2780" operator="equal" dxfId="1" stopIfTrue="1">
      <formula>"OFF"</formula>
    </cfRule>
    <cfRule type="cellIs" priority="2776" operator="equal" dxfId="0">
      <formula>"Maternité"</formula>
    </cfRule>
    <cfRule type="cellIs" priority="2772" operator="equal" dxfId="4">
      <formula>"Férié"</formula>
    </cfRule>
    <cfRule type="cellIs" priority="2773" operator="equal" dxfId="3">
      <formula>"Congé sans solde"</formula>
    </cfRule>
    <cfRule type="cellIs" priority="2774" operator="equal" dxfId="2">
      <formula>"Congé"</formula>
    </cfRule>
    <cfRule type="cellIs" priority="2775" operator="equal" dxfId="1" stopIfTrue="1">
      <formula>"OFF"</formula>
    </cfRule>
    <cfRule type="cellIs" priority="2771" operator="equal" dxfId="0">
      <formula>"Maternité"</formula>
    </cfRule>
    <cfRule type="cellIs" priority="2767" operator="equal" dxfId="4">
      <formula>"Férié"</formula>
    </cfRule>
    <cfRule type="cellIs" priority="2768" operator="equal" dxfId="3">
      <formula>"Congé sans solde"</formula>
    </cfRule>
    <cfRule type="cellIs" priority="2769" operator="equal" dxfId="2">
      <formula>"Congé"</formula>
    </cfRule>
    <cfRule type="cellIs" priority="2770" operator="equal" dxfId="1" stopIfTrue="1">
      <formula>"OFF"</formula>
    </cfRule>
    <cfRule type="cellIs" priority="2766" operator="equal" dxfId="0">
      <formula>"Maternité"</formula>
    </cfRule>
    <cfRule type="cellIs" priority="2762" operator="equal" dxfId="4">
      <formula>"Férié"</formula>
    </cfRule>
    <cfRule type="cellIs" priority="2763" operator="equal" dxfId="3">
      <formula>"Congé sans solde"</formula>
    </cfRule>
    <cfRule type="cellIs" priority="2764" operator="equal" dxfId="2">
      <formula>"Congé"</formula>
    </cfRule>
    <cfRule type="cellIs" priority="2765" operator="equal" dxfId="1" stopIfTrue="1">
      <formula>"OFF"</formula>
    </cfRule>
    <cfRule type="cellIs" priority="2761" operator="equal" dxfId="0">
      <formula>"Maternité"</formula>
    </cfRule>
    <cfRule type="cellIs" priority="2757" operator="equal" dxfId="4">
      <formula>"Férié"</formula>
    </cfRule>
    <cfRule type="cellIs" priority="2758" operator="equal" dxfId="3">
      <formula>"Congé sans solde"</formula>
    </cfRule>
    <cfRule type="cellIs" priority="2759" operator="equal" dxfId="2">
      <formula>"Congé"</formula>
    </cfRule>
    <cfRule type="cellIs" priority="2760" operator="equal" dxfId="1" stopIfTrue="1">
      <formula>"OFF"</formula>
    </cfRule>
    <cfRule type="cellIs" priority="2756" operator="equal" dxfId="0">
      <formula>"Maternité"</formula>
    </cfRule>
    <cfRule type="cellIs" priority="2752" operator="equal" dxfId="4">
      <formula>"Férié"</formula>
    </cfRule>
    <cfRule type="cellIs" priority="2753" operator="equal" dxfId="3">
      <formula>"Congé sans solde"</formula>
    </cfRule>
    <cfRule type="cellIs" priority="2754" operator="equal" dxfId="2">
      <formula>"Congé"</formula>
    </cfRule>
    <cfRule type="cellIs" priority="2755" operator="equal" dxfId="1" stopIfTrue="1">
      <formula>"OFF"</formula>
    </cfRule>
    <cfRule type="cellIs" priority="2751" operator="equal" dxfId="0">
      <formula>"Maternité"</formula>
    </cfRule>
    <cfRule type="cellIs" priority="2747" operator="equal" dxfId="4">
      <formula>"Férié"</formula>
    </cfRule>
    <cfRule type="cellIs" priority="2748" operator="equal" dxfId="3">
      <formula>"Congé sans solde"</formula>
    </cfRule>
    <cfRule type="cellIs" priority="2749" operator="equal" dxfId="2">
      <formula>"Congé"</formula>
    </cfRule>
    <cfRule type="cellIs" priority="2750" operator="equal" dxfId="1" stopIfTrue="1">
      <formula>"OFF"</formula>
    </cfRule>
    <cfRule type="cellIs" priority="2746" operator="equal" dxfId="0">
      <formula>"Maternité"</formula>
    </cfRule>
    <cfRule type="cellIs" priority="2742" operator="equal" dxfId="4">
      <formula>"Férié"</formula>
    </cfRule>
    <cfRule type="cellIs" priority="2743" operator="equal" dxfId="3">
      <formula>"Congé sans solde"</formula>
    </cfRule>
    <cfRule type="cellIs" priority="2744" operator="equal" dxfId="2">
      <formula>"Congé"</formula>
    </cfRule>
    <cfRule type="cellIs" priority="2745" operator="equal" dxfId="1" stopIfTrue="1">
      <formula>"OFF"</formula>
    </cfRule>
    <cfRule type="cellIs" priority="2741" operator="equal" dxfId="0">
      <formula>"Maternité"</formula>
    </cfRule>
    <cfRule type="cellIs" priority="2737" operator="equal" dxfId="4">
      <formula>"Férié"</formula>
    </cfRule>
    <cfRule type="cellIs" priority="2738" operator="equal" dxfId="3">
      <formula>"Congé sans solde"</formula>
    </cfRule>
    <cfRule type="cellIs" priority="2739" operator="equal" dxfId="2">
      <formula>"Congé"</formula>
    </cfRule>
    <cfRule type="cellIs" priority="2740" operator="equal" dxfId="1" stopIfTrue="1">
      <formula>"OFF"</formula>
    </cfRule>
    <cfRule type="cellIs" priority="2736" operator="equal" dxfId="0">
      <formula>"Maternité"</formula>
    </cfRule>
    <cfRule type="cellIs" priority="2732" operator="equal" dxfId="4">
      <formula>"Férié"</formula>
    </cfRule>
    <cfRule type="cellIs" priority="2733" operator="equal" dxfId="3">
      <formula>"Congé sans solde"</formula>
    </cfRule>
    <cfRule type="cellIs" priority="2734" operator="equal" dxfId="2">
      <formula>"Congé"</formula>
    </cfRule>
    <cfRule type="cellIs" priority="2735" operator="equal" dxfId="1" stopIfTrue="1">
      <formula>"OFF"</formula>
    </cfRule>
    <cfRule type="cellIs" priority="2731" operator="equal" dxfId="0">
      <formula>"Maternité"</formula>
    </cfRule>
    <cfRule type="cellIs" priority="2727" operator="equal" dxfId="4">
      <formula>"Férié"</formula>
    </cfRule>
    <cfRule type="cellIs" priority="2728" operator="equal" dxfId="3">
      <formula>"Congé sans solde"</formula>
    </cfRule>
    <cfRule type="cellIs" priority="2729" operator="equal" dxfId="2">
      <formula>"Congé"</formula>
    </cfRule>
    <cfRule type="cellIs" priority="2730" operator="equal" dxfId="1" stopIfTrue="1">
      <formula>"OFF"</formula>
    </cfRule>
    <cfRule type="cellIs" priority="2726" operator="equal" dxfId="0">
      <formula>"Maternité"</formula>
    </cfRule>
    <cfRule type="cellIs" priority="2722" operator="equal" dxfId="4">
      <formula>"Férié"</formula>
    </cfRule>
    <cfRule type="cellIs" priority="2723" operator="equal" dxfId="3">
      <formula>"Congé sans solde"</formula>
    </cfRule>
    <cfRule type="cellIs" priority="2724" operator="equal" dxfId="2">
      <formula>"Congé"</formula>
    </cfRule>
    <cfRule type="cellIs" priority="2725" operator="equal" dxfId="1" stopIfTrue="1">
      <formula>"OFF"</formula>
    </cfRule>
    <cfRule type="cellIs" priority="2721" operator="equal" dxfId="0">
      <formula>"Maternité"</formula>
    </cfRule>
    <cfRule type="cellIs" priority="2717" operator="equal" dxfId="4">
      <formula>"Férié"</formula>
    </cfRule>
    <cfRule type="cellIs" priority="2718" operator="equal" dxfId="3">
      <formula>"Congé sans solde"</formula>
    </cfRule>
    <cfRule type="cellIs" priority="2719" operator="equal" dxfId="2">
      <formula>"Congé"</formula>
    </cfRule>
    <cfRule type="cellIs" priority="2720" operator="equal" dxfId="1" stopIfTrue="1">
      <formula>"OFF"</formula>
    </cfRule>
    <cfRule type="cellIs" priority="2716" operator="equal" dxfId="0">
      <formula>"Maternité"</formula>
    </cfRule>
    <cfRule type="cellIs" priority="2712" operator="equal" dxfId="4">
      <formula>"Férié"</formula>
    </cfRule>
    <cfRule type="cellIs" priority="2713" operator="equal" dxfId="3">
      <formula>"Congé sans solde"</formula>
    </cfRule>
    <cfRule type="cellIs" priority="2714" operator="equal" dxfId="2">
      <formula>"Congé"</formula>
    </cfRule>
    <cfRule type="cellIs" priority="2715" operator="equal" dxfId="1" stopIfTrue="1">
      <formula>"OFF"</formula>
    </cfRule>
    <cfRule type="cellIs" priority="2711" operator="equal" dxfId="0">
      <formula>"Maternité"</formula>
    </cfRule>
    <cfRule type="cellIs" priority="2707" operator="equal" dxfId="4">
      <formula>"Férié"</formula>
    </cfRule>
    <cfRule type="cellIs" priority="2708" operator="equal" dxfId="3">
      <formula>"Congé sans solde"</formula>
    </cfRule>
    <cfRule type="cellIs" priority="2709" operator="equal" dxfId="2">
      <formula>"Congé"</formula>
    </cfRule>
    <cfRule type="cellIs" priority="2710" operator="equal" dxfId="1" stopIfTrue="1">
      <formula>"OFF"</formula>
    </cfRule>
    <cfRule type="cellIs" priority="2706" operator="equal" dxfId="0">
      <formula>"Maternité"</formula>
    </cfRule>
    <cfRule type="cellIs" priority="2702" operator="equal" dxfId="4">
      <formula>"Férié"</formula>
    </cfRule>
    <cfRule type="cellIs" priority="2703" operator="equal" dxfId="3">
      <formula>"Congé sans solde"</formula>
    </cfRule>
    <cfRule type="cellIs" priority="2704" operator="equal" dxfId="2">
      <formula>"Congé"</formula>
    </cfRule>
    <cfRule type="cellIs" priority="2705" operator="equal" dxfId="1" stopIfTrue="1">
      <formula>"OFF"</formula>
    </cfRule>
    <cfRule type="cellIs" priority="2701" operator="equal" dxfId="0">
      <formula>"Maternité"</formula>
    </cfRule>
    <cfRule type="cellIs" priority="2697" operator="equal" dxfId="4">
      <formula>"Férié"</formula>
    </cfRule>
    <cfRule type="cellIs" priority="2698" operator="equal" dxfId="3">
      <formula>"Congé sans solde"</formula>
    </cfRule>
    <cfRule type="cellIs" priority="2699" operator="equal" dxfId="2">
      <formula>"Congé"</formula>
    </cfRule>
    <cfRule type="cellIs" priority="2700" operator="equal" dxfId="1" stopIfTrue="1">
      <formula>"OFF"</formula>
    </cfRule>
    <cfRule type="cellIs" priority="2696" operator="equal" dxfId="0">
      <formula>"Maternité"</formula>
    </cfRule>
    <cfRule type="cellIs" priority="2692" operator="equal" dxfId="4">
      <formula>"Férié"</formula>
    </cfRule>
    <cfRule type="cellIs" priority="2693" operator="equal" dxfId="3">
      <formula>"Congé sans solde"</formula>
    </cfRule>
    <cfRule type="cellIs" priority="2694" operator="equal" dxfId="2">
      <formula>"Congé"</formula>
    </cfRule>
    <cfRule type="cellIs" priority="2695" operator="equal" dxfId="1" stopIfTrue="1">
      <formula>"OFF"</formula>
    </cfRule>
    <cfRule type="cellIs" priority="2691" operator="equal" dxfId="0">
      <formula>"Maternité"</formula>
    </cfRule>
    <cfRule type="cellIs" priority="2687" operator="equal" dxfId="4">
      <formula>"Férié"</formula>
    </cfRule>
    <cfRule type="cellIs" priority="2688" operator="equal" dxfId="3">
      <formula>"Congé sans solde"</formula>
    </cfRule>
    <cfRule type="cellIs" priority="2689" operator="equal" dxfId="2">
      <formula>"Congé"</formula>
    </cfRule>
    <cfRule type="cellIs" priority="2690" operator="equal" dxfId="1" stopIfTrue="1">
      <formula>"OFF"</formula>
    </cfRule>
    <cfRule type="cellIs" priority="2686" operator="equal" dxfId="0">
      <formula>"Maternité"</formula>
    </cfRule>
    <cfRule type="cellIs" priority="2682" operator="equal" dxfId="4">
      <formula>"Férié"</formula>
    </cfRule>
    <cfRule type="cellIs" priority="2683" operator="equal" dxfId="3">
      <formula>"Congé sans solde"</formula>
    </cfRule>
    <cfRule type="cellIs" priority="2684" operator="equal" dxfId="2">
      <formula>"Congé"</formula>
    </cfRule>
    <cfRule type="cellIs" priority="2685" operator="equal" dxfId="1" stopIfTrue="1">
      <formula>"OFF"</formula>
    </cfRule>
    <cfRule type="cellIs" priority="2681" operator="equal" dxfId="0">
      <formula>"Maternité"</formula>
    </cfRule>
    <cfRule type="cellIs" priority="2677" operator="equal" dxfId="4">
      <formula>"Férié"</formula>
    </cfRule>
    <cfRule type="cellIs" priority="2678" operator="equal" dxfId="3">
      <formula>"Congé sans solde"</formula>
    </cfRule>
    <cfRule type="cellIs" priority="2679" operator="equal" dxfId="2">
      <formula>"Congé"</formula>
    </cfRule>
    <cfRule type="cellIs" priority="2680" operator="equal" dxfId="1" stopIfTrue="1">
      <formula>"OFF"</formula>
    </cfRule>
    <cfRule type="cellIs" priority="2676" operator="equal" dxfId="0">
      <formula>"Maternité"</formula>
    </cfRule>
    <cfRule type="cellIs" priority="2672" operator="equal" dxfId="4">
      <formula>"Férié"</formula>
    </cfRule>
    <cfRule type="cellIs" priority="2673" operator="equal" dxfId="3">
      <formula>"Congé sans solde"</formula>
    </cfRule>
    <cfRule type="cellIs" priority="2674" operator="equal" dxfId="2">
      <formula>"Congé"</formula>
    </cfRule>
    <cfRule type="cellIs" priority="2675" operator="equal" dxfId="1" stopIfTrue="1">
      <formula>"OFF"</formula>
    </cfRule>
    <cfRule type="cellIs" priority="2671" operator="equal" dxfId="0">
      <formula>"Maternité"</formula>
    </cfRule>
    <cfRule type="cellIs" priority="2667" operator="equal" dxfId="4">
      <formula>"Férié"</formula>
    </cfRule>
    <cfRule type="cellIs" priority="2668" operator="equal" dxfId="3">
      <formula>"Congé sans solde"</formula>
    </cfRule>
    <cfRule type="cellIs" priority="2669" operator="equal" dxfId="2">
      <formula>"Congé"</formula>
    </cfRule>
    <cfRule type="cellIs" priority="2670" operator="equal" dxfId="1" stopIfTrue="1">
      <formula>"OFF"</formula>
    </cfRule>
    <cfRule type="cellIs" priority="2666" operator="equal" dxfId="0">
      <formula>"Maternité"</formula>
    </cfRule>
    <cfRule type="cellIs" priority="2662" operator="equal" dxfId="4">
      <formula>"Férié"</formula>
    </cfRule>
    <cfRule type="cellIs" priority="2663" operator="equal" dxfId="3">
      <formula>"Congé sans solde"</formula>
    </cfRule>
    <cfRule type="cellIs" priority="2664" operator="equal" dxfId="2">
      <formula>"Congé"</formula>
    </cfRule>
    <cfRule type="cellIs" priority="2665" operator="equal" dxfId="1" stopIfTrue="1">
      <formula>"OFF"</formula>
    </cfRule>
    <cfRule type="cellIs" priority="2661" operator="equal" dxfId="0">
      <formula>"Maternité"</formula>
    </cfRule>
    <cfRule type="cellIs" priority="2657" operator="equal" dxfId="4">
      <formula>"Férié"</formula>
    </cfRule>
    <cfRule type="cellIs" priority="2658" operator="equal" dxfId="3">
      <formula>"Congé sans solde"</formula>
    </cfRule>
    <cfRule type="cellIs" priority="2659" operator="equal" dxfId="2">
      <formula>"Congé"</formula>
    </cfRule>
    <cfRule type="cellIs" priority="2660" operator="equal" dxfId="1" stopIfTrue="1">
      <formula>"OFF"</formula>
    </cfRule>
    <cfRule type="cellIs" priority="2656" operator="equal" dxfId="0">
      <formula>"Maternité"</formula>
    </cfRule>
    <cfRule type="cellIs" priority="2652" operator="equal" dxfId="4">
      <formula>"Férié"</formula>
    </cfRule>
    <cfRule type="cellIs" priority="2653" operator="equal" dxfId="3">
      <formula>"Congé sans solde"</formula>
    </cfRule>
    <cfRule type="cellIs" priority="2654" operator="equal" dxfId="2">
      <formula>"Congé"</formula>
    </cfRule>
    <cfRule type="cellIs" priority="2655" operator="equal" dxfId="1" stopIfTrue="1">
      <formula>"OFF"</formula>
    </cfRule>
    <cfRule type="cellIs" priority="2651" operator="equal" dxfId="0">
      <formula>"Maternité"</formula>
    </cfRule>
    <cfRule type="cellIs" priority="2647" operator="equal" dxfId="4">
      <formula>"Férié"</formula>
    </cfRule>
    <cfRule type="cellIs" priority="2648" operator="equal" dxfId="3">
      <formula>"Congé sans solde"</formula>
    </cfRule>
    <cfRule type="cellIs" priority="2649" operator="equal" dxfId="2">
      <formula>"Congé"</formula>
    </cfRule>
    <cfRule type="cellIs" priority="2650" operator="equal" dxfId="1" stopIfTrue="1">
      <formula>"OFF"</formula>
    </cfRule>
    <cfRule type="cellIs" priority="2646" operator="equal" dxfId="0">
      <formula>"Maternité"</formula>
    </cfRule>
    <cfRule type="cellIs" priority="2642" operator="equal" dxfId="4">
      <formula>"Férié"</formula>
    </cfRule>
    <cfRule type="cellIs" priority="2643" operator="equal" dxfId="3">
      <formula>"Congé sans solde"</formula>
    </cfRule>
    <cfRule type="cellIs" priority="2644" operator="equal" dxfId="2">
      <formula>"Congé"</formula>
    </cfRule>
    <cfRule type="cellIs" priority="2645" operator="equal" dxfId="1" stopIfTrue="1">
      <formula>"OFF"</formula>
    </cfRule>
    <cfRule type="cellIs" priority="2641" operator="equal" dxfId="0">
      <formula>"Maternité"</formula>
    </cfRule>
    <cfRule type="cellIs" priority="2637" operator="equal" dxfId="4">
      <formula>"Férié"</formula>
    </cfRule>
    <cfRule type="cellIs" priority="2638" operator="equal" dxfId="3">
      <formula>"Congé sans solde"</formula>
    </cfRule>
    <cfRule type="cellIs" priority="2639" operator="equal" dxfId="2">
      <formula>"Congé"</formula>
    </cfRule>
    <cfRule type="cellIs" priority="2640" operator="equal" dxfId="1" stopIfTrue="1">
      <formula>"OFF"</formula>
    </cfRule>
    <cfRule type="cellIs" priority="2636" operator="equal" dxfId="0">
      <formula>"Maternité"</formula>
    </cfRule>
    <cfRule type="cellIs" priority="2632" operator="equal" dxfId="4">
      <formula>"Férié"</formula>
    </cfRule>
    <cfRule type="cellIs" priority="2633" operator="equal" dxfId="3">
      <formula>"Congé sans solde"</formula>
    </cfRule>
    <cfRule type="cellIs" priority="2634" operator="equal" dxfId="2">
      <formula>"Congé"</formula>
    </cfRule>
    <cfRule type="cellIs" priority="2635" operator="equal" dxfId="1" stopIfTrue="1">
      <formula>"OFF"</formula>
    </cfRule>
    <cfRule type="cellIs" priority="2631" operator="equal" dxfId="0">
      <formula>"Maternité"</formula>
    </cfRule>
    <cfRule type="cellIs" priority="2627" operator="equal" dxfId="4">
      <formula>"Férié"</formula>
    </cfRule>
    <cfRule type="cellIs" priority="2628" operator="equal" dxfId="3">
      <formula>"Congé sans solde"</formula>
    </cfRule>
    <cfRule type="cellIs" priority="2629" operator="equal" dxfId="2">
      <formula>"Congé"</formula>
    </cfRule>
    <cfRule type="cellIs" priority="2630" operator="equal" dxfId="1" stopIfTrue="1">
      <formula>"OFF"</formula>
    </cfRule>
    <cfRule type="cellIs" priority="2626" operator="equal" dxfId="0">
      <formula>"Maternité"</formula>
    </cfRule>
    <cfRule type="cellIs" priority="2622" operator="equal" dxfId="4">
      <formula>"Férié"</formula>
    </cfRule>
    <cfRule type="cellIs" priority="2623" operator="equal" dxfId="3">
      <formula>"Congé sans solde"</formula>
    </cfRule>
    <cfRule type="cellIs" priority="2624" operator="equal" dxfId="2">
      <formula>"Congé"</formula>
    </cfRule>
    <cfRule type="cellIs" priority="2625" operator="equal" dxfId="1" stopIfTrue="1">
      <formula>"OFF"</formula>
    </cfRule>
    <cfRule type="cellIs" priority="2621" operator="equal" dxfId="0">
      <formula>"Maternité"</formula>
    </cfRule>
    <cfRule type="cellIs" priority="2617" operator="equal" dxfId="4">
      <formula>"Férié"</formula>
    </cfRule>
    <cfRule type="cellIs" priority="2618" operator="equal" dxfId="3">
      <formula>"Congé sans solde"</formula>
    </cfRule>
    <cfRule type="cellIs" priority="2619" operator="equal" dxfId="2">
      <formula>"Congé"</formula>
    </cfRule>
    <cfRule type="cellIs" priority="2620" operator="equal" dxfId="1" stopIfTrue="1">
      <formula>"OFF"</formula>
    </cfRule>
    <cfRule type="cellIs" priority="2616" operator="equal" dxfId="0">
      <formula>"Maternité"</formula>
    </cfRule>
    <cfRule type="cellIs" priority="2612" operator="equal" dxfId="4">
      <formula>"Férié"</formula>
    </cfRule>
    <cfRule type="cellIs" priority="2613" operator="equal" dxfId="3">
      <formula>"Congé sans solde"</formula>
    </cfRule>
    <cfRule type="cellIs" priority="2614" operator="equal" dxfId="2">
      <formula>"Congé"</formula>
    </cfRule>
    <cfRule type="cellIs" priority="2615" operator="equal" dxfId="1" stopIfTrue="1">
      <formula>"OFF"</formula>
    </cfRule>
    <cfRule type="cellIs" priority="2611" operator="equal" dxfId="0">
      <formula>"Maternité"</formula>
    </cfRule>
    <cfRule type="cellIs" priority="2607" operator="equal" dxfId="4">
      <formula>"Férié"</formula>
    </cfRule>
    <cfRule type="cellIs" priority="2608" operator="equal" dxfId="3">
      <formula>"Congé sans solde"</formula>
    </cfRule>
    <cfRule type="cellIs" priority="2609" operator="equal" dxfId="2">
      <formula>"Congé"</formula>
    </cfRule>
    <cfRule type="cellIs" priority="2610" operator="equal" dxfId="1" stopIfTrue="1">
      <formula>"OFF"</formula>
    </cfRule>
    <cfRule type="cellIs" priority="2606" operator="equal" dxfId="0">
      <formula>"Maternité"</formula>
    </cfRule>
    <cfRule type="cellIs" priority="2602" operator="equal" dxfId="4">
      <formula>"Férié"</formula>
    </cfRule>
    <cfRule type="cellIs" priority="2603" operator="equal" dxfId="3">
      <formula>"Congé sans solde"</formula>
    </cfRule>
    <cfRule type="cellIs" priority="2604" operator="equal" dxfId="2">
      <formula>"Congé"</formula>
    </cfRule>
    <cfRule type="cellIs" priority="2605" operator="equal" dxfId="1" stopIfTrue="1">
      <formula>"OFF"</formula>
    </cfRule>
    <cfRule type="cellIs" priority="2601" operator="equal" dxfId="0">
      <formula>"Maternité"</formula>
    </cfRule>
    <cfRule type="cellIs" priority="2597" operator="equal" dxfId="4">
      <formula>"Férié"</formula>
    </cfRule>
    <cfRule type="cellIs" priority="2598" operator="equal" dxfId="3">
      <formula>"Congé sans solde"</formula>
    </cfRule>
    <cfRule type="cellIs" priority="2599" operator="equal" dxfId="2">
      <formula>"Congé"</formula>
    </cfRule>
    <cfRule type="cellIs" priority="2600" operator="equal" dxfId="1" stopIfTrue="1">
      <formula>"OFF"</formula>
    </cfRule>
    <cfRule type="cellIs" priority="2596" operator="equal" dxfId="0">
      <formula>"Maternité"</formula>
    </cfRule>
    <cfRule type="cellIs" priority="2592" operator="equal" dxfId="4">
      <formula>"Férié"</formula>
    </cfRule>
    <cfRule type="cellIs" priority="2593" operator="equal" dxfId="3">
      <formula>"Congé sans solde"</formula>
    </cfRule>
    <cfRule type="cellIs" priority="2594" operator="equal" dxfId="2">
      <formula>"Congé"</formula>
    </cfRule>
    <cfRule type="cellIs" priority="2595" operator="equal" dxfId="1" stopIfTrue="1">
      <formula>"OFF"</formula>
    </cfRule>
    <cfRule type="cellIs" priority="2591" operator="equal" dxfId="0">
      <formula>"Maternité"</formula>
    </cfRule>
    <cfRule type="cellIs" priority="2587" operator="equal" dxfId="4">
      <formula>"Férié"</formula>
    </cfRule>
    <cfRule type="cellIs" priority="2588" operator="equal" dxfId="3">
      <formula>"Congé sans solde"</formula>
    </cfRule>
    <cfRule type="cellIs" priority="2589" operator="equal" dxfId="2">
      <formula>"Congé"</formula>
    </cfRule>
    <cfRule type="cellIs" priority="2590" operator="equal" dxfId="1" stopIfTrue="1">
      <formula>"OFF"</formula>
    </cfRule>
    <cfRule type="cellIs" priority="2586" operator="equal" dxfId="0">
      <formula>"Maternité"</formula>
    </cfRule>
    <cfRule type="cellIs" priority="2582" operator="equal" dxfId="4">
      <formula>"Férié"</formula>
    </cfRule>
    <cfRule type="cellIs" priority="2583" operator="equal" dxfId="3">
      <formula>"Congé sans solde"</formula>
    </cfRule>
    <cfRule type="cellIs" priority="2584" operator="equal" dxfId="2">
      <formula>"Congé"</formula>
    </cfRule>
    <cfRule type="cellIs" priority="2585" operator="equal" dxfId="1" stopIfTrue="1">
      <formula>"OFF"</formula>
    </cfRule>
    <cfRule type="cellIs" priority="2581" operator="equal" dxfId="0">
      <formula>"Maternité"</formula>
    </cfRule>
    <cfRule type="cellIs" priority="2577" operator="equal" dxfId="4">
      <formula>"Férié"</formula>
    </cfRule>
    <cfRule type="cellIs" priority="2578" operator="equal" dxfId="3">
      <formula>"Congé sans solde"</formula>
    </cfRule>
    <cfRule type="cellIs" priority="2579" operator="equal" dxfId="2">
      <formula>"Congé"</formula>
    </cfRule>
    <cfRule type="cellIs" priority="2580" operator="equal" dxfId="1" stopIfTrue="1">
      <formula>"OFF"</formula>
    </cfRule>
    <cfRule type="cellIs" priority="2576" operator="equal" dxfId="0">
      <formula>"Maternité"</formula>
    </cfRule>
    <cfRule type="cellIs" priority="2572" operator="equal" dxfId="4">
      <formula>"Férié"</formula>
    </cfRule>
    <cfRule type="cellIs" priority="2573" operator="equal" dxfId="3">
      <formula>"Congé sans solde"</formula>
    </cfRule>
    <cfRule type="cellIs" priority="2574" operator="equal" dxfId="2">
      <formula>"Congé"</formula>
    </cfRule>
    <cfRule type="cellIs" priority="2575" operator="equal" dxfId="1" stopIfTrue="1">
      <formula>"OFF"</formula>
    </cfRule>
    <cfRule type="cellIs" priority="2571" operator="equal" dxfId="0">
      <formula>"Maternité"</formula>
    </cfRule>
    <cfRule type="cellIs" priority="2567" operator="equal" dxfId="4">
      <formula>"Férié"</formula>
    </cfRule>
    <cfRule type="cellIs" priority="2568" operator="equal" dxfId="3">
      <formula>"Congé sans solde"</formula>
    </cfRule>
    <cfRule type="cellIs" priority="2569" operator="equal" dxfId="2">
      <formula>"Congé"</formula>
    </cfRule>
    <cfRule type="cellIs" priority="2570" operator="equal" dxfId="1" stopIfTrue="1">
      <formula>"OFF"</formula>
    </cfRule>
    <cfRule type="cellIs" priority="2566" operator="equal" dxfId="0">
      <formula>"Maternité"</formula>
    </cfRule>
    <cfRule type="cellIs" priority="2562" operator="equal" dxfId="4">
      <formula>"Férié"</formula>
    </cfRule>
    <cfRule type="cellIs" priority="2563" operator="equal" dxfId="3">
      <formula>"Congé sans solde"</formula>
    </cfRule>
    <cfRule type="cellIs" priority="2564" operator="equal" dxfId="2">
      <formula>"Congé"</formula>
    </cfRule>
    <cfRule type="cellIs" priority="2565" operator="equal" dxfId="1" stopIfTrue="1">
      <formula>"OFF"</formula>
    </cfRule>
    <cfRule type="cellIs" priority="2561" operator="equal" dxfId="0">
      <formula>"Maternité"</formula>
    </cfRule>
    <cfRule type="cellIs" priority="2507" operator="equal" dxfId="4">
      <formula>"Férié"</formula>
    </cfRule>
    <cfRule type="cellIs" priority="2508" operator="equal" dxfId="3">
      <formula>"Congé sans solde"</formula>
    </cfRule>
    <cfRule type="cellIs" priority="2509" operator="equal" dxfId="2">
      <formula>"Congé"</formula>
    </cfRule>
    <cfRule type="cellIs" priority="2510" operator="equal" dxfId="1" stopIfTrue="1">
      <formula>"OFF"</formula>
    </cfRule>
    <cfRule type="cellIs" priority="2506" operator="equal" dxfId="0">
      <formula>"Maternité"</formula>
    </cfRule>
    <cfRule type="cellIs" priority="2452" operator="equal" dxfId="4">
      <formula>"Férié"</formula>
    </cfRule>
    <cfRule type="cellIs" priority="2453" operator="equal" dxfId="3">
      <formula>"Congé sans solde"</formula>
    </cfRule>
    <cfRule type="cellIs" priority="2454" operator="equal" dxfId="2">
      <formula>"Congé"</formula>
    </cfRule>
    <cfRule type="cellIs" priority="2455" operator="equal" dxfId="1" stopIfTrue="1">
      <formula>"OFF"</formula>
    </cfRule>
    <cfRule type="cellIs" priority="2451" operator="equal" dxfId="0">
      <formula>"Maternité"</formula>
    </cfRule>
    <cfRule type="cellIs" priority="2447" operator="equal" dxfId="4">
      <formula>"Férié"</formula>
    </cfRule>
    <cfRule type="cellIs" priority="2448" operator="equal" dxfId="3">
      <formula>"Congé sans solde"</formula>
    </cfRule>
    <cfRule type="cellIs" priority="2449" operator="equal" dxfId="2">
      <formula>"Congé"</formula>
    </cfRule>
    <cfRule type="cellIs" priority="2450" operator="equal" dxfId="1" stopIfTrue="1">
      <formula>"OFF"</formula>
    </cfRule>
    <cfRule type="cellIs" priority="2446" operator="equal" dxfId="0">
      <formula>"Maternité"</formula>
    </cfRule>
    <cfRule type="cellIs" priority="2442" operator="equal" dxfId="4">
      <formula>"Férié"</formula>
    </cfRule>
    <cfRule type="cellIs" priority="2443" operator="equal" dxfId="3">
      <formula>"Congé sans solde"</formula>
    </cfRule>
    <cfRule type="cellIs" priority="2444" operator="equal" dxfId="2">
      <formula>"Congé"</formula>
    </cfRule>
    <cfRule type="cellIs" priority="2445" operator="equal" dxfId="1" stopIfTrue="1">
      <formula>"OFF"</formula>
    </cfRule>
    <cfRule type="cellIs" priority="2441" operator="equal" dxfId="0">
      <formula>"Maternité"</formula>
    </cfRule>
    <cfRule type="cellIs" priority="2272" operator="equal" dxfId="4">
      <formula>"Férié"</formula>
    </cfRule>
    <cfRule type="cellIs" priority="2273" operator="equal" dxfId="3">
      <formula>"Congé sans solde"</formula>
    </cfRule>
    <cfRule type="cellIs" priority="2274" operator="equal" dxfId="2">
      <formula>"Congé"</formula>
    </cfRule>
    <cfRule type="cellIs" priority="2275" operator="equal" dxfId="1" stopIfTrue="1">
      <formula>"OFF"</formula>
    </cfRule>
    <cfRule type="cellIs" priority="2271" operator="equal" dxfId="0">
      <formula>"Maternité"</formula>
    </cfRule>
    <cfRule type="cellIs" priority="2267" operator="equal" dxfId="4">
      <formula>"Férié"</formula>
    </cfRule>
    <cfRule type="cellIs" priority="2268" operator="equal" dxfId="3">
      <formula>"Congé sans solde"</formula>
    </cfRule>
    <cfRule type="cellIs" priority="2269" operator="equal" dxfId="2">
      <formula>"Congé"</formula>
    </cfRule>
    <cfRule type="cellIs" priority="2270" operator="equal" dxfId="1" stopIfTrue="1">
      <formula>"OFF"</formula>
    </cfRule>
    <cfRule type="cellIs" priority="2266" operator="equal" dxfId="0">
      <formula>"Maternité"</formula>
    </cfRule>
    <cfRule type="cellIs" priority="2262" operator="equal" dxfId="4">
      <formula>"Férié"</formula>
    </cfRule>
    <cfRule type="cellIs" priority="2263" operator="equal" dxfId="3">
      <formula>"Congé sans solde"</formula>
    </cfRule>
    <cfRule type="cellIs" priority="2264" operator="equal" dxfId="2">
      <formula>"Congé"</formula>
    </cfRule>
    <cfRule type="cellIs" priority="2265" operator="equal" dxfId="1" stopIfTrue="1">
      <formula>"OFF"</formula>
    </cfRule>
    <cfRule type="cellIs" priority="2261" operator="equal" dxfId="0">
      <formula>"Maternité"</formula>
    </cfRule>
    <cfRule type="cellIs" priority="2257" operator="equal" dxfId="4">
      <formula>"Férié"</formula>
    </cfRule>
    <cfRule type="cellIs" priority="2258" operator="equal" dxfId="3">
      <formula>"Congé sans solde"</formula>
    </cfRule>
    <cfRule type="cellIs" priority="2259" operator="equal" dxfId="2">
      <formula>"Congé"</formula>
    </cfRule>
    <cfRule type="cellIs" priority="2260" operator="equal" dxfId="1" stopIfTrue="1">
      <formula>"OFF"</formula>
    </cfRule>
    <cfRule type="cellIs" priority="2256" operator="equal" dxfId="0">
      <formula>"Maternité"</formula>
    </cfRule>
    <cfRule type="cellIs" priority="2252" operator="equal" dxfId="4">
      <formula>"Férié"</formula>
    </cfRule>
    <cfRule type="cellIs" priority="2253" operator="equal" dxfId="3">
      <formula>"Congé sans solde"</formula>
    </cfRule>
    <cfRule type="cellIs" priority="2254" operator="equal" dxfId="2">
      <formula>"Congé"</formula>
    </cfRule>
    <cfRule type="cellIs" priority="2255" operator="equal" dxfId="1" stopIfTrue="1">
      <formula>"OFF"</formula>
    </cfRule>
    <cfRule type="cellIs" priority="2251" operator="equal" dxfId="0">
      <formula>"Maternité"</formula>
    </cfRule>
    <cfRule type="cellIs" priority="2247" operator="equal" dxfId="4">
      <formula>"Férié"</formula>
    </cfRule>
    <cfRule type="cellIs" priority="2248" operator="equal" dxfId="3">
      <formula>"Congé sans solde"</formula>
    </cfRule>
    <cfRule type="cellIs" priority="2249" operator="equal" dxfId="2">
      <formula>"Congé"</formula>
    </cfRule>
    <cfRule type="cellIs" priority="2250" operator="equal" dxfId="1" stopIfTrue="1">
      <formula>"OFF"</formula>
    </cfRule>
    <cfRule type="cellIs" priority="2246" operator="equal" dxfId="0">
      <formula>"Maternité"</formula>
    </cfRule>
    <cfRule type="cellIs" priority="2242" operator="equal" dxfId="4">
      <formula>"Férié"</formula>
    </cfRule>
    <cfRule type="cellIs" priority="2243" operator="equal" dxfId="3">
      <formula>"Congé sans solde"</formula>
    </cfRule>
    <cfRule type="cellIs" priority="2244" operator="equal" dxfId="2">
      <formula>"Congé"</formula>
    </cfRule>
    <cfRule type="cellIs" priority="2245" operator="equal" dxfId="1" stopIfTrue="1">
      <formula>"OFF"</formula>
    </cfRule>
    <cfRule type="cellIs" priority="2241" operator="equal" dxfId="0">
      <formula>"Maternité"</formula>
    </cfRule>
    <cfRule type="cellIs" priority="2237" operator="equal" dxfId="4">
      <formula>"Férié"</formula>
    </cfRule>
    <cfRule type="cellIs" priority="2238" operator="equal" dxfId="3">
      <formula>"Congé sans solde"</formula>
    </cfRule>
    <cfRule type="cellIs" priority="2239" operator="equal" dxfId="2">
      <formula>"Congé"</formula>
    </cfRule>
    <cfRule type="cellIs" priority="2240" operator="equal" dxfId="1" stopIfTrue="1">
      <formula>"OFF"</formula>
    </cfRule>
    <cfRule type="cellIs" priority="2236" operator="equal" dxfId="0">
      <formula>"Maternité"</formula>
    </cfRule>
    <cfRule type="cellIs" priority="2232" operator="equal" dxfId="4">
      <formula>"Férié"</formula>
    </cfRule>
    <cfRule type="cellIs" priority="2233" operator="equal" dxfId="3">
      <formula>"Congé sans solde"</formula>
    </cfRule>
    <cfRule type="cellIs" priority="2234" operator="equal" dxfId="2">
      <formula>"Congé"</formula>
    </cfRule>
    <cfRule type="cellIs" priority="2235" operator="equal" dxfId="1" stopIfTrue="1">
      <formula>"OFF"</formula>
    </cfRule>
    <cfRule type="cellIs" priority="2231" operator="equal" dxfId="0">
      <formula>"Maternité"</formula>
    </cfRule>
    <cfRule type="cellIs" priority="2227" operator="equal" dxfId="4">
      <formula>"Férié"</formula>
    </cfRule>
    <cfRule type="cellIs" priority="2228" operator="equal" dxfId="3">
      <formula>"Congé sans solde"</formula>
    </cfRule>
    <cfRule type="cellIs" priority="2229" operator="equal" dxfId="2">
      <formula>"Congé"</formula>
    </cfRule>
    <cfRule type="cellIs" priority="2230" operator="equal" dxfId="1" stopIfTrue="1">
      <formula>"OFF"</formula>
    </cfRule>
    <cfRule type="cellIs" priority="2226" operator="equal" dxfId="0">
      <formula>"Maternité"</formula>
    </cfRule>
    <cfRule type="cellIs" priority="2222" operator="equal" dxfId="4">
      <formula>"Férié"</formula>
    </cfRule>
    <cfRule type="cellIs" priority="2223" operator="equal" dxfId="3">
      <formula>"Congé sans solde"</formula>
    </cfRule>
    <cfRule type="cellIs" priority="2224" operator="equal" dxfId="2">
      <formula>"Congé"</formula>
    </cfRule>
    <cfRule type="cellIs" priority="2225" operator="equal" dxfId="1" stopIfTrue="1">
      <formula>"OFF"</formula>
    </cfRule>
    <cfRule type="cellIs" priority="2221" operator="equal" dxfId="0">
      <formula>"Maternité"</formula>
    </cfRule>
    <cfRule type="cellIs" priority="2217" operator="equal" dxfId="4">
      <formula>"Férié"</formula>
    </cfRule>
    <cfRule type="cellIs" priority="2218" operator="equal" dxfId="3">
      <formula>"Congé sans solde"</formula>
    </cfRule>
    <cfRule type="cellIs" priority="2219" operator="equal" dxfId="2">
      <formula>"Congé"</formula>
    </cfRule>
    <cfRule type="cellIs" priority="2220" operator="equal" dxfId="1" stopIfTrue="1">
      <formula>"OFF"</formula>
    </cfRule>
    <cfRule type="cellIs" priority="2216" operator="equal" dxfId="0">
      <formula>"Maternité"</formula>
    </cfRule>
    <cfRule type="cellIs" priority="2212" operator="equal" dxfId="4">
      <formula>"Férié"</formula>
    </cfRule>
    <cfRule type="cellIs" priority="2213" operator="equal" dxfId="3">
      <formula>"Congé sans solde"</formula>
    </cfRule>
    <cfRule type="cellIs" priority="2214" operator="equal" dxfId="2">
      <formula>"Congé"</formula>
    </cfRule>
    <cfRule type="cellIs" priority="2215" operator="equal" dxfId="1" stopIfTrue="1">
      <formula>"OFF"</formula>
    </cfRule>
    <cfRule type="cellIs" priority="2211" operator="equal" dxfId="0">
      <formula>"Maternité"</formula>
    </cfRule>
    <cfRule type="cellIs" priority="2207" operator="equal" dxfId="4">
      <formula>"Férié"</formula>
    </cfRule>
    <cfRule type="cellIs" priority="2208" operator="equal" dxfId="3">
      <formula>"Congé sans solde"</formula>
    </cfRule>
    <cfRule type="cellIs" priority="2209" operator="equal" dxfId="2">
      <formula>"Congé"</formula>
    </cfRule>
    <cfRule type="cellIs" priority="2210" operator="equal" dxfId="1" stopIfTrue="1">
      <formula>"OFF"</formula>
    </cfRule>
    <cfRule type="cellIs" priority="2206" operator="equal" dxfId="0">
      <formula>"Maternité"</formula>
    </cfRule>
    <cfRule type="cellIs" priority="2202" operator="equal" dxfId="4">
      <formula>"Férié"</formula>
    </cfRule>
    <cfRule type="cellIs" priority="2203" operator="equal" dxfId="3">
      <formula>"Congé sans solde"</formula>
    </cfRule>
    <cfRule type="cellIs" priority="2204" operator="equal" dxfId="2">
      <formula>"Congé"</formula>
    </cfRule>
    <cfRule type="cellIs" priority="2205" operator="equal" dxfId="1" stopIfTrue="1">
      <formula>"OFF"</formula>
    </cfRule>
    <cfRule type="cellIs" priority="2201" operator="equal" dxfId="0">
      <formula>"Maternité"</formula>
    </cfRule>
    <cfRule type="cellIs" priority="2197" operator="equal" dxfId="4">
      <formula>"Férié"</formula>
    </cfRule>
    <cfRule type="cellIs" priority="2198" operator="equal" dxfId="3">
      <formula>"Congé sans solde"</formula>
    </cfRule>
    <cfRule type="cellIs" priority="2199" operator="equal" dxfId="2">
      <formula>"Congé"</formula>
    </cfRule>
    <cfRule type="cellIs" priority="2200" operator="equal" dxfId="1" stopIfTrue="1">
      <formula>"OFF"</formula>
    </cfRule>
    <cfRule type="cellIs" priority="2196" operator="equal" dxfId="0">
      <formula>"Maternité"</formula>
    </cfRule>
    <cfRule type="cellIs" priority="2192" operator="equal" dxfId="4">
      <formula>"Férié"</formula>
    </cfRule>
    <cfRule type="cellIs" priority="2193" operator="equal" dxfId="3">
      <formula>"Congé sans solde"</formula>
    </cfRule>
    <cfRule type="cellIs" priority="2194" operator="equal" dxfId="2">
      <formula>"Congé"</formula>
    </cfRule>
    <cfRule type="cellIs" priority="2195" operator="equal" dxfId="1" stopIfTrue="1">
      <formula>"OFF"</formula>
    </cfRule>
    <cfRule type="cellIs" priority="2191" operator="equal" dxfId="0">
      <formula>"Maternité"</formula>
    </cfRule>
    <cfRule type="cellIs" priority="2187" operator="equal" dxfId="4">
      <formula>"Férié"</formula>
    </cfRule>
    <cfRule type="cellIs" priority="2188" operator="equal" dxfId="3">
      <formula>"Congé sans solde"</formula>
    </cfRule>
    <cfRule type="cellIs" priority="2189" operator="equal" dxfId="2">
      <formula>"Congé"</formula>
    </cfRule>
    <cfRule type="cellIs" priority="2190" operator="equal" dxfId="1" stopIfTrue="1">
      <formula>"OFF"</formula>
    </cfRule>
    <cfRule type="cellIs" priority="2186" operator="equal" dxfId="0">
      <formula>"Maternité"</formula>
    </cfRule>
    <cfRule type="cellIs" priority="2182" operator="equal" dxfId="4">
      <formula>"Férié"</formula>
    </cfRule>
    <cfRule type="cellIs" priority="2183" operator="equal" dxfId="3">
      <formula>"Congé sans solde"</formula>
    </cfRule>
    <cfRule type="cellIs" priority="2184" operator="equal" dxfId="2">
      <formula>"Congé"</formula>
    </cfRule>
    <cfRule type="cellIs" priority="2185" operator="equal" dxfId="1" stopIfTrue="1">
      <formula>"OFF"</formula>
    </cfRule>
    <cfRule type="cellIs" priority="2181" operator="equal" dxfId="0">
      <formula>"Maternité"</formula>
    </cfRule>
    <cfRule type="cellIs" priority="2177" operator="equal" dxfId="4">
      <formula>"Férié"</formula>
    </cfRule>
    <cfRule type="cellIs" priority="2178" operator="equal" dxfId="3">
      <formula>"Congé sans solde"</formula>
    </cfRule>
    <cfRule type="cellIs" priority="2179" operator="equal" dxfId="2">
      <formula>"Congé"</formula>
    </cfRule>
    <cfRule type="cellIs" priority="2180" operator="equal" dxfId="1" stopIfTrue="1">
      <formula>"OFF"</formula>
    </cfRule>
    <cfRule type="cellIs" priority="2176" operator="equal" dxfId="0">
      <formula>"Maternité"</formula>
    </cfRule>
    <cfRule type="cellIs" priority="2172" operator="equal" dxfId="4">
      <formula>"Férié"</formula>
    </cfRule>
    <cfRule type="cellIs" priority="2173" operator="equal" dxfId="3">
      <formula>"Congé sans solde"</formula>
    </cfRule>
    <cfRule type="cellIs" priority="2174" operator="equal" dxfId="2">
      <formula>"Congé"</formula>
    </cfRule>
    <cfRule type="cellIs" priority="2175" operator="equal" dxfId="1" stopIfTrue="1">
      <formula>"OFF"</formula>
    </cfRule>
    <cfRule type="cellIs" priority="2171" operator="equal" dxfId="0">
      <formula>"Maternité"</formula>
    </cfRule>
    <cfRule type="cellIs" priority="2167" operator="equal" dxfId="4">
      <formula>"Férié"</formula>
    </cfRule>
    <cfRule type="cellIs" priority="2168" operator="equal" dxfId="3">
      <formula>"Congé sans solde"</formula>
    </cfRule>
    <cfRule type="cellIs" priority="2169" operator="equal" dxfId="2">
      <formula>"Congé"</formula>
    </cfRule>
    <cfRule type="cellIs" priority="2170" operator="equal" dxfId="1" stopIfTrue="1">
      <formula>"OFF"</formula>
    </cfRule>
    <cfRule type="cellIs" priority="2166" operator="equal" dxfId="0">
      <formula>"Maternité"</formula>
    </cfRule>
    <cfRule type="cellIs" priority="2162" operator="equal" dxfId="4">
      <formula>"Férié"</formula>
    </cfRule>
    <cfRule type="cellIs" priority="2163" operator="equal" dxfId="3">
      <formula>"Congé sans solde"</formula>
    </cfRule>
    <cfRule type="cellIs" priority="2164" operator="equal" dxfId="2">
      <formula>"Congé"</formula>
    </cfRule>
    <cfRule type="cellIs" priority="2165" operator="equal" dxfId="1" stopIfTrue="1">
      <formula>"OFF"</formula>
    </cfRule>
    <cfRule type="cellIs" priority="2161" operator="equal" dxfId="0">
      <formula>"Maternité"</formula>
    </cfRule>
    <cfRule type="cellIs" priority="2157" operator="equal" dxfId="4">
      <formula>"Férié"</formula>
    </cfRule>
    <cfRule type="cellIs" priority="2158" operator="equal" dxfId="3">
      <formula>"Congé sans solde"</formula>
    </cfRule>
    <cfRule type="cellIs" priority="2159" operator="equal" dxfId="2">
      <formula>"Congé"</formula>
    </cfRule>
    <cfRule type="cellIs" priority="2160" operator="equal" dxfId="1" stopIfTrue="1">
      <formula>"OFF"</formula>
    </cfRule>
    <cfRule type="cellIs" priority="2156" operator="equal" dxfId="0">
      <formula>"Maternité"</formula>
    </cfRule>
    <cfRule type="cellIs" priority="2152" operator="equal" dxfId="4">
      <formula>"Férié"</formula>
    </cfRule>
    <cfRule type="cellIs" priority="2153" operator="equal" dxfId="3">
      <formula>"Congé sans solde"</formula>
    </cfRule>
    <cfRule type="cellIs" priority="2154" operator="equal" dxfId="2">
      <formula>"Congé"</formula>
    </cfRule>
    <cfRule type="cellIs" priority="2155" operator="equal" dxfId="1" stopIfTrue="1">
      <formula>"OFF"</formula>
    </cfRule>
    <cfRule type="cellIs" priority="2151" operator="equal" dxfId="0">
      <formula>"Maternité"</formula>
    </cfRule>
    <cfRule type="cellIs" priority="2147" operator="equal" dxfId="4">
      <formula>"Férié"</formula>
    </cfRule>
    <cfRule type="cellIs" priority="2148" operator="equal" dxfId="3">
      <formula>"Congé sans solde"</formula>
    </cfRule>
    <cfRule type="cellIs" priority="2149" operator="equal" dxfId="2">
      <formula>"Congé"</formula>
    </cfRule>
    <cfRule type="cellIs" priority="2150" operator="equal" dxfId="1" stopIfTrue="1">
      <formula>"OFF"</formula>
    </cfRule>
    <cfRule type="cellIs" priority="2146" operator="equal" dxfId="0">
      <formula>"Maternité"</formula>
    </cfRule>
    <cfRule type="cellIs" priority="2142" operator="equal" dxfId="4">
      <formula>"Férié"</formula>
    </cfRule>
    <cfRule type="cellIs" priority="2143" operator="equal" dxfId="3">
      <formula>"Congé sans solde"</formula>
    </cfRule>
    <cfRule type="cellIs" priority="2144" operator="equal" dxfId="2">
      <formula>"Congé"</formula>
    </cfRule>
    <cfRule type="cellIs" priority="2145" operator="equal" dxfId="1" stopIfTrue="1">
      <formula>"OFF"</formula>
    </cfRule>
    <cfRule type="cellIs" priority="2141" operator="equal" dxfId="0">
      <formula>"Maternité"</formula>
    </cfRule>
    <cfRule type="cellIs" priority="2137" operator="equal" dxfId="4">
      <formula>"Férié"</formula>
    </cfRule>
    <cfRule type="cellIs" priority="2138" operator="equal" dxfId="3">
      <formula>"Congé sans solde"</formula>
    </cfRule>
    <cfRule type="cellIs" priority="2139" operator="equal" dxfId="2">
      <formula>"Congé"</formula>
    </cfRule>
    <cfRule type="cellIs" priority="2140" operator="equal" dxfId="1" stopIfTrue="1">
      <formula>"OFF"</formula>
    </cfRule>
    <cfRule type="cellIs" priority="2136" operator="equal" dxfId="0">
      <formula>"Maternité"</formula>
    </cfRule>
    <cfRule type="cellIs" priority="2132" operator="equal" dxfId="4">
      <formula>"Férié"</formula>
    </cfRule>
    <cfRule type="cellIs" priority="2133" operator="equal" dxfId="3">
      <formula>"Congé sans solde"</formula>
    </cfRule>
    <cfRule type="cellIs" priority="2134" operator="equal" dxfId="2">
      <formula>"Congé"</formula>
    </cfRule>
    <cfRule type="cellIs" priority="2135" operator="equal" dxfId="1" stopIfTrue="1">
      <formula>"OFF"</formula>
    </cfRule>
    <cfRule type="cellIs" priority="2131" operator="equal" dxfId="0">
      <formula>"Maternité"</formula>
    </cfRule>
    <cfRule type="cellIs" priority="2127" operator="equal" dxfId="4">
      <formula>"Férié"</formula>
    </cfRule>
    <cfRule type="cellIs" priority="2128" operator="equal" dxfId="3">
      <formula>"Congé sans solde"</formula>
    </cfRule>
    <cfRule type="cellIs" priority="2129" operator="equal" dxfId="2">
      <formula>"Congé"</formula>
    </cfRule>
    <cfRule type="cellIs" priority="2130" operator="equal" dxfId="1" stopIfTrue="1">
      <formula>"OFF"</formula>
    </cfRule>
    <cfRule type="cellIs" priority="2126" operator="equal" dxfId="0">
      <formula>"Maternité"</formula>
    </cfRule>
    <cfRule type="cellIs" priority="2122" operator="equal" dxfId="4">
      <formula>"Férié"</formula>
    </cfRule>
    <cfRule type="cellIs" priority="2123" operator="equal" dxfId="3">
      <formula>"Congé sans solde"</formula>
    </cfRule>
    <cfRule type="cellIs" priority="2124" operator="equal" dxfId="2">
      <formula>"Congé"</formula>
    </cfRule>
    <cfRule type="cellIs" priority="2125" operator="equal" dxfId="1" stopIfTrue="1">
      <formula>"OFF"</formula>
    </cfRule>
    <cfRule type="cellIs" priority="2121" operator="equal" dxfId="0">
      <formula>"Maternité"</formula>
    </cfRule>
    <cfRule type="cellIs" priority="2117" operator="equal" dxfId="4">
      <formula>"Férié"</formula>
    </cfRule>
    <cfRule type="cellIs" priority="2118" operator="equal" dxfId="3">
      <formula>"Congé sans solde"</formula>
    </cfRule>
    <cfRule type="cellIs" priority="2119" operator="equal" dxfId="2">
      <formula>"Congé"</formula>
    </cfRule>
    <cfRule type="cellIs" priority="2120" operator="equal" dxfId="1" stopIfTrue="1">
      <formula>"OFF"</formula>
    </cfRule>
    <cfRule type="cellIs" priority="2116" operator="equal" dxfId="0">
      <formula>"Maternité"</formula>
    </cfRule>
    <cfRule type="cellIs" priority="2112" operator="equal" dxfId="4">
      <formula>"Férié"</formula>
    </cfRule>
    <cfRule type="cellIs" priority="2113" operator="equal" dxfId="3">
      <formula>"Congé sans solde"</formula>
    </cfRule>
    <cfRule type="cellIs" priority="2114" operator="equal" dxfId="2">
      <formula>"Congé"</formula>
    </cfRule>
    <cfRule type="cellIs" priority="2115" operator="equal" dxfId="1" stopIfTrue="1">
      <formula>"OFF"</formula>
    </cfRule>
    <cfRule type="cellIs" priority="2111" operator="equal" dxfId="0">
      <formula>"Maternité"</formula>
    </cfRule>
    <cfRule type="cellIs" priority="2107" operator="equal" dxfId="4">
      <formula>"Férié"</formula>
    </cfRule>
    <cfRule type="cellIs" priority="2108" operator="equal" dxfId="3">
      <formula>"Congé sans solde"</formula>
    </cfRule>
    <cfRule type="cellIs" priority="2109" operator="equal" dxfId="2">
      <formula>"Congé"</formula>
    </cfRule>
    <cfRule type="cellIs" priority="2110" operator="equal" dxfId="1" stopIfTrue="1">
      <formula>"OFF"</formula>
    </cfRule>
    <cfRule type="cellIs" priority="2106" operator="equal" dxfId="0">
      <formula>"Maternité"</formula>
    </cfRule>
    <cfRule type="cellIs" priority="2102" operator="equal" dxfId="4">
      <formula>"Férié"</formula>
    </cfRule>
    <cfRule type="cellIs" priority="2103" operator="equal" dxfId="3">
      <formula>"Congé sans solde"</formula>
    </cfRule>
    <cfRule type="cellIs" priority="2104" operator="equal" dxfId="2">
      <formula>"Congé"</formula>
    </cfRule>
    <cfRule type="cellIs" priority="2105" operator="equal" dxfId="1" stopIfTrue="1">
      <formula>"OFF"</formula>
    </cfRule>
    <cfRule type="cellIs" priority="2101" operator="equal" dxfId="0">
      <formula>"Maternité"</formula>
    </cfRule>
    <cfRule type="cellIs" priority="2097" operator="equal" dxfId="4">
      <formula>"Férié"</formula>
    </cfRule>
    <cfRule type="cellIs" priority="2098" operator="equal" dxfId="3">
      <formula>"Congé sans solde"</formula>
    </cfRule>
    <cfRule type="cellIs" priority="2099" operator="equal" dxfId="2">
      <formula>"Congé"</formula>
    </cfRule>
    <cfRule type="cellIs" priority="2100" operator="equal" dxfId="1" stopIfTrue="1">
      <formula>"OFF"</formula>
    </cfRule>
    <cfRule type="cellIs" priority="2096" operator="equal" dxfId="0">
      <formula>"Maternité"</formula>
    </cfRule>
    <cfRule type="cellIs" priority="2092" operator="equal" dxfId="4">
      <formula>"Férié"</formula>
    </cfRule>
    <cfRule type="cellIs" priority="2093" operator="equal" dxfId="3">
      <formula>"Congé sans solde"</formula>
    </cfRule>
    <cfRule type="cellIs" priority="2094" operator="equal" dxfId="2">
      <formula>"Congé"</formula>
    </cfRule>
    <cfRule type="cellIs" priority="2095" operator="equal" dxfId="1" stopIfTrue="1">
      <formula>"OFF"</formula>
    </cfRule>
    <cfRule type="cellIs" priority="2091" operator="equal" dxfId="0">
      <formula>"Maternité"</formula>
    </cfRule>
    <cfRule type="cellIs" priority="2087" operator="equal" dxfId="4">
      <formula>"Férié"</formula>
    </cfRule>
    <cfRule type="cellIs" priority="2088" operator="equal" dxfId="3">
      <formula>"Congé sans solde"</formula>
    </cfRule>
    <cfRule type="cellIs" priority="2089" operator="equal" dxfId="2">
      <formula>"Congé"</formula>
    </cfRule>
    <cfRule type="cellIs" priority="2090" operator="equal" dxfId="1" stopIfTrue="1">
      <formula>"OFF"</formula>
    </cfRule>
    <cfRule type="cellIs" priority="2086" operator="equal" dxfId="0">
      <formula>"Maternité"</formula>
    </cfRule>
    <cfRule type="cellIs" priority="2082" operator="equal" dxfId="4">
      <formula>"Férié"</formula>
    </cfRule>
    <cfRule type="cellIs" priority="2083" operator="equal" dxfId="3">
      <formula>"Congé sans solde"</formula>
    </cfRule>
    <cfRule type="cellIs" priority="2084" operator="equal" dxfId="2">
      <formula>"Congé"</formula>
    </cfRule>
    <cfRule type="cellIs" priority="2085" operator="equal" dxfId="1" stopIfTrue="1">
      <formula>"OFF"</formula>
    </cfRule>
    <cfRule type="cellIs" priority="2081" operator="equal" dxfId="0">
      <formula>"Maternité"</formula>
    </cfRule>
    <cfRule type="cellIs" priority="2077" operator="equal" dxfId="4">
      <formula>"Férié"</formula>
    </cfRule>
    <cfRule type="cellIs" priority="2078" operator="equal" dxfId="3">
      <formula>"Congé sans solde"</formula>
    </cfRule>
    <cfRule type="cellIs" priority="2079" operator="equal" dxfId="2">
      <formula>"Congé"</formula>
    </cfRule>
    <cfRule type="cellIs" priority="2080" operator="equal" dxfId="1" stopIfTrue="1">
      <formula>"OFF"</formula>
    </cfRule>
    <cfRule type="cellIs" priority="2076" operator="equal" dxfId="0">
      <formula>"Maternité"</formula>
    </cfRule>
    <cfRule type="cellIs" priority="2072" operator="equal" dxfId="4">
      <formula>"Férié"</formula>
    </cfRule>
    <cfRule type="cellIs" priority="2073" operator="equal" dxfId="3">
      <formula>"Congé sans solde"</formula>
    </cfRule>
    <cfRule type="cellIs" priority="2074" operator="equal" dxfId="2">
      <formula>"Congé"</formula>
    </cfRule>
    <cfRule type="cellIs" priority="2075" operator="equal" dxfId="1" stopIfTrue="1">
      <formula>"OFF"</formula>
    </cfRule>
    <cfRule type="cellIs" priority="2071" operator="equal" dxfId="0">
      <formula>"Maternité"</formula>
    </cfRule>
    <cfRule type="cellIs" priority="2067" operator="equal" dxfId="4">
      <formula>"Férié"</formula>
    </cfRule>
    <cfRule type="cellIs" priority="2068" operator="equal" dxfId="3">
      <formula>"Congé sans solde"</formula>
    </cfRule>
    <cfRule type="cellIs" priority="2069" operator="equal" dxfId="2">
      <formula>"Congé"</formula>
    </cfRule>
    <cfRule type="cellIs" priority="2070" operator="equal" dxfId="1" stopIfTrue="1">
      <formula>"OFF"</formula>
    </cfRule>
    <cfRule type="cellIs" priority="2066" operator="equal" dxfId="0">
      <formula>"Maternité"</formula>
    </cfRule>
    <cfRule type="cellIs" priority="2062" operator="equal" dxfId="4">
      <formula>"Férié"</formula>
    </cfRule>
    <cfRule type="cellIs" priority="2063" operator="equal" dxfId="3">
      <formula>"Congé sans solde"</formula>
    </cfRule>
    <cfRule type="cellIs" priority="2064" operator="equal" dxfId="2">
      <formula>"Congé"</formula>
    </cfRule>
    <cfRule type="cellIs" priority="2065" operator="equal" dxfId="1" stopIfTrue="1">
      <formula>"OFF"</formula>
    </cfRule>
    <cfRule type="cellIs" priority="2061" operator="equal" dxfId="0">
      <formula>"Maternité"</formula>
    </cfRule>
    <cfRule type="cellIs" priority="2057" operator="equal" dxfId="4">
      <formula>"Férié"</formula>
    </cfRule>
    <cfRule type="cellIs" priority="2058" operator="equal" dxfId="3">
      <formula>"Congé sans solde"</formula>
    </cfRule>
    <cfRule type="cellIs" priority="2059" operator="equal" dxfId="2">
      <formula>"Congé"</formula>
    </cfRule>
    <cfRule type="cellIs" priority="2060" operator="equal" dxfId="1" stopIfTrue="1">
      <formula>"OFF"</formula>
    </cfRule>
    <cfRule type="cellIs" priority="2056" operator="equal" dxfId="0">
      <formula>"Maternité"</formula>
    </cfRule>
    <cfRule type="cellIs" priority="2052" operator="equal" dxfId="4">
      <formula>"Férié"</formula>
    </cfRule>
    <cfRule type="cellIs" priority="2053" operator="equal" dxfId="3">
      <formula>"Congé sans solde"</formula>
    </cfRule>
    <cfRule type="cellIs" priority="2054" operator="equal" dxfId="2">
      <formula>"Congé"</formula>
    </cfRule>
    <cfRule type="cellIs" priority="2055" operator="equal" dxfId="1" stopIfTrue="1">
      <formula>"OFF"</formula>
    </cfRule>
    <cfRule type="cellIs" priority="2051" operator="equal" dxfId="0">
      <formula>"Maternité"</formula>
    </cfRule>
    <cfRule type="cellIs" priority="2047" operator="equal" dxfId="4">
      <formula>"Férié"</formula>
    </cfRule>
    <cfRule type="cellIs" priority="2048" operator="equal" dxfId="3">
      <formula>"Congé sans solde"</formula>
    </cfRule>
    <cfRule type="cellIs" priority="2049" operator="equal" dxfId="2">
      <formula>"Congé"</formula>
    </cfRule>
    <cfRule type="cellIs" priority="2050" operator="equal" dxfId="1" stopIfTrue="1">
      <formula>"OFF"</formula>
    </cfRule>
    <cfRule type="cellIs" priority="2046" operator="equal" dxfId="0">
      <formula>"Maternité"</formula>
    </cfRule>
    <cfRule type="cellIs" priority="2042" operator="equal" dxfId="4">
      <formula>"Férié"</formula>
    </cfRule>
    <cfRule type="cellIs" priority="2043" operator="equal" dxfId="3">
      <formula>"Congé sans solde"</formula>
    </cfRule>
    <cfRule type="cellIs" priority="2044" operator="equal" dxfId="2">
      <formula>"Congé"</formula>
    </cfRule>
    <cfRule type="cellIs" priority="2045" operator="equal" dxfId="1" stopIfTrue="1">
      <formula>"OFF"</formula>
    </cfRule>
    <cfRule type="cellIs" priority="2041" operator="equal" dxfId="0">
      <formula>"Maternité"</formula>
    </cfRule>
    <cfRule type="cellIs" priority="2037" operator="equal" dxfId="4">
      <formula>"Férié"</formula>
    </cfRule>
    <cfRule type="cellIs" priority="2038" operator="equal" dxfId="3">
      <formula>"Congé sans solde"</formula>
    </cfRule>
    <cfRule type="cellIs" priority="2039" operator="equal" dxfId="2">
      <formula>"Congé"</formula>
    </cfRule>
    <cfRule type="cellIs" priority="2040" operator="equal" dxfId="1" stopIfTrue="1">
      <formula>"OFF"</formula>
    </cfRule>
    <cfRule type="cellIs" priority="2036" operator="equal" dxfId="0">
      <formula>"Maternité"</formula>
    </cfRule>
    <cfRule type="cellIs" priority="2032" operator="equal" dxfId="4">
      <formula>"Férié"</formula>
    </cfRule>
    <cfRule type="cellIs" priority="2033" operator="equal" dxfId="3">
      <formula>"Congé sans solde"</formula>
    </cfRule>
    <cfRule type="cellIs" priority="2034" operator="equal" dxfId="2">
      <formula>"Congé"</formula>
    </cfRule>
    <cfRule type="cellIs" priority="2035" operator="equal" dxfId="1" stopIfTrue="1">
      <formula>"OFF"</formula>
    </cfRule>
    <cfRule type="cellIs" priority="2031" operator="equal" dxfId="0">
      <formula>"Maternité"</formula>
    </cfRule>
    <cfRule type="cellIs" priority="2027" operator="equal" dxfId="4">
      <formula>"Férié"</formula>
    </cfRule>
    <cfRule type="cellIs" priority="2028" operator="equal" dxfId="3">
      <formula>"Congé sans solde"</formula>
    </cfRule>
    <cfRule type="cellIs" priority="2029" operator="equal" dxfId="2">
      <formula>"Congé"</formula>
    </cfRule>
    <cfRule type="cellIs" priority="2030" operator="equal" dxfId="1" stopIfTrue="1">
      <formula>"OFF"</formula>
    </cfRule>
    <cfRule type="cellIs" priority="2026" operator="equal" dxfId="0">
      <formula>"Maternité"</formula>
    </cfRule>
    <cfRule type="cellIs" priority="2022" operator="equal" dxfId="4">
      <formula>"Férié"</formula>
    </cfRule>
    <cfRule type="cellIs" priority="2023" operator="equal" dxfId="3">
      <formula>"Congé sans solde"</formula>
    </cfRule>
    <cfRule type="cellIs" priority="2024" operator="equal" dxfId="2">
      <formula>"Congé"</formula>
    </cfRule>
    <cfRule type="cellIs" priority="2025" operator="equal" dxfId="1" stopIfTrue="1">
      <formula>"OFF"</formula>
    </cfRule>
    <cfRule type="cellIs" priority="2021" operator="equal" dxfId="0">
      <formula>"Maternité"</formula>
    </cfRule>
    <cfRule type="cellIs" priority="2017" operator="equal" dxfId="4">
      <formula>"Férié"</formula>
    </cfRule>
    <cfRule type="cellIs" priority="2018" operator="equal" dxfId="3">
      <formula>"Congé sans solde"</formula>
    </cfRule>
    <cfRule type="cellIs" priority="2019" operator="equal" dxfId="2">
      <formula>"Congé"</formula>
    </cfRule>
    <cfRule type="cellIs" priority="2020" operator="equal" dxfId="1" stopIfTrue="1">
      <formula>"OFF"</formula>
    </cfRule>
    <cfRule type="cellIs" priority="2016" operator="equal" dxfId="0">
      <formula>"Maternité"</formula>
    </cfRule>
    <cfRule type="cellIs" priority="2012" operator="equal" dxfId="4">
      <formula>"Férié"</formula>
    </cfRule>
    <cfRule type="cellIs" priority="2013" operator="equal" dxfId="3">
      <formula>"Congé sans solde"</formula>
    </cfRule>
    <cfRule type="cellIs" priority="2014" operator="equal" dxfId="2">
      <formula>"Congé"</formula>
    </cfRule>
    <cfRule type="cellIs" priority="2015" operator="equal" dxfId="1" stopIfTrue="1">
      <formula>"OFF"</formula>
    </cfRule>
    <cfRule type="cellIs" priority="2011" operator="equal" dxfId="0">
      <formula>"Maternité"</formula>
    </cfRule>
    <cfRule type="cellIs" priority="2007" operator="equal" dxfId="4">
      <formula>"Férié"</formula>
    </cfRule>
    <cfRule type="cellIs" priority="2008" operator="equal" dxfId="3">
      <formula>"Congé sans solde"</formula>
    </cfRule>
    <cfRule type="cellIs" priority="2009" operator="equal" dxfId="2">
      <formula>"Congé"</formula>
    </cfRule>
    <cfRule type="cellIs" priority="2010" operator="equal" dxfId="1" stopIfTrue="1">
      <formula>"OFF"</formula>
    </cfRule>
    <cfRule type="cellIs" priority="2006" operator="equal" dxfId="0">
      <formula>"Maternité"</formula>
    </cfRule>
    <cfRule type="cellIs" priority="2002" operator="equal" dxfId="4">
      <formula>"Férié"</formula>
    </cfRule>
    <cfRule type="cellIs" priority="2003" operator="equal" dxfId="3">
      <formula>"Congé sans solde"</formula>
    </cfRule>
    <cfRule type="cellIs" priority="2004" operator="equal" dxfId="2">
      <formula>"Congé"</formula>
    </cfRule>
    <cfRule type="cellIs" priority="2005" operator="equal" dxfId="1" stopIfTrue="1">
      <formula>"OFF"</formula>
    </cfRule>
    <cfRule type="cellIs" priority="2001" operator="equal" dxfId="0">
      <formula>"Maternité"</formula>
    </cfRule>
    <cfRule type="cellIs" priority="1997" operator="equal" dxfId="4">
      <formula>"Férié"</formula>
    </cfRule>
    <cfRule type="cellIs" priority="1998" operator="equal" dxfId="3">
      <formula>"Congé sans solde"</formula>
    </cfRule>
    <cfRule type="cellIs" priority="1999" operator="equal" dxfId="2">
      <formula>"Congé"</formula>
    </cfRule>
    <cfRule type="cellIs" priority="2000" operator="equal" dxfId="1" stopIfTrue="1">
      <formula>"OFF"</formula>
    </cfRule>
    <cfRule type="cellIs" priority="1996" operator="equal" dxfId="0">
      <formula>"Maternité"</formula>
    </cfRule>
    <cfRule type="cellIs" priority="1992" operator="equal" dxfId="4">
      <formula>"Férié"</formula>
    </cfRule>
    <cfRule type="cellIs" priority="1993" operator="equal" dxfId="3">
      <formula>"Congé sans solde"</formula>
    </cfRule>
    <cfRule type="cellIs" priority="1994" operator="equal" dxfId="2">
      <formula>"Congé"</formula>
    </cfRule>
    <cfRule type="cellIs" priority="1995" operator="equal" dxfId="1" stopIfTrue="1">
      <formula>"OFF"</formula>
    </cfRule>
    <cfRule type="cellIs" priority="1991" operator="equal" dxfId="0">
      <formula>"Maternité"</formula>
    </cfRule>
    <cfRule type="cellIs" priority="1987" operator="equal" dxfId="4">
      <formula>"Férié"</formula>
    </cfRule>
    <cfRule type="cellIs" priority="1988" operator="equal" dxfId="3">
      <formula>"Congé sans solde"</formula>
    </cfRule>
    <cfRule type="cellIs" priority="1989" operator="equal" dxfId="2">
      <formula>"Congé"</formula>
    </cfRule>
    <cfRule type="cellIs" priority="1990" operator="equal" dxfId="1" stopIfTrue="1">
      <formula>"OFF"</formula>
    </cfRule>
    <cfRule type="cellIs" priority="1986" operator="equal" dxfId="0">
      <formula>"Maternité"</formula>
    </cfRule>
    <cfRule type="cellIs" priority="1982" operator="equal" dxfId="4">
      <formula>"Férié"</formula>
    </cfRule>
    <cfRule type="cellIs" priority="1983" operator="equal" dxfId="3">
      <formula>"Congé sans solde"</formula>
    </cfRule>
    <cfRule type="cellIs" priority="1984" operator="equal" dxfId="2">
      <formula>"Congé"</formula>
    </cfRule>
    <cfRule type="cellIs" priority="1985" operator="equal" dxfId="1" stopIfTrue="1">
      <formula>"OFF"</formula>
    </cfRule>
    <cfRule type="cellIs" priority="1981" operator="equal" dxfId="0">
      <formula>"Maternité"</formula>
    </cfRule>
    <cfRule type="cellIs" priority="1977" operator="equal" dxfId="4">
      <formula>"Férié"</formula>
    </cfRule>
    <cfRule type="cellIs" priority="1978" operator="equal" dxfId="3">
      <formula>"Congé sans solde"</formula>
    </cfRule>
    <cfRule type="cellIs" priority="1979" operator="equal" dxfId="2">
      <formula>"Congé"</formula>
    </cfRule>
    <cfRule type="cellIs" priority="1980" operator="equal" dxfId="1" stopIfTrue="1">
      <formula>"OFF"</formula>
    </cfRule>
    <cfRule type="cellIs" priority="1976" operator="equal" dxfId="0">
      <formula>"Maternité"</formula>
    </cfRule>
    <cfRule type="cellIs" priority="1972" operator="equal" dxfId="4">
      <formula>"Férié"</formula>
    </cfRule>
    <cfRule type="cellIs" priority="1973" operator="equal" dxfId="3">
      <formula>"Congé sans solde"</formula>
    </cfRule>
    <cfRule type="cellIs" priority="1974" operator="equal" dxfId="2">
      <formula>"Congé"</formula>
    </cfRule>
    <cfRule type="cellIs" priority="1975" operator="equal" dxfId="1" stopIfTrue="1">
      <formula>"OFF"</formula>
    </cfRule>
    <cfRule type="cellIs" priority="1971" operator="equal" dxfId="0">
      <formula>"Maternité"</formula>
    </cfRule>
    <cfRule type="cellIs" priority="1967" operator="equal" dxfId="4">
      <formula>"Férié"</formula>
    </cfRule>
    <cfRule type="cellIs" priority="1968" operator="equal" dxfId="3">
      <formula>"Congé sans solde"</formula>
    </cfRule>
    <cfRule type="cellIs" priority="1969" operator="equal" dxfId="2">
      <formula>"Congé"</formula>
    </cfRule>
    <cfRule type="cellIs" priority="1970" operator="equal" dxfId="1" stopIfTrue="1">
      <formula>"OFF"</formula>
    </cfRule>
    <cfRule type="cellIs" priority="1966" operator="equal" dxfId="0">
      <formula>"Maternité"</formula>
    </cfRule>
    <cfRule type="cellIs" priority="1962" operator="equal" dxfId="4">
      <formula>"Férié"</formula>
    </cfRule>
    <cfRule type="cellIs" priority="1963" operator="equal" dxfId="3">
      <formula>"Congé sans solde"</formula>
    </cfRule>
    <cfRule type="cellIs" priority="1964" operator="equal" dxfId="2">
      <formula>"Congé"</formula>
    </cfRule>
    <cfRule type="cellIs" priority="1965" operator="equal" dxfId="1" stopIfTrue="1">
      <formula>"OFF"</formula>
    </cfRule>
    <cfRule type="cellIs" priority="1961" operator="equal" dxfId="0">
      <formula>"Maternité"</formula>
    </cfRule>
    <cfRule type="cellIs" priority="1957" operator="equal" dxfId="4">
      <formula>"Férié"</formula>
    </cfRule>
    <cfRule type="cellIs" priority="1958" operator="equal" dxfId="3">
      <formula>"Congé sans solde"</formula>
    </cfRule>
    <cfRule type="cellIs" priority="1959" operator="equal" dxfId="2">
      <formula>"Congé"</formula>
    </cfRule>
    <cfRule type="cellIs" priority="1960" operator="equal" dxfId="1" stopIfTrue="1">
      <formula>"OFF"</formula>
    </cfRule>
    <cfRule type="cellIs" priority="1956" operator="equal" dxfId="0">
      <formula>"Maternité"</formula>
    </cfRule>
    <cfRule type="cellIs" priority="1952" operator="equal" dxfId="4">
      <formula>"Férié"</formula>
    </cfRule>
    <cfRule type="cellIs" priority="1953" operator="equal" dxfId="3">
      <formula>"Congé sans solde"</formula>
    </cfRule>
    <cfRule type="cellIs" priority="1954" operator="equal" dxfId="2">
      <formula>"Congé"</formula>
    </cfRule>
    <cfRule type="cellIs" priority="1955" operator="equal" dxfId="1" stopIfTrue="1">
      <formula>"OFF"</formula>
    </cfRule>
    <cfRule type="cellIs" priority="1951" operator="equal" dxfId="0">
      <formula>"Maternité"</formula>
    </cfRule>
    <cfRule type="cellIs" priority="1947" operator="equal" dxfId="4">
      <formula>"Férié"</formula>
    </cfRule>
    <cfRule type="cellIs" priority="1948" operator="equal" dxfId="3">
      <formula>"Congé sans solde"</formula>
    </cfRule>
    <cfRule type="cellIs" priority="1949" operator="equal" dxfId="2">
      <formula>"Congé"</formula>
    </cfRule>
    <cfRule type="cellIs" priority="1950" operator="equal" dxfId="1" stopIfTrue="1">
      <formula>"OFF"</formula>
    </cfRule>
    <cfRule type="cellIs" priority="1946" operator="equal" dxfId="0">
      <formula>"Maternité"</formula>
    </cfRule>
    <cfRule type="cellIs" priority="1942" operator="equal" dxfId="4">
      <formula>"Férié"</formula>
    </cfRule>
    <cfRule type="cellIs" priority="1943" operator="equal" dxfId="3">
      <formula>"Congé sans solde"</formula>
    </cfRule>
    <cfRule type="cellIs" priority="1944" operator="equal" dxfId="2">
      <formula>"Congé"</formula>
    </cfRule>
    <cfRule type="cellIs" priority="1945" operator="equal" dxfId="1" stopIfTrue="1">
      <formula>"OFF"</formula>
    </cfRule>
    <cfRule type="cellIs" priority="1941" operator="equal" dxfId="0">
      <formula>"Maternité"</formula>
    </cfRule>
    <cfRule type="cellIs" priority="1937" operator="equal" dxfId="4">
      <formula>"Férié"</formula>
    </cfRule>
    <cfRule type="cellIs" priority="1938" operator="equal" dxfId="3">
      <formula>"Congé sans solde"</formula>
    </cfRule>
    <cfRule type="cellIs" priority="1939" operator="equal" dxfId="2">
      <formula>"Congé"</formula>
    </cfRule>
    <cfRule type="cellIs" priority="1940" operator="equal" dxfId="1" stopIfTrue="1">
      <formula>"OFF"</formula>
    </cfRule>
    <cfRule type="cellIs" priority="1936" operator="equal" dxfId="0">
      <formula>"Maternité"</formula>
    </cfRule>
    <cfRule type="cellIs" priority="1932" operator="equal" dxfId="4">
      <formula>"Férié"</formula>
    </cfRule>
    <cfRule type="cellIs" priority="1933" operator="equal" dxfId="3">
      <formula>"Congé sans solde"</formula>
    </cfRule>
    <cfRule type="cellIs" priority="1934" operator="equal" dxfId="2">
      <formula>"Congé"</formula>
    </cfRule>
    <cfRule type="cellIs" priority="1935" operator="equal" dxfId="1" stopIfTrue="1">
      <formula>"OFF"</formula>
    </cfRule>
    <cfRule type="cellIs" priority="1931" operator="equal" dxfId="0">
      <formula>"Maternité"</formula>
    </cfRule>
    <cfRule type="cellIs" priority="1927" operator="equal" dxfId="4">
      <formula>"Férié"</formula>
    </cfRule>
    <cfRule type="cellIs" priority="1928" operator="equal" dxfId="3">
      <formula>"Congé sans solde"</formula>
    </cfRule>
    <cfRule type="cellIs" priority="1929" operator="equal" dxfId="2">
      <formula>"Congé"</formula>
    </cfRule>
    <cfRule type="cellIs" priority="1930" operator="equal" dxfId="1" stopIfTrue="1">
      <formula>"OFF"</formula>
    </cfRule>
    <cfRule type="cellIs" priority="1926" operator="equal" dxfId="0">
      <formula>"Maternité"</formula>
    </cfRule>
    <cfRule type="cellIs" priority="1922" operator="equal" dxfId="4">
      <formula>"Férié"</formula>
    </cfRule>
    <cfRule type="cellIs" priority="1923" operator="equal" dxfId="3">
      <formula>"Congé sans solde"</formula>
    </cfRule>
    <cfRule type="cellIs" priority="1924" operator="equal" dxfId="2">
      <formula>"Congé"</formula>
    </cfRule>
    <cfRule type="cellIs" priority="1925" operator="equal" dxfId="1" stopIfTrue="1">
      <formula>"OFF"</formula>
    </cfRule>
    <cfRule type="cellIs" priority="1921" operator="equal" dxfId="0">
      <formula>"Maternité"</formula>
    </cfRule>
    <cfRule type="cellIs" priority="1917" operator="equal" dxfId="4">
      <formula>"Férié"</formula>
    </cfRule>
    <cfRule type="cellIs" priority="1918" operator="equal" dxfId="3">
      <formula>"Congé sans solde"</formula>
    </cfRule>
    <cfRule type="cellIs" priority="1919" operator="equal" dxfId="2">
      <formula>"Congé"</formula>
    </cfRule>
    <cfRule type="cellIs" priority="1920" operator="equal" dxfId="1" stopIfTrue="1">
      <formula>"OFF"</formula>
    </cfRule>
    <cfRule type="cellIs" priority="1916" operator="equal" dxfId="0">
      <formula>"Maternité"</formula>
    </cfRule>
    <cfRule type="cellIs" priority="1912" operator="equal" dxfId="4">
      <formula>"Férié"</formula>
    </cfRule>
    <cfRule type="cellIs" priority="1913" operator="equal" dxfId="3">
      <formula>"Congé sans solde"</formula>
    </cfRule>
    <cfRule type="cellIs" priority="1914" operator="equal" dxfId="2">
      <formula>"Congé"</formula>
    </cfRule>
    <cfRule type="cellIs" priority="1915" operator="equal" dxfId="1" stopIfTrue="1">
      <formula>"OFF"</formula>
    </cfRule>
    <cfRule type="cellIs" priority="1911" operator="equal" dxfId="0">
      <formula>"Maternité"</formula>
    </cfRule>
    <cfRule type="cellIs" priority="1907" operator="equal" dxfId="4">
      <formula>"Férié"</formula>
    </cfRule>
    <cfRule type="cellIs" priority="1908" operator="equal" dxfId="3">
      <formula>"Congé sans solde"</formula>
    </cfRule>
    <cfRule type="cellIs" priority="1909" operator="equal" dxfId="2">
      <formula>"Congé"</formula>
    </cfRule>
    <cfRule type="cellIs" priority="1910" operator="equal" dxfId="1" stopIfTrue="1">
      <formula>"OFF"</formula>
    </cfRule>
    <cfRule type="cellIs" priority="1906" operator="equal" dxfId="0">
      <formula>"Maternité"</formula>
    </cfRule>
    <cfRule type="cellIs" priority="1902" operator="equal" dxfId="4">
      <formula>"Férié"</formula>
    </cfRule>
    <cfRule type="cellIs" priority="1903" operator="equal" dxfId="3">
      <formula>"Congé sans solde"</formula>
    </cfRule>
    <cfRule type="cellIs" priority="1904" operator="equal" dxfId="2">
      <formula>"Congé"</formula>
    </cfRule>
    <cfRule type="cellIs" priority="1905" operator="equal" dxfId="1" stopIfTrue="1">
      <formula>"OFF"</formula>
    </cfRule>
    <cfRule type="cellIs" priority="1901" operator="equal" dxfId="0">
      <formula>"Maternité"</formula>
    </cfRule>
    <cfRule type="cellIs" priority="1897" operator="equal" dxfId="4">
      <formula>"Férié"</formula>
    </cfRule>
    <cfRule type="cellIs" priority="1898" operator="equal" dxfId="3">
      <formula>"Congé sans solde"</formula>
    </cfRule>
    <cfRule type="cellIs" priority="1899" operator="equal" dxfId="2">
      <formula>"Congé"</formula>
    </cfRule>
    <cfRule type="cellIs" priority="1900" operator="equal" dxfId="1" stopIfTrue="1">
      <formula>"OFF"</formula>
    </cfRule>
    <cfRule type="cellIs" priority="1896" operator="equal" dxfId="0">
      <formula>"Maternité"</formula>
    </cfRule>
    <cfRule type="cellIs" priority="1892" operator="equal" dxfId="4">
      <formula>"Férié"</formula>
    </cfRule>
    <cfRule type="cellIs" priority="1893" operator="equal" dxfId="3">
      <formula>"Congé sans solde"</formula>
    </cfRule>
    <cfRule type="cellIs" priority="1894" operator="equal" dxfId="2">
      <formula>"Congé"</formula>
    </cfRule>
    <cfRule type="cellIs" priority="1895" operator="equal" dxfId="1" stopIfTrue="1">
      <formula>"OFF"</formula>
    </cfRule>
    <cfRule type="cellIs" priority="1891" operator="equal" dxfId="0">
      <formula>"Maternité"</formula>
    </cfRule>
    <cfRule type="cellIs" priority="1887" operator="equal" dxfId="4">
      <formula>"Férié"</formula>
    </cfRule>
    <cfRule type="cellIs" priority="1888" operator="equal" dxfId="3">
      <formula>"Congé sans solde"</formula>
    </cfRule>
    <cfRule type="cellIs" priority="1889" operator="equal" dxfId="2">
      <formula>"Congé"</formula>
    </cfRule>
    <cfRule type="cellIs" priority="1890" operator="equal" dxfId="1" stopIfTrue="1">
      <formula>"OFF"</formula>
    </cfRule>
    <cfRule type="cellIs" priority="1886" operator="equal" dxfId="0">
      <formula>"Maternité"</formula>
    </cfRule>
    <cfRule type="cellIs" priority="1882" operator="equal" dxfId="4">
      <formula>"Férié"</formula>
    </cfRule>
    <cfRule type="cellIs" priority="1883" operator="equal" dxfId="3">
      <formula>"Congé sans solde"</formula>
    </cfRule>
    <cfRule type="cellIs" priority="1884" operator="equal" dxfId="2">
      <formula>"Congé"</formula>
    </cfRule>
    <cfRule type="cellIs" priority="1885" operator="equal" dxfId="1" stopIfTrue="1">
      <formula>"OFF"</formula>
    </cfRule>
    <cfRule type="cellIs" priority="1881" operator="equal" dxfId="0">
      <formula>"Maternité"</formula>
    </cfRule>
    <cfRule type="cellIs" priority="1877" operator="equal" dxfId="4">
      <formula>"Férié"</formula>
    </cfRule>
    <cfRule type="cellIs" priority="1878" operator="equal" dxfId="3">
      <formula>"Congé sans solde"</formula>
    </cfRule>
    <cfRule type="cellIs" priority="1879" operator="equal" dxfId="2">
      <formula>"Congé"</formula>
    </cfRule>
    <cfRule type="cellIs" priority="1880" operator="equal" dxfId="1" stopIfTrue="1">
      <formula>"OFF"</formula>
    </cfRule>
    <cfRule type="cellIs" priority="1876" operator="equal" dxfId="0">
      <formula>"Maternité"</formula>
    </cfRule>
    <cfRule type="cellIs" priority="1872" operator="equal" dxfId="4">
      <formula>"Férié"</formula>
    </cfRule>
    <cfRule type="cellIs" priority="1873" operator="equal" dxfId="3">
      <formula>"Congé sans solde"</formula>
    </cfRule>
    <cfRule type="cellIs" priority="1874" operator="equal" dxfId="2">
      <formula>"Congé"</formula>
    </cfRule>
    <cfRule type="cellIs" priority="1875" operator="equal" dxfId="1" stopIfTrue="1">
      <formula>"OFF"</formula>
    </cfRule>
    <cfRule type="cellIs" priority="1871" operator="equal" dxfId="0">
      <formula>"Maternité"</formula>
    </cfRule>
    <cfRule type="cellIs" priority="1867" operator="equal" dxfId="4">
      <formula>"Férié"</formula>
    </cfRule>
    <cfRule type="cellIs" priority="1868" operator="equal" dxfId="3">
      <formula>"Congé sans solde"</formula>
    </cfRule>
    <cfRule type="cellIs" priority="1869" operator="equal" dxfId="2">
      <formula>"Congé"</formula>
    </cfRule>
    <cfRule type="cellIs" priority="1870" operator="equal" dxfId="1" stopIfTrue="1">
      <formula>"OFF"</formula>
    </cfRule>
    <cfRule type="cellIs" priority="1866" operator="equal" dxfId="0">
      <formula>"Maternité"</formula>
    </cfRule>
    <cfRule type="cellIs" priority="1862" operator="equal" dxfId="4">
      <formula>"Férié"</formula>
    </cfRule>
    <cfRule type="cellIs" priority="1863" operator="equal" dxfId="3">
      <formula>"Congé sans solde"</formula>
    </cfRule>
    <cfRule type="cellIs" priority="1864" operator="equal" dxfId="2">
      <formula>"Congé"</formula>
    </cfRule>
    <cfRule type="cellIs" priority="1865" operator="equal" dxfId="1" stopIfTrue="1">
      <formula>"OFF"</formula>
    </cfRule>
    <cfRule type="cellIs" priority="1861" operator="equal" dxfId="0">
      <formula>"Maternité"</formula>
    </cfRule>
    <cfRule type="cellIs" priority="1852" operator="equal" dxfId="4">
      <formula>"Férié"</formula>
    </cfRule>
    <cfRule type="cellIs" priority="1853" operator="equal" dxfId="3">
      <formula>"Congé sans solde"</formula>
    </cfRule>
    <cfRule type="cellIs" priority="1854" operator="equal" dxfId="2">
      <formula>"Congé"</formula>
    </cfRule>
    <cfRule type="cellIs" priority="1855" operator="equal" dxfId="1" stopIfTrue="1">
      <formula>"OFF"</formula>
    </cfRule>
    <cfRule type="cellIs" priority="1851" operator="equal" dxfId="0">
      <formula>"Maternité"</formula>
    </cfRule>
    <cfRule type="cellIs" priority="1847" operator="equal" dxfId="4">
      <formula>"Férié"</formula>
    </cfRule>
    <cfRule type="cellIs" priority="1848" operator="equal" dxfId="3">
      <formula>"Congé sans solde"</formula>
    </cfRule>
    <cfRule type="cellIs" priority="1849" operator="equal" dxfId="2">
      <formula>"Congé"</formula>
    </cfRule>
    <cfRule type="cellIs" priority="1850" operator="equal" dxfId="1" stopIfTrue="1">
      <formula>"OFF"</formula>
    </cfRule>
    <cfRule type="cellIs" priority="1846" operator="equal" dxfId="0">
      <formula>"Maternité"</formula>
    </cfRule>
    <cfRule type="cellIs" priority="1842" operator="equal" dxfId="4">
      <formula>"Férié"</formula>
    </cfRule>
    <cfRule type="cellIs" priority="1843" operator="equal" dxfId="3">
      <formula>"Congé sans solde"</formula>
    </cfRule>
    <cfRule type="cellIs" priority="1844" operator="equal" dxfId="2">
      <formula>"Congé"</formula>
    </cfRule>
    <cfRule type="cellIs" priority="1845" operator="equal" dxfId="1" stopIfTrue="1">
      <formula>"OFF"</formula>
    </cfRule>
    <cfRule type="cellIs" priority="1841" operator="equal" dxfId="0">
      <formula>"Maternité"</formula>
    </cfRule>
    <cfRule type="cellIs" priority="1837" operator="equal" dxfId="4">
      <formula>"Férié"</formula>
    </cfRule>
    <cfRule type="cellIs" priority="1838" operator="equal" dxfId="3">
      <formula>"Congé sans solde"</formula>
    </cfRule>
    <cfRule type="cellIs" priority="1839" operator="equal" dxfId="2">
      <formula>"Congé"</formula>
    </cfRule>
    <cfRule type="cellIs" priority="1840" operator="equal" dxfId="1" stopIfTrue="1">
      <formula>"OFF"</formula>
    </cfRule>
    <cfRule type="cellIs" priority="1836" operator="equal" dxfId="0">
      <formula>"Maternité"</formula>
    </cfRule>
    <cfRule type="cellIs" priority="1827" operator="equal" dxfId="4">
      <formula>"Férié"</formula>
    </cfRule>
    <cfRule type="cellIs" priority="1828" operator="equal" dxfId="3">
      <formula>"Congé sans solde"</formula>
    </cfRule>
    <cfRule type="cellIs" priority="1829" operator="equal" dxfId="2">
      <formula>"Congé"</formula>
    </cfRule>
    <cfRule type="cellIs" priority="1830" operator="equal" dxfId="1" stopIfTrue="1">
      <formula>"OFF"</formula>
    </cfRule>
    <cfRule type="cellIs" priority="1826" operator="equal" dxfId="0">
      <formula>"Maternité"</formula>
    </cfRule>
    <cfRule type="cellIs" priority="1822" operator="equal" dxfId="4">
      <formula>"Férié"</formula>
    </cfRule>
    <cfRule type="cellIs" priority="1823" operator="equal" dxfId="3">
      <formula>"Congé sans solde"</formula>
    </cfRule>
    <cfRule type="cellIs" priority="1824" operator="equal" dxfId="2">
      <formula>"Congé"</formula>
    </cfRule>
    <cfRule type="cellIs" priority="1825" operator="equal" dxfId="1" stopIfTrue="1">
      <formula>"OFF"</formula>
    </cfRule>
    <cfRule type="cellIs" priority="1821" operator="equal" dxfId="0">
      <formula>"Maternité"</formula>
    </cfRule>
    <cfRule type="cellIs" priority="1817" operator="equal" dxfId="4">
      <formula>"Férié"</formula>
    </cfRule>
    <cfRule type="cellIs" priority="1818" operator="equal" dxfId="3">
      <formula>"Congé sans solde"</formula>
    </cfRule>
    <cfRule type="cellIs" priority="1819" operator="equal" dxfId="2">
      <formula>"Congé"</formula>
    </cfRule>
    <cfRule type="cellIs" priority="1820" operator="equal" dxfId="1" stopIfTrue="1">
      <formula>"OFF"</formula>
    </cfRule>
    <cfRule type="cellIs" priority="1816" operator="equal" dxfId="0">
      <formula>"Maternité"</formula>
    </cfRule>
    <cfRule type="cellIs" priority="1812" operator="equal" dxfId="4">
      <formula>"Férié"</formula>
    </cfRule>
    <cfRule type="cellIs" priority="1813" operator="equal" dxfId="3">
      <formula>"Congé sans solde"</formula>
    </cfRule>
    <cfRule type="cellIs" priority="1814" operator="equal" dxfId="2">
      <formula>"Congé"</formula>
    </cfRule>
    <cfRule type="cellIs" priority="1815" operator="equal" dxfId="1" stopIfTrue="1">
      <formula>"OFF"</formula>
    </cfRule>
    <cfRule type="cellIs" priority="1811" operator="equal" dxfId="0">
      <formula>"Maternité"</formula>
    </cfRule>
    <cfRule type="cellIs" priority="1797" operator="equal" dxfId="4">
      <formula>"Férié"</formula>
    </cfRule>
    <cfRule type="cellIs" priority="1798" operator="equal" dxfId="3">
      <formula>"Congé sans solde"</formula>
    </cfRule>
    <cfRule type="cellIs" priority="1799" operator="equal" dxfId="2">
      <formula>"Congé"</formula>
    </cfRule>
    <cfRule type="cellIs" priority="1800" operator="equal" dxfId="1" stopIfTrue="1">
      <formula>"OFF"</formula>
    </cfRule>
    <cfRule type="cellIs" priority="1796" operator="equal" dxfId="0">
      <formula>"Maternité"</formula>
    </cfRule>
    <cfRule type="cellIs" priority="1792" operator="equal" dxfId="4">
      <formula>"Férié"</formula>
    </cfRule>
    <cfRule type="cellIs" priority="1793" operator="equal" dxfId="3">
      <formula>"Congé sans solde"</formula>
    </cfRule>
    <cfRule type="cellIs" priority="1794" operator="equal" dxfId="2">
      <formula>"Congé"</formula>
    </cfRule>
    <cfRule type="cellIs" priority="1795" operator="equal" dxfId="1" stopIfTrue="1">
      <formula>"OFF"</formula>
    </cfRule>
    <cfRule type="cellIs" priority="1791" operator="equal" dxfId="0">
      <formula>"Maternité"</formula>
    </cfRule>
    <cfRule type="cellIs" priority="1787" operator="equal" dxfId="4">
      <formula>"Férié"</formula>
    </cfRule>
    <cfRule type="cellIs" priority="1788" operator="equal" dxfId="3">
      <formula>"Congé sans solde"</formula>
    </cfRule>
    <cfRule type="cellIs" priority="1789" operator="equal" dxfId="2">
      <formula>"Congé"</formula>
    </cfRule>
    <cfRule type="cellIs" priority="1790" operator="equal" dxfId="1" stopIfTrue="1">
      <formula>"OFF"</formula>
    </cfRule>
    <cfRule type="cellIs" priority="1786" operator="equal" dxfId="0">
      <formula>"Maternité"</formula>
    </cfRule>
  </conditionalFormatting>
  <conditionalFormatting sqref="N82:O82">
    <cfRule type="cellIs" priority="4637" operator="equal" dxfId="4">
      <formula>"Férié"</formula>
    </cfRule>
    <cfRule type="cellIs" priority="4638" operator="equal" dxfId="3">
      <formula>"Congé sans solde"</formula>
    </cfRule>
    <cfRule type="cellIs" priority="4639" operator="equal" dxfId="2">
      <formula>"Congé"</formula>
    </cfRule>
    <cfRule type="cellIs" priority="4640" operator="equal" dxfId="1" stopIfTrue="1">
      <formula>"OFF"</formula>
    </cfRule>
    <cfRule type="cellIs" priority="4636" operator="equal" dxfId="0">
      <formula>"Maternité"</formula>
    </cfRule>
    <cfRule type="cellIs" priority="4492" operator="equal" dxfId="4">
      <formula>"Férié"</formula>
    </cfRule>
    <cfRule type="cellIs" priority="4493" operator="equal" dxfId="3">
      <formula>"Congé sans solde"</formula>
    </cfRule>
    <cfRule type="cellIs" priority="4494" operator="equal" dxfId="2">
      <formula>"Congé"</formula>
    </cfRule>
    <cfRule type="cellIs" priority="4495" operator="equal" dxfId="1" stopIfTrue="1">
      <formula>"OFF"</formula>
    </cfRule>
    <cfRule type="cellIs" priority="4491" operator="equal" dxfId="0">
      <formula>"Maternité"</formula>
    </cfRule>
    <cfRule type="cellIs" priority="4487" operator="equal" dxfId="4">
      <formula>"Férié"</formula>
    </cfRule>
    <cfRule type="cellIs" priority="4488" operator="equal" dxfId="3">
      <formula>"Congé sans solde"</formula>
    </cfRule>
    <cfRule type="cellIs" priority="4489" operator="equal" dxfId="2">
      <formula>"Congé"</formula>
    </cfRule>
    <cfRule type="cellIs" priority="4490" operator="equal" dxfId="1" stopIfTrue="1">
      <formula>"OFF"</formula>
    </cfRule>
    <cfRule type="cellIs" priority="4486" operator="equal" dxfId="0">
      <formula>"Maternité"</formula>
    </cfRule>
    <cfRule type="cellIs" priority="4482" operator="equal" dxfId="4">
      <formula>"Férié"</formula>
    </cfRule>
    <cfRule type="cellIs" priority="4483" operator="equal" dxfId="3">
      <formula>"Congé sans solde"</formula>
    </cfRule>
    <cfRule type="cellIs" priority="4484" operator="equal" dxfId="2">
      <formula>"Congé"</formula>
    </cfRule>
    <cfRule type="cellIs" priority="4485" operator="equal" dxfId="1" stopIfTrue="1">
      <formula>"OFF"</formula>
    </cfRule>
    <cfRule type="cellIs" priority="4481" operator="equal" dxfId="0">
      <formula>"Maternité"</formula>
    </cfRule>
    <cfRule type="cellIs" priority="4477" operator="equal" dxfId="4">
      <formula>"Férié"</formula>
    </cfRule>
    <cfRule type="cellIs" priority="4478" operator="equal" dxfId="3">
      <formula>"Congé sans solde"</formula>
    </cfRule>
    <cfRule type="cellIs" priority="4479" operator="equal" dxfId="2">
      <formula>"Congé"</formula>
    </cfRule>
    <cfRule type="cellIs" priority="4480" operator="equal" dxfId="1" stopIfTrue="1">
      <formula>"OFF"</formula>
    </cfRule>
    <cfRule type="cellIs" priority="4476" operator="equal" dxfId="0">
      <formula>"Maternité"</formula>
    </cfRule>
    <cfRule type="cellIs" priority="4472" operator="equal" dxfId="4">
      <formula>"Férié"</formula>
    </cfRule>
    <cfRule type="cellIs" priority="4473" operator="equal" dxfId="3">
      <formula>"Congé sans solde"</formula>
    </cfRule>
    <cfRule type="cellIs" priority="4474" operator="equal" dxfId="2">
      <formula>"Congé"</formula>
    </cfRule>
    <cfRule type="cellIs" priority="4475" operator="equal" dxfId="1" stopIfTrue="1">
      <formula>"OFF"</formula>
    </cfRule>
    <cfRule type="cellIs" priority="4471" operator="equal" dxfId="0">
      <formula>"Maternité"</formula>
    </cfRule>
    <cfRule type="cellIs" priority="4467" operator="equal" dxfId="4">
      <formula>"Férié"</formula>
    </cfRule>
    <cfRule type="cellIs" priority="4468" operator="equal" dxfId="3">
      <formula>"Congé sans solde"</formula>
    </cfRule>
    <cfRule type="cellIs" priority="4469" operator="equal" dxfId="2">
      <formula>"Congé"</formula>
    </cfRule>
    <cfRule type="cellIs" priority="4470" operator="equal" dxfId="1" stopIfTrue="1">
      <formula>"OFF"</formula>
    </cfRule>
    <cfRule type="cellIs" priority="4466" operator="equal" dxfId="0">
      <formula>"Maternité"</formula>
    </cfRule>
    <cfRule type="cellIs" priority="4462" operator="equal" dxfId="4">
      <formula>"Férié"</formula>
    </cfRule>
    <cfRule type="cellIs" priority="4463" operator="equal" dxfId="3">
      <formula>"Congé sans solde"</formula>
    </cfRule>
    <cfRule type="cellIs" priority="4464" operator="equal" dxfId="2">
      <formula>"Congé"</formula>
    </cfRule>
    <cfRule type="cellIs" priority="4465" operator="equal" dxfId="1" stopIfTrue="1">
      <formula>"OFF"</formula>
    </cfRule>
    <cfRule type="cellIs" priority="4461" operator="equal" dxfId="0">
      <formula>"Maternité"</formula>
    </cfRule>
    <cfRule type="cellIs" priority="4457" operator="equal" dxfId="4">
      <formula>"Férié"</formula>
    </cfRule>
    <cfRule type="cellIs" priority="4458" operator="equal" dxfId="3">
      <formula>"Congé sans solde"</formula>
    </cfRule>
    <cfRule type="cellIs" priority="4459" operator="equal" dxfId="2">
      <formula>"Congé"</formula>
    </cfRule>
    <cfRule type="cellIs" priority="4460" operator="equal" dxfId="1" stopIfTrue="1">
      <formula>"OFF"</formula>
    </cfRule>
    <cfRule type="cellIs" priority="4456" operator="equal" dxfId="0">
      <formula>"Maternité"</formula>
    </cfRule>
    <cfRule type="cellIs" priority="4452" operator="equal" dxfId="4">
      <formula>"Férié"</formula>
    </cfRule>
    <cfRule type="cellIs" priority="4453" operator="equal" dxfId="3">
      <formula>"Congé sans solde"</formula>
    </cfRule>
    <cfRule type="cellIs" priority="4454" operator="equal" dxfId="2">
      <formula>"Congé"</formula>
    </cfRule>
    <cfRule type="cellIs" priority="4455" operator="equal" dxfId="1" stopIfTrue="1">
      <formula>"OFF"</formula>
    </cfRule>
    <cfRule type="cellIs" priority="4451" operator="equal" dxfId="0">
      <formula>"Maternité"</formula>
    </cfRule>
    <cfRule type="cellIs" priority="4377" operator="equal" dxfId="4">
      <formula>"Férié"</formula>
    </cfRule>
    <cfRule type="cellIs" priority="4378" operator="equal" dxfId="3">
      <formula>"Congé sans solde"</formula>
    </cfRule>
    <cfRule type="cellIs" priority="4379" operator="equal" dxfId="2">
      <formula>"Congé"</formula>
    </cfRule>
    <cfRule type="cellIs" priority="4380" operator="equal" dxfId="1" stopIfTrue="1">
      <formula>"OFF"</formula>
    </cfRule>
    <cfRule type="cellIs" priority="4376" operator="equal" dxfId="0">
      <formula>"Maternité"</formula>
    </cfRule>
    <cfRule type="cellIs" priority="4372" operator="equal" dxfId="4">
      <formula>"Férié"</formula>
    </cfRule>
    <cfRule type="cellIs" priority="4373" operator="equal" dxfId="3">
      <formula>"Congé sans solde"</formula>
    </cfRule>
    <cfRule type="cellIs" priority="4374" operator="equal" dxfId="2">
      <formula>"Congé"</formula>
    </cfRule>
    <cfRule type="cellIs" priority="4375" operator="equal" dxfId="1" stopIfTrue="1">
      <formula>"OFF"</formula>
    </cfRule>
    <cfRule type="cellIs" priority="4371" operator="equal" dxfId="0">
      <formula>"Maternité"</formula>
    </cfRule>
    <cfRule type="cellIs" priority="4367" operator="equal" dxfId="4">
      <formula>"Férié"</formula>
    </cfRule>
    <cfRule type="cellIs" priority="4368" operator="equal" dxfId="3">
      <formula>"Congé sans solde"</formula>
    </cfRule>
    <cfRule type="cellIs" priority="4369" operator="equal" dxfId="2">
      <formula>"Congé"</formula>
    </cfRule>
    <cfRule type="cellIs" priority="4370" operator="equal" dxfId="1" stopIfTrue="1">
      <formula>"OFF"</formula>
    </cfRule>
    <cfRule type="cellIs" priority="4366" operator="equal" dxfId="0">
      <formula>"Maternité"</formula>
    </cfRule>
    <cfRule type="cellIs" priority="4362" operator="equal" dxfId="4">
      <formula>"Férié"</formula>
    </cfRule>
    <cfRule type="cellIs" priority="4363" operator="equal" dxfId="3">
      <formula>"Congé sans solde"</formula>
    </cfRule>
    <cfRule type="cellIs" priority="4364" operator="equal" dxfId="2">
      <formula>"Congé"</formula>
    </cfRule>
    <cfRule type="cellIs" priority="4365" operator="equal" dxfId="1" stopIfTrue="1">
      <formula>"OFF"</formula>
    </cfRule>
    <cfRule type="cellIs" priority="4361" operator="equal" dxfId="0">
      <formula>"Maternité"</formula>
    </cfRule>
    <cfRule type="cellIs" priority="4357" operator="equal" dxfId="4">
      <formula>"Férié"</formula>
    </cfRule>
    <cfRule type="cellIs" priority="4358" operator="equal" dxfId="3">
      <formula>"Congé sans solde"</formula>
    </cfRule>
    <cfRule type="cellIs" priority="4359" operator="equal" dxfId="2">
      <formula>"Congé"</formula>
    </cfRule>
    <cfRule type="cellIs" priority="4360" operator="equal" dxfId="1" stopIfTrue="1">
      <formula>"OFF"</formula>
    </cfRule>
    <cfRule type="cellIs" priority="4356" operator="equal" dxfId="0">
      <formula>"Maternité"</formula>
    </cfRule>
    <cfRule type="cellIs" priority="4352" operator="equal" dxfId="4">
      <formula>"Férié"</formula>
    </cfRule>
    <cfRule type="cellIs" priority="4353" operator="equal" dxfId="3">
      <formula>"Congé sans solde"</formula>
    </cfRule>
    <cfRule type="cellIs" priority="4354" operator="equal" dxfId="2">
      <formula>"Congé"</formula>
    </cfRule>
    <cfRule type="cellIs" priority="4355" operator="equal" dxfId="1" stopIfTrue="1">
      <formula>"OFF"</formula>
    </cfRule>
    <cfRule type="cellIs" priority="4351" operator="equal" dxfId="0">
      <formula>"Maternité"</formula>
    </cfRule>
    <cfRule type="cellIs" priority="4347" operator="equal" dxfId="4">
      <formula>"Férié"</formula>
    </cfRule>
    <cfRule type="cellIs" priority="4348" operator="equal" dxfId="3">
      <formula>"Congé sans solde"</formula>
    </cfRule>
    <cfRule type="cellIs" priority="4349" operator="equal" dxfId="2">
      <formula>"Congé"</formula>
    </cfRule>
    <cfRule type="cellIs" priority="4350" operator="equal" dxfId="1" stopIfTrue="1">
      <formula>"OFF"</formula>
    </cfRule>
    <cfRule type="cellIs" priority="4346" operator="equal" dxfId="0">
      <formula>"Maternité"</formula>
    </cfRule>
    <cfRule type="cellIs" priority="4342" operator="equal" dxfId="4">
      <formula>"Férié"</formula>
    </cfRule>
    <cfRule type="cellIs" priority="4343" operator="equal" dxfId="3">
      <formula>"Congé sans solde"</formula>
    </cfRule>
    <cfRule type="cellIs" priority="4344" operator="equal" dxfId="2">
      <formula>"Congé"</formula>
    </cfRule>
    <cfRule type="cellIs" priority="4345" operator="equal" dxfId="1" stopIfTrue="1">
      <formula>"OFF"</formula>
    </cfRule>
    <cfRule type="cellIs" priority="4341" operator="equal" dxfId="0">
      <formula>"Maternité"</formula>
    </cfRule>
    <cfRule type="cellIs" priority="4337" operator="equal" dxfId="4">
      <formula>"Férié"</formula>
    </cfRule>
    <cfRule type="cellIs" priority="4338" operator="equal" dxfId="3">
      <formula>"Congé sans solde"</formula>
    </cfRule>
    <cfRule type="cellIs" priority="4339" operator="equal" dxfId="2">
      <formula>"Congé"</formula>
    </cfRule>
    <cfRule type="cellIs" priority="4340" operator="equal" dxfId="1" stopIfTrue="1">
      <formula>"OFF"</formula>
    </cfRule>
    <cfRule type="cellIs" priority="4336" operator="equal" dxfId="0">
      <formula>"Maternité"</formula>
    </cfRule>
    <cfRule type="cellIs" priority="4332" operator="equal" dxfId="4">
      <formula>"Férié"</formula>
    </cfRule>
    <cfRule type="cellIs" priority="4333" operator="equal" dxfId="3">
      <formula>"Congé sans solde"</formula>
    </cfRule>
    <cfRule type="cellIs" priority="4334" operator="equal" dxfId="2">
      <formula>"Congé"</formula>
    </cfRule>
    <cfRule type="cellIs" priority="4335" operator="equal" dxfId="1" stopIfTrue="1">
      <formula>"OFF"</formula>
    </cfRule>
    <cfRule type="cellIs" priority="4331" operator="equal" dxfId="0">
      <formula>"Maternité"</formula>
    </cfRule>
    <cfRule type="cellIs" priority="4327" operator="equal" dxfId="4">
      <formula>"Férié"</formula>
    </cfRule>
    <cfRule type="cellIs" priority="4328" operator="equal" dxfId="3">
      <formula>"Congé sans solde"</formula>
    </cfRule>
    <cfRule type="cellIs" priority="4329" operator="equal" dxfId="2">
      <formula>"Congé"</formula>
    </cfRule>
    <cfRule type="cellIs" priority="4330" operator="equal" dxfId="1" stopIfTrue="1">
      <formula>"OFF"</formula>
    </cfRule>
    <cfRule type="cellIs" priority="4326" operator="equal" dxfId="0">
      <formula>"Maternité"</formula>
    </cfRule>
    <cfRule type="cellIs" priority="4322" operator="equal" dxfId="4">
      <formula>"Férié"</formula>
    </cfRule>
    <cfRule type="cellIs" priority="4323" operator="equal" dxfId="3">
      <formula>"Congé sans solde"</formula>
    </cfRule>
    <cfRule type="cellIs" priority="4324" operator="equal" dxfId="2">
      <formula>"Congé"</formula>
    </cfRule>
    <cfRule type="cellIs" priority="4325" operator="equal" dxfId="1" stopIfTrue="1">
      <formula>"OFF"</formula>
    </cfRule>
    <cfRule type="cellIs" priority="4321" operator="equal" dxfId="0">
      <formula>"Maternité"</formula>
    </cfRule>
    <cfRule type="cellIs" priority="4317" operator="equal" dxfId="4">
      <formula>"Férié"</formula>
    </cfRule>
    <cfRule type="cellIs" priority="4318" operator="equal" dxfId="3">
      <formula>"Congé sans solde"</formula>
    </cfRule>
    <cfRule type="cellIs" priority="4319" operator="equal" dxfId="2">
      <formula>"Congé"</formula>
    </cfRule>
    <cfRule type="cellIs" priority="4320" operator="equal" dxfId="1" stopIfTrue="1">
      <formula>"OFF"</formula>
    </cfRule>
    <cfRule type="cellIs" priority="4316" operator="equal" dxfId="0">
      <formula>"Maternité"</formula>
    </cfRule>
    <cfRule type="cellIs" priority="4252" operator="equal" dxfId="4">
      <formula>"Férié"</formula>
    </cfRule>
    <cfRule type="cellIs" priority="4253" operator="equal" dxfId="3">
      <formula>"Congé sans solde"</formula>
    </cfRule>
    <cfRule type="cellIs" priority="4254" operator="equal" dxfId="2">
      <formula>"Congé"</formula>
    </cfRule>
    <cfRule type="cellIs" priority="4255" operator="equal" dxfId="1" stopIfTrue="1">
      <formula>"OFF"</formula>
    </cfRule>
    <cfRule type="cellIs" priority="4251" operator="equal" dxfId="0">
      <formula>"Maternité"</formula>
    </cfRule>
    <cfRule type="cellIs" priority="4247" operator="equal" dxfId="4">
      <formula>"Férié"</formula>
    </cfRule>
    <cfRule type="cellIs" priority="4248" operator="equal" dxfId="3">
      <formula>"Congé sans solde"</formula>
    </cfRule>
    <cfRule type="cellIs" priority="4249" operator="equal" dxfId="2">
      <formula>"Congé"</formula>
    </cfRule>
    <cfRule type="cellIs" priority="4250" operator="equal" dxfId="1" stopIfTrue="1">
      <formula>"OFF"</formula>
    </cfRule>
    <cfRule type="cellIs" priority="4246" operator="equal" dxfId="0">
      <formula>"Maternité"</formula>
    </cfRule>
    <cfRule type="cellIs" priority="4242" operator="equal" dxfId="4">
      <formula>"Férié"</formula>
    </cfRule>
    <cfRule type="cellIs" priority="4243" operator="equal" dxfId="3">
      <formula>"Congé sans solde"</formula>
    </cfRule>
    <cfRule type="cellIs" priority="4244" operator="equal" dxfId="2">
      <formula>"Congé"</formula>
    </cfRule>
    <cfRule type="cellIs" priority="4245" operator="equal" dxfId="1" stopIfTrue="1">
      <formula>"OFF"</formula>
    </cfRule>
    <cfRule type="cellIs" priority="4241" operator="equal" dxfId="0">
      <formula>"Maternité"</formula>
    </cfRule>
    <cfRule type="cellIs" priority="2522" operator="equal" dxfId="4">
      <formula>"Férié"</formula>
    </cfRule>
    <cfRule type="cellIs" priority="2523" operator="equal" dxfId="3">
      <formula>"Congé sans solde"</formula>
    </cfRule>
    <cfRule type="cellIs" priority="2524" operator="equal" dxfId="2">
      <formula>"Congé"</formula>
    </cfRule>
    <cfRule type="cellIs" priority="2525" operator="equal" dxfId="1" stopIfTrue="1">
      <formula>"OFF"</formula>
    </cfRule>
    <cfRule type="cellIs" priority="2521" operator="equal" dxfId="0">
      <formula>"Maternité"</formula>
    </cfRule>
    <cfRule type="cellIs" priority="2512" operator="equal" dxfId="4">
      <formula>"Férié"</formula>
    </cfRule>
    <cfRule type="cellIs" priority="2513" operator="equal" dxfId="3">
      <formula>"Congé sans solde"</formula>
    </cfRule>
    <cfRule type="cellIs" priority="2514" operator="equal" dxfId="2">
      <formula>"Congé"</formula>
    </cfRule>
    <cfRule type="cellIs" priority="2515" operator="equal" dxfId="1" stopIfTrue="1">
      <formula>"OFF"</formula>
    </cfRule>
    <cfRule type="cellIs" priority="2511" operator="equal" dxfId="0">
      <formula>"Maternité"</formula>
    </cfRule>
    <cfRule type="cellIs" priority="2457" operator="equal" dxfId="4">
      <formula>"Férié"</formula>
    </cfRule>
    <cfRule type="cellIs" priority="2458" operator="equal" dxfId="3">
      <formula>"Congé sans solde"</formula>
    </cfRule>
    <cfRule type="cellIs" priority="2459" operator="equal" dxfId="2">
      <formula>"Congé"</formula>
    </cfRule>
    <cfRule type="cellIs" priority="2460" operator="equal" dxfId="1" stopIfTrue="1">
      <formula>"OFF"</formula>
    </cfRule>
    <cfRule type="cellIs" priority="2456" operator="equal" dxfId="0">
      <formula>"Maternité"</formula>
    </cfRule>
    <cfRule type="cellIs" priority="2282" operator="equal" dxfId="4">
      <formula>"Férié"</formula>
    </cfRule>
    <cfRule type="cellIs" priority="2283" operator="equal" dxfId="3">
      <formula>"Congé sans solde"</formula>
    </cfRule>
    <cfRule type="cellIs" priority="2284" operator="equal" dxfId="2">
      <formula>"Congé"</formula>
    </cfRule>
    <cfRule type="cellIs" priority="2285" operator="equal" dxfId="1" stopIfTrue="1">
      <formula>"OFF"</formula>
    </cfRule>
    <cfRule type="cellIs" priority="2281" operator="equal" dxfId="0">
      <formula>"Maternité"</formula>
    </cfRule>
    <cfRule type="cellIs" priority="2277" operator="equal" dxfId="4">
      <formula>"Férié"</formula>
    </cfRule>
    <cfRule type="cellIs" priority="2278" operator="equal" dxfId="3">
      <formula>"Congé sans solde"</formula>
    </cfRule>
    <cfRule type="cellIs" priority="2279" operator="equal" dxfId="2">
      <formula>"Congé"</formula>
    </cfRule>
    <cfRule type="cellIs" priority="2280" operator="equal" dxfId="1" stopIfTrue="1">
      <formula>"OFF"</formula>
    </cfRule>
    <cfRule type="cellIs" priority="2276" operator="equal" dxfId="0">
      <formula>"Maternité"</formula>
    </cfRule>
    <cfRule type="cellIs" priority="1167" operator="equal" dxfId="4">
      <formula>"Férié"</formula>
    </cfRule>
    <cfRule type="cellIs" priority="1168" operator="equal" dxfId="3">
      <formula>"Congé sans solde"</formula>
    </cfRule>
    <cfRule type="cellIs" priority="1169" operator="equal" dxfId="2">
      <formula>"Congé"</formula>
    </cfRule>
    <cfRule type="cellIs" priority="1170" operator="equal" dxfId="1" stopIfTrue="1">
      <formula>"OFF"</formula>
    </cfRule>
    <cfRule type="cellIs" priority="1166" operator="equal" dxfId="0">
      <formula>"Maternité"</formula>
    </cfRule>
    <cfRule type="cellIs" priority="1162" operator="equal" dxfId="4">
      <formula>"Férié"</formula>
    </cfRule>
    <cfRule type="cellIs" priority="1163" operator="equal" dxfId="3">
      <formula>"Congé sans solde"</formula>
    </cfRule>
    <cfRule type="cellIs" priority="1164" operator="equal" dxfId="2">
      <formula>"Congé"</formula>
    </cfRule>
    <cfRule type="cellIs" priority="1165" operator="equal" dxfId="1" stopIfTrue="1">
      <formula>"OFF"</formula>
    </cfRule>
    <cfRule type="cellIs" priority="1161" operator="equal" dxfId="0">
      <formula>"Maternité"</formula>
    </cfRule>
    <cfRule type="cellIs" priority="1157" operator="equal" dxfId="4">
      <formula>"Férié"</formula>
    </cfRule>
    <cfRule type="cellIs" priority="1158" operator="equal" dxfId="3">
      <formula>"Congé sans solde"</formula>
    </cfRule>
    <cfRule type="cellIs" priority="1159" operator="equal" dxfId="2">
      <formula>"Congé"</formula>
    </cfRule>
    <cfRule type="cellIs" priority="1160" operator="equal" dxfId="1" stopIfTrue="1">
      <formula>"OFF"</formula>
    </cfRule>
    <cfRule type="cellIs" priority="1156" operator="equal" dxfId="0">
      <formula>"Maternité"</formula>
    </cfRule>
    <cfRule type="cellIs" priority="1152" operator="equal" dxfId="4">
      <formula>"Férié"</formula>
    </cfRule>
    <cfRule type="cellIs" priority="1153" operator="equal" dxfId="3">
      <formula>"Congé sans solde"</formula>
    </cfRule>
    <cfRule type="cellIs" priority="1154" operator="equal" dxfId="2">
      <formula>"Congé"</formula>
    </cfRule>
    <cfRule type="cellIs" priority="1155" operator="equal" dxfId="1" stopIfTrue="1">
      <formula>"OFF"</formula>
    </cfRule>
    <cfRule type="cellIs" priority="1151" operator="equal" dxfId="0">
      <formula>"Maternité"</formula>
    </cfRule>
    <cfRule type="cellIs" priority="1147" operator="equal" dxfId="4">
      <formula>"Férié"</formula>
    </cfRule>
    <cfRule type="cellIs" priority="1148" operator="equal" dxfId="3">
      <formula>"Congé sans solde"</formula>
    </cfRule>
    <cfRule type="cellIs" priority="1149" operator="equal" dxfId="2">
      <formula>"Congé"</formula>
    </cfRule>
    <cfRule type="cellIs" priority="1150" operator="equal" dxfId="1" stopIfTrue="1">
      <formula>"OFF"</formula>
    </cfRule>
    <cfRule type="cellIs" priority="1146" operator="equal" dxfId="0">
      <formula>"Maternité"</formula>
    </cfRule>
    <cfRule type="cellIs" priority="1142" operator="equal" dxfId="4">
      <formula>"Férié"</formula>
    </cfRule>
    <cfRule type="cellIs" priority="1143" operator="equal" dxfId="3">
      <formula>"Congé sans solde"</formula>
    </cfRule>
    <cfRule type="cellIs" priority="1144" operator="equal" dxfId="2">
      <formula>"Congé"</formula>
    </cfRule>
    <cfRule type="cellIs" priority="1145" operator="equal" dxfId="1" stopIfTrue="1">
      <formula>"OFF"</formula>
    </cfRule>
    <cfRule type="cellIs" priority="1141" operator="equal" dxfId="0">
      <formula>"Maternité"</formula>
    </cfRule>
  </conditionalFormatting>
  <conditionalFormatting sqref="F82:G82">
    <cfRule type="cellIs" priority="4632" operator="equal" dxfId="4">
      <formula>"Férié"</formula>
    </cfRule>
    <cfRule type="cellIs" priority="4633" operator="equal" dxfId="3">
      <formula>"Congé sans solde"</formula>
    </cfRule>
    <cfRule type="cellIs" priority="4634" operator="equal" dxfId="2">
      <formula>"Congé"</formula>
    </cfRule>
    <cfRule type="cellIs" priority="4635" operator="equal" dxfId="1" stopIfTrue="1">
      <formula>"OFF"</formula>
    </cfRule>
    <cfRule type="cellIs" priority="4631" operator="equal" dxfId="0">
      <formula>"Maternité"</formula>
    </cfRule>
    <cfRule type="cellIs" priority="4627" operator="equal" dxfId="4">
      <formula>"Férié"</formula>
    </cfRule>
    <cfRule type="cellIs" priority="4628" operator="equal" dxfId="3">
      <formula>"Congé sans solde"</formula>
    </cfRule>
    <cfRule type="cellIs" priority="4629" operator="equal" dxfId="2">
      <formula>"Congé"</formula>
    </cfRule>
    <cfRule type="cellIs" priority="4630" operator="equal" dxfId="1" stopIfTrue="1">
      <formula>"OFF"</formula>
    </cfRule>
    <cfRule type="cellIs" priority="4626" operator="equal" dxfId="0">
      <formula>"Maternité"</formula>
    </cfRule>
    <cfRule type="cellIs" priority="4622" operator="equal" dxfId="4">
      <formula>"Férié"</formula>
    </cfRule>
    <cfRule type="cellIs" priority="4623" operator="equal" dxfId="3">
      <formula>"Congé sans solde"</formula>
    </cfRule>
    <cfRule type="cellIs" priority="4624" operator="equal" dxfId="2">
      <formula>"Congé"</formula>
    </cfRule>
    <cfRule type="cellIs" priority="4625" operator="equal" dxfId="1" stopIfTrue="1">
      <formula>"OFF"</formula>
    </cfRule>
    <cfRule type="cellIs" priority="4621" operator="equal" dxfId="0">
      <formula>"Maternité"</formula>
    </cfRule>
    <cfRule type="cellIs" priority="4617" operator="equal" dxfId="4">
      <formula>"Férié"</formula>
    </cfRule>
    <cfRule type="cellIs" priority="4618" operator="equal" dxfId="3">
      <formula>"Congé sans solde"</formula>
    </cfRule>
    <cfRule type="cellIs" priority="4619" operator="equal" dxfId="2">
      <formula>"Congé"</formula>
    </cfRule>
    <cfRule type="cellIs" priority="4620" operator="equal" dxfId="1" stopIfTrue="1">
      <formula>"OFF"</formula>
    </cfRule>
    <cfRule type="cellIs" priority="4616" operator="equal" dxfId="0">
      <formula>"Maternité"</formula>
    </cfRule>
    <cfRule type="cellIs" priority="4447" operator="equal" dxfId="4">
      <formula>"Férié"</formula>
    </cfRule>
    <cfRule type="cellIs" priority="4448" operator="equal" dxfId="3">
      <formula>"Congé sans solde"</formula>
    </cfRule>
    <cfRule type="cellIs" priority="4449" operator="equal" dxfId="2">
      <formula>"Congé"</formula>
    </cfRule>
    <cfRule type="cellIs" priority="4450" operator="equal" dxfId="1" stopIfTrue="1">
      <formula>"OFF"</formula>
    </cfRule>
    <cfRule type="cellIs" priority="4446" operator="equal" dxfId="0">
      <formula>"Maternité"</formula>
    </cfRule>
    <cfRule type="cellIs" priority="4442" operator="equal" dxfId="4">
      <formula>"Férié"</formula>
    </cfRule>
    <cfRule type="cellIs" priority="4443" operator="equal" dxfId="3">
      <formula>"Congé sans solde"</formula>
    </cfRule>
    <cfRule type="cellIs" priority="4444" operator="equal" dxfId="2">
      <formula>"Congé"</formula>
    </cfRule>
    <cfRule type="cellIs" priority="4445" operator="equal" dxfId="1" stopIfTrue="1">
      <formula>"OFF"</formula>
    </cfRule>
    <cfRule type="cellIs" priority="4441" operator="equal" dxfId="0">
      <formula>"Maternité"</formula>
    </cfRule>
    <cfRule type="cellIs" priority="4437" operator="equal" dxfId="4">
      <formula>"Férié"</formula>
    </cfRule>
    <cfRule type="cellIs" priority="4438" operator="equal" dxfId="3">
      <formula>"Congé sans solde"</formula>
    </cfRule>
    <cfRule type="cellIs" priority="4439" operator="equal" dxfId="2">
      <formula>"Congé"</formula>
    </cfRule>
    <cfRule type="cellIs" priority="4440" operator="equal" dxfId="1" stopIfTrue="1">
      <formula>"OFF"</formula>
    </cfRule>
    <cfRule type="cellIs" priority="4436" operator="equal" dxfId="0">
      <formula>"Maternité"</formula>
    </cfRule>
    <cfRule type="cellIs" priority="4432" operator="equal" dxfId="4">
      <formula>"Férié"</formula>
    </cfRule>
    <cfRule type="cellIs" priority="4433" operator="equal" dxfId="3">
      <formula>"Congé sans solde"</formula>
    </cfRule>
    <cfRule type="cellIs" priority="4434" operator="equal" dxfId="2">
      <formula>"Congé"</formula>
    </cfRule>
    <cfRule type="cellIs" priority="4435" operator="equal" dxfId="1" stopIfTrue="1">
      <formula>"OFF"</formula>
    </cfRule>
    <cfRule type="cellIs" priority="4431" operator="equal" dxfId="0">
      <formula>"Maternité"</formula>
    </cfRule>
    <cfRule type="cellIs" priority="4307" operator="equal" dxfId="4">
      <formula>"Férié"</formula>
    </cfRule>
    <cfRule type="cellIs" priority="4308" operator="equal" dxfId="3">
      <formula>"Congé sans solde"</formula>
    </cfRule>
    <cfRule type="cellIs" priority="4309" operator="equal" dxfId="2">
      <formula>"Congé"</formula>
    </cfRule>
    <cfRule type="cellIs" priority="4310" operator="equal" dxfId="1" stopIfTrue="1">
      <formula>"OFF"</formula>
    </cfRule>
    <cfRule type="cellIs" priority="4306" operator="equal" dxfId="0">
      <formula>"Maternité"</formula>
    </cfRule>
    <cfRule type="cellIs" priority="4302" operator="equal" dxfId="4">
      <formula>"Férié"</formula>
    </cfRule>
    <cfRule type="cellIs" priority="4303" operator="equal" dxfId="3">
      <formula>"Congé sans solde"</formula>
    </cfRule>
    <cfRule type="cellIs" priority="4304" operator="equal" dxfId="2">
      <formula>"Congé"</formula>
    </cfRule>
    <cfRule type="cellIs" priority="4305" operator="equal" dxfId="1" stopIfTrue="1">
      <formula>"OFF"</formula>
    </cfRule>
    <cfRule type="cellIs" priority="4301" operator="equal" dxfId="0">
      <formula>"Maternité"</formula>
    </cfRule>
    <cfRule type="cellIs" priority="4297" operator="equal" dxfId="4">
      <formula>"Férié"</formula>
    </cfRule>
    <cfRule type="cellIs" priority="4298" operator="equal" dxfId="3">
      <formula>"Congé sans solde"</formula>
    </cfRule>
    <cfRule type="cellIs" priority="4299" operator="equal" dxfId="2">
      <formula>"Congé"</formula>
    </cfRule>
    <cfRule type="cellIs" priority="4300" operator="equal" dxfId="1" stopIfTrue="1">
      <formula>"OFF"</formula>
    </cfRule>
    <cfRule type="cellIs" priority="4296" operator="equal" dxfId="0">
      <formula>"Maternité"</formula>
    </cfRule>
    <cfRule type="cellIs" priority="4292" operator="equal" dxfId="4">
      <formula>"Férié"</formula>
    </cfRule>
    <cfRule type="cellIs" priority="4293" operator="equal" dxfId="3">
      <formula>"Congé sans solde"</formula>
    </cfRule>
    <cfRule type="cellIs" priority="4294" operator="equal" dxfId="2">
      <formula>"Congé"</formula>
    </cfRule>
    <cfRule type="cellIs" priority="4295" operator="equal" dxfId="1" stopIfTrue="1">
      <formula>"OFF"</formula>
    </cfRule>
    <cfRule type="cellIs" priority="4291" operator="equal" dxfId="0">
      <formula>"Maternité"</formula>
    </cfRule>
    <cfRule type="cellIs" priority="4277" operator="equal" dxfId="4">
      <formula>"Férié"</formula>
    </cfRule>
    <cfRule type="cellIs" priority="4278" operator="equal" dxfId="3">
      <formula>"Congé sans solde"</formula>
    </cfRule>
    <cfRule type="cellIs" priority="4279" operator="equal" dxfId="2">
      <formula>"Congé"</formula>
    </cfRule>
    <cfRule type="cellIs" priority="4280" operator="equal" dxfId="1" stopIfTrue="1">
      <formula>"OFF"</formula>
    </cfRule>
    <cfRule type="cellIs" priority="4276" operator="equal" dxfId="0">
      <formula>"Maternité"</formula>
    </cfRule>
    <cfRule type="cellIs" priority="4272" operator="equal" dxfId="4">
      <formula>"Férié"</formula>
    </cfRule>
    <cfRule type="cellIs" priority="4273" operator="equal" dxfId="3">
      <formula>"Congé sans solde"</formula>
    </cfRule>
    <cfRule type="cellIs" priority="4274" operator="equal" dxfId="2">
      <formula>"Congé"</formula>
    </cfRule>
    <cfRule type="cellIs" priority="4275" operator="equal" dxfId="1" stopIfTrue="1">
      <formula>"OFF"</formula>
    </cfRule>
    <cfRule type="cellIs" priority="4271" operator="equal" dxfId="0">
      <formula>"Maternité"</formula>
    </cfRule>
    <cfRule type="cellIs" priority="4267" operator="equal" dxfId="4">
      <formula>"Férié"</formula>
    </cfRule>
    <cfRule type="cellIs" priority="4268" operator="equal" dxfId="3">
      <formula>"Congé sans solde"</formula>
    </cfRule>
    <cfRule type="cellIs" priority="4269" operator="equal" dxfId="2">
      <formula>"Congé"</formula>
    </cfRule>
    <cfRule type="cellIs" priority="4270" operator="equal" dxfId="1" stopIfTrue="1">
      <formula>"OFF"</formula>
    </cfRule>
    <cfRule type="cellIs" priority="4266" operator="equal" dxfId="0">
      <formula>"Maternité"</formula>
    </cfRule>
    <cfRule type="cellIs" priority="4262" operator="equal" dxfId="4">
      <formula>"Férié"</formula>
    </cfRule>
    <cfRule type="cellIs" priority="4263" operator="equal" dxfId="3">
      <formula>"Congé sans solde"</formula>
    </cfRule>
    <cfRule type="cellIs" priority="4264" operator="equal" dxfId="2">
      <formula>"Congé"</formula>
    </cfRule>
    <cfRule type="cellIs" priority="4265" operator="equal" dxfId="1" stopIfTrue="1">
      <formula>"OFF"</formula>
    </cfRule>
    <cfRule type="cellIs" priority="4261" operator="equal" dxfId="0">
      <formula>"Maternité"</formula>
    </cfRule>
    <cfRule type="cellIs" priority="4257" operator="equal" dxfId="4">
      <formula>"Férié"</formula>
    </cfRule>
    <cfRule type="cellIs" priority="4258" operator="equal" dxfId="3">
      <formula>"Congé sans solde"</formula>
    </cfRule>
    <cfRule type="cellIs" priority="4259" operator="equal" dxfId="2">
      <formula>"Congé"</formula>
    </cfRule>
    <cfRule type="cellIs" priority="4260" operator="equal" dxfId="1" stopIfTrue="1">
      <formula>"OFF"</formula>
    </cfRule>
    <cfRule type="cellIs" priority="4256" operator="equal" dxfId="0">
      <formula>"Maternité"</formula>
    </cfRule>
    <cfRule type="cellIs" priority="4237" operator="equal" dxfId="4">
      <formula>"Férié"</formula>
    </cfRule>
    <cfRule type="cellIs" priority="4238" operator="equal" dxfId="3">
      <formula>"Congé sans solde"</formula>
    </cfRule>
    <cfRule type="cellIs" priority="4239" operator="equal" dxfId="2">
      <formula>"Congé"</formula>
    </cfRule>
    <cfRule type="cellIs" priority="4240" operator="equal" dxfId="1" stopIfTrue="1">
      <formula>"OFF"</formula>
    </cfRule>
    <cfRule type="cellIs" priority="4236" operator="equal" dxfId="0">
      <formula>"Maternité"</formula>
    </cfRule>
    <cfRule type="cellIs" priority="4232" operator="equal" dxfId="4">
      <formula>"Férié"</formula>
    </cfRule>
    <cfRule type="cellIs" priority="4233" operator="equal" dxfId="3">
      <formula>"Congé sans solde"</formula>
    </cfRule>
    <cfRule type="cellIs" priority="4234" operator="equal" dxfId="2">
      <formula>"Congé"</formula>
    </cfRule>
    <cfRule type="cellIs" priority="4235" operator="equal" dxfId="1" stopIfTrue="1">
      <formula>"OFF"</formula>
    </cfRule>
    <cfRule type="cellIs" priority="4231" operator="equal" dxfId="0">
      <formula>"Maternité"</formula>
    </cfRule>
    <cfRule type="cellIs" priority="4227" operator="equal" dxfId="4">
      <formula>"Férié"</formula>
    </cfRule>
    <cfRule type="cellIs" priority="4228" operator="equal" dxfId="3">
      <formula>"Congé sans solde"</formula>
    </cfRule>
    <cfRule type="cellIs" priority="4229" operator="equal" dxfId="2">
      <formula>"Congé"</formula>
    </cfRule>
    <cfRule type="cellIs" priority="4230" operator="equal" dxfId="1" stopIfTrue="1">
      <formula>"OFF"</formula>
    </cfRule>
    <cfRule type="cellIs" priority="4226" operator="equal" dxfId="0">
      <formula>"Maternité"</formula>
    </cfRule>
    <cfRule type="cellIs" priority="4222" operator="equal" dxfId="4">
      <formula>"Férié"</formula>
    </cfRule>
    <cfRule type="cellIs" priority="4223" operator="equal" dxfId="3">
      <formula>"Congé sans solde"</formula>
    </cfRule>
    <cfRule type="cellIs" priority="4224" operator="equal" dxfId="2">
      <formula>"Congé"</formula>
    </cfRule>
    <cfRule type="cellIs" priority="4225" operator="equal" dxfId="1" stopIfTrue="1">
      <formula>"OFF"</formula>
    </cfRule>
    <cfRule type="cellIs" priority="4221" operator="equal" dxfId="0">
      <formula>"Maternité"</formula>
    </cfRule>
    <cfRule type="cellIs" priority="4217" operator="equal" dxfId="4">
      <formula>"Férié"</formula>
    </cfRule>
    <cfRule type="cellIs" priority="4218" operator="equal" dxfId="3">
      <formula>"Congé sans solde"</formula>
    </cfRule>
    <cfRule type="cellIs" priority="4219" operator="equal" dxfId="2">
      <formula>"Congé"</formula>
    </cfRule>
    <cfRule type="cellIs" priority="4220" operator="equal" dxfId="1" stopIfTrue="1">
      <formula>"OFF"</formula>
    </cfRule>
    <cfRule type="cellIs" priority="4216" operator="equal" dxfId="0">
      <formula>"Maternité"</formula>
    </cfRule>
    <cfRule type="cellIs" priority="4212" operator="equal" dxfId="4">
      <formula>"Férié"</formula>
    </cfRule>
    <cfRule type="cellIs" priority="4213" operator="equal" dxfId="3">
      <formula>"Congé sans solde"</formula>
    </cfRule>
    <cfRule type="cellIs" priority="4214" operator="equal" dxfId="2">
      <formula>"Congé"</formula>
    </cfRule>
    <cfRule type="cellIs" priority="4215" operator="equal" dxfId="1" stopIfTrue="1">
      <formula>"OFF"</formula>
    </cfRule>
    <cfRule type="cellIs" priority="4211" operator="equal" dxfId="0">
      <formula>"Maternité"</formula>
    </cfRule>
    <cfRule type="cellIs" priority="4207" operator="equal" dxfId="4">
      <formula>"Férié"</formula>
    </cfRule>
    <cfRule type="cellIs" priority="4208" operator="equal" dxfId="3">
      <formula>"Congé sans solde"</formula>
    </cfRule>
    <cfRule type="cellIs" priority="4209" operator="equal" dxfId="2">
      <formula>"Congé"</formula>
    </cfRule>
    <cfRule type="cellIs" priority="4210" operator="equal" dxfId="1" stopIfTrue="1">
      <formula>"OFF"</formula>
    </cfRule>
    <cfRule type="cellIs" priority="4206" operator="equal" dxfId="0">
      <formula>"Maternité"</formula>
    </cfRule>
    <cfRule type="cellIs" priority="4202" operator="equal" dxfId="4">
      <formula>"Férié"</formula>
    </cfRule>
    <cfRule type="cellIs" priority="4203" operator="equal" dxfId="3">
      <formula>"Congé sans solde"</formula>
    </cfRule>
    <cfRule type="cellIs" priority="4204" operator="equal" dxfId="2">
      <formula>"Congé"</formula>
    </cfRule>
    <cfRule type="cellIs" priority="4205" operator="equal" dxfId="1" stopIfTrue="1">
      <formula>"OFF"</formula>
    </cfRule>
    <cfRule type="cellIs" priority="4201" operator="equal" dxfId="0">
      <formula>"Maternité"</formula>
    </cfRule>
    <cfRule type="cellIs" priority="4197" operator="equal" dxfId="4">
      <formula>"Férié"</formula>
    </cfRule>
    <cfRule type="cellIs" priority="4198" operator="equal" dxfId="3">
      <formula>"Congé sans solde"</formula>
    </cfRule>
    <cfRule type="cellIs" priority="4199" operator="equal" dxfId="2">
      <formula>"Congé"</formula>
    </cfRule>
    <cfRule type="cellIs" priority="4200" operator="equal" dxfId="1" stopIfTrue="1">
      <formula>"OFF"</formula>
    </cfRule>
    <cfRule type="cellIs" priority="4196" operator="equal" dxfId="0">
      <formula>"Maternité"</formula>
    </cfRule>
    <cfRule type="cellIs" priority="4192" operator="equal" dxfId="4">
      <formula>"Férié"</formula>
    </cfRule>
    <cfRule type="cellIs" priority="4193" operator="equal" dxfId="3">
      <formula>"Congé sans solde"</formula>
    </cfRule>
    <cfRule type="cellIs" priority="4194" operator="equal" dxfId="2">
      <formula>"Congé"</formula>
    </cfRule>
    <cfRule type="cellIs" priority="4195" operator="equal" dxfId="1" stopIfTrue="1">
      <formula>"OFF"</formula>
    </cfRule>
    <cfRule type="cellIs" priority="4191" operator="equal" dxfId="0">
      <formula>"Maternité"</formula>
    </cfRule>
    <cfRule type="cellIs" priority="4187" operator="equal" dxfId="4">
      <formula>"Férié"</formula>
    </cfRule>
    <cfRule type="cellIs" priority="4188" operator="equal" dxfId="3">
      <formula>"Congé sans solde"</formula>
    </cfRule>
    <cfRule type="cellIs" priority="4189" operator="equal" dxfId="2">
      <formula>"Congé"</formula>
    </cfRule>
    <cfRule type="cellIs" priority="4190" operator="equal" dxfId="1" stopIfTrue="1">
      <formula>"OFF"</formula>
    </cfRule>
    <cfRule type="cellIs" priority="4186" operator="equal" dxfId="0">
      <formula>"Maternité"</formula>
    </cfRule>
    <cfRule type="cellIs" priority="4182" operator="equal" dxfId="4">
      <formula>"Férié"</formula>
    </cfRule>
    <cfRule type="cellIs" priority="4183" operator="equal" dxfId="3">
      <formula>"Congé sans solde"</formula>
    </cfRule>
    <cfRule type="cellIs" priority="4184" operator="equal" dxfId="2">
      <formula>"Congé"</formula>
    </cfRule>
    <cfRule type="cellIs" priority="4185" operator="equal" dxfId="1" stopIfTrue="1">
      <formula>"OFF"</formula>
    </cfRule>
    <cfRule type="cellIs" priority="4181" operator="equal" dxfId="0">
      <formula>"Maternité"</formula>
    </cfRule>
    <cfRule type="cellIs" priority="4177" operator="equal" dxfId="4">
      <formula>"Férié"</formula>
    </cfRule>
    <cfRule type="cellIs" priority="4178" operator="equal" dxfId="3">
      <formula>"Congé sans solde"</formula>
    </cfRule>
    <cfRule type="cellIs" priority="4179" operator="equal" dxfId="2">
      <formula>"Congé"</formula>
    </cfRule>
    <cfRule type="cellIs" priority="4180" operator="equal" dxfId="1" stopIfTrue="1">
      <formula>"OFF"</formula>
    </cfRule>
    <cfRule type="cellIs" priority="4176" operator="equal" dxfId="0">
      <formula>"Maternité"</formula>
    </cfRule>
    <cfRule type="cellIs" priority="4172" operator="equal" dxfId="4">
      <formula>"Férié"</formula>
    </cfRule>
    <cfRule type="cellIs" priority="4173" operator="equal" dxfId="3">
      <formula>"Congé sans solde"</formula>
    </cfRule>
    <cfRule type="cellIs" priority="4174" operator="equal" dxfId="2">
      <formula>"Congé"</formula>
    </cfRule>
    <cfRule type="cellIs" priority="4175" operator="equal" dxfId="1" stopIfTrue="1">
      <formula>"OFF"</formula>
    </cfRule>
    <cfRule type="cellIs" priority="4171" operator="equal" dxfId="0">
      <formula>"Maternité"</formula>
    </cfRule>
    <cfRule type="cellIs" priority="4167" operator="equal" dxfId="4">
      <formula>"Férié"</formula>
    </cfRule>
    <cfRule type="cellIs" priority="4168" operator="equal" dxfId="3">
      <formula>"Congé sans solde"</formula>
    </cfRule>
    <cfRule type="cellIs" priority="4169" operator="equal" dxfId="2">
      <formula>"Congé"</formula>
    </cfRule>
    <cfRule type="cellIs" priority="4170" operator="equal" dxfId="1" stopIfTrue="1">
      <formula>"OFF"</formula>
    </cfRule>
    <cfRule type="cellIs" priority="4166" operator="equal" dxfId="0">
      <formula>"Maternité"</formula>
    </cfRule>
    <cfRule type="cellIs" priority="4162" operator="equal" dxfId="4">
      <formula>"Férié"</formula>
    </cfRule>
    <cfRule type="cellIs" priority="4163" operator="equal" dxfId="3">
      <formula>"Congé sans solde"</formula>
    </cfRule>
    <cfRule type="cellIs" priority="4164" operator="equal" dxfId="2">
      <formula>"Congé"</formula>
    </cfRule>
    <cfRule type="cellIs" priority="4165" operator="equal" dxfId="1" stopIfTrue="1">
      <formula>"OFF"</formula>
    </cfRule>
    <cfRule type="cellIs" priority="4161" operator="equal" dxfId="0">
      <formula>"Maternité"</formula>
    </cfRule>
    <cfRule type="cellIs" priority="4157" operator="equal" dxfId="4">
      <formula>"Férié"</formula>
    </cfRule>
    <cfRule type="cellIs" priority="4158" operator="equal" dxfId="3">
      <formula>"Congé sans solde"</formula>
    </cfRule>
    <cfRule type="cellIs" priority="4159" operator="equal" dxfId="2">
      <formula>"Congé"</formula>
    </cfRule>
    <cfRule type="cellIs" priority="4160" operator="equal" dxfId="1" stopIfTrue="1">
      <formula>"OFF"</formula>
    </cfRule>
    <cfRule type="cellIs" priority="4156" operator="equal" dxfId="0">
      <formula>"Maternité"</formula>
    </cfRule>
    <cfRule type="cellIs" priority="4152" operator="equal" dxfId="4">
      <formula>"Férié"</formula>
    </cfRule>
    <cfRule type="cellIs" priority="4153" operator="equal" dxfId="3">
      <formula>"Congé sans solde"</formula>
    </cfRule>
    <cfRule type="cellIs" priority="4154" operator="equal" dxfId="2">
      <formula>"Congé"</formula>
    </cfRule>
    <cfRule type="cellIs" priority="4155" operator="equal" dxfId="1" stopIfTrue="1">
      <formula>"OFF"</formula>
    </cfRule>
    <cfRule type="cellIs" priority="4151" operator="equal" dxfId="0">
      <formula>"Maternité"</formula>
    </cfRule>
    <cfRule type="cellIs" priority="4147" operator="equal" dxfId="4">
      <formula>"Férié"</formula>
    </cfRule>
    <cfRule type="cellIs" priority="4148" operator="equal" dxfId="3">
      <formula>"Congé sans solde"</formula>
    </cfRule>
    <cfRule type="cellIs" priority="4149" operator="equal" dxfId="2">
      <formula>"Congé"</formula>
    </cfRule>
    <cfRule type="cellIs" priority="4150" operator="equal" dxfId="1" stopIfTrue="1">
      <formula>"OFF"</formula>
    </cfRule>
    <cfRule type="cellIs" priority="4146" operator="equal" dxfId="0">
      <formula>"Maternité"</formula>
    </cfRule>
    <cfRule type="cellIs" priority="4142" operator="equal" dxfId="4">
      <formula>"Férié"</formula>
    </cfRule>
    <cfRule type="cellIs" priority="4143" operator="equal" dxfId="3">
      <formula>"Congé sans solde"</formula>
    </cfRule>
    <cfRule type="cellIs" priority="4144" operator="equal" dxfId="2">
      <formula>"Congé"</formula>
    </cfRule>
    <cfRule type="cellIs" priority="4145" operator="equal" dxfId="1" stopIfTrue="1">
      <formula>"OFF"</formula>
    </cfRule>
    <cfRule type="cellIs" priority="4141" operator="equal" dxfId="0">
      <formula>"Maternité"</formula>
    </cfRule>
    <cfRule type="cellIs" priority="4137" operator="equal" dxfId="4">
      <formula>"Férié"</formula>
    </cfRule>
    <cfRule type="cellIs" priority="4138" operator="equal" dxfId="3">
      <formula>"Congé sans solde"</formula>
    </cfRule>
    <cfRule type="cellIs" priority="4139" operator="equal" dxfId="2">
      <formula>"Congé"</formula>
    </cfRule>
    <cfRule type="cellIs" priority="4140" operator="equal" dxfId="1" stopIfTrue="1">
      <formula>"OFF"</formula>
    </cfRule>
    <cfRule type="cellIs" priority="4136" operator="equal" dxfId="0">
      <formula>"Maternité"</formula>
    </cfRule>
    <cfRule type="cellIs" priority="4132" operator="equal" dxfId="4">
      <formula>"Férié"</formula>
    </cfRule>
    <cfRule type="cellIs" priority="4133" operator="equal" dxfId="3">
      <formula>"Congé sans solde"</formula>
    </cfRule>
    <cfRule type="cellIs" priority="4134" operator="equal" dxfId="2">
      <formula>"Congé"</formula>
    </cfRule>
    <cfRule type="cellIs" priority="4135" operator="equal" dxfId="1" stopIfTrue="1">
      <formula>"OFF"</formula>
    </cfRule>
    <cfRule type="cellIs" priority="4131" operator="equal" dxfId="0">
      <formula>"Maternité"</formula>
    </cfRule>
    <cfRule type="cellIs" priority="4127" operator="equal" dxfId="4">
      <formula>"Férié"</formula>
    </cfRule>
    <cfRule type="cellIs" priority="4128" operator="equal" dxfId="3">
      <formula>"Congé sans solde"</formula>
    </cfRule>
    <cfRule type="cellIs" priority="4129" operator="equal" dxfId="2">
      <formula>"Congé"</formula>
    </cfRule>
    <cfRule type="cellIs" priority="4130" operator="equal" dxfId="1" stopIfTrue="1">
      <formula>"OFF"</formula>
    </cfRule>
    <cfRule type="cellIs" priority="4126" operator="equal" dxfId="0">
      <formula>"Maternité"</formula>
    </cfRule>
    <cfRule type="cellIs" priority="4122" operator="equal" dxfId="4">
      <formula>"Férié"</formula>
    </cfRule>
    <cfRule type="cellIs" priority="4123" operator="equal" dxfId="3">
      <formula>"Congé sans solde"</formula>
    </cfRule>
    <cfRule type="cellIs" priority="4124" operator="equal" dxfId="2">
      <formula>"Congé"</formula>
    </cfRule>
    <cfRule type="cellIs" priority="4125" operator="equal" dxfId="1" stopIfTrue="1">
      <formula>"OFF"</formula>
    </cfRule>
    <cfRule type="cellIs" priority="4121" operator="equal" dxfId="0">
      <formula>"Maternité"</formula>
    </cfRule>
    <cfRule type="cellIs" priority="4117" operator="equal" dxfId="4">
      <formula>"Férié"</formula>
    </cfRule>
    <cfRule type="cellIs" priority="4118" operator="equal" dxfId="3">
      <formula>"Congé sans solde"</formula>
    </cfRule>
    <cfRule type="cellIs" priority="4119" operator="equal" dxfId="2">
      <formula>"Congé"</formula>
    </cfRule>
    <cfRule type="cellIs" priority="4120" operator="equal" dxfId="1" stopIfTrue="1">
      <formula>"OFF"</formula>
    </cfRule>
    <cfRule type="cellIs" priority="4116" operator="equal" dxfId="0">
      <formula>"Maternité"</formula>
    </cfRule>
    <cfRule type="cellIs" priority="4112" operator="equal" dxfId="4">
      <formula>"Férié"</formula>
    </cfRule>
    <cfRule type="cellIs" priority="4113" operator="equal" dxfId="3">
      <formula>"Congé sans solde"</formula>
    </cfRule>
    <cfRule type="cellIs" priority="4114" operator="equal" dxfId="2">
      <formula>"Congé"</formula>
    </cfRule>
    <cfRule type="cellIs" priority="4115" operator="equal" dxfId="1" stopIfTrue="1">
      <formula>"OFF"</formula>
    </cfRule>
    <cfRule type="cellIs" priority="4111" operator="equal" dxfId="0">
      <formula>"Maternité"</formula>
    </cfRule>
    <cfRule type="cellIs" priority="4107" operator="equal" dxfId="4">
      <formula>"Férié"</formula>
    </cfRule>
    <cfRule type="cellIs" priority="4108" operator="equal" dxfId="3">
      <formula>"Congé sans solde"</formula>
    </cfRule>
    <cfRule type="cellIs" priority="4109" operator="equal" dxfId="2">
      <formula>"Congé"</formula>
    </cfRule>
    <cfRule type="cellIs" priority="4110" operator="equal" dxfId="1" stopIfTrue="1">
      <formula>"OFF"</formula>
    </cfRule>
    <cfRule type="cellIs" priority="4106" operator="equal" dxfId="0">
      <formula>"Maternité"</formula>
    </cfRule>
    <cfRule type="cellIs" priority="4102" operator="equal" dxfId="4">
      <formula>"Férié"</formula>
    </cfRule>
    <cfRule type="cellIs" priority="4103" operator="equal" dxfId="3">
      <formula>"Congé sans solde"</formula>
    </cfRule>
    <cfRule type="cellIs" priority="4104" operator="equal" dxfId="2">
      <formula>"Congé"</formula>
    </cfRule>
    <cfRule type="cellIs" priority="4105" operator="equal" dxfId="1" stopIfTrue="1">
      <formula>"OFF"</formula>
    </cfRule>
    <cfRule type="cellIs" priority="4101" operator="equal" dxfId="0">
      <formula>"Maternité"</formula>
    </cfRule>
    <cfRule type="cellIs" priority="4097" operator="equal" dxfId="4">
      <formula>"Férié"</formula>
    </cfRule>
    <cfRule type="cellIs" priority="4098" operator="equal" dxfId="3">
      <formula>"Congé sans solde"</formula>
    </cfRule>
    <cfRule type="cellIs" priority="4099" operator="equal" dxfId="2">
      <formula>"Congé"</formula>
    </cfRule>
    <cfRule type="cellIs" priority="4100" operator="equal" dxfId="1" stopIfTrue="1">
      <formula>"OFF"</formula>
    </cfRule>
    <cfRule type="cellIs" priority="4096" operator="equal" dxfId="0">
      <formula>"Maternité"</formula>
    </cfRule>
    <cfRule type="cellIs" priority="4092" operator="equal" dxfId="4">
      <formula>"Férié"</formula>
    </cfRule>
    <cfRule type="cellIs" priority="4093" operator="equal" dxfId="3">
      <formula>"Congé sans solde"</formula>
    </cfRule>
    <cfRule type="cellIs" priority="4094" operator="equal" dxfId="2">
      <formula>"Congé"</formula>
    </cfRule>
    <cfRule type="cellIs" priority="4095" operator="equal" dxfId="1" stopIfTrue="1">
      <formula>"OFF"</formula>
    </cfRule>
    <cfRule type="cellIs" priority="4091" operator="equal" dxfId="0">
      <formula>"Maternité"</formula>
    </cfRule>
    <cfRule type="cellIs" priority="4087" operator="equal" dxfId="4">
      <formula>"Férié"</formula>
    </cfRule>
    <cfRule type="cellIs" priority="4088" operator="equal" dxfId="3">
      <formula>"Congé sans solde"</formula>
    </cfRule>
    <cfRule type="cellIs" priority="4089" operator="equal" dxfId="2">
      <formula>"Congé"</formula>
    </cfRule>
    <cfRule type="cellIs" priority="4090" operator="equal" dxfId="1" stopIfTrue="1">
      <formula>"OFF"</formula>
    </cfRule>
    <cfRule type="cellIs" priority="4086" operator="equal" dxfId="0">
      <formula>"Maternité"</formula>
    </cfRule>
    <cfRule type="cellIs" priority="4082" operator="equal" dxfId="4">
      <formula>"Férié"</formula>
    </cfRule>
    <cfRule type="cellIs" priority="4083" operator="equal" dxfId="3">
      <formula>"Congé sans solde"</formula>
    </cfRule>
    <cfRule type="cellIs" priority="4084" operator="equal" dxfId="2">
      <formula>"Congé"</formula>
    </cfRule>
    <cfRule type="cellIs" priority="4085" operator="equal" dxfId="1" stopIfTrue="1">
      <formula>"OFF"</formula>
    </cfRule>
    <cfRule type="cellIs" priority="4081" operator="equal" dxfId="0">
      <formula>"Maternité"</formula>
    </cfRule>
    <cfRule type="cellIs" priority="4077" operator="equal" dxfId="4">
      <formula>"Férié"</formula>
    </cfRule>
    <cfRule type="cellIs" priority="4078" operator="equal" dxfId="3">
      <formula>"Congé sans solde"</formula>
    </cfRule>
    <cfRule type="cellIs" priority="4079" operator="equal" dxfId="2">
      <formula>"Congé"</formula>
    </cfRule>
    <cfRule type="cellIs" priority="4080" operator="equal" dxfId="1" stopIfTrue="1">
      <formula>"OFF"</formula>
    </cfRule>
    <cfRule type="cellIs" priority="4076" operator="equal" dxfId="0">
      <formula>"Maternité"</formula>
    </cfRule>
    <cfRule type="cellIs" priority="4072" operator="equal" dxfId="4">
      <formula>"Férié"</formula>
    </cfRule>
    <cfRule type="cellIs" priority="4073" operator="equal" dxfId="3">
      <formula>"Congé sans solde"</formula>
    </cfRule>
    <cfRule type="cellIs" priority="4074" operator="equal" dxfId="2">
      <formula>"Congé"</formula>
    </cfRule>
    <cfRule type="cellIs" priority="4075" operator="equal" dxfId="1" stopIfTrue="1">
      <formula>"OFF"</formula>
    </cfRule>
    <cfRule type="cellIs" priority="4071" operator="equal" dxfId="0">
      <formula>"Maternité"</formula>
    </cfRule>
    <cfRule type="cellIs" priority="4067" operator="equal" dxfId="4">
      <formula>"Férié"</formula>
    </cfRule>
    <cfRule type="cellIs" priority="4068" operator="equal" dxfId="3">
      <formula>"Congé sans solde"</formula>
    </cfRule>
    <cfRule type="cellIs" priority="4069" operator="equal" dxfId="2">
      <formula>"Congé"</formula>
    </cfRule>
    <cfRule type="cellIs" priority="4070" operator="equal" dxfId="1" stopIfTrue="1">
      <formula>"OFF"</formula>
    </cfRule>
    <cfRule type="cellIs" priority="4066" operator="equal" dxfId="0">
      <formula>"Maternité"</formula>
    </cfRule>
    <cfRule type="cellIs" priority="4062" operator="equal" dxfId="4">
      <formula>"Férié"</formula>
    </cfRule>
    <cfRule type="cellIs" priority="4063" operator="equal" dxfId="3">
      <formula>"Congé sans solde"</formula>
    </cfRule>
    <cfRule type="cellIs" priority="4064" operator="equal" dxfId="2">
      <formula>"Congé"</formula>
    </cfRule>
    <cfRule type="cellIs" priority="4065" operator="equal" dxfId="1" stopIfTrue="1">
      <formula>"OFF"</formula>
    </cfRule>
    <cfRule type="cellIs" priority="4061" operator="equal" dxfId="0">
      <formula>"Maternité"</formula>
    </cfRule>
    <cfRule type="cellIs" priority="4057" operator="equal" dxfId="4">
      <formula>"Férié"</formula>
    </cfRule>
    <cfRule type="cellIs" priority="4058" operator="equal" dxfId="3">
      <formula>"Congé sans solde"</formula>
    </cfRule>
    <cfRule type="cellIs" priority="4059" operator="equal" dxfId="2">
      <formula>"Congé"</formula>
    </cfRule>
    <cfRule type="cellIs" priority="4060" operator="equal" dxfId="1" stopIfTrue="1">
      <formula>"OFF"</formula>
    </cfRule>
    <cfRule type="cellIs" priority="4056" operator="equal" dxfId="0">
      <formula>"Maternité"</formula>
    </cfRule>
    <cfRule type="cellIs" priority="4052" operator="equal" dxfId="4">
      <formula>"Férié"</formula>
    </cfRule>
    <cfRule type="cellIs" priority="4053" operator="equal" dxfId="3">
      <formula>"Congé sans solde"</formula>
    </cfRule>
    <cfRule type="cellIs" priority="4054" operator="equal" dxfId="2">
      <formula>"Congé"</formula>
    </cfRule>
    <cfRule type="cellIs" priority="4055" operator="equal" dxfId="1" stopIfTrue="1">
      <formula>"OFF"</formula>
    </cfRule>
    <cfRule type="cellIs" priority="4051" operator="equal" dxfId="0">
      <formula>"Maternité"</formula>
    </cfRule>
    <cfRule type="cellIs" priority="4047" operator="equal" dxfId="4">
      <formula>"Férié"</formula>
    </cfRule>
    <cfRule type="cellIs" priority="4048" operator="equal" dxfId="3">
      <formula>"Congé sans solde"</formula>
    </cfRule>
    <cfRule type="cellIs" priority="4049" operator="equal" dxfId="2">
      <formula>"Congé"</formula>
    </cfRule>
    <cfRule type="cellIs" priority="4050" operator="equal" dxfId="1" stopIfTrue="1">
      <formula>"OFF"</formula>
    </cfRule>
    <cfRule type="cellIs" priority="4046" operator="equal" dxfId="0">
      <formula>"Maternité"</formula>
    </cfRule>
    <cfRule type="cellIs" priority="4042" operator="equal" dxfId="4">
      <formula>"Férié"</formula>
    </cfRule>
    <cfRule type="cellIs" priority="4043" operator="equal" dxfId="3">
      <formula>"Congé sans solde"</formula>
    </cfRule>
    <cfRule type="cellIs" priority="4044" operator="equal" dxfId="2">
      <formula>"Congé"</formula>
    </cfRule>
    <cfRule type="cellIs" priority="4045" operator="equal" dxfId="1" stopIfTrue="1">
      <formula>"OFF"</formula>
    </cfRule>
    <cfRule type="cellIs" priority="4041" operator="equal" dxfId="0">
      <formula>"Maternité"</formula>
    </cfRule>
    <cfRule type="cellIs" priority="4037" operator="equal" dxfId="4">
      <formula>"Férié"</formula>
    </cfRule>
    <cfRule type="cellIs" priority="4038" operator="equal" dxfId="3">
      <formula>"Congé sans solde"</formula>
    </cfRule>
    <cfRule type="cellIs" priority="4039" operator="equal" dxfId="2">
      <formula>"Congé"</formula>
    </cfRule>
    <cfRule type="cellIs" priority="4040" operator="equal" dxfId="1" stopIfTrue="1">
      <formula>"OFF"</formula>
    </cfRule>
    <cfRule type="cellIs" priority="4036" operator="equal" dxfId="0">
      <formula>"Maternité"</formula>
    </cfRule>
    <cfRule type="cellIs" priority="4032" operator="equal" dxfId="4">
      <formula>"Férié"</formula>
    </cfRule>
    <cfRule type="cellIs" priority="4033" operator="equal" dxfId="3">
      <formula>"Congé sans solde"</formula>
    </cfRule>
    <cfRule type="cellIs" priority="4034" operator="equal" dxfId="2">
      <formula>"Congé"</formula>
    </cfRule>
    <cfRule type="cellIs" priority="4035" operator="equal" dxfId="1" stopIfTrue="1">
      <formula>"OFF"</formula>
    </cfRule>
    <cfRule type="cellIs" priority="4031" operator="equal" dxfId="0">
      <formula>"Maternité"</formula>
    </cfRule>
    <cfRule type="cellIs" priority="4027" operator="equal" dxfId="4">
      <formula>"Férié"</formula>
    </cfRule>
    <cfRule type="cellIs" priority="4028" operator="equal" dxfId="3">
      <formula>"Congé sans solde"</formula>
    </cfRule>
    <cfRule type="cellIs" priority="4029" operator="equal" dxfId="2">
      <formula>"Congé"</formula>
    </cfRule>
    <cfRule type="cellIs" priority="4030" operator="equal" dxfId="1" stopIfTrue="1">
      <formula>"OFF"</formula>
    </cfRule>
    <cfRule type="cellIs" priority="4026" operator="equal" dxfId="0">
      <formula>"Maternité"</formula>
    </cfRule>
    <cfRule type="cellIs" priority="4022" operator="equal" dxfId="4">
      <formula>"Férié"</formula>
    </cfRule>
    <cfRule type="cellIs" priority="4023" operator="equal" dxfId="3">
      <formula>"Congé sans solde"</formula>
    </cfRule>
    <cfRule type="cellIs" priority="4024" operator="equal" dxfId="2">
      <formula>"Congé"</formula>
    </cfRule>
    <cfRule type="cellIs" priority="4025" operator="equal" dxfId="1" stopIfTrue="1">
      <formula>"OFF"</formula>
    </cfRule>
    <cfRule type="cellIs" priority="4021" operator="equal" dxfId="0">
      <formula>"Maternité"</formula>
    </cfRule>
    <cfRule type="cellIs" priority="4017" operator="equal" dxfId="4">
      <formula>"Férié"</formula>
    </cfRule>
    <cfRule type="cellIs" priority="4018" operator="equal" dxfId="3">
      <formula>"Congé sans solde"</formula>
    </cfRule>
    <cfRule type="cellIs" priority="4019" operator="equal" dxfId="2">
      <formula>"Congé"</formula>
    </cfRule>
    <cfRule type="cellIs" priority="4020" operator="equal" dxfId="1" stopIfTrue="1">
      <formula>"OFF"</formula>
    </cfRule>
    <cfRule type="cellIs" priority="4016" operator="equal" dxfId="0">
      <formula>"Maternité"</formula>
    </cfRule>
    <cfRule type="cellIs" priority="4012" operator="equal" dxfId="4">
      <formula>"Férié"</formula>
    </cfRule>
    <cfRule type="cellIs" priority="4013" operator="equal" dxfId="3">
      <formula>"Congé sans solde"</formula>
    </cfRule>
    <cfRule type="cellIs" priority="4014" operator="equal" dxfId="2">
      <formula>"Congé"</formula>
    </cfRule>
    <cfRule type="cellIs" priority="4015" operator="equal" dxfId="1" stopIfTrue="1">
      <formula>"OFF"</formula>
    </cfRule>
    <cfRule type="cellIs" priority="4011" operator="equal" dxfId="0">
      <formula>"Maternité"</formula>
    </cfRule>
    <cfRule type="cellIs" priority="4007" operator="equal" dxfId="4">
      <formula>"Férié"</formula>
    </cfRule>
    <cfRule type="cellIs" priority="4008" operator="equal" dxfId="3">
      <formula>"Congé sans solde"</formula>
    </cfRule>
    <cfRule type="cellIs" priority="4009" operator="equal" dxfId="2">
      <formula>"Congé"</formula>
    </cfRule>
    <cfRule type="cellIs" priority="4010" operator="equal" dxfId="1" stopIfTrue="1">
      <formula>"OFF"</formula>
    </cfRule>
    <cfRule type="cellIs" priority="4006" operator="equal" dxfId="0">
      <formula>"Maternité"</formula>
    </cfRule>
    <cfRule type="cellIs" priority="4002" operator="equal" dxfId="4">
      <formula>"Férié"</formula>
    </cfRule>
    <cfRule type="cellIs" priority="4003" operator="equal" dxfId="3">
      <formula>"Congé sans solde"</formula>
    </cfRule>
    <cfRule type="cellIs" priority="4004" operator="equal" dxfId="2">
      <formula>"Congé"</formula>
    </cfRule>
    <cfRule type="cellIs" priority="4005" operator="equal" dxfId="1" stopIfTrue="1">
      <formula>"OFF"</formula>
    </cfRule>
    <cfRule type="cellIs" priority="4001" operator="equal" dxfId="0">
      <formula>"Maternité"</formula>
    </cfRule>
    <cfRule type="cellIs" priority="3997" operator="equal" dxfId="4">
      <formula>"Férié"</formula>
    </cfRule>
    <cfRule type="cellIs" priority="3998" operator="equal" dxfId="3">
      <formula>"Congé sans solde"</formula>
    </cfRule>
    <cfRule type="cellIs" priority="3999" operator="equal" dxfId="2">
      <formula>"Congé"</formula>
    </cfRule>
    <cfRule type="cellIs" priority="4000" operator="equal" dxfId="1" stopIfTrue="1">
      <formula>"OFF"</formula>
    </cfRule>
    <cfRule type="cellIs" priority="3996" operator="equal" dxfId="0">
      <formula>"Maternité"</formula>
    </cfRule>
    <cfRule type="cellIs" priority="3992" operator="equal" dxfId="4">
      <formula>"Férié"</formula>
    </cfRule>
    <cfRule type="cellIs" priority="3993" operator="equal" dxfId="3">
      <formula>"Congé sans solde"</formula>
    </cfRule>
    <cfRule type="cellIs" priority="3994" operator="equal" dxfId="2">
      <formula>"Congé"</formula>
    </cfRule>
    <cfRule type="cellIs" priority="3995" operator="equal" dxfId="1" stopIfTrue="1">
      <formula>"OFF"</formula>
    </cfRule>
    <cfRule type="cellIs" priority="3991" operator="equal" dxfId="0">
      <formula>"Maternité"</formula>
    </cfRule>
    <cfRule type="cellIs" priority="3987" operator="equal" dxfId="4">
      <formula>"Férié"</formula>
    </cfRule>
    <cfRule type="cellIs" priority="3988" operator="equal" dxfId="3">
      <formula>"Congé sans solde"</formula>
    </cfRule>
    <cfRule type="cellIs" priority="3989" operator="equal" dxfId="2">
      <formula>"Congé"</formula>
    </cfRule>
    <cfRule type="cellIs" priority="3990" operator="equal" dxfId="1" stopIfTrue="1">
      <formula>"OFF"</formula>
    </cfRule>
    <cfRule type="cellIs" priority="3986" operator="equal" dxfId="0">
      <formula>"Maternité"</formula>
    </cfRule>
    <cfRule type="cellIs" priority="3982" operator="equal" dxfId="4">
      <formula>"Férié"</formula>
    </cfRule>
    <cfRule type="cellIs" priority="3983" operator="equal" dxfId="3">
      <formula>"Congé sans solde"</formula>
    </cfRule>
    <cfRule type="cellIs" priority="3984" operator="equal" dxfId="2">
      <formula>"Congé"</formula>
    </cfRule>
    <cfRule type="cellIs" priority="3985" operator="equal" dxfId="1" stopIfTrue="1">
      <formula>"OFF"</formula>
    </cfRule>
    <cfRule type="cellIs" priority="3981" operator="equal" dxfId="0">
      <formula>"Maternité"</formula>
    </cfRule>
    <cfRule type="cellIs" priority="3977" operator="equal" dxfId="4">
      <formula>"Férié"</formula>
    </cfRule>
    <cfRule type="cellIs" priority="3978" operator="equal" dxfId="3">
      <formula>"Congé sans solde"</formula>
    </cfRule>
    <cfRule type="cellIs" priority="3979" operator="equal" dxfId="2">
      <formula>"Congé"</formula>
    </cfRule>
    <cfRule type="cellIs" priority="3980" operator="equal" dxfId="1" stopIfTrue="1">
      <formula>"OFF"</formula>
    </cfRule>
    <cfRule type="cellIs" priority="3976" operator="equal" dxfId="0">
      <formula>"Maternité"</formula>
    </cfRule>
    <cfRule type="cellIs" priority="3972" operator="equal" dxfId="4">
      <formula>"Férié"</formula>
    </cfRule>
    <cfRule type="cellIs" priority="3973" operator="equal" dxfId="3">
      <formula>"Congé sans solde"</formula>
    </cfRule>
    <cfRule type="cellIs" priority="3974" operator="equal" dxfId="2">
      <formula>"Congé"</formula>
    </cfRule>
    <cfRule type="cellIs" priority="3975" operator="equal" dxfId="1" stopIfTrue="1">
      <formula>"OFF"</formula>
    </cfRule>
    <cfRule type="cellIs" priority="3971" operator="equal" dxfId="0">
      <formula>"Maternité"</formula>
    </cfRule>
    <cfRule type="cellIs" priority="3967" operator="equal" dxfId="4">
      <formula>"Férié"</formula>
    </cfRule>
    <cfRule type="cellIs" priority="3968" operator="equal" dxfId="3">
      <formula>"Congé sans solde"</formula>
    </cfRule>
    <cfRule type="cellIs" priority="3969" operator="equal" dxfId="2">
      <formula>"Congé"</formula>
    </cfRule>
    <cfRule type="cellIs" priority="3970" operator="equal" dxfId="1" stopIfTrue="1">
      <formula>"OFF"</formula>
    </cfRule>
    <cfRule type="cellIs" priority="3966" operator="equal" dxfId="0">
      <formula>"Maternité"</formula>
    </cfRule>
    <cfRule type="cellIs" priority="3962" operator="equal" dxfId="4">
      <formula>"Férié"</formula>
    </cfRule>
    <cfRule type="cellIs" priority="3963" operator="equal" dxfId="3">
      <formula>"Congé sans solde"</formula>
    </cfRule>
    <cfRule type="cellIs" priority="3964" operator="equal" dxfId="2">
      <formula>"Congé"</formula>
    </cfRule>
    <cfRule type="cellIs" priority="3965" operator="equal" dxfId="1" stopIfTrue="1">
      <formula>"OFF"</formula>
    </cfRule>
    <cfRule type="cellIs" priority="3961" operator="equal" dxfId="0">
      <formula>"Maternité"</formula>
    </cfRule>
    <cfRule type="cellIs" priority="3952" operator="equal" dxfId="4">
      <formula>"Férié"</formula>
    </cfRule>
    <cfRule type="cellIs" priority="3953" operator="equal" dxfId="3">
      <formula>"Congé sans solde"</formula>
    </cfRule>
    <cfRule type="cellIs" priority="3954" operator="equal" dxfId="2">
      <formula>"Congé"</formula>
    </cfRule>
    <cfRule type="cellIs" priority="3955" operator="equal" dxfId="1" stopIfTrue="1">
      <formula>"OFF"</formula>
    </cfRule>
    <cfRule type="cellIs" priority="3951" operator="equal" dxfId="0">
      <formula>"Maternité"</formula>
    </cfRule>
    <cfRule type="cellIs" priority="3947" operator="equal" dxfId="4">
      <formula>"Férié"</formula>
    </cfRule>
    <cfRule type="cellIs" priority="3948" operator="equal" dxfId="3">
      <formula>"Congé sans solde"</formula>
    </cfRule>
    <cfRule type="cellIs" priority="3949" operator="equal" dxfId="2">
      <formula>"Congé"</formula>
    </cfRule>
    <cfRule type="cellIs" priority="3950" operator="equal" dxfId="1" stopIfTrue="1">
      <formula>"OFF"</formula>
    </cfRule>
    <cfRule type="cellIs" priority="3946" operator="equal" dxfId="0">
      <formula>"Maternité"</formula>
    </cfRule>
    <cfRule type="cellIs" priority="3942" operator="equal" dxfId="4">
      <formula>"Férié"</formula>
    </cfRule>
    <cfRule type="cellIs" priority="3943" operator="equal" dxfId="3">
      <formula>"Congé sans solde"</formula>
    </cfRule>
    <cfRule type="cellIs" priority="3944" operator="equal" dxfId="2">
      <formula>"Congé"</formula>
    </cfRule>
    <cfRule type="cellIs" priority="3945" operator="equal" dxfId="1" stopIfTrue="1">
      <formula>"OFF"</formula>
    </cfRule>
    <cfRule type="cellIs" priority="3941" operator="equal" dxfId="0">
      <formula>"Maternité"</formula>
    </cfRule>
    <cfRule type="cellIs" priority="3937" operator="equal" dxfId="4">
      <formula>"Férié"</formula>
    </cfRule>
    <cfRule type="cellIs" priority="3938" operator="equal" dxfId="3">
      <formula>"Congé sans solde"</formula>
    </cfRule>
    <cfRule type="cellIs" priority="3939" operator="equal" dxfId="2">
      <formula>"Congé"</formula>
    </cfRule>
    <cfRule type="cellIs" priority="3940" operator="equal" dxfId="1" stopIfTrue="1">
      <formula>"OFF"</formula>
    </cfRule>
    <cfRule type="cellIs" priority="3936" operator="equal" dxfId="0">
      <formula>"Maternité"</formula>
    </cfRule>
    <cfRule type="cellIs" priority="3932" operator="equal" dxfId="4">
      <formula>"Férié"</formula>
    </cfRule>
    <cfRule type="cellIs" priority="3933" operator="equal" dxfId="3">
      <formula>"Congé sans solde"</formula>
    </cfRule>
    <cfRule type="cellIs" priority="3934" operator="equal" dxfId="2">
      <formula>"Congé"</formula>
    </cfRule>
    <cfRule type="cellIs" priority="3935" operator="equal" dxfId="1" stopIfTrue="1">
      <formula>"OFF"</formula>
    </cfRule>
    <cfRule type="cellIs" priority="3931" operator="equal" dxfId="0">
      <formula>"Maternité"</formula>
    </cfRule>
    <cfRule type="cellIs" priority="3922" operator="equal" dxfId="4">
      <formula>"Férié"</formula>
    </cfRule>
    <cfRule type="cellIs" priority="3923" operator="equal" dxfId="3">
      <formula>"Congé sans solde"</formula>
    </cfRule>
    <cfRule type="cellIs" priority="3924" operator="equal" dxfId="2">
      <formula>"Congé"</formula>
    </cfRule>
    <cfRule type="cellIs" priority="3925" operator="equal" dxfId="1" stopIfTrue="1">
      <formula>"OFF"</formula>
    </cfRule>
    <cfRule type="cellIs" priority="3921" operator="equal" dxfId="0">
      <formula>"Maternité"</formula>
    </cfRule>
    <cfRule type="cellIs" priority="3917" operator="equal" dxfId="4">
      <formula>"Férié"</formula>
    </cfRule>
    <cfRule type="cellIs" priority="3918" operator="equal" dxfId="3">
      <formula>"Congé sans solde"</formula>
    </cfRule>
    <cfRule type="cellIs" priority="3919" operator="equal" dxfId="2">
      <formula>"Congé"</formula>
    </cfRule>
    <cfRule type="cellIs" priority="3920" operator="equal" dxfId="1" stopIfTrue="1">
      <formula>"OFF"</formula>
    </cfRule>
    <cfRule type="cellIs" priority="3916" operator="equal" dxfId="0">
      <formula>"Maternité"</formula>
    </cfRule>
    <cfRule type="cellIs" priority="3912" operator="equal" dxfId="4">
      <formula>"Férié"</formula>
    </cfRule>
    <cfRule type="cellIs" priority="3913" operator="equal" dxfId="3">
      <formula>"Congé sans solde"</formula>
    </cfRule>
    <cfRule type="cellIs" priority="3914" operator="equal" dxfId="2">
      <formula>"Congé"</formula>
    </cfRule>
    <cfRule type="cellIs" priority="3915" operator="equal" dxfId="1" stopIfTrue="1">
      <formula>"OFF"</formula>
    </cfRule>
    <cfRule type="cellIs" priority="3911" operator="equal" dxfId="0">
      <formula>"Maternité"</formula>
    </cfRule>
    <cfRule type="cellIs" priority="3907" operator="equal" dxfId="4">
      <formula>"Férié"</formula>
    </cfRule>
    <cfRule type="cellIs" priority="3908" operator="equal" dxfId="3">
      <formula>"Congé sans solde"</formula>
    </cfRule>
    <cfRule type="cellIs" priority="3909" operator="equal" dxfId="2">
      <formula>"Congé"</formula>
    </cfRule>
    <cfRule type="cellIs" priority="3910" operator="equal" dxfId="1" stopIfTrue="1">
      <formula>"OFF"</formula>
    </cfRule>
    <cfRule type="cellIs" priority="3906" operator="equal" dxfId="0">
      <formula>"Maternité"</formula>
    </cfRule>
    <cfRule type="cellIs" priority="3902" operator="equal" dxfId="4">
      <formula>"Férié"</formula>
    </cfRule>
    <cfRule type="cellIs" priority="3903" operator="equal" dxfId="3">
      <formula>"Congé sans solde"</formula>
    </cfRule>
    <cfRule type="cellIs" priority="3904" operator="equal" dxfId="2">
      <formula>"Congé"</formula>
    </cfRule>
    <cfRule type="cellIs" priority="3905" operator="equal" dxfId="1" stopIfTrue="1">
      <formula>"OFF"</formula>
    </cfRule>
    <cfRule type="cellIs" priority="3901" operator="equal" dxfId="0">
      <formula>"Maternité"</formula>
    </cfRule>
    <cfRule type="cellIs" priority="3897" operator="equal" dxfId="4">
      <formula>"Férié"</formula>
    </cfRule>
    <cfRule type="cellIs" priority="3898" operator="equal" dxfId="3">
      <formula>"Congé sans solde"</formula>
    </cfRule>
    <cfRule type="cellIs" priority="3899" operator="equal" dxfId="2">
      <formula>"Congé"</formula>
    </cfRule>
    <cfRule type="cellIs" priority="3900" operator="equal" dxfId="1" stopIfTrue="1">
      <formula>"OFF"</formula>
    </cfRule>
    <cfRule type="cellIs" priority="3896" operator="equal" dxfId="0">
      <formula>"Maternité"</formula>
    </cfRule>
    <cfRule type="cellIs" priority="3892" operator="equal" dxfId="4">
      <formula>"Férié"</formula>
    </cfRule>
    <cfRule type="cellIs" priority="3893" operator="equal" dxfId="3">
      <formula>"Congé sans solde"</formula>
    </cfRule>
    <cfRule type="cellIs" priority="3894" operator="equal" dxfId="2">
      <formula>"Congé"</formula>
    </cfRule>
    <cfRule type="cellIs" priority="3895" operator="equal" dxfId="1" stopIfTrue="1">
      <formula>"OFF"</formula>
    </cfRule>
    <cfRule type="cellIs" priority="3891" operator="equal" dxfId="0">
      <formula>"Maternité"</formula>
    </cfRule>
    <cfRule type="cellIs" priority="3887" operator="equal" dxfId="4">
      <formula>"Férié"</formula>
    </cfRule>
    <cfRule type="cellIs" priority="3888" operator="equal" dxfId="3">
      <formula>"Congé sans solde"</formula>
    </cfRule>
    <cfRule type="cellIs" priority="3889" operator="equal" dxfId="2">
      <formula>"Congé"</formula>
    </cfRule>
    <cfRule type="cellIs" priority="3890" operator="equal" dxfId="1" stopIfTrue="1">
      <formula>"OFF"</formula>
    </cfRule>
    <cfRule type="cellIs" priority="3886" operator="equal" dxfId="0">
      <formula>"Maternité"</formula>
    </cfRule>
    <cfRule type="cellIs" priority="3882" operator="equal" dxfId="4">
      <formula>"Férié"</formula>
    </cfRule>
    <cfRule type="cellIs" priority="3883" operator="equal" dxfId="3">
      <formula>"Congé sans solde"</formula>
    </cfRule>
    <cfRule type="cellIs" priority="3884" operator="equal" dxfId="2">
      <formula>"Congé"</formula>
    </cfRule>
    <cfRule type="cellIs" priority="3885" operator="equal" dxfId="1" stopIfTrue="1">
      <formula>"OFF"</formula>
    </cfRule>
    <cfRule type="cellIs" priority="3881" operator="equal" dxfId="0">
      <formula>"Maternité"</formula>
    </cfRule>
    <cfRule type="cellIs" priority="3877" operator="equal" dxfId="4">
      <formula>"Férié"</formula>
    </cfRule>
    <cfRule type="cellIs" priority="3878" operator="equal" dxfId="3">
      <formula>"Congé sans solde"</formula>
    </cfRule>
    <cfRule type="cellIs" priority="3879" operator="equal" dxfId="2">
      <formula>"Congé"</formula>
    </cfRule>
    <cfRule type="cellIs" priority="3880" operator="equal" dxfId="1" stopIfTrue="1">
      <formula>"OFF"</formula>
    </cfRule>
    <cfRule type="cellIs" priority="3876" operator="equal" dxfId="0">
      <formula>"Maternité"</formula>
    </cfRule>
    <cfRule type="cellIs" priority="3872" operator="equal" dxfId="4">
      <formula>"Férié"</formula>
    </cfRule>
    <cfRule type="cellIs" priority="3873" operator="equal" dxfId="3">
      <formula>"Congé sans solde"</formula>
    </cfRule>
    <cfRule type="cellIs" priority="3874" operator="equal" dxfId="2">
      <formula>"Congé"</formula>
    </cfRule>
    <cfRule type="cellIs" priority="3875" operator="equal" dxfId="1" stopIfTrue="1">
      <formula>"OFF"</formula>
    </cfRule>
    <cfRule type="cellIs" priority="3871" operator="equal" dxfId="0">
      <formula>"Maternité"</formula>
    </cfRule>
    <cfRule type="cellIs" priority="3867" operator="equal" dxfId="4">
      <formula>"Férié"</formula>
    </cfRule>
    <cfRule type="cellIs" priority="3868" operator="equal" dxfId="3">
      <formula>"Congé sans solde"</formula>
    </cfRule>
    <cfRule type="cellIs" priority="3869" operator="equal" dxfId="2">
      <formula>"Congé"</formula>
    </cfRule>
    <cfRule type="cellIs" priority="3870" operator="equal" dxfId="1" stopIfTrue="1">
      <formula>"OFF"</formula>
    </cfRule>
    <cfRule type="cellIs" priority="3866" operator="equal" dxfId="0">
      <formula>"Maternité"</formula>
    </cfRule>
    <cfRule type="cellIs" priority="3862" operator="equal" dxfId="4">
      <formula>"Férié"</formula>
    </cfRule>
    <cfRule type="cellIs" priority="3863" operator="equal" dxfId="3">
      <formula>"Congé sans solde"</formula>
    </cfRule>
    <cfRule type="cellIs" priority="3864" operator="equal" dxfId="2">
      <formula>"Congé"</formula>
    </cfRule>
    <cfRule type="cellIs" priority="3865" operator="equal" dxfId="1" stopIfTrue="1">
      <formula>"OFF"</formula>
    </cfRule>
    <cfRule type="cellIs" priority="3861" operator="equal" dxfId="0">
      <formula>"Maternité"</formula>
    </cfRule>
    <cfRule type="cellIs" priority="3857" operator="equal" dxfId="4">
      <formula>"Férié"</formula>
    </cfRule>
    <cfRule type="cellIs" priority="3858" operator="equal" dxfId="3">
      <formula>"Congé sans solde"</formula>
    </cfRule>
    <cfRule type="cellIs" priority="3859" operator="equal" dxfId="2">
      <formula>"Congé"</formula>
    </cfRule>
    <cfRule type="cellIs" priority="3860" operator="equal" dxfId="1" stopIfTrue="1">
      <formula>"OFF"</formula>
    </cfRule>
    <cfRule type="cellIs" priority="3856" operator="equal" dxfId="0">
      <formula>"Maternité"</formula>
    </cfRule>
    <cfRule type="cellIs" priority="3852" operator="equal" dxfId="4">
      <formula>"Férié"</formula>
    </cfRule>
    <cfRule type="cellIs" priority="3853" operator="equal" dxfId="3">
      <formula>"Congé sans solde"</formula>
    </cfRule>
    <cfRule type="cellIs" priority="3854" operator="equal" dxfId="2">
      <formula>"Congé"</formula>
    </cfRule>
    <cfRule type="cellIs" priority="3855" operator="equal" dxfId="1" stopIfTrue="1">
      <formula>"OFF"</formula>
    </cfRule>
    <cfRule type="cellIs" priority="3851" operator="equal" dxfId="0">
      <formula>"Maternité"</formula>
    </cfRule>
    <cfRule type="cellIs" priority="3847" operator="equal" dxfId="4">
      <formula>"Férié"</formula>
    </cfRule>
    <cfRule type="cellIs" priority="3848" operator="equal" dxfId="3">
      <formula>"Congé sans solde"</formula>
    </cfRule>
    <cfRule type="cellIs" priority="3849" operator="equal" dxfId="2">
      <formula>"Congé"</formula>
    </cfRule>
    <cfRule type="cellIs" priority="3850" operator="equal" dxfId="1" stopIfTrue="1">
      <formula>"OFF"</formula>
    </cfRule>
    <cfRule type="cellIs" priority="3846" operator="equal" dxfId="0">
      <formula>"Maternité"</formula>
    </cfRule>
    <cfRule type="cellIs" priority="3842" operator="equal" dxfId="4">
      <formula>"Férié"</formula>
    </cfRule>
    <cfRule type="cellIs" priority="3843" operator="equal" dxfId="3">
      <formula>"Congé sans solde"</formula>
    </cfRule>
    <cfRule type="cellIs" priority="3844" operator="equal" dxfId="2">
      <formula>"Congé"</formula>
    </cfRule>
    <cfRule type="cellIs" priority="3845" operator="equal" dxfId="1" stopIfTrue="1">
      <formula>"OFF"</formula>
    </cfRule>
    <cfRule type="cellIs" priority="3841" operator="equal" dxfId="0">
      <formula>"Maternité"</formula>
    </cfRule>
    <cfRule type="cellIs" priority="3837" operator="equal" dxfId="4">
      <formula>"Férié"</formula>
    </cfRule>
    <cfRule type="cellIs" priority="3838" operator="equal" dxfId="3">
      <formula>"Congé sans solde"</formula>
    </cfRule>
    <cfRule type="cellIs" priority="3839" operator="equal" dxfId="2">
      <formula>"Congé"</formula>
    </cfRule>
    <cfRule type="cellIs" priority="3840" operator="equal" dxfId="1" stopIfTrue="1">
      <formula>"OFF"</formula>
    </cfRule>
    <cfRule type="cellIs" priority="3836" operator="equal" dxfId="0">
      <formula>"Maternité"</formula>
    </cfRule>
    <cfRule type="cellIs" priority="3832" operator="equal" dxfId="4">
      <formula>"Férié"</formula>
    </cfRule>
    <cfRule type="cellIs" priority="3833" operator="equal" dxfId="3">
      <formula>"Congé sans solde"</formula>
    </cfRule>
    <cfRule type="cellIs" priority="3834" operator="equal" dxfId="2">
      <formula>"Congé"</formula>
    </cfRule>
    <cfRule type="cellIs" priority="3835" operator="equal" dxfId="1" stopIfTrue="1">
      <formula>"OFF"</formula>
    </cfRule>
    <cfRule type="cellIs" priority="3831" operator="equal" dxfId="0">
      <formula>"Maternité"</formula>
    </cfRule>
    <cfRule type="cellIs" priority="3827" operator="equal" dxfId="4">
      <formula>"Férié"</formula>
    </cfRule>
    <cfRule type="cellIs" priority="3828" operator="equal" dxfId="3">
      <formula>"Congé sans solde"</formula>
    </cfRule>
    <cfRule type="cellIs" priority="3829" operator="equal" dxfId="2">
      <formula>"Congé"</formula>
    </cfRule>
    <cfRule type="cellIs" priority="3830" operator="equal" dxfId="1" stopIfTrue="1">
      <formula>"OFF"</formula>
    </cfRule>
    <cfRule type="cellIs" priority="3826" operator="equal" dxfId="0">
      <formula>"Maternité"</formula>
    </cfRule>
    <cfRule type="cellIs" priority="3822" operator="equal" dxfId="4">
      <formula>"Férié"</formula>
    </cfRule>
    <cfRule type="cellIs" priority="3823" operator="equal" dxfId="3">
      <formula>"Congé sans solde"</formula>
    </cfRule>
    <cfRule type="cellIs" priority="3824" operator="equal" dxfId="2">
      <formula>"Congé"</formula>
    </cfRule>
    <cfRule type="cellIs" priority="3825" operator="equal" dxfId="1" stopIfTrue="1">
      <formula>"OFF"</formula>
    </cfRule>
    <cfRule type="cellIs" priority="3821" operator="equal" dxfId="0">
      <formula>"Maternité"</formula>
    </cfRule>
    <cfRule type="cellIs" priority="3817" operator="equal" dxfId="4">
      <formula>"Férié"</formula>
    </cfRule>
    <cfRule type="cellIs" priority="3818" operator="equal" dxfId="3">
      <formula>"Congé sans solde"</formula>
    </cfRule>
    <cfRule type="cellIs" priority="3819" operator="equal" dxfId="2">
      <formula>"Congé"</formula>
    </cfRule>
    <cfRule type="cellIs" priority="3820" operator="equal" dxfId="1" stopIfTrue="1">
      <formula>"OFF"</formula>
    </cfRule>
    <cfRule type="cellIs" priority="3816" operator="equal" dxfId="0">
      <formula>"Maternité"</formula>
    </cfRule>
    <cfRule type="cellIs" priority="3812" operator="equal" dxfId="4">
      <formula>"Férié"</formula>
    </cfRule>
    <cfRule type="cellIs" priority="3813" operator="equal" dxfId="3">
      <formula>"Congé sans solde"</formula>
    </cfRule>
    <cfRule type="cellIs" priority="3814" operator="equal" dxfId="2">
      <formula>"Congé"</formula>
    </cfRule>
    <cfRule type="cellIs" priority="3815" operator="equal" dxfId="1" stopIfTrue="1">
      <formula>"OFF"</formula>
    </cfRule>
    <cfRule type="cellIs" priority="3811" operator="equal" dxfId="0">
      <formula>"Maternité"</formula>
    </cfRule>
    <cfRule type="cellIs" priority="3807" operator="equal" dxfId="4">
      <formula>"Férié"</formula>
    </cfRule>
    <cfRule type="cellIs" priority="3808" operator="equal" dxfId="3">
      <formula>"Congé sans solde"</formula>
    </cfRule>
    <cfRule type="cellIs" priority="3809" operator="equal" dxfId="2">
      <formula>"Congé"</formula>
    </cfRule>
    <cfRule type="cellIs" priority="3810" operator="equal" dxfId="1" stopIfTrue="1">
      <formula>"OFF"</formula>
    </cfRule>
    <cfRule type="cellIs" priority="3806" operator="equal" dxfId="0">
      <formula>"Maternité"</formula>
    </cfRule>
    <cfRule type="cellIs" priority="3802" operator="equal" dxfId="4">
      <formula>"Férié"</formula>
    </cfRule>
    <cfRule type="cellIs" priority="3803" operator="equal" dxfId="3">
      <formula>"Congé sans solde"</formula>
    </cfRule>
    <cfRule type="cellIs" priority="3804" operator="equal" dxfId="2">
      <formula>"Congé"</formula>
    </cfRule>
    <cfRule type="cellIs" priority="3805" operator="equal" dxfId="1" stopIfTrue="1">
      <formula>"OFF"</formula>
    </cfRule>
    <cfRule type="cellIs" priority="3801" operator="equal" dxfId="0">
      <formula>"Maternité"</formula>
    </cfRule>
    <cfRule type="cellIs" priority="3797" operator="equal" dxfId="4">
      <formula>"Férié"</formula>
    </cfRule>
    <cfRule type="cellIs" priority="3798" operator="equal" dxfId="3">
      <formula>"Congé sans solde"</formula>
    </cfRule>
    <cfRule type="cellIs" priority="3799" operator="equal" dxfId="2">
      <formula>"Congé"</formula>
    </cfRule>
    <cfRule type="cellIs" priority="3800" operator="equal" dxfId="1" stopIfTrue="1">
      <formula>"OFF"</formula>
    </cfRule>
    <cfRule type="cellIs" priority="3796" operator="equal" dxfId="0">
      <formula>"Maternité"</formula>
    </cfRule>
    <cfRule type="cellIs" priority="3792" operator="equal" dxfId="4">
      <formula>"Férié"</formula>
    </cfRule>
    <cfRule type="cellIs" priority="3793" operator="equal" dxfId="3">
      <formula>"Congé sans solde"</formula>
    </cfRule>
    <cfRule type="cellIs" priority="3794" operator="equal" dxfId="2">
      <formula>"Congé"</formula>
    </cfRule>
    <cfRule type="cellIs" priority="3795" operator="equal" dxfId="1" stopIfTrue="1">
      <formula>"OFF"</formula>
    </cfRule>
    <cfRule type="cellIs" priority="3791" operator="equal" dxfId="0">
      <formula>"Maternité"</formula>
    </cfRule>
    <cfRule type="cellIs" priority="3787" operator="equal" dxfId="4">
      <formula>"Férié"</formula>
    </cfRule>
    <cfRule type="cellIs" priority="3788" operator="equal" dxfId="3">
      <formula>"Congé sans solde"</formula>
    </cfRule>
    <cfRule type="cellIs" priority="3789" operator="equal" dxfId="2">
      <formula>"Congé"</formula>
    </cfRule>
    <cfRule type="cellIs" priority="3790" operator="equal" dxfId="1" stopIfTrue="1">
      <formula>"OFF"</formula>
    </cfRule>
    <cfRule type="cellIs" priority="3786" operator="equal" dxfId="0">
      <formula>"Maternité"</formula>
    </cfRule>
    <cfRule type="cellIs" priority="2557" operator="equal" dxfId="4">
      <formula>"Férié"</formula>
    </cfRule>
    <cfRule type="cellIs" priority="2558" operator="equal" dxfId="3">
      <formula>"Congé sans solde"</formula>
    </cfRule>
    <cfRule type="cellIs" priority="2559" operator="equal" dxfId="2">
      <formula>"Congé"</formula>
    </cfRule>
    <cfRule type="cellIs" priority="2560" operator="equal" dxfId="1" stopIfTrue="1">
      <formula>"OFF"</formula>
    </cfRule>
    <cfRule type="cellIs" priority="2556" operator="equal" dxfId="0">
      <formula>"Maternité"</formula>
    </cfRule>
    <cfRule type="cellIs" priority="2552" operator="equal" dxfId="4">
      <formula>"Férié"</formula>
    </cfRule>
    <cfRule type="cellIs" priority="2553" operator="equal" dxfId="3">
      <formula>"Congé sans solde"</formula>
    </cfRule>
    <cfRule type="cellIs" priority="2554" operator="equal" dxfId="2">
      <formula>"Congé"</formula>
    </cfRule>
    <cfRule type="cellIs" priority="2555" operator="equal" dxfId="1" stopIfTrue="1">
      <formula>"OFF"</formula>
    </cfRule>
    <cfRule type="cellIs" priority="2551" operator="equal" dxfId="0">
      <formula>"Maternité"</formula>
    </cfRule>
    <cfRule type="cellIs" priority="2547" operator="equal" dxfId="4">
      <formula>"Férié"</formula>
    </cfRule>
    <cfRule type="cellIs" priority="2548" operator="equal" dxfId="3">
      <formula>"Congé sans solde"</formula>
    </cfRule>
    <cfRule type="cellIs" priority="2549" operator="equal" dxfId="2">
      <formula>"Congé"</formula>
    </cfRule>
    <cfRule type="cellIs" priority="2550" operator="equal" dxfId="1" stopIfTrue="1">
      <formula>"OFF"</formula>
    </cfRule>
    <cfRule type="cellIs" priority="2546" operator="equal" dxfId="0">
      <formula>"Maternité"</formula>
    </cfRule>
    <cfRule type="cellIs" priority="2542" operator="equal" dxfId="4">
      <formula>"Férié"</formula>
    </cfRule>
    <cfRule type="cellIs" priority="2543" operator="equal" dxfId="3">
      <formula>"Congé sans solde"</formula>
    </cfRule>
    <cfRule type="cellIs" priority="2544" operator="equal" dxfId="2">
      <formula>"Congé"</formula>
    </cfRule>
    <cfRule type="cellIs" priority="2545" operator="equal" dxfId="1" stopIfTrue="1">
      <formula>"OFF"</formula>
    </cfRule>
    <cfRule type="cellIs" priority="2541" operator="equal" dxfId="0">
      <formula>"Maternité"</formula>
    </cfRule>
    <cfRule type="cellIs" priority="2537" operator="equal" dxfId="4">
      <formula>"Férié"</formula>
    </cfRule>
    <cfRule type="cellIs" priority="2538" operator="equal" dxfId="3">
      <formula>"Congé sans solde"</formula>
    </cfRule>
    <cfRule type="cellIs" priority="2539" operator="equal" dxfId="2">
      <formula>"Congé"</formula>
    </cfRule>
    <cfRule type="cellIs" priority="2540" operator="equal" dxfId="1" stopIfTrue="1">
      <formula>"OFF"</formula>
    </cfRule>
    <cfRule type="cellIs" priority="2536" operator="equal" dxfId="0">
      <formula>"Maternité"</formula>
    </cfRule>
    <cfRule type="cellIs" priority="2532" operator="equal" dxfId="4">
      <formula>"Férié"</formula>
    </cfRule>
    <cfRule type="cellIs" priority="2533" operator="equal" dxfId="3">
      <formula>"Congé sans solde"</formula>
    </cfRule>
    <cfRule type="cellIs" priority="2534" operator="equal" dxfId="2">
      <formula>"Congé"</formula>
    </cfRule>
    <cfRule type="cellIs" priority="2535" operator="equal" dxfId="1" stopIfTrue="1">
      <formula>"OFF"</formula>
    </cfRule>
    <cfRule type="cellIs" priority="2531" operator="equal" dxfId="0">
      <formula>"Maternité"</formula>
    </cfRule>
    <cfRule type="cellIs" priority="2492" operator="equal" dxfId="4">
      <formula>"Férié"</formula>
    </cfRule>
    <cfRule type="cellIs" priority="2493" operator="equal" dxfId="3">
      <formula>"Congé sans solde"</formula>
    </cfRule>
    <cfRule type="cellIs" priority="2494" operator="equal" dxfId="2">
      <formula>"Congé"</formula>
    </cfRule>
    <cfRule type="cellIs" priority="2495" operator="equal" dxfId="1" stopIfTrue="1">
      <formula>"OFF"</formula>
    </cfRule>
    <cfRule type="cellIs" priority="2491" operator="equal" dxfId="0">
      <formula>"Maternité"</formula>
    </cfRule>
    <cfRule type="cellIs" priority="2487" operator="equal" dxfId="4">
      <formula>"Férié"</formula>
    </cfRule>
    <cfRule type="cellIs" priority="2488" operator="equal" dxfId="3">
      <formula>"Congé sans solde"</formula>
    </cfRule>
    <cfRule type="cellIs" priority="2489" operator="equal" dxfId="2">
      <formula>"Congé"</formula>
    </cfRule>
    <cfRule type="cellIs" priority="2490" operator="equal" dxfId="1" stopIfTrue="1">
      <formula>"OFF"</formula>
    </cfRule>
    <cfRule type="cellIs" priority="2486" operator="equal" dxfId="0">
      <formula>"Maternité"</formula>
    </cfRule>
    <cfRule type="cellIs" priority="2482" operator="equal" dxfId="4">
      <formula>"Férié"</formula>
    </cfRule>
    <cfRule type="cellIs" priority="2483" operator="equal" dxfId="3">
      <formula>"Congé sans solde"</formula>
    </cfRule>
    <cfRule type="cellIs" priority="2484" operator="equal" dxfId="2">
      <formula>"Congé"</formula>
    </cfRule>
    <cfRule type="cellIs" priority="2485" operator="equal" dxfId="1" stopIfTrue="1">
      <formula>"OFF"</formula>
    </cfRule>
    <cfRule type="cellIs" priority="2481" operator="equal" dxfId="0">
      <formula>"Maternité"</formula>
    </cfRule>
    <cfRule type="cellIs" priority="2477" operator="equal" dxfId="4">
      <formula>"Férié"</formula>
    </cfRule>
    <cfRule type="cellIs" priority="2478" operator="equal" dxfId="3">
      <formula>"Congé sans solde"</formula>
    </cfRule>
    <cfRule type="cellIs" priority="2479" operator="equal" dxfId="2">
      <formula>"Congé"</formula>
    </cfRule>
    <cfRule type="cellIs" priority="2480" operator="equal" dxfId="1" stopIfTrue="1">
      <formula>"OFF"</formula>
    </cfRule>
    <cfRule type="cellIs" priority="2476" operator="equal" dxfId="0">
      <formula>"Maternité"</formula>
    </cfRule>
    <cfRule type="cellIs" priority="2437" operator="equal" dxfId="4">
      <formula>"Férié"</formula>
    </cfRule>
    <cfRule type="cellIs" priority="2438" operator="equal" dxfId="3">
      <formula>"Congé sans solde"</formula>
    </cfRule>
    <cfRule type="cellIs" priority="2439" operator="equal" dxfId="2">
      <formula>"Congé"</formula>
    </cfRule>
    <cfRule type="cellIs" priority="2440" operator="equal" dxfId="1" stopIfTrue="1">
      <formula>"OFF"</formula>
    </cfRule>
    <cfRule type="cellIs" priority="2436" operator="equal" dxfId="0">
      <formula>"Maternité"</formula>
    </cfRule>
    <cfRule type="cellIs" priority="2432" operator="equal" dxfId="4">
      <formula>"Férié"</formula>
    </cfRule>
    <cfRule type="cellIs" priority="2433" operator="equal" dxfId="3">
      <formula>"Congé sans solde"</formula>
    </cfRule>
    <cfRule type="cellIs" priority="2434" operator="equal" dxfId="2">
      <formula>"Congé"</formula>
    </cfRule>
    <cfRule type="cellIs" priority="2435" operator="equal" dxfId="1" stopIfTrue="1">
      <formula>"OFF"</formula>
    </cfRule>
    <cfRule type="cellIs" priority="2431" operator="equal" dxfId="0">
      <formula>"Maternité"</formula>
    </cfRule>
    <cfRule type="cellIs" priority="2427" operator="equal" dxfId="4">
      <formula>"Férié"</formula>
    </cfRule>
    <cfRule type="cellIs" priority="2428" operator="equal" dxfId="3">
      <formula>"Congé sans solde"</formula>
    </cfRule>
    <cfRule type="cellIs" priority="2429" operator="equal" dxfId="2">
      <formula>"Congé"</formula>
    </cfRule>
    <cfRule type="cellIs" priority="2430" operator="equal" dxfId="1" stopIfTrue="1">
      <formula>"OFF"</formula>
    </cfRule>
    <cfRule type="cellIs" priority="2426" operator="equal" dxfId="0">
      <formula>"Maternité"</formula>
    </cfRule>
  </conditionalFormatting>
  <conditionalFormatting sqref="H82:I82">
    <cfRule type="cellIs" priority="4612" operator="equal" dxfId="4">
      <formula>"Férié"</formula>
    </cfRule>
    <cfRule type="cellIs" priority="4613" operator="equal" dxfId="3">
      <formula>"Congé sans solde"</formula>
    </cfRule>
    <cfRule type="cellIs" priority="4614" operator="equal" dxfId="2">
      <formula>"Congé"</formula>
    </cfRule>
    <cfRule type="cellIs" priority="4615" operator="equal" dxfId="1" stopIfTrue="1">
      <formula>"OFF"</formula>
    </cfRule>
    <cfRule type="cellIs" priority="4611" operator="equal" dxfId="0">
      <formula>"Maternité"</formula>
    </cfRule>
    <cfRule type="cellIs" priority="4607" operator="equal" dxfId="4">
      <formula>"Férié"</formula>
    </cfRule>
    <cfRule type="cellIs" priority="4608" operator="equal" dxfId="3">
      <formula>"Congé sans solde"</formula>
    </cfRule>
    <cfRule type="cellIs" priority="4609" operator="equal" dxfId="2">
      <formula>"Congé"</formula>
    </cfRule>
    <cfRule type="cellIs" priority="4610" operator="equal" dxfId="1" stopIfTrue="1">
      <formula>"OFF"</formula>
    </cfRule>
    <cfRule type="cellIs" priority="4606" operator="equal" dxfId="0">
      <formula>"Maternité"</formula>
    </cfRule>
    <cfRule type="cellIs" priority="4602" operator="equal" dxfId="4">
      <formula>"Férié"</formula>
    </cfRule>
    <cfRule type="cellIs" priority="4603" operator="equal" dxfId="3">
      <formula>"Congé sans solde"</formula>
    </cfRule>
    <cfRule type="cellIs" priority="4604" operator="equal" dxfId="2">
      <formula>"Congé"</formula>
    </cfRule>
    <cfRule type="cellIs" priority="4605" operator="equal" dxfId="1" stopIfTrue="1">
      <formula>"OFF"</formula>
    </cfRule>
    <cfRule type="cellIs" priority="4601" operator="equal" dxfId="0">
      <formula>"Maternité"</formula>
    </cfRule>
    <cfRule type="cellIs" priority="4597" operator="equal" dxfId="4">
      <formula>"Férié"</formula>
    </cfRule>
    <cfRule type="cellIs" priority="4598" operator="equal" dxfId="3">
      <formula>"Congé sans solde"</formula>
    </cfRule>
    <cfRule type="cellIs" priority="4599" operator="equal" dxfId="2">
      <formula>"Congé"</formula>
    </cfRule>
    <cfRule type="cellIs" priority="4600" operator="equal" dxfId="1" stopIfTrue="1">
      <formula>"OFF"</formula>
    </cfRule>
    <cfRule type="cellIs" priority="4596" operator="equal" dxfId="0">
      <formula>"Maternité"</formula>
    </cfRule>
    <cfRule type="cellIs" priority="4592" operator="equal" dxfId="4">
      <formula>"Férié"</formula>
    </cfRule>
    <cfRule type="cellIs" priority="4593" operator="equal" dxfId="3">
      <formula>"Congé sans solde"</formula>
    </cfRule>
    <cfRule type="cellIs" priority="4594" operator="equal" dxfId="2">
      <formula>"Congé"</formula>
    </cfRule>
    <cfRule type="cellIs" priority="4595" operator="equal" dxfId="1" stopIfTrue="1">
      <formula>"OFF"</formula>
    </cfRule>
    <cfRule type="cellIs" priority="4591" operator="equal" dxfId="0">
      <formula>"Maternité"</formula>
    </cfRule>
    <cfRule type="cellIs" priority="4587" operator="equal" dxfId="4">
      <formula>"Férié"</formula>
    </cfRule>
    <cfRule type="cellIs" priority="4588" operator="equal" dxfId="3">
      <formula>"Congé sans solde"</formula>
    </cfRule>
    <cfRule type="cellIs" priority="4589" operator="equal" dxfId="2">
      <formula>"Congé"</formula>
    </cfRule>
    <cfRule type="cellIs" priority="4590" operator="equal" dxfId="1" stopIfTrue="1">
      <formula>"OFF"</formula>
    </cfRule>
    <cfRule type="cellIs" priority="4586" operator="equal" dxfId="0">
      <formula>"Maternité"</formula>
    </cfRule>
    <cfRule type="cellIs" priority="4582" operator="equal" dxfId="4">
      <formula>"Férié"</formula>
    </cfRule>
    <cfRule type="cellIs" priority="4583" operator="equal" dxfId="3">
      <formula>"Congé sans solde"</formula>
    </cfRule>
    <cfRule type="cellIs" priority="4584" operator="equal" dxfId="2">
      <formula>"Congé"</formula>
    </cfRule>
    <cfRule type="cellIs" priority="4585" operator="equal" dxfId="1" stopIfTrue="1">
      <formula>"OFF"</formula>
    </cfRule>
    <cfRule type="cellIs" priority="4581" operator="equal" dxfId="0">
      <formula>"Maternité"</formula>
    </cfRule>
    <cfRule type="cellIs" priority="4577" operator="equal" dxfId="4">
      <formula>"Férié"</formula>
    </cfRule>
    <cfRule type="cellIs" priority="4578" operator="equal" dxfId="3">
      <formula>"Congé sans solde"</formula>
    </cfRule>
    <cfRule type="cellIs" priority="4579" operator="equal" dxfId="2">
      <formula>"Congé"</formula>
    </cfRule>
    <cfRule type="cellIs" priority="4580" operator="equal" dxfId="1" stopIfTrue="1">
      <formula>"OFF"</formula>
    </cfRule>
    <cfRule type="cellIs" priority="4576" operator="equal" dxfId="0">
      <formula>"Maternité"</formula>
    </cfRule>
    <cfRule type="cellIs" priority="4427" operator="equal" dxfId="4">
      <formula>"Férié"</formula>
    </cfRule>
    <cfRule type="cellIs" priority="4428" operator="equal" dxfId="3">
      <formula>"Congé sans solde"</formula>
    </cfRule>
    <cfRule type="cellIs" priority="4429" operator="equal" dxfId="2">
      <formula>"Congé"</formula>
    </cfRule>
    <cfRule type="cellIs" priority="4430" operator="equal" dxfId="1" stopIfTrue="1">
      <formula>"OFF"</formula>
    </cfRule>
    <cfRule type="cellIs" priority="4426" operator="equal" dxfId="0">
      <formula>"Maternité"</formula>
    </cfRule>
    <cfRule type="cellIs" priority="4422" operator="equal" dxfId="4">
      <formula>"Férié"</formula>
    </cfRule>
    <cfRule type="cellIs" priority="4423" operator="equal" dxfId="3">
      <formula>"Congé sans solde"</formula>
    </cfRule>
    <cfRule type="cellIs" priority="4424" operator="equal" dxfId="2">
      <formula>"Congé"</formula>
    </cfRule>
    <cfRule type="cellIs" priority="4425" operator="equal" dxfId="1" stopIfTrue="1">
      <formula>"OFF"</formula>
    </cfRule>
    <cfRule type="cellIs" priority="4421" operator="equal" dxfId="0">
      <formula>"Maternité"</formula>
    </cfRule>
    <cfRule type="cellIs" priority="4417" operator="equal" dxfId="4">
      <formula>"Férié"</formula>
    </cfRule>
    <cfRule type="cellIs" priority="4418" operator="equal" dxfId="3">
      <formula>"Congé sans solde"</formula>
    </cfRule>
    <cfRule type="cellIs" priority="4419" operator="equal" dxfId="2">
      <formula>"Congé"</formula>
    </cfRule>
    <cfRule type="cellIs" priority="4420" operator="equal" dxfId="1" stopIfTrue="1">
      <formula>"OFF"</formula>
    </cfRule>
    <cfRule type="cellIs" priority="4416" operator="equal" dxfId="0">
      <formula>"Maternité"</formula>
    </cfRule>
    <cfRule type="cellIs" priority="4412" operator="equal" dxfId="4">
      <formula>"Férié"</formula>
    </cfRule>
    <cfRule type="cellIs" priority="4413" operator="equal" dxfId="3">
      <formula>"Congé sans solde"</formula>
    </cfRule>
    <cfRule type="cellIs" priority="4414" operator="equal" dxfId="2">
      <formula>"Congé"</formula>
    </cfRule>
    <cfRule type="cellIs" priority="4415" operator="equal" dxfId="1" stopIfTrue="1">
      <formula>"OFF"</formula>
    </cfRule>
    <cfRule type="cellIs" priority="4411" operator="equal" dxfId="0">
      <formula>"Maternité"</formula>
    </cfRule>
    <cfRule type="cellIs" priority="4312" operator="equal" dxfId="4">
      <formula>"Férié"</formula>
    </cfRule>
    <cfRule type="cellIs" priority="4313" operator="equal" dxfId="3">
      <formula>"Congé sans solde"</formula>
    </cfRule>
    <cfRule type="cellIs" priority="4314" operator="equal" dxfId="2">
      <formula>"Congé"</formula>
    </cfRule>
    <cfRule type="cellIs" priority="4315" operator="equal" dxfId="1" stopIfTrue="1">
      <formula>"OFF"</formula>
    </cfRule>
    <cfRule type="cellIs" priority="4311" operator="equal" dxfId="0">
      <formula>"Maternité"</formula>
    </cfRule>
    <cfRule type="cellIs" priority="3782" operator="equal" dxfId="4">
      <formula>"Férié"</formula>
    </cfRule>
    <cfRule type="cellIs" priority="3783" operator="equal" dxfId="3">
      <formula>"Congé sans solde"</formula>
    </cfRule>
    <cfRule type="cellIs" priority="3784" operator="equal" dxfId="2">
      <formula>"Congé"</formula>
    </cfRule>
    <cfRule type="cellIs" priority="3785" operator="equal" dxfId="1" stopIfTrue="1">
      <formula>"OFF"</formula>
    </cfRule>
    <cfRule type="cellIs" priority="3781" operator="equal" dxfId="0">
      <formula>"Maternité"</formula>
    </cfRule>
    <cfRule type="cellIs" priority="3777" operator="equal" dxfId="4">
      <formula>"Férié"</formula>
    </cfRule>
    <cfRule type="cellIs" priority="3778" operator="equal" dxfId="3">
      <formula>"Congé sans solde"</formula>
    </cfRule>
    <cfRule type="cellIs" priority="3779" operator="equal" dxfId="2">
      <formula>"Congé"</formula>
    </cfRule>
    <cfRule type="cellIs" priority="3780" operator="equal" dxfId="1" stopIfTrue="1">
      <formula>"OFF"</formula>
    </cfRule>
    <cfRule type="cellIs" priority="3776" operator="equal" dxfId="0">
      <formula>"Maternité"</formula>
    </cfRule>
    <cfRule type="cellIs" priority="3772" operator="equal" dxfId="4">
      <formula>"Férié"</formula>
    </cfRule>
    <cfRule type="cellIs" priority="3773" operator="equal" dxfId="3">
      <formula>"Congé sans solde"</formula>
    </cfRule>
    <cfRule type="cellIs" priority="3774" operator="equal" dxfId="2">
      <formula>"Congé"</formula>
    </cfRule>
    <cfRule type="cellIs" priority="3775" operator="equal" dxfId="1" stopIfTrue="1">
      <formula>"OFF"</formula>
    </cfRule>
    <cfRule type="cellIs" priority="3771" operator="equal" dxfId="0">
      <formula>"Maternité"</formula>
    </cfRule>
    <cfRule type="cellIs" priority="3767" operator="equal" dxfId="4">
      <formula>"Férié"</formula>
    </cfRule>
    <cfRule type="cellIs" priority="3768" operator="equal" dxfId="3">
      <formula>"Congé sans solde"</formula>
    </cfRule>
    <cfRule type="cellIs" priority="3769" operator="equal" dxfId="2">
      <formula>"Congé"</formula>
    </cfRule>
    <cfRule type="cellIs" priority="3770" operator="equal" dxfId="1" stopIfTrue="1">
      <formula>"OFF"</formula>
    </cfRule>
    <cfRule type="cellIs" priority="3766" operator="equal" dxfId="0">
      <formula>"Maternité"</formula>
    </cfRule>
    <cfRule type="cellIs" priority="3762" operator="equal" dxfId="4">
      <formula>"Férié"</formula>
    </cfRule>
    <cfRule type="cellIs" priority="3763" operator="equal" dxfId="3">
      <formula>"Congé sans solde"</formula>
    </cfRule>
    <cfRule type="cellIs" priority="3764" operator="equal" dxfId="2">
      <formula>"Congé"</formula>
    </cfRule>
    <cfRule type="cellIs" priority="3765" operator="equal" dxfId="1" stopIfTrue="1">
      <formula>"OFF"</formula>
    </cfRule>
    <cfRule type="cellIs" priority="3761" operator="equal" dxfId="0">
      <formula>"Maternité"</formula>
    </cfRule>
    <cfRule type="cellIs" priority="3757" operator="equal" dxfId="4">
      <formula>"Férié"</formula>
    </cfRule>
    <cfRule type="cellIs" priority="3758" operator="equal" dxfId="3">
      <formula>"Congé sans solde"</formula>
    </cfRule>
    <cfRule type="cellIs" priority="3759" operator="equal" dxfId="2">
      <formula>"Congé"</formula>
    </cfRule>
    <cfRule type="cellIs" priority="3760" operator="equal" dxfId="1" stopIfTrue="1">
      <formula>"OFF"</formula>
    </cfRule>
    <cfRule type="cellIs" priority="3756" operator="equal" dxfId="0">
      <formula>"Maternité"</formula>
    </cfRule>
    <cfRule type="cellIs" priority="3752" operator="equal" dxfId="4">
      <formula>"Férié"</formula>
    </cfRule>
    <cfRule type="cellIs" priority="3753" operator="equal" dxfId="3">
      <formula>"Congé sans solde"</formula>
    </cfRule>
    <cfRule type="cellIs" priority="3754" operator="equal" dxfId="2">
      <formula>"Congé"</formula>
    </cfRule>
    <cfRule type="cellIs" priority="3755" operator="equal" dxfId="1" stopIfTrue="1">
      <formula>"OFF"</formula>
    </cfRule>
    <cfRule type="cellIs" priority="3751" operator="equal" dxfId="0">
      <formula>"Maternité"</formula>
    </cfRule>
    <cfRule type="cellIs" priority="3747" operator="equal" dxfId="4">
      <formula>"Férié"</formula>
    </cfRule>
    <cfRule type="cellIs" priority="3748" operator="equal" dxfId="3">
      <formula>"Congé sans solde"</formula>
    </cfRule>
    <cfRule type="cellIs" priority="3749" operator="equal" dxfId="2">
      <formula>"Congé"</formula>
    </cfRule>
    <cfRule type="cellIs" priority="3750" operator="equal" dxfId="1" stopIfTrue="1">
      <formula>"OFF"</formula>
    </cfRule>
    <cfRule type="cellIs" priority="3746" operator="equal" dxfId="0">
      <formula>"Maternité"</formula>
    </cfRule>
    <cfRule type="cellIs" priority="3742" operator="equal" dxfId="4">
      <formula>"Férié"</formula>
    </cfRule>
    <cfRule type="cellIs" priority="3743" operator="equal" dxfId="3">
      <formula>"Congé sans solde"</formula>
    </cfRule>
    <cfRule type="cellIs" priority="3744" operator="equal" dxfId="2">
      <formula>"Congé"</formula>
    </cfRule>
    <cfRule type="cellIs" priority="3745" operator="equal" dxfId="1" stopIfTrue="1">
      <formula>"OFF"</formula>
    </cfRule>
    <cfRule type="cellIs" priority="3741" operator="equal" dxfId="0">
      <formula>"Maternité"</formula>
    </cfRule>
    <cfRule type="cellIs" priority="3737" operator="equal" dxfId="4">
      <formula>"Férié"</formula>
    </cfRule>
    <cfRule type="cellIs" priority="3738" operator="equal" dxfId="3">
      <formula>"Congé sans solde"</formula>
    </cfRule>
    <cfRule type="cellIs" priority="3739" operator="equal" dxfId="2">
      <formula>"Congé"</formula>
    </cfRule>
    <cfRule type="cellIs" priority="3740" operator="equal" dxfId="1" stopIfTrue="1">
      <formula>"OFF"</formula>
    </cfRule>
    <cfRule type="cellIs" priority="3736" operator="equal" dxfId="0">
      <formula>"Maternité"</formula>
    </cfRule>
    <cfRule type="cellIs" priority="3732" operator="equal" dxfId="4">
      <formula>"Férié"</formula>
    </cfRule>
    <cfRule type="cellIs" priority="3733" operator="equal" dxfId="3">
      <formula>"Congé sans solde"</formula>
    </cfRule>
    <cfRule type="cellIs" priority="3734" operator="equal" dxfId="2">
      <formula>"Congé"</formula>
    </cfRule>
    <cfRule type="cellIs" priority="3735" operator="equal" dxfId="1" stopIfTrue="1">
      <formula>"OFF"</formula>
    </cfRule>
    <cfRule type="cellIs" priority="3731" operator="equal" dxfId="0">
      <formula>"Maternité"</formula>
    </cfRule>
    <cfRule type="cellIs" priority="3727" operator="equal" dxfId="4">
      <formula>"Férié"</formula>
    </cfRule>
    <cfRule type="cellIs" priority="3728" operator="equal" dxfId="3">
      <formula>"Congé sans solde"</formula>
    </cfRule>
    <cfRule type="cellIs" priority="3729" operator="equal" dxfId="2">
      <formula>"Congé"</formula>
    </cfRule>
    <cfRule type="cellIs" priority="3730" operator="equal" dxfId="1" stopIfTrue="1">
      <formula>"OFF"</formula>
    </cfRule>
    <cfRule type="cellIs" priority="3726" operator="equal" dxfId="0">
      <formula>"Maternité"</formula>
    </cfRule>
    <cfRule type="cellIs" priority="3722" operator="equal" dxfId="4">
      <formula>"Férié"</formula>
    </cfRule>
    <cfRule type="cellIs" priority="3723" operator="equal" dxfId="3">
      <formula>"Congé sans solde"</formula>
    </cfRule>
    <cfRule type="cellIs" priority="3724" operator="equal" dxfId="2">
      <formula>"Congé"</formula>
    </cfRule>
    <cfRule type="cellIs" priority="3725" operator="equal" dxfId="1" stopIfTrue="1">
      <formula>"OFF"</formula>
    </cfRule>
    <cfRule type="cellIs" priority="3721" operator="equal" dxfId="0">
      <formula>"Maternité"</formula>
    </cfRule>
    <cfRule type="cellIs" priority="3717" operator="equal" dxfId="4">
      <formula>"Férié"</formula>
    </cfRule>
    <cfRule type="cellIs" priority="3718" operator="equal" dxfId="3">
      <formula>"Congé sans solde"</formula>
    </cfRule>
    <cfRule type="cellIs" priority="3719" operator="equal" dxfId="2">
      <formula>"Congé"</formula>
    </cfRule>
    <cfRule type="cellIs" priority="3720" operator="equal" dxfId="1" stopIfTrue="1">
      <formula>"OFF"</formula>
    </cfRule>
    <cfRule type="cellIs" priority="3716" operator="equal" dxfId="0">
      <formula>"Maternité"</formula>
    </cfRule>
    <cfRule type="cellIs" priority="3712" operator="equal" dxfId="4">
      <formula>"Férié"</formula>
    </cfRule>
    <cfRule type="cellIs" priority="3713" operator="equal" dxfId="3">
      <formula>"Congé sans solde"</formula>
    </cfRule>
    <cfRule type="cellIs" priority="3714" operator="equal" dxfId="2">
      <formula>"Congé"</formula>
    </cfRule>
    <cfRule type="cellIs" priority="3715" operator="equal" dxfId="1" stopIfTrue="1">
      <formula>"OFF"</formula>
    </cfRule>
    <cfRule type="cellIs" priority="3711" operator="equal" dxfId="0">
      <formula>"Maternité"</formula>
    </cfRule>
    <cfRule type="cellIs" priority="3707" operator="equal" dxfId="4">
      <formula>"Férié"</formula>
    </cfRule>
    <cfRule type="cellIs" priority="3708" operator="equal" dxfId="3">
      <formula>"Congé sans solde"</formula>
    </cfRule>
    <cfRule type="cellIs" priority="3709" operator="equal" dxfId="2">
      <formula>"Congé"</formula>
    </cfRule>
    <cfRule type="cellIs" priority="3710" operator="equal" dxfId="1" stopIfTrue="1">
      <formula>"OFF"</formula>
    </cfRule>
    <cfRule type="cellIs" priority="3706" operator="equal" dxfId="0">
      <formula>"Maternité"</formula>
    </cfRule>
    <cfRule type="cellIs" priority="3702" operator="equal" dxfId="4">
      <formula>"Férié"</formula>
    </cfRule>
    <cfRule type="cellIs" priority="3703" operator="equal" dxfId="3">
      <formula>"Congé sans solde"</formula>
    </cfRule>
    <cfRule type="cellIs" priority="3704" operator="equal" dxfId="2">
      <formula>"Congé"</formula>
    </cfRule>
    <cfRule type="cellIs" priority="3705" operator="equal" dxfId="1" stopIfTrue="1">
      <formula>"OFF"</formula>
    </cfRule>
    <cfRule type="cellIs" priority="3701" operator="equal" dxfId="0">
      <formula>"Maternité"</formula>
    </cfRule>
    <cfRule type="cellIs" priority="3697" operator="equal" dxfId="4">
      <formula>"Férié"</formula>
    </cfRule>
    <cfRule type="cellIs" priority="3698" operator="equal" dxfId="3">
      <formula>"Congé sans solde"</formula>
    </cfRule>
    <cfRule type="cellIs" priority="3699" operator="equal" dxfId="2">
      <formula>"Congé"</formula>
    </cfRule>
    <cfRule type="cellIs" priority="3700" operator="equal" dxfId="1" stopIfTrue="1">
      <formula>"OFF"</formula>
    </cfRule>
    <cfRule type="cellIs" priority="3696" operator="equal" dxfId="0">
      <formula>"Maternité"</formula>
    </cfRule>
    <cfRule type="cellIs" priority="3692" operator="equal" dxfId="4">
      <formula>"Férié"</formula>
    </cfRule>
    <cfRule type="cellIs" priority="3693" operator="equal" dxfId="3">
      <formula>"Congé sans solde"</formula>
    </cfRule>
    <cfRule type="cellIs" priority="3694" operator="equal" dxfId="2">
      <formula>"Congé"</formula>
    </cfRule>
    <cfRule type="cellIs" priority="3695" operator="equal" dxfId="1" stopIfTrue="1">
      <formula>"OFF"</formula>
    </cfRule>
    <cfRule type="cellIs" priority="3691" operator="equal" dxfId="0">
      <formula>"Maternité"</formula>
    </cfRule>
    <cfRule type="cellIs" priority="3687" operator="equal" dxfId="4">
      <formula>"Férié"</formula>
    </cfRule>
    <cfRule type="cellIs" priority="3688" operator="equal" dxfId="3">
      <formula>"Congé sans solde"</formula>
    </cfRule>
    <cfRule type="cellIs" priority="3689" operator="equal" dxfId="2">
      <formula>"Congé"</formula>
    </cfRule>
    <cfRule type="cellIs" priority="3690" operator="equal" dxfId="1" stopIfTrue="1">
      <formula>"OFF"</formula>
    </cfRule>
    <cfRule type="cellIs" priority="3686" operator="equal" dxfId="0">
      <formula>"Maternité"</formula>
    </cfRule>
    <cfRule type="cellIs" priority="3682" operator="equal" dxfId="4">
      <formula>"Férié"</formula>
    </cfRule>
    <cfRule type="cellIs" priority="3683" operator="equal" dxfId="3">
      <formula>"Congé sans solde"</formula>
    </cfRule>
    <cfRule type="cellIs" priority="3684" operator="equal" dxfId="2">
      <formula>"Congé"</formula>
    </cfRule>
    <cfRule type="cellIs" priority="3685" operator="equal" dxfId="1" stopIfTrue="1">
      <formula>"OFF"</formula>
    </cfRule>
    <cfRule type="cellIs" priority="3681" operator="equal" dxfId="0">
      <formula>"Maternité"</formula>
    </cfRule>
    <cfRule type="cellIs" priority="3677" operator="equal" dxfId="4">
      <formula>"Férié"</formula>
    </cfRule>
    <cfRule type="cellIs" priority="3678" operator="equal" dxfId="3">
      <formula>"Congé sans solde"</formula>
    </cfRule>
    <cfRule type="cellIs" priority="3679" operator="equal" dxfId="2">
      <formula>"Congé"</formula>
    </cfRule>
    <cfRule type="cellIs" priority="3680" operator="equal" dxfId="1" stopIfTrue="1">
      <formula>"OFF"</formula>
    </cfRule>
    <cfRule type="cellIs" priority="3676" operator="equal" dxfId="0">
      <formula>"Maternité"</formula>
    </cfRule>
    <cfRule type="cellIs" priority="3672" operator="equal" dxfId="4">
      <formula>"Férié"</formula>
    </cfRule>
    <cfRule type="cellIs" priority="3673" operator="equal" dxfId="3">
      <formula>"Congé sans solde"</formula>
    </cfRule>
    <cfRule type="cellIs" priority="3674" operator="equal" dxfId="2">
      <formula>"Congé"</formula>
    </cfRule>
    <cfRule type="cellIs" priority="3675" operator="equal" dxfId="1" stopIfTrue="1">
      <formula>"OFF"</formula>
    </cfRule>
    <cfRule type="cellIs" priority="3671" operator="equal" dxfId="0">
      <formula>"Maternité"</formula>
    </cfRule>
    <cfRule type="cellIs" priority="3667" operator="equal" dxfId="4">
      <formula>"Férié"</formula>
    </cfRule>
    <cfRule type="cellIs" priority="3668" operator="equal" dxfId="3">
      <formula>"Congé sans solde"</formula>
    </cfRule>
    <cfRule type="cellIs" priority="3669" operator="equal" dxfId="2">
      <formula>"Congé"</formula>
    </cfRule>
    <cfRule type="cellIs" priority="3670" operator="equal" dxfId="1" stopIfTrue="1">
      <formula>"OFF"</formula>
    </cfRule>
    <cfRule type="cellIs" priority="3666" operator="equal" dxfId="0">
      <formula>"Maternité"</formula>
    </cfRule>
    <cfRule type="cellIs" priority="3662" operator="equal" dxfId="4">
      <formula>"Férié"</formula>
    </cfRule>
    <cfRule type="cellIs" priority="3663" operator="equal" dxfId="3">
      <formula>"Congé sans solde"</formula>
    </cfRule>
    <cfRule type="cellIs" priority="3664" operator="equal" dxfId="2">
      <formula>"Congé"</formula>
    </cfRule>
    <cfRule type="cellIs" priority="3665" operator="equal" dxfId="1" stopIfTrue="1">
      <formula>"OFF"</formula>
    </cfRule>
    <cfRule type="cellIs" priority="3661" operator="equal" dxfId="0">
      <formula>"Maternité"</formula>
    </cfRule>
    <cfRule type="cellIs" priority="3657" operator="equal" dxfId="4">
      <formula>"Férié"</formula>
    </cfRule>
    <cfRule type="cellIs" priority="3658" operator="equal" dxfId="3">
      <formula>"Congé sans solde"</formula>
    </cfRule>
    <cfRule type="cellIs" priority="3659" operator="equal" dxfId="2">
      <formula>"Congé"</formula>
    </cfRule>
    <cfRule type="cellIs" priority="3660" operator="equal" dxfId="1" stopIfTrue="1">
      <formula>"OFF"</formula>
    </cfRule>
    <cfRule type="cellIs" priority="3656" operator="equal" dxfId="0">
      <formula>"Maternité"</formula>
    </cfRule>
    <cfRule type="cellIs" priority="3652" operator="equal" dxfId="4">
      <formula>"Férié"</formula>
    </cfRule>
    <cfRule type="cellIs" priority="3653" operator="equal" dxfId="3">
      <formula>"Congé sans solde"</formula>
    </cfRule>
    <cfRule type="cellIs" priority="3654" operator="equal" dxfId="2">
      <formula>"Congé"</formula>
    </cfRule>
    <cfRule type="cellIs" priority="3655" operator="equal" dxfId="1" stopIfTrue="1">
      <formula>"OFF"</formula>
    </cfRule>
    <cfRule type="cellIs" priority="3651" operator="equal" dxfId="0">
      <formula>"Maternité"</formula>
    </cfRule>
    <cfRule type="cellIs" priority="3647" operator="equal" dxfId="4">
      <formula>"Férié"</formula>
    </cfRule>
    <cfRule type="cellIs" priority="3648" operator="equal" dxfId="3">
      <formula>"Congé sans solde"</formula>
    </cfRule>
    <cfRule type="cellIs" priority="3649" operator="equal" dxfId="2">
      <formula>"Congé"</formula>
    </cfRule>
    <cfRule type="cellIs" priority="3650" operator="equal" dxfId="1" stopIfTrue="1">
      <formula>"OFF"</formula>
    </cfRule>
    <cfRule type="cellIs" priority="3646" operator="equal" dxfId="0">
      <formula>"Maternité"</formula>
    </cfRule>
    <cfRule type="cellIs" priority="3642" operator="equal" dxfId="4">
      <formula>"Férié"</formula>
    </cfRule>
    <cfRule type="cellIs" priority="3643" operator="equal" dxfId="3">
      <formula>"Congé sans solde"</formula>
    </cfRule>
    <cfRule type="cellIs" priority="3644" operator="equal" dxfId="2">
      <formula>"Congé"</formula>
    </cfRule>
    <cfRule type="cellIs" priority="3645" operator="equal" dxfId="1" stopIfTrue="1">
      <formula>"OFF"</formula>
    </cfRule>
    <cfRule type="cellIs" priority="3641" operator="equal" dxfId="0">
      <formula>"Maternité"</formula>
    </cfRule>
    <cfRule type="cellIs" priority="3637" operator="equal" dxfId="4">
      <formula>"Férié"</formula>
    </cfRule>
    <cfRule type="cellIs" priority="3638" operator="equal" dxfId="3">
      <formula>"Congé sans solde"</formula>
    </cfRule>
    <cfRule type="cellIs" priority="3639" operator="equal" dxfId="2">
      <formula>"Congé"</formula>
    </cfRule>
    <cfRule type="cellIs" priority="3640" operator="equal" dxfId="1" stopIfTrue="1">
      <formula>"OFF"</formula>
    </cfRule>
    <cfRule type="cellIs" priority="3636" operator="equal" dxfId="0">
      <formula>"Maternité"</formula>
    </cfRule>
    <cfRule type="cellIs" priority="3632" operator="equal" dxfId="4">
      <formula>"Férié"</formula>
    </cfRule>
    <cfRule type="cellIs" priority="3633" operator="equal" dxfId="3">
      <formula>"Congé sans solde"</formula>
    </cfRule>
    <cfRule type="cellIs" priority="3634" operator="equal" dxfId="2">
      <formula>"Congé"</formula>
    </cfRule>
    <cfRule type="cellIs" priority="3635" operator="equal" dxfId="1" stopIfTrue="1">
      <formula>"OFF"</formula>
    </cfRule>
    <cfRule type="cellIs" priority="3631" operator="equal" dxfId="0">
      <formula>"Maternité"</formula>
    </cfRule>
    <cfRule type="cellIs" priority="3627" operator="equal" dxfId="4">
      <formula>"Férié"</formula>
    </cfRule>
    <cfRule type="cellIs" priority="3628" operator="equal" dxfId="3">
      <formula>"Congé sans solde"</formula>
    </cfRule>
    <cfRule type="cellIs" priority="3629" operator="equal" dxfId="2">
      <formula>"Congé"</formula>
    </cfRule>
    <cfRule type="cellIs" priority="3630" operator="equal" dxfId="1" stopIfTrue="1">
      <formula>"OFF"</formula>
    </cfRule>
    <cfRule type="cellIs" priority="3626" operator="equal" dxfId="0">
      <formula>"Maternité"</formula>
    </cfRule>
    <cfRule type="cellIs" priority="3622" operator="equal" dxfId="4">
      <formula>"Férié"</formula>
    </cfRule>
    <cfRule type="cellIs" priority="3623" operator="equal" dxfId="3">
      <formula>"Congé sans solde"</formula>
    </cfRule>
    <cfRule type="cellIs" priority="3624" operator="equal" dxfId="2">
      <formula>"Congé"</formula>
    </cfRule>
    <cfRule type="cellIs" priority="3625" operator="equal" dxfId="1" stopIfTrue="1">
      <formula>"OFF"</formula>
    </cfRule>
    <cfRule type="cellIs" priority="3621" operator="equal" dxfId="0">
      <formula>"Maternité"</formula>
    </cfRule>
    <cfRule type="cellIs" priority="3617" operator="equal" dxfId="4">
      <formula>"Férié"</formula>
    </cfRule>
    <cfRule type="cellIs" priority="3618" operator="equal" dxfId="3">
      <formula>"Congé sans solde"</formula>
    </cfRule>
    <cfRule type="cellIs" priority="3619" operator="equal" dxfId="2">
      <formula>"Congé"</formula>
    </cfRule>
    <cfRule type="cellIs" priority="3620" operator="equal" dxfId="1" stopIfTrue="1">
      <formula>"OFF"</formula>
    </cfRule>
    <cfRule type="cellIs" priority="3616" operator="equal" dxfId="0">
      <formula>"Maternité"</formula>
    </cfRule>
    <cfRule type="cellIs" priority="3612" operator="equal" dxfId="4">
      <formula>"Férié"</formula>
    </cfRule>
    <cfRule type="cellIs" priority="3613" operator="equal" dxfId="3">
      <formula>"Congé sans solde"</formula>
    </cfRule>
    <cfRule type="cellIs" priority="3614" operator="equal" dxfId="2">
      <formula>"Congé"</formula>
    </cfRule>
    <cfRule type="cellIs" priority="3615" operator="equal" dxfId="1" stopIfTrue="1">
      <formula>"OFF"</formula>
    </cfRule>
    <cfRule type="cellIs" priority="3611" operator="equal" dxfId="0">
      <formula>"Maternité"</formula>
    </cfRule>
    <cfRule type="cellIs" priority="3607" operator="equal" dxfId="4">
      <formula>"Férié"</formula>
    </cfRule>
    <cfRule type="cellIs" priority="3608" operator="equal" dxfId="3">
      <formula>"Congé sans solde"</formula>
    </cfRule>
    <cfRule type="cellIs" priority="3609" operator="equal" dxfId="2">
      <formula>"Congé"</formula>
    </cfRule>
    <cfRule type="cellIs" priority="3610" operator="equal" dxfId="1" stopIfTrue="1">
      <formula>"OFF"</formula>
    </cfRule>
    <cfRule type="cellIs" priority="3606" operator="equal" dxfId="0">
      <formula>"Maternité"</formula>
    </cfRule>
    <cfRule type="cellIs" priority="3602" operator="equal" dxfId="4">
      <formula>"Férié"</formula>
    </cfRule>
    <cfRule type="cellIs" priority="3603" operator="equal" dxfId="3">
      <formula>"Congé sans solde"</formula>
    </cfRule>
    <cfRule type="cellIs" priority="3604" operator="equal" dxfId="2">
      <formula>"Congé"</formula>
    </cfRule>
    <cfRule type="cellIs" priority="3605" operator="equal" dxfId="1" stopIfTrue="1">
      <formula>"OFF"</formula>
    </cfRule>
    <cfRule type="cellIs" priority="3601" operator="equal" dxfId="0">
      <formula>"Maternité"</formula>
    </cfRule>
    <cfRule type="cellIs" priority="3597" operator="equal" dxfId="4">
      <formula>"Férié"</formula>
    </cfRule>
    <cfRule type="cellIs" priority="3598" operator="equal" dxfId="3">
      <formula>"Congé sans solde"</formula>
    </cfRule>
    <cfRule type="cellIs" priority="3599" operator="equal" dxfId="2">
      <formula>"Congé"</formula>
    </cfRule>
    <cfRule type="cellIs" priority="3600" operator="equal" dxfId="1" stopIfTrue="1">
      <formula>"OFF"</formula>
    </cfRule>
    <cfRule type="cellIs" priority="3596" operator="equal" dxfId="0">
      <formula>"Maternité"</formula>
    </cfRule>
    <cfRule type="cellIs" priority="3592" operator="equal" dxfId="4">
      <formula>"Férié"</formula>
    </cfRule>
    <cfRule type="cellIs" priority="3593" operator="equal" dxfId="3">
      <formula>"Congé sans solde"</formula>
    </cfRule>
    <cfRule type="cellIs" priority="3594" operator="equal" dxfId="2">
      <formula>"Congé"</formula>
    </cfRule>
    <cfRule type="cellIs" priority="3595" operator="equal" dxfId="1" stopIfTrue="1">
      <formula>"OFF"</formula>
    </cfRule>
    <cfRule type="cellIs" priority="3591" operator="equal" dxfId="0">
      <formula>"Maternité"</formula>
    </cfRule>
    <cfRule type="cellIs" priority="3587" operator="equal" dxfId="4">
      <formula>"Férié"</formula>
    </cfRule>
    <cfRule type="cellIs" priority="3588" operator="equal" dxfId="3">
      <formula>"Congé sans solde"</formula>
    </cfRule>
    <cfRule type="cellIs" priority="3589" operator="equal" dxfId="2">
      <formula>"Congé"</formula>
    </cfRule>
    <cfRule type="cellIs" priority="3590" operator="equal" dxfId="1" stopIfTrue="1">
      <formula>"OFF"</formula>
    </cfRule>
    <cfRule type="cellIs" priority="3586" operator="equal" dxfId="0">
      <formula>"Maternité"</formula>
    </cfRule>
    <cfRule type="cellIs" priority="3582" operator="equal" dxfId="4">
      <formula>"Férié"</formula>
    </cfRule>
    <cfRule type="cellIs" priority="3583" operator="equal" dxfId="3">
      <formula>"Congé sans solde"</formula>
    </cfRule>
    <cfRule type="cellIs" priority="3584" operator="equal" dxfId="2">
      <formula>"Congé"</formula>
    </cfRule>
    <cfRule type="cellIs" priority="3585" operator="equal" dxfId="1" stopIfTrue="1">
      <formula>"OFF"</formula>
    </cfRule>
    <cfRule type="cellIs" priority="3581" operator="equal" dxfId="0">
      <formula>"Maternité"</formula>
    </cfRule>
    <cfRule type="cellIs" priority="3577" operator="equal" dxfId="4">
      <formula>"Férié"</formula>
    </cfRule>
    <cfRule type="cellIs" priority="3578" operator="equal" dxfId="3">
      <formula>"Congé sans solde"</formula>
    </cfRule>
    <cfRule type="cellIs" priority="3579" operator="equal" dxfId="2">
      <formula>"Congé"</formula>
    </cfRule>
    <cfRule type="cellIs" priority="3580" operator="equal" dxfId="1" stopIfTrue="1">
      <formula>"OFF"</formula>
    </cfRule>
    <cfRule type="cellIs" priority="3576" operator="equal" dxfId="0">
      <formula>"Maternité"</formula>
    </cfRule>
    <cfRule type="cellIs" priority="3572" operator="equal" dxfId="4">
      <formula>"Férié"</formula>
    </cfRule>
    <cfRule type="cellIs" priority="3573" operator="equal" dxfId="3">
      <formula>"Congé sans solde"</formula>
    </cfRule>
    <cfRule type="cellIs" priority="3574" operator="equal" dxfId="2">
      <formula>"Congé"</formula>
    </cfRule>
    <cfRule type="cellIs" priority="3575" operator="equal" dxfId="1" stopIfTrue="1">
      <formula>"OFF"</formula>
    </cfRule>
    <cfRule type="cellIs" priority="3571" operator="equal" dxfId="0">
      <formula>"Maternité"</formula>
    </cfRule>
    <cfRule type="cellIs" priority="3562" operator="equal" dxfId="4">
      <formula>"Férié"</formula>
    </cfRule>
    <cfRule type="cellIs" priority="3563" operator="equal" dxfId="3">
      <formula>"Congé sans solde"</formula>
    </cfRule>
    <cfRule type="cellIs" priority="3564" operator="equal" dxfId="2">
      <formula>"Congé"</formula>
    </cfRule>
    <cfRule type="cellIs" priority="3565" operator="equal" dxfId="1" stopIfTrue="1">
      <formula>"OFF"</formula>
    </cfRule>
    <cfRule type="cellIs" priority="3561" operator="equal" dxfId="0">
      <formula>"Maternité"</formula>
    </cfRule>
    <cfRule type="cellIs" priority="3557" operator="equal" dxfId="4">
      <formula>"Férié"</formula>
    </cfRule>
    <cfRule type="cellIs" priority="3558" operator="equal" dxfId="3">
      <formula>"Congé sans solde"</formula>
    </cfRule>
    <cfRule type="cellIs" priority="3559" operator="equal" dxfId="2">
      <formula>"Congé"</formula>
    </cfRule>
    <cfRule type="cellIs" priority="3560" operator="equal" dxfId="1" stopIfTrue="1">
      <formula>"OFF"</formula>
    </cfRule>
    <cfRule type="cellIs" priority="3556" operator="equal" dxfId="0">
      <formula>"Maternité"</formula>
    </cfRule>
    <cfRule type="cellIs" priority="3552" operator="equal" dxfId="4">
      <formula>"Férié"</formula>
    </cfRule>
    <cfRule type="cellIs" priority="3553" operator="equal" dxfId="3">
      <formula>"Congé sans solde"</formula>
    </cfRule>
    <cfRule type="cellIs" priority="3554" operator="equal" dxfId="2">
      <formula>"Congé"</formula>
    </cfRule>
    <cfRule type="cellIs" priority="3555" operator="equal" dxfId="1" stopIfTrue="1">
      <formula>"OFF"</formula>
    </cfRule>
    <cfRule type="cellIs" priority="3551" operator="equal" dxfId="0">
      <formula>"Maternité"</formula>
    </cfRule>
    <cfRule type="cellIs" priority="3547" operator="equal" dxfId="4">
      <formula>"Férié"</formula>
    </cfRule>
    <cfRule type="cellIs" priority="3548" operator="equal" dxfId="3">
      <formula>"Congé sans solde"</formula>
    </cfRule>
    <cfRule type="cellIs" priority="3549" operator="equal" dxfId="2">
      <formula>"Congé"</formula>
    </cfRule>
    <cfRule type="cellIs" priority="3550" operator="equal" dxfId="1" stopIfTrue="1">
      <formula>"OFF"</formula>
    </cfRule>
    <cfRule type="cellIs" priority="3546" operator="equal" dxfId="0">
      <formula>"Maternité"</formula>
    </cfRule>
    <cfRule type="cellIs" priority="3542" operator="equal" dxfId="4">
      <formula>"Férié"</formula>
    </cfRule>
    <cfRule type="cellIs" priority="3543" operator="equal" dxfId="3">
      <formula>"Congé sans solde"</formula>
    </cfRule>
    <cfRule type="cellIs" priority="3544" operator="equal" dxfId="2">
      <formula>"Congé"</formula>
    </cfRule>
    <cfRule type="cellIs" priority="3545" operator="equal" dxfId="1" stopIfTrue="1">
      <formula>"OFF"</formula>
    </cfRule>
    <cfRule type="cellIs" priority="3541" operator="equal" dxfId="0">
      <formula>"Maternité"</formula>
    </cfRule>
    <cfRule type="cellIs" priority="3532" operator="equal" dxfId="4">
      <formula>"Férié"</formula>
    </cfRule>
    <cfRule type="cellIs" priority="3533" operator="equal" dxfId="3">
      <formula>"Congé sans solde"</formula>
    </cfRule>
    <cfRule type="cellIs" priority="3534" operator="equal" dxfId="2">
      <formula>"Congé"</formula>
    </cfRule>
    <cfRule type="cellIs" priority="3535" operator="equal" dxfId="1" stopIfTrue="1">
      <formula>"OFF"</formula>
    </cfRule>
    <cfRule type="cellIs" priority="3531" operator="equal" dxfId="0">
      <formula>"Maternité"</formula>
    </cfRule>
    <cfRule type="cellIs" priority="3527" operator="equal" dxfId="4">
      <formula>"Férié"</formula>
    </cfRule>
    <cfRule type="cellIs" priority="3528" operator="equal" dxfId="3">
      <formula>"Congé sans solde"</formula>
    </cfRule>
    <cfRule type="cellIs" priority="3529" operator="equal" dxfId="2">
      <formula>"Congé"</formula>
    </cfRule>
    <cfRule type="cellIs" priority="3530" operator="equal" dxfId="1" stopIfTrue="1">
      <formula>"OFF"</formula>
    </cfRule>
    <cfRule type="cellIs" priority="3526" operator="equal" dxfId="0">
      <formula>"Maternité"</formula>
    </cfRule>
    <cfRule type="cellIs" priority="3522" operator="equal" dxfId="4">
      <formula>"Férié"</formula>
    </cfRule>
    <cfRule type="cellIs" priority="3523" operator="equal" dxfId="3">
      <formula>"Congé sans solde"</formula>
    </cfRule>
    <cfRule type="cellIs" priority="3524" operator="equal" dxfId="2">
      <formula>"Congé"</formula>
    </cfRule>
    <cfRule type="cellIs" priority="3525" operator="equal" dxfId="1" stopIfTrue="1">
      <formula>"OFF"</formula>
    </cfRule>
    <cfRule type="cellIs" priority="3521" operator="equal" dxfId="0">
      <formula>"Maternité"</formula>
    </cfRule>
    <cfRule type="cellIs" priority="3517" operator="equal" dxfId="4">
      <formula>"Férié"</formula>
    </cfRule>
    <cfRule type="cellIs" priority="3518" operator="equal" dxfId="3">
      <formula>"Congé sans solde"</formula>
    </cfRule>
    <cfRule type="cellIs" priority="3519" operator="equal" dxfId="2">
      <formula>"Congé"</formula>
    </cfRule>
    <cfRule type="cellIs" priority="3520" operator="equal" dxfId="1" stopIfTrue="1">
      <formula>"OFF"</formula>
    </cfRule>
    <cfRule type="cellIs" priority="3516" operator="equal" dxfId="0">
      <formula>"Maternité"</formula>
    </cfRule>
    <cfRule type="cellIs" priority="3512" operator="equal" dxfId="4">
      <formula>"Férié"</formula>
    </cfRule>
    <cfRule type="cellIs" priority="3513" operator="equal" dxfId="3">
      <formula>"Congé sans solde"</formula>
    </cfRule>
    <cfRule type="cellIs" priority="3514" operator="equal" dxfId="2">
      <formula>"Congé"</formula>
    </cfRule>
    <cfRule type="cellIs" priority="3515" operator="equal" dxfId="1" stopIfTrue="1">
      <formula>"OFF"</formula>
    </cfRule>
    <cfRule type="cellIs" priority="3511" operator="equal" dxfId="0">
      <formula>"Maternité"</formula>
    </cfRule>
    <cfRule type="cellIs" priority="3497" operator="equal" dxfId="4">
      <formula>"Férié"</formula>
    </cfRule>
    <cfRule type="cellIs" priority="3498" operator="equal" dxfId="3">
      <formula>"Congé sans solde"</formula>
    </cfRule>
    <cfRule type="cellIs" priority="3499" operator="equal" dxfId="2">
      <formula>"Congé"</formula>
    </cfRule>
    <cfRule type="cellIs" priority="3500" operator="equal" dxfId="1" stopIfTrue="1">
      <formula>"OFF"</formula>
    </cfRule>
    <cfRule type="cellIs" priority="3496" operator="equal" dxfId="0">
      <formula>"Maternité"</formula>
    </cfRule>
    <cfRule type="cellIs" priority="3492" operator="equal" dxfId="4">
      <formula>"Férié"</formula>
    </cfRule>
    <cfRule type="cellIs" priority="3493" operator="equal" dxfId="3">
      <formula>"Congé sans solde"</formula>
    </cfRule>
    <cfRule type="cellIs" priority="3494" operator="equal" dxfId="2">
      <formula>"Congé"</formula>
    </cfRule>
    <cfRule type="cellIs" priority="3495" operator="equal" dxfId="1" stopIfTrue="1">
      <formula>"OFF"</formula>
    </cfRule>
    <cfRule type="cellIs" priority="3491" operator="equal" dxfId="0">
      <formula>"Maternité"</formula>
    </cfRule>
    <cfRule type="cellIs" priority="3487" operator="equal" dxfId="4">
      <formula>"Férié"</formula>
    </cfRule>
    <cfRule type="cellIs" priority="3488" operator="equal" dxfId="3">
      <formula>"Congé sans solde"</formula>
    </cfRule>
    <cfRule type="cellIs" priority="3489" operator="equal" dxfId="2">
      <formula>"Congé"</formula>
    </cfRule>
    <cfRule type="cellIs" priority="3490" operator="equal" dxfId="1" stopIfTrue="1">
      <formula>"OFF"</formula>
    </cfRule>
    <cfRule type="cellIs" priority="3486" operator="equal" dxfId="0">
      <formula>"Maternité"</formula>
    </cfRule>
    <cfRule type="cellIs" priority="3482" operator="equal" dxfId="4">
      <formula>"Férié"</formula>
    </cfRule>
    <cfRule type="cellIs" priority="3483" operator="equal" dxfId="3">
      <formula>"Congé sans solde"</formula>
    </cfRule>
    <cfRule type="cellIs" priority="3484" operator="equal" dxfId="2">
      <formula>"Congé"</formula>
    </cfRule>
    <cfRule type="cellIs" priority="3485" operator="equal" dxfId="1" stopIfTrue="1">
      <formula>"OFF"</formula>
    </cfRule>
    <cfRule type="cellIs" priority="3481" operator="equal" dxfId="0">
      <formula>"Maternité"</formula>
    </cfRule>
    <cfRule type="cellIs" priority="3477" operator="equal" dxfId="4">
      <formula>"Férié"</formula>
    </cfRule>
    <cfRule type="cellIs" priority="3478" operator="equal" dxfId="3">
      <formula>"Congé sans solde"</formula>
    </cfRule>
    <cfRule type="cellIs" priority="3479" operator="equal" dxfId="2">
      <formula>"Congé"</formula>
    </cfRule>
    <cfRule type="cellIs" priority="3480" operator="equal" dxfId="1" stopIfTrue="1">
      <formula>"OFF"</formula>
    </cfRule>
    <cfRule type="cellIs" priority="3476" operator="equal" dxfId="0">
      <formula>"Maternité"</formula>
    </cfRule>
    <cfRule type="cellIs" priority="3472" operator="equal" dxfId="4">
      <formula>"Férié"</formula>
    </cfRule>
    <cfRule type="cellIs" priority="3473" operator="equal" dxfId="3">
      <formula>"Congé sans solde"</formula>
    </cfRule>
    <cfRule type="cellIs" priority="3474" operator="equal" dxfId="2">
      <formula>"Congé"</formula>
    </cfRule>
    <cfRule type="cellIs" priority="3475" operator="equal" dxfId="1" stopIfTrue="1">
      <formula>"OFF"</formula>
    </cfRule>
    <cfRule type="cellIs" priority="3471" operator="equal" dxfId="0">
      <formula>"Maternité"</formula>
    </cfRule>
    <cfRule type="cellIs" priority="3467" operator="equal" dxfId="4">
      <formula>"Férié"</formula>
    </cfRule>
    <cfRule type="cellIs" priority="3468" operator="equal" dxfId="3">
      <formula>"Congé sans solde"</formula>
    </cfRule>
    <cfRule type="cellIs" priority="3469" operator="equal" dxfId="2">
      <formula>"Congé"</formula>
    </cfRule>
    <cfRule type="cellIs" priority="3470" operator="equal" dxfId="1" stopIfTrue="1">
      <formula>"OFF"</formula>
    </cfRule>
    <cfRule type="cellIs" priority="3466" operator="equal" dxfId="0">
      <formula>"Maternité"</formula>
    </cfRule>
    <cfRule type="cellIs" priority="3462" operator="equal" dxfId="4">
      <formula>"Férié"</formula>
    </cfRule>
    <cfRule type="cellIs" priority="3463" operator="equal" dxfId="3">
      <formula>"Congé sans solde"</formula>
    </cfRule>
    <cfRule type="cellIs" priority="3464" operator="equal" dxfId="2">
      <formula>"Congé"</formula>
    </cfRule>
    <cfRule type="cellIs" priority="3465" operator="equal" dxfId="1" stopIfTrue="1">
      <formula>"OFF"</formula>
    </cfRule>
    <cfRule type="cellIs" priority="3461" operator="equal" dxfId="0">
      <formula>"Maternité"</formula>
    </cfRule>
    <cfRule type="cellIs" priority="3457" operator="equal" dxfId="4">
      <formula>"Férié"</formula>
    </cfRule>
    <cfRule type="cellIs" priority="3458" operator="equal" dxfId="3">
      <formula>"Congé sans solde"</formula>
    </cfRule>
    <cfRule type="cellIs" priority="3459" operator="equal" dxfId="2">
      <formula>"Congé"</formula>
    </cfRule>
    <cfRule type="cellIs" priority="3460" operator="equal" dxfId="1" stopIfTrue="1">
      <formula>"OFF"</formula>
    </cfRule>
    <cfRule type="cellIs" priority="3456" operator="equal" dxfId="0">
      <formula>"Maternité"</formula>
    </cfRule>
    <cfRule type="cellIs" priority="3452" operator="equal" dxfId="4">
      <formula>"Férié"</formula>
    </cfRule>
    <cfRule type="cellIs" priority="3453" operator="equal" dxfId="3">
      <formula>"Congé sans solde"</formula>
    </cfRule>
    <cfRule type="cellIs" priority="3454" operator="equal" dxfId="2">
      <formula>"Congé"</formula>
    </cfRule>
    <cfRule type="cellIs" priority="3455" operator="equal" dxfId="1" stopIfTrue="1">
      <formula>"OFF"</formula>
    </cfRule>
    <cfRule type="cellIs" priority="3451" operator="equal" dxfId="0">
      <formula>"Maternité"</formula>
    </cfRule>
    <cfRule type="cellIs" priority="3447" operator="equal" dxfId="4">
      <formula>"Férié"</formula>
    </cfRule>
    <cfRule type="cellIs" priority="3448" operator="equal" dxfId="3">
      <formula>"Congé sans solde"</formula>
    </cfRule>
    <cfRule type="cellIs" priority="3449" operator="equal" dxfId="2">
      <formula>"Congé"</formula>
    </cfRule>
    <cfRule type="cellIs" priority="3450" operator="equal" dxfId="1" stopIfTrue="1">
      <formula>"OFF"</formula>
    </cfRule>
    <cfRule type="cellIs" priority="3446" operator="equal" dxfId="0">
      <formula>"Maternité"</formula>
    </cfRule>
    <cfRule type="cellIs" priority="3442" operator="equal" dxfId="4">
      <formula>"Férié"</formula>
    </cfRule>
    <cfRule type="cellIs" priority="3443" operator="equal" dxfId="3">
      <formula>"Congé sans solde"</formula>
    </cfRule>
    <cfRule type="cellIs" priority="3444" operator="equal" dxfId="2">
      <formula>"Congé"</formula>
    </cfRule>
    <cfRule type="cellIs" priority="3445" operator="equal" dxfId="1" stopIfTrue="1">
      <formula>"OFF"</formula>
    </cfRule>
    <cfRule type="cellIs" priority="3441" operator="equal" dxfId="0">
      <formula>"Maternité"</formula>
    </cfRule>
    <cfRule type="cellIs" priority="3437" operator="equal" dxfId="4">
      <formula>"Férié"</formula>
    </cfRule>
    <cfRule type="cellIs" priority="3438" operator="equal" dxfId="3">
      <formula>"Congé sans solde"</formula>
    </cfRule>
    <cfRule type="cellIs" priority="3439" operator="equal" dxfId="2">
      <formula>"Congé"</formula>
    </cfRule>
    <cfRule type="cellIs" priority="3440" operator="equal" dxfId="1" stopIfTrue="1">
      <formula>"OFF"</formula>
    </cfRule>
    <cfRule type="cellIs" priority="3436" operator="equal" dxfId="0">
      <formula>"Maternité"</formula>
    </cfRule>
    <cfRule type="cellIs" priority="3432" operator="equal" dxfId="4">
      <formula>"Férié"</formula>
    </cfRule>
    <cfRule type="cellIs" priority="3433" operator="equal" dxfId="3">
      <formula>"Congé sans solde"</formula>
    </cfRule>
    <cfRule type="cellIs" priority="3434" operator="equal" dxfId="2">
      <formula>"Congé"</formula>
    </cfRule>
    <cfRule type="cellIs" priority="3435" operator="equal" dxfId="1" stopIfTrue="1">
      <formula>"OFF"</formula>
    </cfRule>
    <cfRule type="cellIs" priority="3431" operator="equal" dxfId="0">
      <formula>"Maternité"</formula>
    </cfRule>
    <cfRule type="cellIs" priority="3427" operator="equal" dxfId="4">
      <formula>"Férié"</formula>
    </cfRule>
    <cfRule type="cellIs" priority="3428" operator="equal" dxfId="3">
      <formula>"Congé sans solde"</formula>
    </cfRule>
    <cfRule type="cellIs" priority="3429" operator="equal" dxfId="2">
      <formula>"Congé"</formula>
    </cfRule>
    <cfRule type="cellIs" priority="3430" operator="equal" dxfId="1" stopIfTrue="1">
      <formula>"OFF"</formula>
    </cfRule>
    <cfRule type="cellIs" priority="3426" operator="equal" dxfId="0">
      <formula>"Maternité"</formula>
    </cfRule>
    <cfRule type="cellIs" priority="3422" operator="equal" dxfId="4">
      <formula>"Férié"</formula>
    </cfRule>
    <cfRule type="cellIs" priority="3423" operator="equal" dxfId="3">
      <formula>"Congé sans solde"</formula>
    </cfRule>
    <cfRule type="cellIs" priority="3424" operator="equal" dxfId="2">
      <formula>"Congé"</formula>
    </cfRule>
    <cfRule type="cellIs" priority="3425" operator="equal" dxfId="1" stopIfTrue="1">
      <formula>"OFF"</formula>
    </cfRule>
    <cfRule type="cellIs" priority="3421" operator="equal" dxfId="0">
      <formula>"Maternité"</formula>
    </cfRule>
    <cfRule type="cellIs" priority="3417" operator="equal" dxfId="4">
      <formula>"Férié"</formula>
    </cfRule>
    <cfRule type="cellIs" priority="3418" operator="equal" dxfId="3">
      <formula>"Congé sans solde"</formula>
    </cfRule>
    <cfRule type="cellIs" priority="3419" operator="equal" dxfId="2">
      <formula>"Congé"</formula>
    </cfRule>
    <cfRule type="cellIs" priority="3420" operator="equal" dxfId="1" stopIfTrue="1">
      <formula>"OFF"</formula>
    </cfRule>
    <cfRule type="cellIs" priority="3416" operator="equal" dxfId="0">
      <formula>"Maternité"</formula>
    </cfRule>
    <cfRule type="cellIs" priority="3412" operator="equal" dxfId="4">
      <formula>"Férié"</formula>
    </cfRule>
    <cfRule type="cellIs" priority="3413" operator="equal" dxfId="3">
      <formula>"Congé sans solde"</formula>
    </cfRule>
    <cfRule type="cellIs" priority="3414" operator="equal" dxfId="2">
      <formula>"Congé"</formula>
    </cfRule>
    <cfRule type="cellIs" priority="3415" operator="equal" dxfId="1" stopIfTrue="1">
      <formula>"OFF"</formula>
    </cfRule>
    <cfRule type="cellIs" priority="3411" operator="equal" dxfId="0">
      <formula>"Maternité"</formula>
    </cfRule>
    <cfRule type="cellIs" priority="3407" operator="equal" dxfId="4">
      <formula>"Férié"</formula>
    </cfRule>
    <cfRule type="cellIs" priority="3408" operator="equal" dxfId="3">
      <formula>"Congé sans solde"</formula>
    </cfRule>
    <cfRule type="cellIs" priority="3409" operator="equal" dxfId="2">
      <formula>"Congé"</formula>
    </cfRule>
    <cfRule type="cellIs" priority="3410" operator="equal" dxfId="1" stopIfTrue="1">
      <formula>"OFF"</formula>
    </cfRule>
    <cfRule type="cellIs" priority="3406" operator="equal" dxfId="0">
      <formula>"Maternité"</formula>
    </cfRule>
    <cfRule type="cellIs" priority="3402" operator="equal" dxfId="4">
      <formula>"Férié"</formula>
    </cfRule>
    <cfRule type="cellIs" priority="3403" operator="equal" dxfId="3">
      <formula>"Congé sans solde"</formula>
    </cfRule>
    <cfRule type="cellIs" priority="3404" operator="equal" dxfId="2">
      <formula>"Congé"</formula>
    </cfRule>
    <cfRule type="cellIs" priority="3405" operator="equal" dxfId="1" stopIfTrue="1">
      <formula>"OFF"</formula>
    </cfRule>
    <cfRule type="cellIs" priority="3401" operator="equal" dxfId="0">
      <formula>"Maternité"</formula>
    </cfRule>
    <cfRule type="cellIs" priority="3397" operator="equal" dxfId="4">
      <formula>"Férié"</formula>
    </cfRule>
    <cfRule type="cellIs" priority="3398" operator="equal" dxfId="3">
      <formula>"Congé sans solde"</formula>
    </cfRule>
    <cfRule type="cellIs" priority="3399" operator="equal" dxfId="2">
      <formula>"Congé"</formula>
    </cfRule>
    <cfRule type="cellIs" priority="3400" operator="equal" dxfId="1" stopIfTrue="1">
      <formula>"OFF"</formula>
    </cfRule>
    <cfRule type="cellIs" priority="3396" operator="equal" dxfId="0">
      <formula>"Maternité"</formula>
    </cfRule>
    <cfRule type="cellIs" priority="3392" operator="equal" dxfId="4">
      <formula>"Férié"</formula>
    </cfRule>
    <cfRule type="cellIs" priority="3393" operator="equal" dxfId="3">
      <formula>"Congé sans solde"</formula>
    </cfRule>
    <cfRule type="cellIs" priority="3394" operator="equal" dxfId="2">
      <formula>"Congé"</formula>
    </cfRule>
    <cfRule type="cellIs" priority="3395" operator="equal" dxfId="1" stopIfTrue="1">
      <formula>"OFF"</formula>
    </cfRule>
    <cfRule type="cellIs" priority="3391" operator="equal" dxfId="0">
      <formula>"Maternité"</formula>
    </cfRule>
    <cfRule type="cellIs" priority="3387" operator="equal" dxfId="4">
      <formula>"Férié"</formula>
    </cfRule>
    <cfRule type="cellIs" priority="3388" operator="equal" dxfId="3">
      <formula>"Congé sans solde"</formula>
    </cfRule>
    <cfRule type="cellIs" priority="3389" operator="equal" dxfId="2">
      <formula>"Congé"</formula>
    </cfRule>
    <cfRule type="cellIs" priority="3390" operator="equal" dxfId="1" stopIfTrue="1">
      <formula>"OFF"</formula>
    </cfRule>
    <cfRule type="cellIs" priority="3386" operator="equal" dxfId="0">
      <formula>"Maternité"</formula>
    </cfRule>
    <cfRule type="cellIs" priority="3382" operator="equal" dxfId="4">
      <formula>"Férié"</formula>
    </cfRule>
    <cfRule type="cellIs" priority="3383" operator="equal" dxfId="3">
      <formula>"Congé sans solde"</formula>
    </cfRule>
    <cfRule type="cellIs" priority="3384" operator="equal" dxfId="2">
      <formula>"Congé"</formula>
    </cfRule>
    <cfRule type="cellIs" priority="3385" operator="equal" dxfId="1" stopIfTrue="1">
      <formula>"OFF"</formula>
    </cfRule>
    <cfRule type="cellIs" priority="3381" operator="equal" dxfId="0">
      <formula>"Maternité"</formula>
    </cfRule>
    <cfRule type="cellIs" priority="3377" operator="equal" dxfId="4">
      <formula>"Férié"</formula>
    </cfRule>
    <cfRule type="cellIs" priority="3378" operator="equal" dxfId="3">
      <formula>"Congé sans solde"</formula>
    </cfRule>
    <cfRule type="cellIs" priority="3379" operator="equal" dxfId="2">
      <formula>"Congé"</formula>
    </cfRule>
    <cfRule type="cellIs" priority="3380" operator="equal" dxfId="1" stopIfTrue="1">
      <formula>"OFF"</formula>
    </cfRule>
    <cfRule type="cellIs" priority="3376" operator="equal" dxfId="0">
      <formula>"Maternité"</formula>
    </cfRule>
    <cfRule type="cellIs" priority="3372" operator="equal" dxfId="4">
      <formula>"Férié"</formula>
    </cfRule>
    <cfRule type="cellIs" priority="3373" operator="equal" dxfId="3">
      <formula>"Congé sans solde"</formula>
    </cfRule>
    <cfRule type="cellIs" priority="3374" operator="equal" dxfId="2">
      <formula>"Congé"</formula>
    </cfRule>
    <cfRule type="cellIs" priority="3375" operator="equal" dxfId="1" stopIfTrue="1">
      <formula>"OFF"</formula>
    </cfRule>
    <cfRule type="cellIs" priority="3371" operator="equal" dxfId="0">
      <formula>"Maternité"</formula>
    </cfRule>
    <cfRule type="cellIs" priority="3367" operator="equal" dxfId="4">
      <formula>"Férié"</formula>
    </cfRule>
    <cfRule type="cellIs" priority="3368" operator="equal" dxfId="3">
      <formula>"Congé sans solde"</formula>
    </cfRule>
    <cfRule type="cellIs" priority="3369" operator="equal" dxfId="2">
      <formula>"Congé"</formula>
    </cfRule>
    <cfRule type="cellIs" priority="3370" operator="equal" dxfId="1" stopIfTrue="1">
      <formula>"OFF"</formula>
    </cfRule>
    <cfRule type="cellIs" priority="3366" operator="equal" dxfId="0">
      <formula>"Maternité"</formula>
    </cfRule>
    <cfRule type="cellIs" priority="3362" operator="equal" dxfId="4">
      <formula>"Férié"</formula>
    </cfRule>
    <cfRule type="cellIs" priority="3363" operator="equal" dxfId="3">
      <formula>"Congé sans solde"</formula>
    </cfRule>
    <cfRule type="cellIs" priority="3364" operator="equal" dxfId="2">
      <formula>"Congé"</formula>
    </cfRule>
    <cfRule type="cellIs" priority="3365" operator="equal" dxfId="1" stopIfTrue="1">
      <formula>"OFF"</formula>
    </cfRule>
    <cfRule type="cellIs" priority="3361" operator="equal" dxfId="0">
      <formula>"Maternité"</formula>
    </cfRule>
    <cfRule type="cellIs" priority="3357" operator="equal" dxfId="4">
      <formula>"Férié"</formula>
    </cfRule>
    <cfRule type="cellIs" priority="3358" operator="equal" dxfId="3">
      <formula>"Congé sans solde"</formula>
    </cfRule>
    <cfRule type="cellIs" priority="3359" operator="equal" dxfId="2">
      <formula>"Congé"</formula>
    </cfRule>
    <cfRule type="cellIs" priority="3360" operator="equal" dxfId="1" stopIfTrue="1">
      <formula>"OFF"</formula>
    </cfRule>
    <cfRule type="cellIs" priority="3356" operator="equal" dxfId="0">
      <formula>"Maternité"</formula>
    </cfRule>
    <cfRule type="cellIs" priority="3352" operator="equal" dxfId="4">
      <formula>"Férié"</formula>
    </cfRule>
    <cfRule type="cellIs" priority="3353" operator="equal" dxfId="3">
      <formula>"Congé sans solde"</formula>
    </cfRule>
    <cfRule type="cellIs" priority="3354" operator="equal" dxfId="2">
      <formula>"Congé"</formula>
    </cfRule>
    <cfRule type="cellIs" priority="3355" operator="equal" dxfId="1" stopIfTrue="1">
      <formula>"OFF"</formula>
    </cfRule>
    <cfRule type="cellIs" priority="3351" operator="equal" dxfId="0">
      <formula>"Maternité"</formula>
    </cfRule>
    <cfRule type="cellIs" priority="3347" operator="equal" dxfId="4">
      <formula>"Férié"</formula>
    </cfRule>
    <cfRule type="cellIs" priority="3348" operator="equal" dxfId="3">
      <formula>"Congé sans solde"</formula>
    </cfRule>
    <cfRule type="cellIs" priority="3349" operator="equal" dxfId="2">
      <formula>"Congé"</formula>
    </cfRule>
    <cfRule type="cellIs" priority="3350" operator="equal" dxfId="1" stopIfTrue="1">
      <formula>"OFF"</formula>
    </cfRule>
    <cfRule type="cellIs" priority="3346" operator="equal" dxfId="0">
      <formula>"Maternité"</formula>
    </cfRule>
    <cfRule type="cellIs" priority="3342" operator="equal" dxfId="4">
      <formula>"Férié"</formula>
    </cfRule>
    <cfRule type="cellIs" priority="3343" operator="equal" dxfId="3">
      <formula>"Congé sans solde"</formula>
    </cfRule>
    <cfRule type="cellIs" priority="3344" operator="equal" dxfId="2">
      <formula>"Congé"</formula>
    </cfRule>
    <cfRule type="cellIs" priority="3345" operator="equal" dxfId="1" stopIfTrue="1">
      <formula>"OFF"</formula>
    </cfRule>
    <cfRule type="cellIs" priority="3341" operator="equal" dxfId="0">
      <formula>"Maternité"</formula>
    </cfRule>
    <cfRule type="cellIs" priority="2527" operator="equal" dxfId="4">
      <formula>"Férié"</formula>
    </cfRule>
    <cfRule type="cellIs" priority="2528" operator="equal" dxfId="3">
      <formula>"Congé sans solde"</formula>
    </cfRule>
    <cfRule type="cellIs" priority="2529" operator="equal" dxfId="2">
      <formula>"Congé"</formula>
    </cfRule>
    <cfRule type="cellIs" priority="2530" operator="equal" dxfId="1" stopIfTrue="1">
      <formula>"OFF"</formula>
    </cfRule>
    <cfRule type="cellIs" priority="2526" operator="equal" dxfId="0">
      <formula>"Maternité"</formula>
    </cfRule>
    <cfRule type="cellIs" priority="2422" operator="equal" dxfId="4">
      <formula>"Férié"</formula>
    </cfRule>
    <cfRule type="cellIs" priority="2423" operator="equal" dxfId="3">
      <formula>"Congé sans solde"</formula>
    </cfRule>
    <cfRule type="cellIs" priority="2424" operator="equal" dxfId="2">
      <formula>"Congé"</formula>
    </cfRule>
    <cfRule type="cellIs" priority="2425" operator="equal" dxfId="1" stopIfTrue="1">
      <formula>"OFF"</formula>
    </cfRule>
    <cfRule type="cellIs" priority="2421" operator="equal" dxfId="0">
      <formula>"Maternité"</formula>
    </cfRule>
    <cfRule type="cellIs" priority="2417" operator="equal" dxfId="4">
      <formula>"Férié"</formula>
    </cfRule>
    <cfRule type="cellIs" priority="2418" operator="equal" dxfId="3">
      <formula>"Congé sans solde"</formula>
    </cfRule>
    <cfRule type="cellIs" priority="2419" operator="equal" dxfId="2">
      <formula>"Congé"</formula>
    </cfRule>
    <cfRule type="cellIs" priority="2420" operator="equal" dxfId="1" stopIfTrue="1">
      <formula>"OFF"</formula>
    </cfRule>
    <cfRule type="cellIs" priority="2416" operator="equal" dxfId="0">
      <formula>"Maternité"</formula>
    </cfRule>
    <cfRule type="cellIs" priority="2412" operator="equal" dxfId="4">
      <formula>"Férié"</formula>
    </cfRule>
    <cfRule type="cellIs" priority="2413" operator="equal" dxfId="3">
      <formula>"Congé sans solde"</formula>
    </cfRule>
    <cfRule type="cellIs" priority="2414" operator="equal" dxfId="2">
      <formula>"Congé"</formula>
    </cfRule>
    <cfRule type="cellIs" priority="2415" operator="equal" dxfId="1" stopIfTrue="1">
      <formula>"OFF"</formula>
    </cfRule>
    <cfRule type="cellIs" priority="2411" operator="equal" dxfId="0">
      <formula>"Maternité"</formula>
    </cfRule>
    <cfRule type="cellIs" priority="2407" operator="equal" dxfId="4">
      <formula>"Férié"</formula>
    </cfRule>
    <cfRule type="cellIs" priority="2408" operator="equal" dxfId="3">
      <formula>"Congé sans solde"</formula>
    </cfRule>
    <cfRule type="cellIs" priority="2409" operator="equal" dxfId="2">
      <formula>"Congé"</formula>
    </cfRule>
    <cfRule type="cellIs" priority="2410" operator="equal" dxfId="1" stopIfTrue="1">
      <formula>"OFF"</formula>
    </cfRule>
    <cfRule type="cellIs" priority="2406" operator="equal" dxfId="0">
      <formula>"Maternité"</formula>
    </cfRule>
    <cfRule type="cellIs" priority="2402" operator="equal" dxfId="4">
      <formula>"Férié"</formula>
    </cfRule>
    <cfRule type="cellIs" priority="2403" operator="equal" dxfId="3">
      <formula>"Congé sans solde"</formula>
    </cfRule>
    <cfRule type="cellIs" priority="2404" operator="equal" dxfId="2">
      <formula>"Congé"</formula>
    </cfRule>
    <cfRule type="cellIs" priority="2405" operator="equal" dxfId="1" stopIfTrue="1">
      <formula>"OFF"</formula>
    </cfRule>
    <cfRule type="cellIs" priority="2401" operator="equal" dxfId="0">
      <formula>"Maternité"</formula>
    </cfRule>
    <cfRule type="cellIs" priority="2397" operator="equal" dxfId="4">
      <formula>"Férié"</formula>
    </cfRule>
    <cfRule type="cellIs" priority="2398" operator="equal" dxfId="3">
      <formula>"Congé sans solde"</formula>
    </cfRule>
    <cfRule type="cellIs" priority="2399" operator="equal" dxfId="2">
      <formula>"Congé"</formula>
    </cfRule>
    <cfRule type="cellIs" priority="2400" operator="equal" dxfId="1" stopIfTrue="1">
      <formula>"OFF"</formula>
    </cfRule>
    <cfRule type="cellIs" priority="2396" operator="equal" dxfId="0">
      <formula>"Maternité"</formula>
    </cfRule>
    <cfRule type="cellIs" priority="1782" operator="equal" dxfId="4">
      <formula>"Férié"</formula>
    </cfRule>
    <cfRule type="cellIs" priority="1783" operator="equal" dxfId="3">
      <formula>"Congé sans solde"</formula>
    </cfRule>
    <cfRule type="cellIs" priority="1784" operator="equal" dxfId="2">
      <formula>"Congé"</formula>
    </cfRule>
    <cfRule type="cellIs" priority="1785" operator="equal" dxfId="1" stopIfTrue="1">
      <formula>"OFF"</formula>
    </cfRule>
    <cfRule type="cellIs" priority="1781" operator="equal" dxfId="0">
      <formula>"Maternité"</formula>
    </cfRule>
    <cfRule type="cellIs" priority="1777" operator="equal" dxfId="4">
      <formula>"Férié"</formula>
    </cfRule>
    <cfRule type="cellIs" priority="1778" operator="equal" dxfId="3">
      <formula>"Congé sans solde"</formula>
    </cfRule>
    <cfRule type="cellIs" priority="1779" operator="equal" dxfId="2">
      <formula>"Congé"</formula>
    </cfRule>
    <cfRule type="cellIs" priority="1780" operator="equal" dxfId="1" stopIfTrue="1">
      <formula>"OFF"</formula>
    </cfRule>
    <cfRule type="cellIs" priority="1776" operator="equal" dxfId="0">
      <formula>"Maternité"</formula>
    </cfRule>
    <cfRule type="cellIs" priority="1772" operator="equal" dxfId="4">
      <formula>"Férié"</formula>
    </cfRule>
    <cfRule type="cellIs" priority="1773" operator="equal" dxfId="3">
      <formula>"Congé sans solde"</formula>
    </cfRule>
    <cfRule type="cellIs" priority="1774" operator="equal" dxfId="2">
      <formula>"Congé"</formula>
    </cfRule>
    <cfRule type="cellIs" priority="1775" operator="equal" dxfId="1" stopIfTrue="1">
      <formula>"OFF"</formula>
    </cfRule>
    <cfRule type="cellIs" priority="1771" operator="equal" dxfId="0">
      <formula>"Maternité"</formula>
    </cfRule>
    <cfRule type="cellIs" priority="1767" operator="equal" dxfId="4">
      <formula>"Férié"</formula>
    </cfRule>
    <cfRule type="cellIs" priority="1768" operator="equal" dxfId="3">
      <formula>"Congé sans solde"</formula>
    </cfRule>
    <cfRule type="cellIs" priority="1769" operator="equal" dxfId="2">
      <formula>"Congé"</formula>
    </cfRule>
    <cfRule type="cellIs" priority="1770" operator="equal" dxfId="1" stopIfTrue="1">
      <formula>"OFF"</formula>
    </cfRule>
    <cfRule type="cellIs" priority="1766" operator="equal" dxfId="0">
      <formula>"Maternité"</formula>
    </cfRule>
    <cfRule type="cellIs" priority="1762" operator="equal" dxfId="4">
      <formula>"Férié"</formula>
    </cfRule>
    <cfRule type="cellIs" priority="1763" operator="equal" dxfId="3">
      <formula>"Congé sans solde"</formula>
    </cfRule>
    <cfRule type="cellIs" priority="1764" operator="equal" dxfId="2">
      <formula>"Congé"</formula>
    </cfRule>
    <cfRule type="cellIs" priority="1765" operator="equal" dxfId="1" stopIfTrue="1">
      <formula>"OFF"</formula>
    </cfRule>
    <cfRule type="cellIs" priority="1761" operator="equal" dxfId="0">
      <formula>"Maternité"</formula>
    </cfRule>
    <cfRule type="cellIs" priority="1757" operator="equal" dxfId="4">
      <formula>"Férié"</formula>
    </cfRule>
    <cfRule type="cellIs" priority="1758" operator="equal" dxfId="3">
      <formula>"Congé sans solde"</formula>
    </cfRule>
    <cfRule type="cellIs" priority="1759" operator="equal" dxfId="2">
      <formula>"Congé"</formula>
    </cfRule>
    <cfRule type="cellIs" priority="1760" operator="equal" dxfId="1" stopIfTrue="1">
      <formula>"OFF"</formula>
    </cfRule>
    <cfRule type="cellIs" priority="1756" operator="equal" dxfId="0">
      <formula>"Maternité"</formula>
    </cfRule>
    <cfRule type="cellIs" priority="1752" operator="equal" dxfId="4">
      <formula>"Férié"</formula>
    </cfRule>
    <cfRule type="cellIs" priority="1753" operator="equal" dxfId="3">
      <formula>"Congé sans solde"</formula>
    </cfRule>
    <cfRule type="cellIs" priority="1754" operator="equal" dxfId="2">
      <formula>"Congé"</formula>
    </cfRule>
    <cfRule type="cellIs" priority="1755" operator="equal" dxfId="1" stopIfTrue="1">
      <formula>"OFF"</formula>
    </cfRule>
    <cfRule type="cellIs" priority="1751" operator="equal" dxfId="0">
      <formula>"Maternité"</formula>
    </cfRule>
    <cfRule type="cellIs" priority="1747" operator="equal" dxfId="4">
      <formula>"Férié"</formula>
    </cfRule>
    <cfRule type="cellIs" priority="1748" operator="equal" dxfId="3">
      <formula>"Congé sans solde"</formula>
    </cfRule>
    <cfRule type="cellIs" priority="1749" operator="equal" dxfId="2">
      <formula>"Congé"</formula>
    </cfRule>
    <cfRule type="cellIs" priority="1750" operator="equal" dxfId="1" stopIfTrue="1">
      <formula>"OFF"</formula>
    </cfRule>
    <cfRule type="cellIs" priority="1746" operator="equal" dxfId="0">
      <formula>"Maternité"</formula>
    </cfRule>
    <cfRule type="cellIs" priority="1742" operator="equal" dxfId="4">
      <formula>"Férié"</formula>
    </cfRule>
    <cfRule type="cellIs" priority="1743" operator="equal" dxfId="3">
      <formula>"Congé sans solde"</formula>
    </cfRule>
    <cfRule type="cellIs" priority="1744" operator="equal" dxfId="2">
      <formula>"Congé"</formula>
    </cfRule>
    <cfRule type="cellIs" priority="1745" operator="equal" dxfId="1" stopIfTrue="1">
      <formula>"OFF"</formula>
    </cfRule>
    <cfRule type="cellIs" priority="1741" operator="equal" dxfId="0">
      <formula>"Maternité"</formula>
    </cfRule>
    <cfRule type="cellIs" priority="1737" operator="equal" dxfId="4">
      <formula>"Férié"</formula>
    </cfRule>
    <cfRule type="cellIs" priority="1738" operator="equal" dxfId="3">
      <formula>"Congé sans solde"</formula>
    </cfRule>
    <cfRule type="cellIs" priority="1739" operator="equal" dxfId="2">
      <formula>"Congé"</formula>
    </cfRule>
    <cfRule type="cellIs" priority="1740" operator="equal" dxfId="1" stopIfTrue="1">
      <formula>"OFF"</formula>
    </cfRule>
    <cfRule type="cellIs" priority="1736" operator="equal" dxfId="0">
      <formula>"Maternité"</formula>
    </cfRule>
    <cfRule type="cellIs" priority="1732" operator="equal" dxfId="4">
      <formula>"Férié"</formula>
    </cfRule>
    <cfRule type="cellIs" priority="1733" operator="equal" dxfId="3">
      <formula>"Congé sans solde"</formula>
    </cfRule>
    <cfRule type="cellIs" priority="1734" operator="equal" dxfId="2">
      <formula>"Congé"</formula>
    </cfRule>
    <cfRule type="cellIs" priority="1735" operator="equal" dxfId="1" stopIfTrue="1">
      <formula>"OFF"</formula>
    </cfRule>
    <cfRule type="cellIs" priority="1731" operator="equal" dxfId="0">
      <formula>"Maternité"</formula>
    </cfRule>
    <cfRule type="cellIs" priority="1727" operator="equal" dxfId="4">
      <formula>"Férié"</formula>
    </cfRule>
    <cfRule type="cellIs" priority="1728" operator="equal" dxfId="3">
      <formula>"Congé sans solde"</formula>
    </cfRule>
    <cfRule type="cellIs" priority="1729" operator="equal" dxfId="2">
      <formula>"Congé"</formula>
    </cfRule>
    <cfRule type="cellIs" priority="1730" operator="equal" dxfId="1" stopIfTrue="1">
      <formula>"OFF"</formula>
    </cfRule>
    <cfRule type="cellIs" priority="1726" operator="equal" dxfId="0">
      <formula>"Maternité"</formula>
    </cfRule>
    <cfRule type="cellIs" priority="1712" operator="equal" dxfId="4">
      <formula>"Férié"</formula>
    </cfRule>
    <cfRule type="cellIs" priority="1713" operator="equal" dxfId="3">
      <formula>"Congé sans solde"</formula>
    </cfRule>
    <cfRule type="cellIs" priority="1714" operator="equal" dxfId="2">
      <formula>"Congé"</formula>
    </cfRule>
    <cfRule type="cellIs" priority="1715" operator="equal" dxfId="1" stopIfTrue="1">
      <formula>"OFF"</formula>
    </cfRule>
    <cfRule type="cellIs" priority="1711" operator="equal" dxfId="0">
      <formula>"Maternité"</formula>
    </cfRule>
    <cfRule type="cellIs" priority="1707" operator="equal" dxfId="4">
      <formula>"Férié"</formula>
    </cfRule>
    <cfRule type="cellIs" priority="1708" operator="equal" dxfId="3">
      <formula>"Congé sans solde"</formula>
    </cfRule>
    <cfRule type="cellIs" priority="1709" operator="equal" dxfId="2">
      <formula>"Congé"</formula>
    </cfRule>
    <cfRule type="cellIs" priority="1710" operator="equal" dxfId="1" stopIfTrue="1">
      <formula>"OFF"</formula>
    </cfRule>
    <cfRule type="cellIs" priority="1706" operator="equal" dxfId="0">
      <formula>"Maternité"</formula>
    </cfRule>
    <cfRule type="cellIs" priority="1702" operator="equal" dxfId="4">
      <formula>"Férié"</formula>
    </cfRule>
    <cfRule type="cellIs" priority="1703" operator="equal" dxfId="3">
      <formula>"Congé sans solde"</formula>
    </cfRule>
    <cfRule type="cellIs" priority="1704" operator="equal" dxfId="2">
      <formula>"Congé"</formula>
    </cfRule>
    <cfRule type="cellIs" priority="1705" operator="equal" dxfId="1" stopIfTrue="1">
      <formula>"OFF"</formula>
    </cfRule>
    <cfRule type="cellIs" priority="1701" operator="equal" dxfId="0">
      <formula>"Maternité"</formula>
    </cfRule>
    <cfRule type="cellIs" priority="1697" operator="equal" dxfId="4">
      <formula>"Férié"</formula>
    </cfRule>
    <cfRule type="cellIs" priority="1698" operator="equal" dxfId="3">
      <formula>"Congé sans solde"</formula>
    </cfRule>
    <cfRule type="cellIs" priority="1699" operator="equal" dxfId="2">
      <formula>"Congé"</formula>
    </cfRule>
    <cfRule type="cellIs" priority="1700" operator="equal" dxfId="1" stopIfTrue="1">
      <formula>"OFF"</formula>
    </cfRule>
    <cfRule type="cellIs" priority="1696" operator="equal" dxfId="0">
      <formula>"Maternité"</formula>
    </cfRule>
    <cfRule type="cellIs" priority="1692" operator="equal" dxfId="4">
      <formula>"Férié"</formula>
    </cfRule>
    <cfRule type="cellIs" priority="1693" operator="equal" dxfId="3">
      <formula>"Congé sans solde"</formula>
    </cfRule>
    <cfRule type="cellIs" priority="1694" operator="equal" dxfId="2">
      <formula>"Congé"</formula>
    </cfRule>
    <cfRule type="cellIs" priority="1695" operator="equal" dxfId="1" stopIfTrue="1">
      <formula>"OFF"</formula>
    </cfRule>
    <cfRule type="cellIs" priority="1691" operator="equal" dxfId="0">
      <formula>"Maternité"</formula>
    </cfRule>
    <cfRule type="cellIs" priority="1687" operator="equal" dxfId="4">
      <formula>"Férié"</formula>
    </cfRule>
    <cfRule type="cellIs" priority="1688" operator="equal" dxfId="3">
      <formula>"Congé sans solde"</formula>
    </cfRule>
    <cfRule type="cellIs" priority="1689" operator="equal" dxfId="2">
      <formula>"Congé"</formula>
    </cfRule>
    <cfRule type="cellIs" priority="1690" operator="equal" dxfId="1" stopIfTrue="1">
      <formula>"OFF"</formula>
    </cfRule>
    <cfRule type="cellIs" priority="1686" operator="equal" dxfId="0">
      <formula>"Maternité"</formula>
    </cfRule>
    <cfRule type="cellIs" priority="1682" operator="equal" dxfId="4">
      <formula>"Férié"</formula>
    </cfRule>
    <cfRule type="cellIs" priority="1683" operator="equal" dxfId="3">
      <formula>"Congé sans solde"</formula>
    </cfRule>
    <cfRule type="cellIs" priority="1684" operator="equal" dxfId="2">
      <formula>"Congé"</formula>
    </cfRule>
    <cfRule type="cellIs" priority="1685" operator="equal" dxfId="1" stopIfTrue="1">
      <formula>"OFF"</formula>
    </cfRule>
    <cfRule type="cellIs" priority="1681" operator="equal" dxfId="0">
      <formula>"Maternité"</formula>
    </cfRule>
    <cfRule type="cellIs" priority="1677" operator="equal" dxfId="4">
      <formula>"Férié"</formula>
    </cfRule>
    <cfRule type="cellIs" priority="1678" operator="equal" dxfId="3">
      <formula>"Congé sans solde"</formula>
    </cfRule>
    <cfRule type="cellIs" priority="1679" operator="equal" dxfId="2">
      <formula>"Congé"</formula>
    </cfRule>
    <cfRule type="cellIs" priority="1680" operator="equal" dxfId="1" stopIfTrue="1">
      <formula>"OFF"</formula>
    </cfRule>
    <cfRule type="cellIs" priority="1676" operator="equal" dxfId="0">
      <formula>"Maternité"</formula>
    </cfRule>
    <cfRule type="cellIs" priority="1672" operator="equal" dxfId="4">
      <formula>"Férié"</formula>
    </cfRule>
    <cfRule type="cellIs" priority="1673" operator="equal" dxfId="3">
      <formula>"Congé sans solde"</formula>
    </cfRule>
    <cfRule type="cellIs" priority="1674" operator="equal" dxfId="2">
      <formula>"Congé"</formula>
    </cfRule>
    <cfRule type="cellIs" priority="1675" operator="equal" dxfId="1" stopIfTrue="1">
      <formula>"OFF"</formula>
    </cfRule>
    <cfRule type="cellIs" priority="1671" operator="equal" dxfId="0">
      <formula>"Maternité"</formula>
    </cfRule>
    <cfRule type="cellIs" priority="1667" operator="equal" dxfId="4">
      <formula>"Férié"</formula>
    </cfRule>
    <cfRule type="cellIs" priority="1668" operator="equal" dxfId="3">
      <formula>"Congé sans solde"</formula>
    </cfRule>
    <cfRule type="cellIs" priority="1669" operator="equal" dxfId="2">
      <formula>"Congé"</formula>
    </cfRule>
    <cfRule type="cellIs" priority="1670" operator="equal" dxfId="1" stopIfTrue="1">
      <formula>"OFF"</formula>
    </cfRule>
    <cfRule type="cellIs" priority="1666" operator="equal" dxfId="0">
      <formula>"Maternité"</formula>
    </cfRule>
    <cfRule type="cellIs" priority="1662" operator="equal" dxfId="4">
      <formula>"Férié"</formula>
    </cfRule>
    <cfRule type="cellIs" priority="1663" operator="equal" dxfId="3">
      <formula>"Congé sans solde"</formula>
    </cfRule>
    <cfRule type="cellIs" priority="1664" operator="equal" dxfId="2">
      <formula>"Congé"</formula>
    </cfRule>
    <cfRule type="cellIs" priority="1665" operator="equal" dxfId="1" stopIfTrue="1">
      <formula>"OFF"</formula>
    </cfRule>
    <cfRule type="cellIs" priority="1661" operator="equal" dxfId="0">
      <formula>"Maternité"</formula>
    </cfRule>
    <cfRule type="cellIs" priority="1657" operator="equal" dxfId="4">
      <formula>"Férié"</formula>
    </cfRule>
    <cfRule type="cellIs" priority="1658" operator="equal" dxfId="3">
      <formula>"Congé sans solde"</formula>
    </cfRule>
    <cfRule type="cellIs" priority="1659" operator="equal" dxfId="2">
      <formula>"Congé"</formula>
    </cfRule>
    <cfRule type="cellIs" priority="1660" operator="equal" dxfId="1" stopIfTrue="1">
      <formula>"OFF"</formula>
    </cfRule>
    <cfRule type="cellIs" priority="1656" operator="equal" dxfId="0">
      <formula>"Maternité"</formula>
    </cfRule>
    <cfRule type="cellIs" priority="1652" operator="equal" dxfId="4">
      <formula>"Férié"</formula>
    </cfRule>
    <cfRule type="cellIs" priority="1653" operator="equal" dxfId="3">
      <formula>"Congé sans solde"</formula>
    </cfRule>
    <cfRule type="cellIs" priority="1654" operator="equal" dxfId="2">
      <formula>"Congé"</formula>
    </cfRule>
    <cfRule type="cellIs" priority="1655" operator="equal" dxfId="1" stopIfTrue="1">
      <formula>"OFF"</formula>
    </cfRule>
    <cfRule type="cellIs" priority="1651" operator="equal" dxfId="0">
      <formula>"Maternité"</formula>
    </cfRule>
    <cfRule type="cellIs" priority="1647" operator="equal" dxfId="4">
      <formula>"Férié"</formula>
    </cfRule>
    <cfRule type="cellIs" priority="1648" operator="equal" dxfId="3">
      <formula>"Congé sans solde"</formula>
    </cfRule>
    <cfRule type="cellIs" priority="1649" operator="equal" dxfId="2">
      <formula>"Congé"</formula>
    </cfRule>
    <cfRule type="cellIs" priority="1650" operator="equal" dxfId="1" stopIfTrue="1">
      <formula>"OFF"</formula>
    </cfRule>
    <cfRule type="cellIs" priority="1646" operator="equal" dxfId="0">
      <formula>"Maternité"</formula>
    </cfRule>
    <cfRule type="cellIs" priority="1642" operator="equal" dxfId="4">
      <formula>"Férié"</formula>
    </cfRule>
    <cfRule type="cellIs" priority="1643" operator="equal" dxfId="3">
      <formula>"Congé sans solde"</formula>
    </cfRule>
    <cfRule type="cellIs" priority="1644" operator="equal" dxfId="2">
      <formula>"Congé"</formula>
    </cfRule>
    <cfRule type="cellIs" priority="1645" operator="equal" dxfId="1" stopIfTrue="1">
      <formula>"OFF"</formula>
    </cfRule>
    <cfRule type="cellIs" priority="1641" operator="equal" dxfId="0">
      <formula>"Maternité"</formula>
    </cfRule>
    <cfRule type="cellIs" priority="1637" operator="equal" dxfId="4">
      <formula>"Férié"</formula>
    </cfRule>
    <cfRule type="cellIs" priority="1638" operator="equal" dxfId="3">
      <formula>"Congé sans solde"</formula>
    </cfRule>
    <cfRule type="cellIs" priority="1639" operator="equal" dxfId="2">
      <formula>"Congé"</formula>
    </cfRule>
    <cfRule type="cellIs" priority="1640" operator="equal" dxfId="1" stopIfTrue="1">
      <formula>"OFF"</formula>
    </cfRule>
    <cfRule type="cellIs" priority="1636" operator="equal" dxfId="0">
      <formula>"Maternité"</formula>
    </cfRule>
    <cfRule type="cellIs" priority="1632" operator="equal" dxfId="4">
      <formula>"Férié"</formula>
    </cfRule>
    <cfRule type="cellIs" priority="1633" operator="equal" dxfId="3">
      <formula>"Congé sans solde"</formula>
    </cfRule>
    <cfRule type="cellIs" priority="1634" operator="equal" dxfId="2">
      <formula>"Congé"</formula>
    </cfRule>
    <cfRule type="cellIs" priority="1635" operator="equal" dxfId="1" stopIfTrue="1">
      <formula>"OFF"</formula>
    </cfRule>
    <cfRule type="cellIs" priority="1631" operator="equal" dxfId="0">
      <formula>"Maternité"</formula>
    </cfRule>
    <cfRule type="cellIs" priority="1627" operator="equal" dxfId="4">
      <formula>"Férié"</formula>
    </cfRule>
    <cfRule type="cellIs" priority="1628" operator="equal" dxfId="3">
      <formula>"Congé sans solde"</formula>
    </cfRule>
    <cfRule type="cellIs" priority="1629" operator="equal" dxfId="2">
      <formula>"Congé"</formula>
    </cfRule>
    <cfRule type="cellIs" priority="1630" operator="equal" dxfId="1" stopIfTrue="1">
      <formula>"OFF"</formula>
    </cfRule>
    <cfRule type="cellIs" priority="1626" operator="equal" dxfId="0">
      <formula>"Maternité"</formula>
    </cfRule>
    <cfRule type="cellIs" priority="1622" operator="equal" dxfId="4">
      <formula>"Férié"</formula>
    </cfRule>
    <cfRule type="cellIs" priority="1623" operator="equal" dxfId="3">
      <formula>"Congé sans solde"</formula>
    </cfRule>
    <cfRule type="cellIs" priority="1624" operator="equal" dxfId="2">
      <formula>"Congé"</formula>
    </cfRule>
    <cfRule type="cellIs" priority="1625" operator="equal" dxfId="1" stopIfTrue="1">
      <formula>"OFF"</formula>
    </cfRule>
    <cfRule type="cellIs" priority="1621" operator="equal" dxfId="0">
      <formula>"Maternité"</formula>
    </cfRule>
    <cfRule type="cellIs" priority="1617" operator="equal" dxfId="4">
      <formula>"Férié"</formula>
    </cfRule>
    <cfRule type="cellIs" priority="1618" operator="equal" dxfId="3">
      <formula>"Congé sans solde"</formula>
    </cfRule>
    <cfRule type="cellIs" priority="1619" operator="equal" dxfId="2">
      <formula>"Congé"</formula>
    </cfRule>
    <cfRule type="cellIs" priority="1620" operator="equal" dxfId="1" stopIfTrue="1">
      <formula>"OFF"</formula>
    </cfRule>
    <cfRule type="cellIs" priority="1616" operator="equal" dxfId="0">
      <formula>"Maternité"</formula>
    </cfRule>
    <cfRule type="cellIs" priority="1612" operator="equal" dxfId="4">
      <formula>"Férié"</formula>
    </cfRule>
    <cfRule type="cellIs" priority="1613" operator="equal" dxfId="3">
      <formula>"Congé sans solde"</formula>
    </cfRule>
    <cfRule type="cellIs" priority="1614" operator="equal" dxfId="2">
      <formula>"Congé"</formula>
    </cfRule>
    <cfRule type="cellIs" priority="1615" operator="equal" dxfId="1" stopIfTrue="1">
      <formula>"OFF"</formula>
    </cfRule>
    <cfRule type="cellIs" priority="1611" operator="equal" dxfId="0">
      <formula>"Maternité"</formula>
    </cfRule>
    <cfRule type="cellIs" priority="1607" operator="equal" dxfId="4">
      <formula>"Férié"</formula>
    </cfRule>
    <cfRule type="cellIs" priority="1608" operator="equal" dxfId="3">
      <formula>"Congé sans solde"</formula>
    </cfRule>
    <cfRule type="cellIs" priority="1609" operator="equal" dxfId="2">
      <formula>"Congé"</formula>
    </cfRule>
    <cfRule type="cellIs" priority="1610" operator="equal" dxfId="1" stopIfTrue="1">
      <formula>"OFF"</formula>
    </cfRule>
    <cfRule type="cellIs" priority="1606" operator="equal" dxfId="0">
      <formula>"Maternité"</formula>
    </cfRule>
    <cfRule type="cellIs" priority="1602" operator="equal" dxfId="4">
      <formula>"Férié"</formula>
    </cfRule>
    <cfRule type="cellIs" priority="1603" operator="equal" dxfId="3">
      <formula>"Congé sans solde"</formula>
    </cfRule>
    <cfRule type="cellIs" priority="1604" operator="equal" dxfId="2">
      <formula>"Congé"</formula>
    </cfRule>
    <cfRule type="cellIs" priority="1605" operator="equal" dxfId="1" stopIfTrue="1">
      <formula>"OFF"</formula>
    </cfRule>
    <cfRule type="cellIs" priority="1601" operator="equal" dxfId="0">
      <formula>"Maternité"</formula>
    </cfRule>
    <cfRule type="cellIs" priority="1597" operator="equal" dxfId="4">
      <formula>"Férié"</formula>
    </cfRule>
    <cfRule type="cellIs" priority="1598" operator="equal" dxfId="3">
      <formula>"Congé sans solde"</formula>
    </cfRule>
    <cfRule type="cellIs" priority="1599" operator="equal" dxfId="2">
      <formula>"Congé"</formula>
    </cfRule>
    <cfRule type="cellIs" priority="1600" operator="equal" dxfId="1" stopIfTrue="1">
      <formula>"OFF"</formula>
    </cfRule>
    <cfRule type="cellIs" priority="1596" operator="equal" dxfId="0">
      <formula>"Maternité"</formula>
    </cfRule>
    <cfRule type="cellIs" priority="1592" operator="equal" dxfId="4">
      <formula>"Férié"</formula>
    </cfRule>
    <cfRule type="cellIs" priority="1593" operator="equal" dxfId="3">
      <formula>"Congé sans solde"</formula>
    </cfRule>
    <cfRule type="cellIs" priority="1594" operator="equal" dxfId="2">
      <formula>"Congé"</formula>
    </cfRule>
    <cfRule type="cellIs" priority="1595" operator="equal" dxfId="1" stopIfTrue="1">
      <formula>"OFF"</formula>
    </cfRule>
    <cfRule type="cellIs" priority="1591" operator="equal" dxfId="0">
      <formula>"Maternité"</formula>
    </cfRule>
    <cfRule type="cellIs" priority="1587" operator="equal" dxfId="4">
      <formula>"Férié"</formula>
    </cfRule>
    <cfRule type="cellIs" priority="1588" operator="equal" dxfId="3">
      <formula>"Congé sans solde"</formula>
    </cfRule>
    <cfRule type="cellIs" priority="1589" operator="equal" dxfId="2">
      <formula>"Congé"</formula>
    </cfRule>
    <cfRule type="cellIs" priority="1590" operator="equal" dxfId="1" stopIfTrue="1">
      <formula>"OFF"</formula>
    </cfRule>
    <cfRule type="cellIs" priority="1586" operator="equal" dxfId="0">
      <formula>"Maternité"</formula>
    </cfRule>
    <cfRule type="cellIs" priority="1582" operator="equal" dxfId="4">
      <formula>"Férié"</formula>
    </cfRule>
    <cfRule type="cellIs" priority="1583" operator="equal" dxfId="3">
      <formula>"Congé sans solde"</formula>
    </cfRule>
    <cfRule type="cellIs" priority="1584" operator="equal" dxfId="2">
      <formula>"Congé"</formula>
    </cfRule>
    <cfRule type="cellIs" priority="1585" operator="equal" dxfId="1" stopIfTrue="1">
      <formula>"OFF"</formula>
    </cfRule>
    <cfRule type="cellIs" priority="1581" operator="equal" dxfId="0">
      <formula>"Maternité"</formula>
    </cfRule>
    <cfRule type="cellIs" priority="1577" operator="equal" dxfId="4">
      <formula>"Férié"</formula>
    </cfRule>
    <cfRule type="cellIs" priority="1578" operator="equal" dxfId="3">
      <formula>"Congé sans solde"</formula>
    </cfRule>
    <cfRule type="cellIs" priority="1579" operator="equal" dxfId="2">
      <formula>"Congé"</formula>
    </cfRule>
    <cfRule type="cellIs" priority="1580" operator="equal" dxfId="1" stopIfTrue="1">
      <formula>"OFF"</formula>
    </cfRule>
    <cfRule type="cellIs" priority="1576" operator="equal" dxfId="0">
      <formula>"Maternité"</formula>
    </cfRule>
    <cfRule type="cellIs" priority="1572" operator="equal" dxfId="4">
      <formula>"Férié"</formula>
    </cfRule>
    <cfRule type="cellIs" priority="1573" operator="equal" dxfId="3">
      <formula>"Congé sans solde"</formula>
    </cfRule>
    <cfRule type="cellIs" priority="1574" operator="equal" dxfId="2">
      <formula>"Congé"</formula>
    </cfRule>
    <cfRule type="cellIs" priority="1575" operator="equal" dxfId="1" stopIfTrue="1">
      <formula>"OFF"</formula>
    </cfRule>
    <cfRule type="cellIs" priority="1571" operator="equal" dxfId="0">
      <formula>"Maternité"</formula>
    </cfRule>
    <cfRule type="cellIs" priority="1567" operator="equal" dxfId="4">
      <formula>"Férié"</formula>
    </cfRule>
    <cfRule type="cellIs" priority="1568" operator="equal" dxfId="3">
      <formula>"Congé sans solde"</formula>
    </cfRule>
    <cfRule type="cellIs" priority="1569" operator="equal" dxfId="2">
      <formula>"Congé"</formula>
    </cfRule>
    <cfRule type="cellIs" priority="1570" operator="equal" dxfId="1" stopIfTrue="1">
      <formula>"OFF"</formula>
    </cfRule>
    <cfRule type="cellIs" priority="1566" operator="equal" dxfId="0">
      <formula>"Maternité"</formula>
    </cfRule>
    <cfRule type="cellIs" priority="1562" operator="equal" dxfId="4">
      <formula>"Férié"</formula>
    </cfRule>
    <cfRule type="cellIs" priority="1563" operator="equal" dxfId="3">
      <formula>"Congé sans solde"</formula>
    </cfRule>
    <cfRule type="cellIs" priority="1564" operator="equal" dxfId="2">
      <formula>"Congé"</formula>
    </cfRule>
    <cfRule type="cellIs" priority="1565" operator="equal" dxfId="1" stopIfTrue="1">
      <formula>"OFF"</formula>
    </cfRule>
    <cfRule type="cellIs" priority="1561" operator="equal" dxfId="0">
      <formula>"Maternité"</formula>
    </cfRule>
    <cfRule type="cellIs" priority="1557" operator="equal" dxfId="4">
      <formula>"Férié"</formula>
    </cfRule>
    <cfRule type="cellIs" priority="1558" operator="equal" dxfId="3">
      <formula>"Congé sans solde"</formula>
    </cfRule>
    <cfRule type="cellIs" priority="1559" operator="equal" dxfId="2">
      <formula>"Congé"</formula>
    </cfRule>
    <cfRule type="cellIs" priority="1560" operator="equal" dxfId="1" stopIfTrue="1">
      <formula>"OFF"</formula>
    </cfRule>
    <cfRule type="cellIs" priority="1556" operator="equal" dxfId="0">
      <formula>"Maternité"</formula>
    </cfRule>
    <cfRule type="cellIs" priority="1552" operator="equal" dxfId="4">
      <formula>"Férié"</formula>
    </cfRule>
    <cfRule type="cellIs" priority="1553" operator="equal" dxfId="3">
      <formula>"Congé sans solde"</formula>
    </cfRule>
    <cfRule type="cellIs" priority="1554" operator="equal" dxfId="2">
      <formula>"Congé"</formula>
    </cfRule>
    <cfRule type="cellIs" priority="1555" operator="equal" dxfId="1" stopIfTrue="1">
      <formula>"OFF"</formula>
    </cfRule>
    <cfRule type="cellIs" priority="1551" operator="equal" dxfId="0">
      <formula>"Maternité"</formula>
    </cfRule>
    <cfRule type="cellIs" priority="1547" operator="equal" dxfId="4">
      <formula>"Férié"</formula>
    </cfRule>
    <cfRule type="cellIs" priority="1548" operator="equal" dxfId="3">
      <formula>"Congé sans solde"</formula>
    </cfRule>
    <cfRule type="cellIs" priority="1549" operator="equal" dxfId="2">
      <formula>"Congé"</formula>
    </cfRule>
    <cfRule type="cellIs" priority="1550" operator="equal" dxfId="1" stopIfTrue="1">
      <formula>"OFF"</formula>
    </cfRule>
    <cfRule type="cellIs" priority="1546" operator="equal" dxfId="0">
      <formula>"Maternité"</formula>
    </cfRule>
    <cfRule type="cellIs" priority="1542" operator="equal" dxfId="4">
      <formula>"Férié"</formula>
    </cfRule>
    <cfRule type="cellIs" priority="1543" operator="equal" dxfId="3">
      <formula>"Congé sans solde"</formula>
    </cfRule>
    <cfRule type="cellIs" priority="1544" operator="equal" dxfId="2">
      <formula>"Congé"</formula>
    </cfRule>
    <cfRule type="cellIs" priority="1545" operator="equal" dxfId="1" stopIfTrue="1">
      <formula>"OFF"</formula>
    </cfRule>
    <cfRule type="cellIs" priority="1541" operator="equal" dxfId="0">
      <formula>"Maternité"</formula>
    </cfRule>
    <cfRule type="cellIs" priority="1537" operator="equal" dxfId="4">
      <formula>"Férié"</formula>
    </cfRule>
    <cfRule type="cellIs" priority="1538" operator="equal" dxfId="3">
      <formula>"Congé sans solde"</formula>
    </cfRule>
    <cfRule type="cellIs" priority="1539" operator="equal" dxfId="2">
      <formula>"Congé"</formula>
    </cfRule>
    <cfRule type="cellIs" priority="1540" operator="equal" dxfId="1" stopIfTrue="1">
      <formula>"OFF"</formula>
    </cfRule>
    <cfRule type="cellIs" priority="1536" operator="equal" dxfId="0">
      <formula>"Maternité"</formula>
    </cfRule>
    <cfRule type="cellIs" priority="1532" operator="equal" dxfId="4">
      <formula>"Férié"</formula>
    </cfRule>
    <cfRule type="cellIs" priority="1533" operator="equal" dxfId="3">
      <formula>"Congé sans solde"</formula>
    </cfRule>
    <cfRule type="cellIs" priority="1534" operator="equal" dxfId="2">
      <formula>"Congé"</formula>
    </cfRule>
    <cfRule type="cellIs" priority="1535" operator="equal" dxfId="1" stopIfTrue="1">
      <formula>"OFF"</formula>
    </cfRule>
    <cfRule type="cellIs" priority="1531" operator="equal" dxfId="0">
      <formula>"Maternité"</formula>
    </cfRule>
    <cfRule type="cellIs" priority="1527" operator="equal" dxfId="4">
      <formula>"Férié"</formula>
    </cfRule>
    <cfRule type="cellIs" priority="1528" operator="equal" dxfId="3">
      <formula>"Congé sans solde"</formula>
    </cfRule>
    <cfRule type="cellIs" priority="1529" operator="equal" dxfId="2">
      <formula>"Congé"</formula>
    </cfRule>
    <cfRule type="cellIs" priority="1530" operator="equal" dxfId="1" stopIfTrue="1">
      <formula>"OFF"</formula>
    </cfRule>
    <cfRule type="cellIs" priority="1526" operator="equal" dxfId="0">
      <formula>"Maternité"</formula>
    </cfRule>
    <cfRule type="cellIs" priority="1522" operator="equal" dxfId="4">
      <formula>"Férié"</formula>
    </cfRule>
    <cfRule type="cellIs" priority="1523" operator="equal" dxfId="3">
      <formula>"Congé sans solde"</formula>
    </cfRule>
    <cfRule type="cellIs" priority="1524" operator="equal" dxfId="2">
      <formula>"Congé"</formula>
    </cfRule>
    <cfRule type="cellIs" priority="1525" operator="equal" dxfId="1" stopIfTrue="1">
      <formula>"OFF"</formula>
    </cfRule>
    <cfRule type="cellIs" priority="1521" operator="equal" dxfId="0">
      <formula>"Maternité"</formula>
    </cfRule>
    <cfRule type="cellIs" priority="1517" operator="equal" dxfId="4">
      <formula>"Férié"</formula>
    </cfRule>
    <cfRule type="cellIs" priority="1518" operator="equal" dxfId="3">
      <formula>"Congé sans solde"</formula>
    </cfRule>
    <cfRule type="cellIs" priority="1519" operator="equal" dxfId="2">
      <formula>"Congé"</formula>
    </cfRule>
    <cfRule type="cellIs" priority="1520" operator="equal" dxfId="1" stopIfTrue="1">
      <formula>"OFF"</formula>
    </cfRule>
    <cfRule type="cellIs" priority="1516" operator="equal" dxfId="0">
      <formula>"Maternité"</formula>
    </cfRule>
    <cfRule type="cellIs" priority="1512" operator="equal" dxfId="4">
      <formula>"Férié"</formula>
    </cfRule>
    <cfRule type="cellIs" priority="1513" operator="equal" dxfId="3">
      <formula>"Congé sans solde"</formula>
    </cfRule>
    <cfRule type="cellIs" priority="1514" operator="equal" dxfId="2">
      <formula>"Congé"</formula>
    </cfRule>
    <cfRule type="cellIs" priority="1515" operator="equal" dxfId="1" stopIfTrue="1">
      <formula>"OFF"</formula>
    </cfRule>
    <cfRule type="cellIs" priority="1511" operator="equal" dxfId="0">
      <formula>"Maternité"</formula>
    </cfRule>
    <cfRule type="cellIs" priority="1507" operator="equal" dxfId="4">
      <formula>"Férié"</formula>
    </cfRule>
    <cfRule type="cellIs" priority="1508" operator="equal" dxfId="3">
      <formula>"Congé sans solde"</formula>
    </cfRule>
    <cfRule type="cellIs" priority="1509" operator="equal" dxfId="2">
      <formula>"Congé"</formula>
    </cfRule>
    <cfRule type="cellIs" priority="1510" operator="equal" dxfId="1" stopIfTrue="1">
      <formula>"OFF"</formula>
    </cfRule>
    <cfRule type="cellIs" priority="1506" operator="equal" dxfId="0">
      <formula>"Maternité"</formula>
    </cfRule>
    <cfRule type="cellIs" priority="1502" operator="equal" dxfId="4">
      <formula>"Férié"</formula>
    </cfRule>
    <cfRule type="cellIs" priority="1503" operator="equal" dxfId="3">
      <formula>"Congé sans solde"</formula>
    </cfRule>
    <cfRule type="cellIs" priority="1504" operator="equal" dxfId="2">
      <formula>"Congé"</formula>
    </cfRule>
    <cfRule type="cellIs" priority="1505" operator="equal" dxfId="1" stopIfTrue="1">
      <formula>"OFF"</formula>
    </cfRule>
    <cfRule type="cellIs" priority="1501" operator="equal" dxfId="0">
      <formula>"Maternité"</formula>
    </cfRule>
    <cfRule type="cellIs" priority="1497" operator="equal" dxfId="4">
      <formula>"Férié"</formula>
    </cfRule>
    <cfRule type="cellIs" priority="1498" operator="equal" dxfId="3">
      <formula>"Congé sans solde"</formula>
    </cfRule>
    <cfRule type="cellIs" priority="1499" operator="equal" dxfId="2">
      <formula>"Congé"</formula>
    </cfRule>
    <cfRule type="cellIs" priority="1500" operator="equal" dxfId="1" stopIfTrue="1">
      <formula>"OFF"</formula>
    </cfRule>
    <cfRule type="cellIs" priority="1496" operator="equal" dxfId="0">
      <formula>"Maternité"</formula>
    </cfRule>
    <cfRule type="cellIs" priority="1492" operator="equal" dxfId="4">
      <formula>"Férié"</formula>
    </cfRule>
    <cfRule type="cellIs" priority="1493" operator="equal" dxfId="3">
      <formula>"Congé sans solde"</formula>
    </cfRule>
    <cfRule type="cellIs" priority="1494" operator="equal" dxfId="2">
      <formula>"Congé"</formula>
    </cfRule>
    <cfRule type="cellIs" priority="1495" operator="equal" dxfId="1" stopIfTrue="1">
      <formula>"OFF"</formula>
    </cfRule>
    <cfRule type="cellIs" priority="1491" operator="equal" dxfId="0">
      <formula>"Maternité"</formula>
    </cfRule>
    <cfRule type="cellIs" priority="1487" operator="equal" dxfId="4">
      <formula>"Férié"</formula>
    </cfRule>
    <cfRule type="cellIs" priority="1488" operator="equal" dxfId="3">
      <formula>"Congé sans solde"</formula>
    </cfRule>
    <cfRule type="cellIs" priority="1489" operator="equal" dxfId="2">
      <formula>"Congé"</formula>
    </cfRule>
    <cfRule type="cellIs" priority="1490" operator="equal" dxfId="1" stopIfTrue="1">
      <formula>"OFF"</formula>
    </cfRule>
    <cfRule type="cellIs" priority="1486" operator="equal" dxfId="0">
      <formula>"Maternité"</formula>
    </cfRule>
    <cfRule type="cellIs" priority="1482" operator="equal" dxfId="4">
      <formula>"Férié"</formula>
    </cfRule>
    <cfRule type="cellIs" priority="1483" operator="equal" dxfId="3">
      <formula>"Congé sans solde"</formula>
    </cfRule>
    <cfRule type="cellIs" priority="1484" operator="equal" dxfId="2">
      <formula>"Congé"</formula>
    </cfRule>
    <cfRule type="cellIs" priority="1485" operator="equal" dxfId="1" stopIfTrue="1">
      <formula>"OFF"</formula>
    </cfRule>
    <cfRule type="cellIs" priority="1481" operator="equal" dxfId="0">
      <formula>"Maternité"</formula>
    </cfRule>
    <cfRule type="cellIs" priority="1477" operator="equal" dxfId="4">
      <formula>"Férié"</formula>
    </cfRule>
    <cfRule type="cellIs" priority="1478" operator="equal" dxfId="3">
      <formula>"Congé sans solde"</formula>
    </cfRule>
    <cfRule type="cellIs" priority="1479" operator="equal" dxfId="2">
      <formula>"Congé"</formula>
    </cfRule>
    <cfRule type="cellIs" priority="1480" operator="equal" dxfId="1" stopIfTrue="1">
      <formula>"OFF"</formula>
    </cfRule>
    <cfRule type="cellIs" priority="1476" operator="equal" dxfId="0">
      <formula>"Maternité"</formula>
    </cfRule>
    <cfRule type="cellIs" priority="1472" operator="equal" dxfId="4">
      <formula>"Férié"</formula>
    </cfRule>
    <cfRule type="cellIs" priority="1473" operator="equal" dxfId="3">
      <formula>"Congé sans solde"</formula>
    </cfRule>
    <cfRule type="cellIs" priority="1474" operator="equal" dxfId="2">
      <formula>"Congé"</formula>
    </cfRule>
    <cfRule type="cellIs" priority="1475" operator="equal" dxfId="1" stopIfTrue="1">
      <formula>"OFF"</formula>
    </cfRule>
    <cfRule type="cellIs" priority="1471" operator="equal" dxfId="0">
      <formula>"Maternité"</formula>
    </cfRule>
    <cfRule type="cellIs" priority="1467" operator="equal" dxfId="4">
      <formula>"Férié"</formula>
    </cfRule>
    <cfRule type="cellIs" priority="1468" operator="equal" dxfId="3">
      <formula>"Congé sans solde"</formula>
    </cfRule>
    <cfRule type="cellIs" priority="1469" operator="equal" dxfId="2">
      <formula>"Congé"</formula>
    </cfRule>
    <cfRule type="cellIs" priority="1470" operator="equal" dxfId="1" stopIfTrue="1">
      <formula>"OFF"</formula>
    </cfRule>
    <cfRule type="cellIs" priority="1466" operator="equal" dxfId="0">
      <formula>"Maternité"</formula>
    </cfRule>
    <cfRule type="cellIs" priority="1462" operator="equal" dxfId="4">
      <formula>"Férié"</formula>
    </cfRule>
    <cfRule type="cellIs" priority="1463" operator="equal" dxfId="3">
      <formula>"Congé sans solde"</formula>
    </cfRule>
    <cfRule type="cellIs" priority="1464" operator="equal" dxfId="2">
      <formula>"Congé"</formula>
    </cfRule>
    <cfRule type="cellIs" priority="1465" operator="equal" dxfId="1" stopIfTrue="1">
      <formula>"OFF"</formula>
    </cfRule>
    <cfRule type="cellIs" priority="1461" operator="equal" dxfId="0">
      <formula>"Maternité"</formula>
    </cfRule>
    <cfRule type="cellIs" priority="1457" operator="equal" dxfId="4">
      <formula>"Férié"</formula>
    </cfRule>
    <cfRule type="cellIs" priority="1458" operator="equal" dxfId="3">
      <formula>"Congé sans solde"</formula>
    </cfRule>
    <cfRule type="cellIs" priority="1459" operator="equal" dxfId="2">
      <formula>"Congé"</formula>
    </cfRule>
    <cfRule type="cellIs" priority="1460" operator="equal" dxfId="1" stopIfTrue="1">
      <formula>"OFF"</formula>
    </cfRule>
    <cfRule type="cellIs" priority="1456" operator="equal" dxfId="0">
      <formula>"Maternité"</formula>
    </cfRule>
    <cfRule type="cellIs" priority="1452" operator="equal" dxfId="4">
      <formula>"Férié"</formula>
    </cfRule>
    <cfRule type="cellIs" priority="1453" operator="equal" dxfId="3">
      <formula>"Congé sans solde"</formula>
    </cfRule>
    <cfRule type="cellIs" priority="1454" operator="equal" dxfId="2">
      <formula>"Congé"</formula>
    </cfRule>
    <cfRule type="cellIs" priority="1455" operator="equal" dxfId="1" stopIfTrue="1">
      <formula>"OFF"</formula>
    </cfRule>
    <cfRule type="cellIs" priority="1451" operator="equal" dxfId="0">
      <formula>"Maternité"</formula>
    </cfRule>
    <cfRule type="cellIs" priority="1447" operator="equal" dxfId="4">
      <formula>"Férié"</formula>
    </cfRule>
    <cfRule type="cellIs" priority="1448" operator="equal" dxfId="3">
      <formula>"Congé sans solde"</formula>
    </cfRule>
    <cfRule type="cellIs" priority="1449" operator="equal" dxfId="2">
      <formula>"Congé"</formula>
    </cfRule>
    <cfRule type="cellIs" priority="1450" operator="equal" dxfId="1" stopIfTrue="1">
      <formula>"OFF"</formula>
    </cfRule>
    <cfRule type="cellIs" priority="1446" operator="equal" dxfId="0">
      <formula>"Maternité"</formula>
    </cfRule>
    <cfRule type="cellIs" priority="1442" operator="equal" dxfId="4">
      <formula>"Férié"</formula>
    </cfRule>
    <cfRule type="cellIs" priority="1443" operator="equal" dxfId="3">
      <formula>"Congé sans solde"</formula>
    </cfRule>
    <cfRule type="cellIs" priority="1444" operator="equal" dxfId="2">
      <formula>"Congé"</formula>
    </cfRule>
    <cfRule type="cellIs" priority="1445" operator="equal" dxfId="1" stopIfTrue="1">
      <formula>"OFF"</formula>
    </cfRule>
    <cfRule type="cellIs" priority="1441" operator="equal" dxfId="0">
      <formula>"Maternité"</formula>
    </cfRule>
    <cfRule type="cellIs" priority="1437" operator="equal" dxfId="4">
      <formula>"Férié"</formula>
    </cfRule>
    <cfRule type="cellIs" priority="1438" operator="equal" dxfId="3">
      <formula>"Congé sans solde"</formula>
    </cfRule>
    <cfRule type="cellIs" priority="1439" operator="equal" dxfId="2">
      <formula>"Congé"</formula>
    </cfRule>
    <cfRule type="cellIs" priority="1440" operator="equal" dxfId="1" stopIfTrue="1">
      <formula>"OFF"</formula>
    </cfRule>
    <cfRule type="cellIs" priority="1436" operator="equal" dxfId="0">
      <formula>"Maternité"</formula>
    </cfRule>
    <cfRule type="cellIs" priority="1432" operator="equal" dxfId="4">
      <formula>"Férié"</formula>
    </cfRule>
    <cfRule type="cellIs" priority="1433" operator="equal" dxfId="3">
      <formula>"Congé sans solde"</formula>
    </cfRule>
    <cfRule type="cellIs" priority="1434" operator="equal" dxfId="2">
      <formula>"Congé"</formula>
    </cfRule>
    <cfRule type="cellIs" priority="1435" operator="equal" dxfId="1" stopIfTrue="1">
      <formula>"OFF"</formula>
    </cfRule>
    <cfRule type="cellIs" priority="1431" operator="equal" dxfId="0">
      <formula>"Maternité"</formula>
    </cfRule>
    <cfRule type="cellIs" priority="1427" operator="equal" dxfId="4">
      <formula>"Férié"</formula>
    </cfRule>
    <cfRule type="cellIs" priority="1428" operator="equal" dxfId="3">
      <formula>"Congé sans solde"</formula>
    </cfRule>
    <cfRule type="cellIs" priority="1429" operator="equal" dxfId="2">
      <formula>"Congé"</formula>
    </cfRule>
    <cfRule type="cellIs" priority="1430" operator="equal" dxfId="1" stopIfTrue="1">
      <formula>"OFF"</formula>
    </cfRule>
    <cfRule type="cellIs" priority="1426" operator="equal" dxfId="0">
      <formula>"Maternité"</formula>
    </cfRule>
    <cfRule type="cellIs" priority="1422" operator="equal" dxfId="4">
      <formula>"Férié"</formula>
    </cfRule>
    <cfRule type="cellIs" priority="1423" operator="equal" dxfId="3">
      <formula>"Congé sans solde"</formula>
    </cfRule>
    <cfRule type="cellIs" priority="1424" operator="equal" dxfId="2">
      <formula>"Congé"</formula>
    </cfRule>
    <cfRule type="cellIs" priority="1425" operator="equal" dxfId="1" stopIfTrue="1">
      <formula>"OFF"</formula>
    </cfRule>
    <cfRule type="cellIs" priority="1421" operator="equal" dxfId="0">
      <formula>"Maternité"</formula>
    </cfRule>
    <cfRule type="cellIs" priority="1417" operator="equal" dxfId="4">
      <formula>"Férié"</formula>
    </cfRule>
    <cfRule type="cellIs" priority="1418" operator="equal" dxfId="3">
      <formula>"Congé sans solde"</formula>
    </cfRule>
    <cfRule type="cellIs" priority="1419" operator="equal" dxfId="2">
      <formula>"Congé"</formula>
    </cfRule>
    <cfRule type="cellIs" priority="1420" operator="equal" dxfId="1" stopIfTrue="1">
      <formula>"OFF"</formula>
    </cfRule>
    <cfRule type="cellIs" priority="1416" operator="equal" dxfId="0">
      <formula>"Maternité"</formula>
    </cfRule>
    <cfRule type="cellIs" priority="1412" operator="equal" dxfId="4">
      <formula>"Férié"</formula>
    </cfRule>
    <cfRule type="cellIs" priority="1413" operator="equal" dxfId="3">
      <formula>"Congé sans solde"</formula>
    </cfRule>
    <cfRule type="cellIs" priority="1414" operator="equal" dxfId="2">
      <formula>"Congé"</formula>
    </cfRule>
    <cfRule type="cellIs" priority="1415" operator="equal" dxfId="1" stopIfTrue="1">
      <formula>"OFF"</formula>
    </cfRule>
    <cfRule type="cellIs" priority="1411" operator="equal" dxfId="0">
      <formula>"Maternité"</formula>
    </cfRule>
    <cfRule type="cellIs" priority="1402" operator="equal" dxfId="4">
      <formula>"Férié"</formula>
    </cfRule>
    <cfRule type="cellIs" priority="1403" operator="equal" dxfId="3">
      <formula>"Congé sans solde"</formula>
    </cfRule>
    <cfRule type="cellIs" priority="1404" operator="equal" dxfId="2">
      <formula>"Congé"</formula>
    </cfRule>
    <cfRule type="cellIs" priority="1405" operator="equal" dxfId="1" stopIfTrue="1">
      <formula>"OFF"</formula>
    </cfRule>
    <cfRule type="cellIs" priority="1401" operator="equal" dxfId="0">
      <formula>"Maternité"</formula>
    </cfRule>
    <cfRule type="cellIs" priority="1397" operator="equal" dxfId="4">
      <formula>"Férié"</formula>
    </cfRule>
    <cfRule type="cellIs" priority="1398" operator="equal" dxfId="3">
      <formula>"Congé sans solde"</formula>
    </cfRule>
    <cfRule type="cellIs" priority="1399" operator="equal" dxfId="2">
      <formula>"Congé"</formula>
    </cfRule>
    <cfRule type="cellIs" priority="1400" operator="equal" dxfId="1" stopIfTrue="1">
      <formula>"OFF"</formula>
    </cfRule>
    <cfRule type="cellIs" priority="1396" operator="equal" dxfId="0">
      <formula>"Maternité"</formula>
    </cfRule>
    <cfRule type="cellIs" priority="1392" operator="equal" dxfId="4">
      <formula>"Férié"</formula>
    </cfRule>
    <cfRule type="cellIs" priority="1393" operator="equal" dxfId="3">
      <formula>"Congé sans solde"</formula>
    </cfRule>
    <cfRule type="cellIs" priority="1394" operator="equal" dxfId="2">
      <formula>"Congé"</formula>
    </cfRule>
    <cfRule type="cellIs" priority="1395" operator="equal" dxfId="1" stopIfTrue="1">
      <formula>"OFF"</formula>
    </cfRule>
    <cfRule type="cellIs" priority="1391" operator="equal" dxfId="0">
      <formula>"Maternité"</formula>
    </cfRule>
    <cfRule type="cellIs" priority="1387" operator="equal" dxfId="4">
      <formula>"Férié"</formula>
    </cfRule>
    <cfRule type="cellIs" priority="1388" operator="equal" dxfId="3">
      <formula>"Congé sans solde"</formula>
    </cfRule>
    <cfRule type="cellIs" priority="1389" operator="equal" dxfId="2">
      <formula>"Congé"</formula>
    </cfRule>
    <cfRule type="cellIs" priority="1390" operator="equal" dxfId="1" stopIfTrue="1">
      <formula>"OFF"</formula>
    </cfRule>
    <cfRule type="cellIs" priority="1386" operator="equal" dxfId="0">
      <formula>"Maternité"</formula>
    </cfRule>
    <cfRule type="cellIs" priority="1382" operator="equal" dxfId="4">
      <formula>"Férié"</formula>
    </cfRule>
    <cfRule type="cellIs" priority="1383" operator="equal" dxfId="3">
      <formula>"Congé sans solde"</formula>
    </cfRule>
    <cfRule type="cellIs" priority="1384" operator="equal" dxfId="2">
      <formula>"Congé"</formula>
    </cfRule>
    <cfRule type="cellIs" priority="1385" operator="equal" dxfId="1" stopIfTrue="1">
      <formula>"OFF"</formula>
    </cfRule>
    <cfRule type="cellIs" priority="1381" operator="equal" dxfId="0">
      <formula>"Maternité"</formula>
    </cfRule>
    <cfRule type="cellIs" priority="1372" operator="equal" dxfId="4">
      <formula>"Férié"</formula>
    </cfRule>
    <cfRule type="cellIs" priority="1373" operator="equal" dxfId="3">
      <formula>"Congé sans solde"</formula>
    </cfRule>
    <cfRule type="cellIs" priority="1374" operator="equal" dxfId="2">
      <formula>"Congé"</formula>
    </cfRule>
    <cfRule type="cellIs" priority="1375" operator="equal" dxfId="1" stopIfTrue="1">
      <formula>"OFF"</formula>
    </cfRule>
    <cfRule type="cellIs" priority="1371" operator="equal" dxfId="0">
      <formula>"Maternité"</formula>
    </cfRule>
    <cfRule type="cellIs" priority="1367" operator="equal" dxfId="4">
      <formula>"Férié"</formula>
    </cfRule>
    <cfRule type="cellIs" priority="1368" operator="equal" dxfId="3">
      <formula>"Congé sans solde"</formula>
    </cfRule>
    <cfRule type="cellIs" priority="1369" operator="equal" dxfId="2">
      <formula>"Congé"</formula>
    </cfRule>
    <cfRule type="cellIs" priority="1370" operator="equal" dxfId="1" stopIfTrue="1">
      <formula>"OFF"</formula>
    </cfRule>
    <cfRule type="cellIs" priority="1366" operator="equal" dxfId="0">
      <formula>"Maternité"</formula>
    </cfRule>
    <cfRule type="cellIs" priority="1362" operator="equal" dxfId="4">
      <formula>"Férié"</formula>
    </cfRule>
    <cfRule type="cellIs" priority="1363" operator="equal" dxfId="3">
      <formula>"Congé sans solde"</formula>
    </cfRule>
    <cfRule type="cellIs" priority="1364" operator="equal" dxfId="2">
      <formula>"Congé"</formula>
    </cfRule>
    <cfRule type="cellIs" priority="1365" operator="equal" dxfId="1" stopIfTrue="1">
      <formula>"OFF"</formula>
    </cfRule>
    <cfRule type="cellIs" priority="1361" operator="equal" dxfId="0">
      <formula>"Maternité"</formula>
    </cfRule>
    <cfRule type="cellIs" priority="1357" operator="equal" dxfId="4">
      <formula>"Férié"</formula>
    </cfRule>
    <cfRule type="cellIs" priority="1358" operator="equal" dxfId="3">
      <formula>"Congé sans solde"</formula>
    </cfRule>
    <cfRule type="cellIs" priority="1359" operator="equal" dxfId="2">
      <formula>"Congé"</formula>
    </cfRule>
    <cfRule type="cellIs" priority="1360" operator="equal" dxfId="1" stopIfTrue="1">
      <formula>"OFF"</formula>
    </cfRule>
    <cfRule type="cellIs" priority="1356" operator="equal" dxfId="0">
      <formula>"Maternité"</formula>
    </cfRule>
    <cfRule type="cellIs" priority="1352" operator="equal" dxfId="4">
      <formula>"Férié"</formula>
    </cfRule>
    <cfRule type="cellIs" priority="1353" operator="equal" dxfId="3">
      <formula>"Congé sans solde"</formula>
    </cfRule>
    <cfRule type="cellIs" priority="1354" operator="equal" dxfId="2">
      <formula>"Congé"</formula>
    </cfRule>
    <cfRule type="cellIs" priority="1355" operator="equal" dxfId="1" stopIfTrue="1">
      <formula>"OFF"</formula>
    </cfRule>
    <cfRule type="cellIs" priority="1351" operator="equal" dxfId="0">
      <formula>"Maternité"</formula>
    </cfRule>
    <cfRule type="cellIs" priority="1347" operator="equal" dxfId="4">
      <formula>"Férié"</formula>
    </cfRule>
    <cfRule type="cellIs" priority="1348" operator="equal" dxfId="3">
      <formula>"Congé sans solde"</formula>
    </cfRule>
    <cfRule type="cellIs" priority="1349" operator="equal" dxfId="2">
      <formula>"Congé"</formula>
    </cfRule>
    <cfRule type="cellIs" priority="1350" operator="equal" dxfId="1" stopIfTrue="1">
      <formula>"OFF"</formula>
    </cfRule>
    <cfRule type="cellIs" priority="1346" operator="equal" dxfId="0">
      <formula>"Maternité"</formula>
    </cfRule>
    <cfRule type="cellIs" priority="1342" operator="equal" dxfId="4">
      <formula>"Férié"</formula>
    </cfRule>
    <cfRule type="cellIs" priority="1343" operator="equal" dxfId="3">
      <formula>"Congé sans solde"</formula>
    </cfRule>
    <cfRule type="cellIs" priority="1344" operator="equal" dxfId="2">
      <formula>"Congé"</formula>
    </cfRule>
    <cfRule type="cellIs" priority="1345" operator="equal" dxfId="1" stopIfTrue="1">
      <formula>"OFF"</formula>
    </cfRule>
    <cfRule type="cellIs" priority="1341" operator="equal" dxfId="0">
      <formula>"Maternité"</formula>
    </cfRule>
    <cfRule type="cellIs" priority="1337" operator="equal" dxfId="4">
      <formula>"Férié"</formula>
    </cfRule>
    <cfRule type="cellIs" priority="1338" operator="equal" dxfId="3">
      <formula>"Congé sans solde"</formula>
    </cfRule>
    <cfRule type="cellIs" priority="1339" operator="equal" dxfId="2">
      <formula>"Congé"</formula>
    </cfRule>
    <cfRule type="cellIs" priority="1340" operator="equal" dxfId="1" stopIfTrue="1">
      <formula>"OFF"</formula>
    </cfRule>
    <cfRule type="cellIs" priority="1336" operator="equal" dxfId="0">
      <formula>"Maternité"</formula>
    </cfRule>
    <cfRule type="cellIs" priority="1332" operator="equal" dxfId="4">
      <formula>"Férié"</formula>
    </cfRule>
    <cfRule type="cellIs" priority="1333" operator="equal" dxfId="3">
      <formula>"Congé sans solde"</formula>
    </cfRule>
    <cfRule type="cellIs" priority="1334" operator="equal" dxfId="2">
      <formula>"Congé"</formula>
    </cfRule>
    <cfRule type="cellIs" priority="1335" operator="equal" dxfId="1" stopIfTrue="1">
      <formula>"OFF"</formula>
    </cfRule>
    <cfRule type="cellIs" priority="1331" operator="equal" dxfId="0">
      <formula>"Maternité"</formula>
    </cfRule>
    <cfRule type="cellIs" priority="1327" operator="equal" dxfId="4">
      <formula>"Férié"</formula>
    </cfRule>
    <cfRule type="cellIs" priority="1328" operator="equal" dxfId="3">
      <formula>"Congé sans solde"</formula>
    </cfRule>
    <cfRule type="cellIs" priority="1329" operator="equal" dxfId="2">
      <formula>"Congé"</formula>
    </cfRule>
    <cfRule type="cellIs" priority="1330" operator="equal" dxfId="1" stopIfTrue="1">
      <formula>"OFF"</formula>
    </cfRule>
    <cfRule type="cellIs" priority="1326" operator="equal" dxfId="0">
      <formula>"Maternité"</formula>
    </cfRule>
    <cfRule type="cellIs" priority="1322" operator="equal" dxfId="4">
      <formula>"Férié"</formula>
    </cfRule>
    <cfRule type="cellIs" priority="1323" operator="equal" dxfId="3">
      <formula>"Congé sans solde"</formula>
    </cfRule>
    <cfRule type="cellIs" priority="1324" operator="equal" dxfId="2">
      <formula>"Congé"</formula>
    </cfRule>
    <cfRule type="cellIs" priority="1325" operator="equal" dxfId="1" stopIfTrue="1">
      <formula>"OFF"</formula>
    </cfRule>
    <cfRule type="cellIs" priority="1321" operator="equal" dxfId="0">
      <formula>"Maternité"</formula>
    </cfRule>
    <cfRule type="cellIs" priority="1317" operator="equal" dxfId="4">
      <formula>"Férié"</formula>
    </cfRule>
    <cfRule type="cellIs" priority="1318" operator="equal" dxfId="3">
      <formula>"Congé sans solde"</formula>
    </cfRule>
    <cfRule type="cellIs" priority="1319" operator="equal" dxfId="2">
      <formula>"Congé"</formula>
    </cfRule>
    <cfRule type="cellIs" priority="1320" operator="equal" dxfId="1" stopIfTrue="1">
      <formula>"OFF"</formula>
    </cfRule>
    <cfRule type="cellIs" priority="1316" operator="equal" dxfId="0">
      <formula>"Maternité"</formula>
    </cfRule>
    <cfRule type="cellIs" priority="1312" operator="equal" dxfId="4">
      <formula>"Férié"</formula>
    </cfRule>
    <cfRule type="cellIs" priority="1313" operator="equal" dxfId="3">
      <formula>"Congé sans solde"</formula>
    </cfRule>
    <cfRule type="cellIs" priority="1314" operator="equal" dxfId="2">
      <formula>"Congé"</formula>
    </cfRule>
    <cfRule type="cellIs" priority="1315" operator="equal" dxfId="1" stopIfTrue="1">
      <formula>"OFF"</formula>
    </cfRule>
    <cfRule type="cellIs" priority="1311" operator="equal" dxfId="0">
      <formula>"Maternité"</formula>
    </cfRule>
    <cfRule type="cellIs" priority="1307" operator="equal" dxfId="4">
      <formula>"Férié"</formula>
    </cfRule>
    <cfRule type="cellIs" priority="1308" operator="equal" dxfId="3">
      <formula>"Congé sans solde"</formula>
    </cfRule>
    <cfRule type="cellIs" priority="1309" operator="equal" dxfId="2">
      <formula>"Congé"</formula>
    </cfRule>
    <cfRule type="cellIs" priority="1310" operator="equal" dxfId="1" stopIfTrue="1">
      <formula>"OFF"</formula>
    </cfRule>
    <cfRule type="cellIs" priority="1306" operator="equal" dxfId="0">
      <formula>"Maternité"</formula>
    </cfRule>
    <cfRule type="cellIs" priority="1302" operator="equal" dxfId="4">
      <formula>"Férié"</formula>
    </cfRule>
    <cfRule type="cellIs" priority="1303" operator="equal" dxfId="3">
      <formula>"Congé sans solde"</formula>
    </cfRule>
    <cfRule type="cellIs" priority="1304" operator="equal" dxfId="2">
      <formula>"Congé"</formula>
    </cfRule>
    <cfRule type="cellIs" priority="1305" operator="equal" dxfId="1" stopIfTrue="1">
      <formula>"OFF"</formula>
    </cfRule>
    <cfRule type="cellIs" priority="1301" operator="equal" dxfId="0">
      <formula>"Maternité"</formula>
    </cfRule>
    <cfRule type="cellIs" priority="1297" operator="equal" dxfId="4">
      <formula>"Férié"</formula>
    </cfRule>
    <cfRule type="cellIs" priority="1298" operator="equal" dxfId="3">
      <formula>"Congé sans solde"</formula>
    </cfRule>
    <cfRule type="cellIs" priority="1299" operator="equal" dxfId="2">
      <formula>"Congé"</formula>
    </cfRule>
    <cfRule type="cellIs" priority="1300" operator="equal" dxfId="1" stopIfTrue="1">
      <formula>"OFF"</formula>
    </cfRule>
    <cfRule type="cellIs" priority="1296" operator="equal" dxfId="0">
      <formula>"Maternité"</formula>
    </cfRule>
    <cfRule type="cellIs" priority="1292" operator="equal" dxfId="4">
      <formula>"Férié"</formula>
    </cfRule>
    <cfRule type="cellIs" priority="1293" operator="equal" dxfId="3">
      <formula>"Congé sans solde"</formula>
    </cfRule>
    <cfRule type="cellIs" priority="1294" operator="equal" dxfId="2">
      <formula>"Congé"</formula>
    </cfRule>
    <cfRule type="cellIs" priority="1295" operator="equal" dxfId="1" stopIfTrue="1">
      <formula>"OFF"</formula>
    </cfRule>
    <cfRule type="cellIs" priority="1291" operator="equal" dxfId="0">
      <formula>"Maternité"</formula>
    </cfRule>
    <cfRule type="cellIs" priority="1287" operator="equal" dxfId="4">
      <formula>"Férié"</formula>
    </cfRule>
    <cfRule type="cellIs" priority="1288" operator="equal" dxfId="3">
      <formula>"Congé sans solde"</formula>
    </cfRule>
    <cfRule type="cellIs" priority="1289" operator="equal" dxfId="2">
      <formula>"Congé"</formula>
    </cfRule>
    <cfRule type="cellIs" priority="1290" operator="equal" dxfId="1" stopIfTrue="1">
      <formula>"OFF"</formula>
    </cfRule>
    <cfRule type="cellIs" priority="1286" operator="equal" dxfId="0">
      <formula>"Maternité"</formula>
    </cfRule>
    <cfRule type="cellIs" priority="1282" operator="equal" dxfId="4">
      <formula>"Férié"</formula>
    </cfRule>
    <cfRule type="cellIs" priority="1283" operator="equal" dxfId="3">
      <formula>"Congé sans solde"</formula>
    </cfRule>
    <cfRule type="cellIs" priority="1284" operator="equal" dxfId="2">
      <formula>"Congé"</formula>
    </cfRule>
    <cfRule type="cellIs" priority="1285" operator="equal" dxfId="1" stopIfTrue="1">
      <formula>"OFF"</formula>
    </cfRule>
    <cfRule type="cellIs" priority="1281" operator="equal" dxfId="0">
      <formula>"Maternité"</formula>
    </cfRule>
    <cfRule type="cellIs" priority="1277" operator="equal" dxfId="4">
      <formula>"Férié"</formula>
    </cfRule>
    <cfRule type="cellIs" priority="1278" operator="equal" dxfId="3">
      <formula>"Congé sans solde"</formula>
    </cfRule>
    <cfRule type="cellIs" priority="1279" operator="equal" dxfId="2">
      <formula>"Congé"</formula>
    </cfRule>
    <cfRule type="cellIs" priority="1280" operator="equal" dxfId="1" stopIfTrue="1">
      <formula>"OFF"</formula>
    </cfRule>
    <cfRule type="cellIs" priority="1276" operator="equal" dxfId="0">
      <formula>"Maternité"</formula>
    </cfRule>
    <cfRule type="cellIs" priority="1272" operator="equal" dxfId="4">
      <formula>"Férié"</formula>
    </cfRule>
    <cfRule type="cellIs" priority="1273" operator="equal" dxfId="3">
      <formula>"Congé sans solde"</formula>
    </cfRule>
    <cfRule type="cellIs" priority="1274" operator="equal" dxfId="2">
      <formula>"Congé"</formula>
    </cfRule>
    <cfRule type="cellIs" priority="1275" operator="equal" dxfId="1" stopIfTrue="1">
      <formula>"OFF"</formula>
    </cfRule>
    <cfRule type="cellIs" priority="1271" operator="equal" dxfId="0">
      <formula>"Maternité"</formula>
    </cfRule>
    <cfRule type="cellIs" priority="1267" operator="equal" dxfId="4">
      <formula>"Férié"</formula>
    </cfRule>
    <cfRule type="cellIs" priority="1268" operator="equal" dxfId="3">
      <formula>"Congé sans solde"</formula>
    </cfRule>
    <cfRule type="cellIs" priority="1269" operator="equal" dxfId="2">
      <formula>"Congé"</formula>
    </cfRule>
    <cfRule type="cellIs" priority="1270" operator="equal" dxfId="1" stopIfTrue="1">
      <formula>"OFF"</formula>
    </cfRule>
    <cfRule type="cellIs" priority="1266" operator="equal" dxfId="0">
      <formula>"Maternité"</formula>
    </cfRule>
    <cfRule type="cellIs" priority="1262" operator="equal" dxfId="4">
      <formula>"Férié"</formula>
    </cfRule>
    <cfRule type="cellIs" priority="1263" operator="equal" dxfId="3">
      <formula>"Congé sans solde"</formula>
    </cfRule>
    <cfRule type="cellIs" priority="1264" operator="equal" dxfId="2">
      <formula>"Congé"</formula>
    </cfRule>
    <cfRule type="cellIs" priority="1265" operator="equal" dxfId="1" stopIfTrue="1">
      <formula>"OFF"</formula>
    </cfRule>
    <cfRule type="cellIs" priority="1261" operator="equal" dxfId="0">
      <formula>"Maternité"</formula>
    </cfRule>
    <cfRule type="cellIs" priority="1257" operator="equal" dxfId="4">
      <formula>"Férié"</formula>
    </cfRule>
    <cfRule type="cellIs" priority="1258" operator="equal" dxfId="3">
      <formula>"Congé sans solde"</formula>
    </cfRule>
    <cfRule type="cellIs" priority="1259" operator="equal" dxfId="2">
      <formula>"Congé"</formula>
    </cfRule>
    <cfRule type="cellIs" priority="1260" operator="equal" dxfId="1" stopIfTrue="1">
      <formula>"OFF"</formula>
    </cfRule>
    <cfRule type="cellIs" priority="1256" operator="equal" dxfId="0">
      <formula>"Maternité"</formula>
    </cfRule>
    <cfRule type="cellIs" priority="1252" operator="equal" dxfId="4">
      <formula>"Férié"</formula>
    </cfRule>
    <cfRule type="cellIs" priority="1253" operator="equal" dxfId="3">
      <formula>"Congé sans solde"</formula>
    </cfRule>
    <cfRule type="cellIs" priority="1254" operator="equal" dxfId="2">
      <formula>"Congé"</formula>
    </cfRule>
    <cfRule type="cellIs" priority="1255" operator="equal" dxfId="1" stopIfTrue="1">
      <formula>"OFF"</formula>
    </cfRule>
    <cfRule type="cellIs" priority="1251" operator="equal" dxfId="0">
      <formula>"Maternité"</formula>
    </cfRule>
    <cfRule type="cellIs" priority="1247" operator="equal" dxfId="4">
      <formula>"Férié"</formula>
    </cfRule>
    <cfRule type="cellIs" priority="1248" operator="equal" dxfId="3">
      <formula>"Congé sans solde"</formula>
    </cfRule>
    <cfRule type="cellIs" priority="1249" operator="equal" dxfId="2">
      <formula>"Congé"</formula>
    </cfRule>
    <cfRule type="cellIs" priority="1250" operator="equal" dxfId="1" stopIfTrue="1">
      <formula>"OFF"</formula>
    </cfRule>
    <cfRule type="cellIs" priority="1246" operator="equal" dxfId="0">
      <formula>"Maternité"</formula>
    </cfRule>
    <cfRule type="cellIs" priority="1242" operator="equal" dxfId="4">
      <formula>"Férié"</formula>
    </cfRule>
    <cfRule type="cellIs" priority="1243" operator="equal" dxfId="3">
      <formula>"Congé sans solde"</formula>
    </cfRule>
    <cfRule type="cellIs" priority="1244" operator="equal" dxfId="2">
      <formula>"Congé"</formula>
    </cfRule>
    <cfRule type="cellIs" priority="1245" operator="equal" dxfId="1" stopIfTrue="1">
      <formula>"OFF"</formula>
    </cfRule>
    <cfRule type="cellIs" priority="1241" operator="equal" dxfId="0">
      <formula>"Maternité"</formula>
    </cfRule>
    <cfRule type="cellIs" priority="1237" operator="equal" dxfId="4">
      <formula>"Férié"</formula>
    </cfRule>
    <cfRule type="cellIs" priority="1238" operator="equal" dxfId="3">
      <formula>"Congé sans solde"</formula>
    </cfRule>
    <cfRule type="cellIs" priority="1239" operator="equal" dxfId="2">
      <formula>"Congé"</formula>
    </cfRule>
    <cfRule type="cellIs" priority="1240" operator="equal" dxfId="1" stopIfTrue="1">
      <formula>"OFF"</formula>
    </cfRule>
    <cfRule type="cellIs" priority="1236" operator="equal" dxfId="0">
      <formula>"Maternité"</formula>
    </cfRule>
    <cfRule type="cellIs" priority="1232" operator="equal" dxfId="4">
      <formula>"Férié"</formula>
    </cfRule>
    <cfRule type="cellIs" priority="1233" operator="equal" dxfId="3">
      <formula>"Congé sans solde"</formula>
    </cfRule>
    <cfRule type="cellIs" priority="1234" operator="equal" dxfId="2">
      <formula>"Congé"</formula>
    </cfRule>
    <cfRule type="cellIs" priority="1235" operator="equal" dxfId="1" stopIfTrue="1">
      <formula>"OFF"</formula>
    </cfRule>
    <cfRule type="cellIs" priority="1231" operator="equal" dxfId="0">
      <formula>"Maternité"</formula>
    </cfRule>
    <cfRule type="cellIs" priority="1227" operator="equal" dxfId="4">
      <formula>"Férié"</formula>
    </cfRule>
    <cfRule type="cellIs" priority="1228" operator="equal" dxfId="3">
      <formula>"Congé sans solde"</formula>
    </cfRule>
    <cfRule type="cellIs" priority="1229" operator="equal" dxfId="2">
      <formula>"Congé"</formula>
    </cfRule>
    <cfRule type="cellIs" priority="1230" operator="equal" dxfId="1" stopIfTrue="1">
      <formula>"OFF"</formula>
    </cfRule>
    <cfRule type="cellIs" priority="1226" operator="equal" dxfId="0">
      <formula>"Maternité"</formula>
    </cfRule>
    <cfRule type="cellIs" priority="1222" operator="equal" dxfId="4">
      <formula>"Férié"</formula>
    </cfRule>
    <cfRule type="cellIs" priority="1223" operator="equal" dxfId="3">
      <formula>"Congé sans solde"</formula>
    </cfRule>
    <cfRule type="cellIs" priority="1224" operator="equal" dxfId="2">
      <formula>"Congé"</formula>
    </cfRule>
    <cfRule type="cellIs" priority="1225" operator="equal" dxfId="1" stopIfTrue="1">
      <formula>"OFF"</formula>
    </cfRule>
    <cfRule type="cellIs" priority="1221" operator="equal" dxfId="0">
      <formula>"Maternité"</formula>
    </cfRule>
    <cfRule type="cellIs" priority="1217" operator="equal" dxfId="4">
      <formula>"Férié"</formula>
    </cfRule>
    <cfRule type="cellIs" priority="1218" operator="equal" dxfId="3">
      <formula>"Congé sans solde"</formula>
    </cfRule>
    <cfRule type="cellIs" priority="1219" operator="equal" dxfId="2">
      <formula>"Congé"</formula>
    </cfRule>
    <cfRule type="cellIs" priority="1220" operator="equal" dxfId="1" stopIfTrue="1">
      <formula>"OFF"</formula>
    </cfRule>
    <cfRule type="cellIs" priority="1216" operator="equal" dxfId="0">
      <formula>"Maternité"</formula>
    </cfRule>
    <cfRule type="cellIs" priority="1212" operator="equal" dxfId="4">
      <formula>"Férié"</formula>
    </cfRule>
    <cfRule type="cellIs" priority="1213" operator="equal" dxfId="3">
      <formula>"Congé sans solde"</formula>
    </cfRule>
    <cfRule type="cellIs" priority="1214" operator="equal" dxfId="2">
      <formula>"Congé"</formula>
    </cfRule>
    <cfRule type="cellIs" priority="1215" operator="equal" dxfId="1" stopIfTrue="1">
      <formula>"OFF"</formula>
    </cfRule>
    <cfRule type="cellIs" priority="1211" operator="equal" dxfId="0">
      <formula>"Maternité"</formula>
    </cfRule>
    <cfRule type="cellIs" priority="1207" operator="equal" dxfId="4">
      <formula>"Férié"</formula>
    </cfRule>
    <cfRule type="cellIs" priority="1208" operator="equal" dxfId="3">
      <formula>"Congé sans solde"</formula>
    </cfRule>
    <cfRule type="cellIs" priority="1209" operator="equal" dxfId="2">
      <formula>"Congé"</formula>
    </cfRule>
    <cfRule type="cellIs" priority="1210" operator="equal" dxfId="1" stopIfTrue="1">
      <formula>"OFF"</formula>
    </cfRule>
    <cfRule type="cellIs" priority="1206" operator="equal" dxfId="0">
      <formula>"Maternité"</formula>
    </cfRule>
    <cfRule type="cellIs" priority="1202" operator="equal" dxfId="4">
      <formula>"Férié"</formula>
    </cfRule>
    <cfRule type="cellIs" priority="1203" operator="equal" dxfId="3">
      <formula>"Congé sans solde"</formula>
    </cfRule>
    <cfRule type="cellIs" priority="1204" operator="equal" dxfId="2">
      <formula>"Congé"</formula>
    </cfRule>
    <cfRule type="cellIs" priority="1205" operator="equal" dxfId="1" stopIfTrue="1">
      <formula>"OFF"</formula>
    </cfRule>
    <cfRule type="cellIs" priority="1201" operator="equal" dxfId="0">
      <formula>"Maternité"</formula>
    </cfRule>
    <cfRule type="cellIs" priority="1197" operator="equal" dxfId="4">
      <formula>"Férié"</formula>
    </cfRule>
    <cfRule type="cellIs" priority="1198" operator="equal" dxfId="3">
      <formula>"Congé sans solde"</formula>
    </cfRule>
    <cfRule type="cellIs" priority="1199" operator="equal" dxfId="2">
      <formula>"Congé"</formula>
    </cfRule>
    <cfRule type="cellIs" priority="1200" operator="equal" dxfId="1" stopIfTrue="1">
      <formula>"OFF"</formula>
    </cfRule>
    <cfRule type="cellIs" priority="1196" operator="equal" dxfId="0">
      <formula>"Maternité"</formula>
    </cfRule>
    <cfRule type="cellIs" priority="1192" operator="equal" dxfId="4">
      <formula>"Férié"</formula>
    </cfRule>
    <cfRule type="cellIs" priority="1193" operator="equal" dxfId="3">
      <formula>"Congé sans solde"</formula>
    </cfRule>
    <cfRule type="cellIs" priority="1194" operator="equal" dxfId="2">
      <formula>"Congé"</formula>
    </cfRule>
    <cfRule type="cellIs" priority="1195" operator="equal" dxfId="1" stopIfTrue="1">
      <formula>"OFF"</formula>
    </cfRule>
    <cfRule type="cellIs" priority="1191" operator="equal" dxfId="0">
      <formula>"Maternité"</formula>
    </cfRule>
    <cfRule type="cellIs" priority="1187" operator="equal" dxfId="4">
      <formula>"Férié"</formula>
    </cfRule>
    <cfRule type="cellIs" priority="1188" operator="equal" dxfId="3">
      <formula>"Congé sans solde"</formula>
    </cfRule>
    <cfRule type="cellIs" priority="1189" operator="equal" dxfId="2">
      <formula>"Congé"</formula>
    </cfRule>
    <cfRule type="cellIs" priority="1190" operator="equal" dxfId="1" stopIfTrue="1">
      <formula>"OFF"</formula>
    </cfRule>
    <cfRule type="cellIs" priority="1186" operator="equal" dxfId="0">
      <formula>"Maternité"</formula>
    </cfRule>
    <cfRule type="cellIs" priority="1182" operator="equal" dxfId="4">
      <formula>"Férié"</formula>
    </cfRule>
    <cfRule type="cellIs" priority="1183" operator="equal" dxfId="3">
      <formula>"Congé sans solde"</formula>
    </cfRule>
    <cfRule type="cellIs" priority="1184" operator="equal" dxfId="2">
      <formula>"Congé"</formula>
    </cfRule>
    <cfRule type="cellIs" priority="1185" operator="equal" dxfId="1" stopIfTrue="1">
      <formula>"OFF"</formula>
    </cfRule>
    <cfRule type="cellIs" priority="1181" operator="equal" dxfId="0">
      <formula>"Maternité"</formula>
    </cfRule>
    <cfRule type="cellIs" priority="1177" operator="equal" dxfId="4">
      <formula>"Férié"</formula>
    </cfRule>
    <cfRule type="cellIs" priority="1178" operator="equal" dxfId="3">
      <formula>"Congé sans solde"</formula>
    </cfRule>
    <cfRule type="cellIs" priority="1179" operator="equal" dxfId="2">
      <formula>"Congé"</formula>
    </cfRule>
    <cfRule type="cellIs" priority="1180" operator="equal" dxfId="1" stopIfTrue="1">
      <formula>"OFF"</formula>
    </cfRule>
    <cfRule type="cellIs" priority="1176" operator="equal" dxfId="0">
      <formula>"Maternité"</formula>
    </cfRule>
    <cfRule type="cellIs" priority="1172" operator="equal" dxfId="4">
      <formula>"Férié"</formula>
    </cfRule>
    <cfRule type="cellIs" priority="1173" operator="equal" dxfId="3">
      <formula>"Congé sans solde"</formula>
    </cfRule>
    <cfRule type="cellIs" priority="1174" operator="equal" dxfId="2">
      <formula>"Congé"</formula>
    </cfRule>
    <cfRule type="cellIs" priority="1175" operator="equal" dxfId="1" stopIfTrue="1">
      <formula>"OFF"</formula>
    </cfRule>
    <cfRule type="cellIs" priority="1171" operator="equal" dxfId="0">
      <formula>"Maternité"</formula>
    </cfRule>
  </conditionalFormatting>
  <conditionalFormatting sqref="G82">
    <cfRule type="cellIs" priority="4287" operator="equal" dxfId="4">
      <formula>"Férié"</formula>
    </cfRule>
    <cfRule type="cellIs" priority="4288" operator="equal" dxfId="3">
      <formula>"Congé sans solde"</formula>
    </cfRule>
    <cfRule type="cellIs" priority="4289" operator="equal" dxfId="2">
      <formula>"Congé"</formula>
    </cfRule>
    <cfRule type="cellIs" priority="4290" operator="equal" dxfId="1" stopIfTrue="1">
      <formula>"OFF"</formula>
    </cfRule>
    <cfRule type="cellIs" priority="4286" operator="equal" dxfId="0">
      <formula>"Maternité"</formula>
    </cfRule>
    <cfRule type="cellIs" priority="4282" operator="equal" dxfId="4">
      <formula>"Férié"</formula>
    </cfRule>
    <cfRule type="cellIs" priority="4283" operator="equal" dxfId="3">
      <formula>"Congé sans solde"</formula>
    </cfRule>
    <cfRule type="cellIs" priority="4284" operator="equal" dxfId="2">
      <formula>"Congé"</formula>
    </cfRule>
    <cfRule type="cellIs" priority="4285" operator="equal" dxfId="1" stopIfTrue="1">
      <formula>"OFF"</formula>
    </cfRule>
    <cfRule type="cellIs" priority="4281" operator="equal" dxfId="0">
      <formula>"Maternité"</formula>
    </cfRule>
  </conditionalFormatting>
  <conditionalFormatting sqref="F82">
    <cfRule type="cellIs" priority="3957" operator="equal" dxfId="4">
      <formula>"Férié"</formula>
    </cfRule>
    <cfRule type="cellIs" priority="3958" operator="equal" dxfId="3">
      <formula>"Congé sans solde"</formula>
    </cfRule>
    <cfRule type="cellIs" priority="3959" operator="equal" dxfId="2">
      <formula>"Congé"</formula>
    </cfRule>
    <cfRule type="cellIs" priority="3960" operator="equal" dxfId="1" stopIfTrue="1">
      <formula>"OFF"</formula>
    </cfRule>
    <cfRule type="cellIs" priority="3956" operator="equal" dxfId="0">
      <formula>"Maternité"</formula>
    </cfRule>
    <cfRule type="cellIs" priority="3927" operator="equal" dxfId="4">
      <formula>"Férié"</formula>
    </cfRule>
    <cfRule type="cellIs" priority="3928" operator="equal" dxfId="3">
      <formula>"Congé sans solde"</formula>
    </cfRule>
    <cfRule type="cellIs" priority="3929" operator="equal" dxfId="2">
      <formula>"Congé"</formula>
    </cfRule>
    <cfRule type="cellIs" priority="3930" operator="equal" dxfId="1" stopIfTrue="1">
      <formula>"OFF"</formula>
    </cfRule>
    <cfRule type="cellIs" priority="3926" operator="equal" dxfId="0">
      <formula>"Maternité"</formula>
    </cfRule>
  </conditionalFormatting>
  <conditionalFormatting sqref="H82">
    <cfRule type="cellIs" priority="3567" operator="equal" dxfId="4">
      <formula>"Férié"</formula>
    </cfRule>
    <cfRule type="cellIs" priority="3568" operator="equal" dxfId="3">
      <formula>"Congé sans solde"</formula>
    </cfRule>
    <cfRule type="cellIs" priority="3569" operator="equal" dxfId="2">
      <formula>"Congé"</formula>
    </cfRule>
    <cfRule type="cellIs" priority="3570" operator="equal" dxfId="1" stopIfTrue="1">
      <formula>"OFF"</formula>
    </cfRule>
    <cfRule type="cellIs" priority="3566" operator="equal" dxfId="0">
      <formula>"Maternité"</formula>
    </cfRule>
    <cfRule type="cellIs" priority="3537" operator="equal" dxfId="4">
      <formula>"Férié"</formula>
    </cfRule>
    <cfRule type="cellIs" priority="3538" operator="equal" dxfId="3">
      <formula>"Congé sans solde"</formula>
    </cfRule>
    <cfRule type="cellIs" priority="3539" operator="equal" dxfId="2">
      <formula>"Congé"</formula>
    </cfRule>
    <cfRule type="cellIs" priority="3540" operator="equal" dxfId="1" stopIfTrue="1">
      <formula>"OFF"</formula>
    </cfRule>
    <cfRule type="cellIs" priority="3536" operator="equal" dxfId="0">
      <formula>"Maternité"</formula>
    </cfRule>
    <cfRule type="cellIs" priority="1407" operator="equal" dxfId="4">
      <formula>"Férié"</formula>
    </cfRule>
    <cfRule type="cellIs" priority="1408" operator="equal" dxfId="3">
      <formula>"Congé sans solde"</formula>
    </cfRule>
    <cfRule type="cellIs" priority="1409" operator="equal" dxfId="2">
      <formula>"Congé"</formula>
    </cfRule>
    <cfRule type="cellIs" priority="1410" operator="equal" dxfId="1" stopIfTrue="1">
      <formula>"OFF"</formula>
    </cfRule>
    <cfRule type="cellIs" priority="1406" operator="equal" dxfId="0">
      <formula>"Maternité"</formula>
    </cfRule>
    <cfRule type="cellIs" priority="1377" operator="equal" dxfId="4">
      <formula>"Férié"</formula>
    </cfRule>
    <cfRule type="cellIs" priority="1378" operator="equal" dxfId="3">
      <formula>"Congé sans solde"</formula>
    </cfRule>
    <cfRule type="cellIs" priority="1379" operator="equal" dxfId="2">
      <formula>"Congé"</formula>
    </cfRule>
    <cfRule type="cellIs" priority="1380" operator="equal" dxfId="1" stopIfTrue="1">
      <formula>"OFF"</formula>
    </cfRule>
    <cfRule type="cellIs" priority="1376" operator="equal" dxfId="0">
      <formula>"Maternité"</formula>
    </cfRule>
  </conditionalFormatting>
  <conditionalFormatting sqref="I82">
    <cfRule type="cellIs" priority="3507" operator="equal" dxfId="4">
      <formula>"Férié"</formula>
    </cfRule>
    <cfRule type="cellIs" priority="3508" operator="equal" dxfId="3">
      <formula>"Congé sans solde"</formula>
    </cfRule>
    <cfRule type="cellIs" priority="3509" operator="equal" dxfId="2">
      <formula>"Congé"</formula>
    </cfRule>
    <cfRule type="cellIs" priority="3510" operator="equal" dxfId="1" stopIfTrue="1">
      <formula>"OFF"</formula>
    </cfRule>
    <cfRule type="cellIs" priority="3506" operator="equal" dxfId="0">
      <formula>"Maternité"</formula>
    </cfRule>
    <cfRule type="cellIs" priority="3502" operator="equal" dxfId="4">
      <formula>"Férié"</formula>
    </cfRule>
    <cfRule type="cellIs" priority="3503" operator="equal" dxfId="3">
      <formula>"Congé sans solde"</formula>
    </cfRule>
    <cfRule type="cellIs" priority="3504" operator="equal" dxfId="2">
      <formula>"Congé"</formula>
    </cfRule>
    <cfRule type="cellIs" priority="3505" operator="equal" dxfId="1" stopIfTrue="1">
      <formula>"OFF"</formula>
    </cfRule>
    <cfRule type="cellIs" priority="3501" operator="equal" dxfId="0">
      <formula>"Maternité"</formula>
    </cfRule>
    <cfRule type="cellIs" priority="1722" operator="equal" dxfId="4">
      <formula>"Férié"</formula>
    </cfRule>
    <cfRule type="cellIs" priority="1723" operator="equal" dxfId="3">
      <formula>"Congé sans solde"</formula>
    </cfRule>
    <cfRule type="cellIs" priority="1724" operator="equal" dxfId="2">
      <formula>"Congé"</formula>
    </cfRule>
    <cfRule type="cellIs" priority="1725" operator="equal" dxfId="1" stopIfTrue="1">
      <formula>"OFF"</formula>
    </cfRule>
    <cfRule type="cellIs" priority="1721" operator="equal" dxfId="0">
      <formula>"Maternité"</formula>
    </cfRule>
    <cfRule type="cellIs" priority="1717" operator="equal" dxfId="4">
      <formula>"Férié"</formula>
    </cfRule>
    <cfRule type="cellIs" priority="1718" operator="equal" dxfId="3">
      <formula>"Congé sans solde"</formula>
    </cfRule>
    <cfRule type="cellIs" priority="1719" operator="equal" dxfId="2">
      <formula>"Congé"</formula>
    </cfRule>
    <cfRule type="cellIs" priority="1720" operator="equal" dxfId="1" stopIfTrue="1">
      <formula>"OFF"</formula>
    </cfRule>
    <cfRule type="cellIs" priority="1716" operator="equal" dxfId="0">
      <formula>"Maternité"</formula>
    </cfRule>
  </conditionalFormatting>
  <conditionalFormatting sqref="J82">
    <cfRule type="cellIs" priority="3122" operator="equal" dxfId="4">
      <formula>"Férié"</formula>
    </cfRule>
    <cfRule type="cellIs" priority="3123" operator="equal" dxfId="3">
      <formula>"Congé sans solde"</formula>
    </cfRule>
    <cfRule type="cellIs" priority="3124" operator="equal" dxfId="2">
      <formula>"Congé"</formula>
    </cfRule>
    <cfRule type="cellIs" priority="3125" operator="equal" dxfId="1" stopIfTrue="1">
      <formula>"OFF"</formula>
    </cfRule>
    <cfRule type="cellIs" priority="3121" operator="equal" dxfId="0">
      <formula>"Maternité"</formula>
    </cfRule>
    <cfRule type="cellIs" priority="3092" operator="equal" dxfId="4">
      <formula>"Férié"</formula>
    </cfRule>
    <cfRule type="cellIs" priority="3093" operator="equal" dxfId="3">
      <formula>"Congé sans solde"</formula>
    </cfRule>
    <cfRule type="cellIs" priority="3094" operator="equal" dxfId="2">
      <formula>"Congé"</formula>
    </cfRule>
    <cfRule type="cellIs" priority="3095" operator="equal" dxfId="1" stopIfTrue="1">
      <formula>"OFF"</formula>
    </cfRule>
    <cfRule type="cellIs" priority="3091" operator="equal" dxfId="0">
      <formula>"Maternité"</formula>
    </cfRule>
  </conditionalFormatting>
  <conditionalFormatting sqref="K82">
    <cfRule type="cellIs" priority="3062" operator="equal" dxfId="4">
      <formula>"Férié"</formula>
    </cfRule>
    <cfRule type="cellIs" priority="3063" operator="equal" dxfId="3">
      <formula>"Congé sans solde"</formula>
    </cfRule>
    <cfRule type="cellIs" priority="3064" operator="equal" dxfId="2">
      <formula>"Congé"</formula>
    </cfRule>
    <cfRule type="cellIs" priority="3065" operator="equal" dxfId="1" stopIfTrue="1">
      <formula>"OFF"</formula>
    </cfRule>
    <cfRule type="cellIs" priority="3061" operator="equal" dxfId="0">
      <formula>"Maternité"</formula>
    </cfRule>
    <cfRule type="cellIs" priority="3057" operator="equal" dxfId="4">
      <formula>"Férié"</formula>
    </cfRule>
    <cfRule type="cellIs" priority="3058" operator="equal" dxfId="3">
      <formula>"Congé sans solde"</formula>
    </cfRule>
    <cfRule type="cellIs" priority="3059" operator="equal" dxfId="2">
      <formula>"Congé"</formula>
    </cfRule>
    <cfRule type="cellIs" priority="3060" operator="equal" dxfId="1" stopIfTrue="1">
      <formula>"OFF"</formula>
    </cfRule>
    <cfRule type="cellIs" priority="3056" operator="equal" dxfId="0">
      <formula>"Maternité"</formula>
    </cfRule>
  </conditionalFormatting>
  <conditionalFormatting sqref="L82">
    <cfRule type="cellIs" priority="2877" operator="equal" dxfId="4">
      <formula>"Férié"</formula>
    </cfRule>
    <cfRule type="cellIs" priority="2878" operator="equal" dxfId="3">
      <formula>"Congé sans solde"</formula>
    </cfRule>
    <cfRule type="cellIs" priority="2879" operator="equal" dxfId="2">
      <formula>"Congé"</formula>
    </cfRule>
    <cfRule type="cellIs" priority="2880" operator="equal" dxfId="1" stopIfTrue="1">
      <formula>"OFF"</formula>
    </cfRule>
    <cfRule type="cellIs" priority="2876" operator="equal" dxfId="0">
      <formula>"Maternité"</formula>
    </cfRule>
    <cfRule type="cellIs" priority="2872" operator="equal" dxfId="4">
      <formula>"Férié"</formula>
    </cfRule>
    <cfRule type="cellIs" priority="2873" operator="equal" dxfId="3">
      <formula>"Congé sans solde"</formula>
    </cfRule>
    <cfRule type="cellIs" priority="2874" operator="equal" dxfId="2">
      <formula>"Congé"</formula>
    </cfRule>
    <cfRule type="cellIs" priority="2875" operator="equal" dxfId="1" stopIfTrue="1">
      <formula>"OFF"</formula>
    </cfRule>
    <cfRule type="cellIs" priority="2871" operator="equal" dxfId="0">
      <formula>"Maternité"</formula>
    </cfRule>
    <cfRule type="cellIs" priority="2792" operator="equal" dxfId="4">
      <formula>"Férié"</formula>
    </cfRule>
    <cfRule type="cellIs" priority="2793" operator="equal" dxfId="3">
      <formula>"Congé sans solde"</formula>
    </cfRule>
    <cfRule type="cellIs" priority="2794" operator="equal" dxfId="2">
      <formula>"Congé"</formula>
    </cfRule>
    <cfRule type="cellIs" priority="2795" operator="equal" dxfId="1" stopIfTrue="1">
      <formula>"OFF"</formula>
    </cfRule>
    <cfRule type="cellIs" priority="2791" operator="equal" dxfId="0">
      <formula>"Maternité"</formula>
    </cfRule>
    <cfRule type="cellIs" priority="1857" operator="equal" dxfId="4">
      <formula>"Férié"</formula>
    </cfRule>
    <cfRule type="cellIs" priority="1858" operator="equal" dxfId="3">
      <formula>"Congé sans solde"</formula>
    </cfRule>
    <cfRule type="cellIs" priority="1859" operator="equal" dxfId="2">
      <formula>"Congé"</formula>
    </cfRule>
    <cfRule type="cellIs" priority="1860" operator="equal" dxfId="1" stopIfTrue="1">
      <formula>"OFF"</formula>
    </cfRule>
    <cfRule type="cellIs" priority="1856" operator="equal" dxfId="0">
      <formula>"Maternité"</formula>
    </cfRule>
    <cfRule type="cellIs" priority="1832" operator="equal" dxfId="4">
      <formula>"Férié"</formula>
    </cfRule>
    <cfRule type="cellIs" priority="1833" operator="equal" dxfId="3">
      <formula>"Congé sans solde"</formula>
    </cfRule>
    <cfRule type="cellIs" priority="1834" operator="equal" dxfId="2">
      <formula>"Congé"</formula>
    </cfRule>
    <cfRule type="cellIs" priority="1835" operator="equal" dxfId="1" stopIfTrue="1">
      <formula>"OFF"</formula>
    </cfRule>
    <cfRule type="cellIs" priority="1831" operator="equal" dxfId="0">
      <formula>"Maternité"</formula>
    </cfRule>
  </conditionalFormatting>
  <conditionalFormatting sqref="M82">
    <cfRule type="cellIs" priority="2837" operator="equal" dxfId="4">
      <formula>"Férié"</formula>
    </cfRule>
    <cfRule type="cellIs" priority="2838" operator="equal" dxfId="3">
      <formula>"Congé sans solde"</formula>
    </cfRule>
    <cfRule type="cellIs" priority="2839" operator="equal" dxfId="2">
      <formula>"Congé"</formula>
    </cfRule>
    <cfRule type="cellIs" priority="2840" operator="equal" dxfId="1" stopIfTrue="1">
      <formula>"OFF"</formula>
    </cfRule>
    <cfRule type="cellIs" priority="2836" operator="equal" dxfId="0">
      <formula>"Maternité"</formula>
    </cfRule>
    <cfRule type="cellIs" priority="2832" operator="equal" dxfId="4">
      <formula>"Férié"</formula>
    </cfRule>
    <cfRule type="cellIs" priority="2833" operator="equal" dxfId="3">
      <formula>"Congé sans solde"</formula>
    </cfRule>
    <cfRule type="cellIs" priority="2834" operator="equal" dxfId="2">
      <formula>"Congé"</formula>
    </cfRule>
    <cfRule type="cellIs" priority="2835" operator="equal" dxfId="1" stopIfTrue="1">
      <formula>"OFF"</formula>
    </cfRule>
    <cfRule type="cellIs" priority="2831" operator="equal" dxfId="0">
      <formula>"Maternité"</formula>
    </cfRule>
    <cfRule type="cellIs" priority="2787" operator="equal" dxfId="4">
      <formula>"Férié"</formula>
    </cfRule>
    <cfRule type="cellIs" priority="2788" operator="equal" dxfId="3">
      <formula>"Congé sans solde"</formula>
    </cfRule>
    <cfRule type="cellIs" priority="2789" operator="equal" dxfId="2">
      <formula>"Congé"</formula>
    </cfRule>
    <cfRule type="cellIs" priority="2790" operator="equal" dxfId="1" stopIfTrue="1">
      <formula>"OFF"</formula>
    </cfRule>
    <cfRule type="cellIs" priority="2786" operator="equal" dxfId="0">
      <formula>"Maternité"</formula>
    </cfRule>
    <cfRule type="cellIs" priority="1807" operator="equal" dxfId="4">
      <formula>"Férié"</formula>
    </cfRule>
    <cfRule type="cellIs" priority="1808" operator="equal" dxfId="3">
      <formula>"Congé sans solde"</formula>
    </cfRule>
    <cfRule type="cellIs" priority="1809" operator="equal" dxfId="2">
      <formula>"Congé"</formula>
    </cfRule>
    <cfRule type="cellIs" priority="1810" operator="equal" dxfId="1" stopIfTrue="1">
      <formula>"OFF"</formula>
    </cfRule>
    <cfRule type="cellIs" priority="1806" operator="equal" dxfId="0">
      <formula>"Maternité"</formula>
    </cfRule>
    <cfRule type="cellIs" priority="1802" operator="equal" dxfId="4">
      <formula>"Férié"</formula>
    </cfRule>
    <cfRule type="cellIs" priority="1803" operator="equal" dxfId="3">
      <formula>"Congé sans solde"</formula>
    </cfRule>
    <cfRule type="cellIs" priority="1804" operator="equal" dxfId="2">
      <formula>"Congé"</formula>
    </cfRule>
    <cfRule type="cellIs" priority="1805" operator="equal" dxfId="1" stopIfTrue="1">
      <formula>"OFF"</formula>
    </cfRule>
    <cfRule type="cellIs" priority="1801" operator="equal" dxfId="0">
      <formula>"Maternité"</formula>
    </cfRule>
  </conditionalFormatting>
  <conditionalFormatting sqref="F82:K82">
    <cfRule type="cellIs" priority="2502" operator="equal" dxfId="4">
      <formula>"Férié"</formula>
    </cfRule>
    <cfRule type="cellIs" priority="2503" operator="equal" dxfId="3">
      <formula>"Congé sans solde"</formula>
    </cfRule>
    <cfRule type="cellIs" priority="2504" operator="equal" dxfId="2">
      <formula>"Congé"</formula>
    </cfRule>
    <cfRule type="cellIs" priority="2505" operator="equal" dxfId="1" stopIfTrue="1">
      <formula>"OFF"</formula>
    </cfRule>
    <cfRule type="cellIs" priority="2501" operator="equal" dxfId="0">
      <formula>"Maternité"</formula>
    </cfRule>
  </conditionalFormatting>
  <conditionalFormatting sqref="F82:M82">
    <cfRule type="cellIs" priority="2497" operator="equal" dxfId="4">
      <formula>"Férié"</formula>
    </cfRule>
    <cfRule type="cellIs" priority="2498" operator="equal" dxfId="3">
      <formula>"Congé sans solde"</formula>
    </cfRule>
    <cfRule type="cellIs" priority="2499" operator="equal" dxfId="2">
      <formula>"Congé"</formula>
    </cfRule>
    <cfRule type="cellIs" priority="2500" operator="equal" dxfId="1" stopIfTrue="1">
      <formula>"OFF"</formula>
    </cfRule>
    <cfRule type="cellIs" priority="2496" operator="equal" dxfId="0">
      <formula>"Maternité"</formula>
    </cfRule>
    <cfRule type="cellIs" priority="2327" operator="equal" dxfId="4">
      <formula>"Férié"</formula>
    </cfRule>
    <cfRule type="cellIs" priority="2328" operator="equal" dxfId="3">
      <formula>"Congé sans solde"</formula>
    </cfRule>
    <cfRule type="cellIs" priority="2329" operator="equal" dxfId="2">
      <formula>"Congé"</formula>
    </cfRule>
    <cfRule type="cellIs" priority="2330" operator="equal" dxfId="1" stopIfTrue="1">
      <formula>"OFF"</formula>
    </cfRule>
    <cfRule type="cellIs" priority="2326" operator="equal" dxfId="0">
      <formula>"Maternité"</formula>
    </cfRule>
    <cfRule type="cellIs" priority="2322" operator="equal" dxfId="4">
      <formula>"Férié"</formula>
    </cfRule>
    <cfRule type="cellIs" priority="2323" operator="equal" dxfId="3">
      <formula>"Congé sans solde"</formula>
    </cfRule>
    <cfRule type="cellIs" priority="2324" operator="equal" dxfId="2">
      <formula>"Congé"</formula>
    </cfRule>
    <cfRule type="cellIs" priority="2325" operator="equal" dxfId="1" stopIfTrue="1">
      <formula>"OFF"</formula>
    </cfRule>
    <cfRule type="cellIs" priority="2321" operator="equal" dxfId="0">
      <formula>"Maternité"</formula>
    </cfRule>
    <cfRule type="cellIs" priority="2317" operator="equal" dxfId="4">
      <formula>"Férié"</formula>
    </cfRule>
    <cfRule type="cellIs" priority="2318" operator="equal" dxfId="3">
      <formula>"Congé sans solde"</formula>
    </cfRule>
    <cfRule type="cellIs" priority="2319" operator="equal" dxfId="2">
      <formula>"Congé"</formula>
    </cfRule>
    <cfRule type="cellIs" priority="2320" operator="equal" dxfId="1" stopIfTrue="1">
      <formula>"OFF"</formula>
    </cfRule>
    <cfRule type="cellIs" priority="2316" operator="equal" dxfId="0">
      <formula>"Maternité"</formula>
    </cfRule>
    <cfRule type="cellIs" priority="2312" operator="equal" dxfId="4">
      <formula>"Férié"</formula>
    </cfRule>
    <cfRule type="cellIs" priority="2313" operator="equal" dxfId="3">
      <formula>"Congé sans solde"</formula>
    </cfRule>
    <cfRule type="cellIs" priority="2314" operator="equal" dxfId="2">
      <formula>"Congé"</formula>
    </cfRule>
    <cfRule type="cellIs" priority="2315" operator="equal" dxfId="1" stopIfTrue="1">
      <formula>"OFF"</formula>
    </cfRule>
    <cfRule type="cellIs" priority="2311" operator="equal" dxfId="0">
      <formula>"Maternité"</formula>
    </cfRule>
    <cfRule type="cellIs" priority="2307" operator="equal" dxfId="4">
      <formula>"Férié"</formula>
    </cfRule>
    <cfRule type="cellIs" priority="2308" operator="equal" dxfId="3">
      <formula>"Congé sans solde"</formula>
    </cfRule>
    <cfRule type="cellIs" priority="2309" operator="equal" dxfId="2">
      <formula>"Congé"</formula>
    </cfRule>
    <cfRule type="cellIs" priority="2310" operator="equal" dxfId="1" stopIfTrue="1">
      <formula>"OFF"</formula>
    </cfRule>
    <cfRule type="cellIs" priority="2306" operator="equal" dxfId="0">
      <formula>"Maternité"</formula>
    </cfRule>
    <cfRule type="cellIs" priority="2302" operator="equal" dxfId="4">
      <formula>"Férié"</formula>
    </cfRule>
    <cfRule type="cellIs" priority="2303" operator="equal" dxfId="3">
      <formula>"Congé sans solde"</formula>
    </cfRule>
    <cfRule type="cellIs" priority="2304" operator="equal" dxfId="2">
      <formula>"Congé"</formula>
    </cfRule>
    <cfRule type="cellIs" priority="2305" operator="equal" dxfId="1" stopIfTrue="1">
      <formula>"OFF"</formula>
    </cfRule>
    <cfRule type="cellIs" priority="2301" operator="equal" dxfId="0">
      <formula>"Maternité"</formula>
    </cfRule>
    <cfRule type="cellIs" priority="2297" operator="equal" dxfId="4">
      <formula>"Férié"</formula>
    </cfRule>
    <cfRule type="cellIs" priority="2298" operator="equal" dxfId="3">
      <formula>"Congé sans solde"</formula>
    </cfRule>
    <cfRule type="cellIs" priority="2299" operator="equal" dxfId="2">
      <formula>"Congé"</formula>
    </cfRule>
    <cfRule type="cellIs" priority="2300" operator="equal" dxfId="1" stopIfTrue="1">
      <formula>"OFF"</formula>
    </cfRule>
    <cfRule type="cellIs" priority="2296" operator="equal" dxfId="0">
      <formula>"Maternité"</formula>
    </cfRule>
    <cfRule type="cellIs" priority="2292" operator="equal" dxfId="4">
      <formula>"Férié"</formula>
    </cfRule>
    <cfRule type="cellIs" priority="2293" operator="equal" dxfId="3">
      <formula>"Congé sans solde"</formula>
    </cfRule>
    <cfRule type="cellIs" priority="2294" operator="equal" dxfId="2">
      <formula>"Congé"</formula>
    </cfRule>
    <cfRule type="cellIs" priority="2295" operator="equal" dxfId="1" stopIfTrue="1">
      <formula>"OFF"</formula>
    </cfRule>
    <cfRule type="cellIs" priority="2291" operator="equal" dxfId="0">
      <formula>"Maternité"</formula>
    </cfRule>
    <cfRule type="cellIs" priority="2287" operator="equal" dxfId="4">
      <formula>"Férié"</formula>
    </cfRule>
    <cfRule type="cellIs" priority="2288" operator="equal" dxfId="3">
      <formula>"Congé sans solde"</formula>
    </cfRule>
    <cfRule type="cellIs" priority="2289" operator="equal" dxfId="2">
      <formula>"Congé"</formula>
    </cfRule>
    <cfRule type="cellIs" priority="2290" operator="equal" dxfId="1" stopIfTrue="1">
      <formula>"OFF"</formula>
    </cfRule>
    <cfRule type="cellIs" priority="2286" operator="equal" dxfId="0">
      <formula>"Maternité"</formula>
    </cfRule>
  </conditionalFormatting>
  <conditionalFormatting sqref="P82:Q82">
    <cfRule type="cellIs" priority="1137" operator="equal" dxfId="4">
      <formula>"Férié"</formula>
    </cfRule>
    <cfRule type="cellIs" priority="1138" operator="equal" dxfId="3">
      <formula>"Congé sans solde"</formula>
    </cfRule>
    <cfRule type="cellIs" priority="1139" operator="equal" dxfId="2">
      <formula>"Congé"</formula>
    </cfRule>
    <cfRule type="cellIs" priority="1140" operator="equal" dxfId="1" stopIfTrue="1">
      <formula>"OFF"</formula>
    </cfRule>
    <cfRule type="cellIs" priority="1136" operator="equal" dxfId="0">
      <formula>"Maternité"</formula>
    </cfRule>
    <cfRule type="cellIs" priority="1132" operator="equal" dxfId="4">
      <formula>"Férié"</formula>
    </cfRule>
    <cfRule type="cellIs" priority="1133" operator="equal" dxfId="3">
      <formula>"Congé sans solde"</formula>
    </cfRule>
    <cfRule type="cellIs" priority="1134" operator="equal" dxfId="2">
      <formula>"Congé"</formula>
    </cfRule>
    <cfRule type="cellIs" priority="1135" operator="equal" dxfId="1" stopIfTrue="1">
      <formula>"OFF"</formula>
    </cfRule>
    <cfRule type="cellIs" priority="1131" operator="equal" dxfId="0">
      <formula>"Maternité"</formula>
    </cfRule>
    <cfRule type="cellIs" priority="1127" operator="equal" dxfId="4">
      <formula>"Férié"</formula>
    </cfRule>
    <cfRule type="cellIs" priority="1128" operator="equal" dxfId="3">
      <formula>"Congé sans solde"</formula>
    </cfRule>
    <cfRule type="cellIs" priority="1129" operator="equal" dxfId="2">
      <formula>"Congé"</formula>
    </cfRule>
    <cfRule type="cellIs" priority="1130" operator="equal" dxfId="1" stopIfTrue="1">
      <formula>"OFF"</formula>
    </cfRule>
    <cfRule type="cellIs" priority="1126" operator="equal" dxfId="0">
      <formula>"Maternité"</formula>
    </cfRule>
    <cfRule type="cellIs" priority="1122" operator="equal" dxfId="4">
      <formula>"Férié"</formula>
    </cfRule>
    <cfRule type="cellIs" priority="1123" operator="equal" dxfId="3">
      <formula>"Congé sans solde"</formula>
    </cfRule>
    <cfRule type="cellIs" priority="1124" operator="equal" dxfId="2">
      <formula>"Congé"</formula>
    </cfRule>
    <cfRule type="cellIs" priority="1125" operator="equal" dxfId="1" stopIfTrue="1">
      <formula>"OFF"</formula>
    </cfRule>
    <cfRule type="cellIs" priority="1121" operator="equal" dxfId="0">
      <formula>"Maternité"</formula>
    </cfRule>
    <cfRule type="cellIs" priority="1117" operator="equal" dxfId="4">
      <formula>"Férié"</formula>
    </cfRule>
    <cfRule type="cellIs" priority="1118" operator="equal" dxfId="3">
      <formula>"Congé sans solde"</formula>
    </cfRule>
    <cfRule type="cellIs" priority="1119" operator="equal" dxfId="2">
      <formula>"Congé"</formula>
    </cfRule>
    <cfRule type="cellIs" priority="1120" operator="equal" dxfId="1" stopIfTrue="1">
      <formula>"OFF"</formula>
    </cfRule>
    <cfRule type="cellIs" priority="1116" operator="equal" dxfId="0">
      <formula>"Maternité"</formula>
    </cfRule>
    <cfRule type="cellIs" priority="1112" operator="equal" dxfId="4">
      <formula>"Férié"</formula>
    </cfRule>
    <cfRule type="cellIs" priority="1113" operator="equal" dxfId="3">
      <formula>"Congé sans solde"</formula>
    </cfRule>
    <cfRule type="cellIs" priority="1114" operator="equal" dxfId="2">
      <formula>"Congé"</formula>
    </cfRule>
    <cfRule type="cellIs" priority="1115" operator="equal" dxfId="1" stopIfTrue="1">
      <formula>"OFF"</formula>
    </cfRule>
    <cfRule type="cellIs" priority="1111" operator="equal" dxfId="0">
      <formula>"Maternité"</formula>
    </cfRule>
    <cfRule type="cellIs" priority="1107" operator="equal" dxfId="4">
      <formula>"Férié"</formula>
    </cfRule>
    <cfRule type="cellIs" priority="1108" operator="equal" dxfId="3">
      <formula>"Congé sans solde"</formula>
    </cfRule>
    <cfRule type="cellIs" priority="1109" operator="equal" dxfId="2">
      <formula>"Congé"</formula>
    </cfRule>
    <cfRule type="cellIs" priority="1110" operator="equal" dxfId="1" stopIfTrue="1">
      <formula>"OFF"</formula>
    </cfRule>
    <cfRule type="cellIs" priority="1106" operator="equal" dxfId="0">
      <formula>"Maternité"</formula>
    </cfRule>
    <cfRule type="cellIs" priority="1102" operator="equal" dxfId="4">
      <formula>"Férié"</formula>
    </cfRule>
    <cfRule type="cellIs" priority="1103" operator="equal" dxfId="3">
      <formula>"Congé sans solde"</formula>
    </cfRule>
    <cfRule type="cellIs" priority="1104" operator="equal" dxfId="2">
      <formula>"Congé"</formula>
    </cfRule>
    <cfRule type="cellIs" priority="1105" operator="equal" dxfId="1" stopIfTrue="1">
      <formula>"OFF"</formula>
    </cfRule>
    <cfRule type="cellIs" priority="1101" operator="equal" dxfId="0">
      <formula>"Maternité"</formula>
    </cfRule>
    <cfRule type="cellIs" priority="1097" operator="equal" dxfId="4">
      <formula>"Férié"</formula>
    </cfRule>
    <cfRule type="cellIs" priority="1098" operator="equal" dxfId="3">
      <formula>"Congé sans solde"</formula>
    </cfRule>
    <cfRule type="cellIs" priority="1099" operator="equal" dxfId="2">
      <formula>"Congé"</formula>
    </cfRule>
    <cfRule type="cellIs" priority="1100" operator="equal" dxfId="1" stopIfTrue="1">
      <formula>"OFF"</formula>
    </cfRule>
    <cfRule type="cellIs" priority="1096" operator="equal" dxfId="0">
      <formula>"Maternité"</formula>
    </cfRule>
    <cfRule type="cellIs" priority="1092" operator="equal" dxfId="4">
      <formula>"Férié"</formula>
    </cfRule>
    <cfRule type="cellIs" priority="1093" operator="equal" dxfId="3">
      <formula>"Congé sans solde"</formula>
    </cfRule>
    <cfRule type="cellIs" priority="1094" operator="equal" dxfId="2">
      <formula>"Congé"</formula>
    </cfRule>
    <cfRule type="cellIs" priority="1095" operator="equal" dxfId="1" stopIfTrue="1">
      <formula>"OFF"</formula>
    </cfRule>
    <cfRule type="cellIs" priority="1091" operator="equal" dxfId="0">
      <formula>"Maternité"</formula>
    </cfRule>
    <cfRule type="cellIs" priority="1087" operator="equal" dxfId="4">
      <formula>"Férié"</formula>
    </cfRule>
    <cfRule type="cellIs" priority="1088" operator="equal" dxfId="3">
      <formula>"Congé sans solde"</formula>
    </cfRule>
    <cfRule type="cellIs" priority="1089" operator="equal" dxfId="2">
      <formula>"Congé"</formula>
    </cfRule>
    <cfRule type="cellIs" priority="1090" operator="equal" dxfId="1" stopIfTrue="1">
      <formula>"OFF"</formula>
    </cfRule>
    <cfRule type="cellIs" priority="1086" operator="equal" dxfId="0">
      <formula>"Maternité"</formula>
    </cfRule>
    <cfRule type="cellIs" priority="1082" operator="equal" dxfId="4">
      <formula>"Férié"</formula>
    </cfRule>
    <cfRule type="cellIs" priority="1083" operator="equal" dxfId="3">
      <formula>"Congé sans solde"</formula>
    </cfRule>
    <cfRule type="cellIs" priority="1084" operator="equal" dxfId="2">
      <formula>"Congé"</formula>
    </cfRule>
    <cfRule type="cellIs" priority="1085" operator="equal" dxfId="1" stopIfTrue="1">
      <formula>"OFF"</formula>
    </cfRule>
    <cfRule type="cellIs" priority="1081" operator="equal" dxfId="0">
      <formula>"Maternité"</formula>
    </cfRule>
    <cfRule type="cellIs" priority="1077" operator="equal" dxfId="4">
      <formula>"Férié"</formula>
    </cfRule>
    <cfRule type="cellIs" priority="1078" operator="equal" dxfId="3">
      <formula>"Congé sans solde"</formula>
    </cfRule>
    <cfRule type="cellIs" priority="1079" operator="equal" dxfId="2">
      <formula>"Congé"</formula>
    </cfRule>
    <cfRule type="cellIs" priority="1080" operator="equal" dxfId="1" stopIfTrue="1">
      <formula>"OFF"</formula>
    </cfRule>
    <cfRule type="cellIs" priority="1076" operator="equal" dxfId="0">
      <formula>"Maternité"</formula>
    </cfRule>
    <cfRule type="cellIs" priority="1072" operator="equal" dxfId="4">
      <formula>"Férié"</formula>
    </cfRule>
    <cfRule type="cellIs" priority="1073" operator="equal" dxfId="3">
      <formula>"Congé sans solde"</formula>
    </cfRule>
    <cfRule type="cellIs" priority="1074" operator="equal" dxfId="2">
      <formula>"Congé"</formula>
    </cfRule>
    <cfRule type="cellIs" priority="1075" operator="equal" dxfId="1" stopIfTrue="1">
      <formula>"OFF"</formula>
    </cfRule>
    <cfRule type="cellIs" priority="1071" operator="equal" dxfId="0">
      <formula>"Maternité"</formula>
    </cfRule>
    <cfRule type="cellIs" priority="1067" operator="equal" dxfId="4">
      <formula>"Férié"</formula>
    </cfRule>
    <cfRule type="cellIs" priority="1068" operator="equal" dxfId="3">
      <formula>"Congé sans solde"</formula>
    </cfRule>
    <cfRule type="cellIs" priority="1069" operator="equal" dxfId="2">
      <formula>"Congé"</formula>
    </cfRule>
    <cfRule type="cellIs" priority="1070" operator="equal" dxfId="1" stopIfTrue="1">
      <formula>"OFF"</formula>
    </cfRule>
    <cfRule type="cellIs" priority="1066" operator="equal" dxfId="0">
      <formula>"Maternité"</formula>
    </cfRule>
    <cfRule type="cellIs" priority="1062" operator="equal" dxfId="4">
      <formula>"Férié"</formula>
    </cfRule>
    <cfRule type="cellIs" priority="1063" operator="equal" dxfId="3">
      <formula>"Congé sans solde"</formula>
    </cfRule>
    <cfRule type="cellIs" priority="1064" operator="equal" dxfId="2">
      <formula>"Congé"</formula>
    </cfRule>
    <cfRule type="cellIs" priority="1065" operator="equal" dxfId="1" stopIfTrue="1">
      <formula>"OFF"</formula>
    </cfRule>
    <cfRule type="cellIs" priority="1061" operator="equal" dxfId="0">
      <formula>"Maternité"</formula>
    </cfRule>
  </conditionalFormatting>
  <conditionalFormatting sqref="L83:M83">
    <cfRule type="cellIs" priority="117" operator="equal" dxfId="4">
      <formula>"Férié"</formula>
    </cfRule>
    <cfRule type="cellIs" priority="118" operator="equal" dxfId="3">
      <formula>"Congé sans solde"</formula>
    </cfRule>
    <cfRule type="cellIs" priority="119" operator="equal" dxfId="2">
      <formula>"Congé"</formula>
    </cfRule>
    <cfRule type="cellIs" priority="120" operator="equal" dxfId="1" stopIfTrue="1">
      <formula>"OFF"</formula>
    </cfRule>
    <cfRule type="cellIs" priority="116" operator="equal" dxfId="0">
      <formula>"Maternité"</formula>
    </cfRule>
    <cfRule type="cellIs" priority="112" operator="equal" dxfId="4">
      <formula>"Férié"</formula>
    </cfRule>
    <cfRule type="cellIs" priority="113" operator="equal" dxfId="3">
      <formula>"Congé sans solde"</formula>
    </cfRule>
    <cfRule type="cellIs" priority="114" operator="equal" dxfId="2">
      <formula>"Congé"</formula>
    </cfRule>
    <cfRule type="cellIs" priority="115" operator="equal" dxfId="1" stopIfTrue="1">
      <formula>"OFF"</formula>
    </cfRule>
    <cfRule type="cellIs" priority="111" operator="equal" dxfId="0">
      <formula>"Maternité"</formula>
    </cfRule>
    <cfRule type="cellIs" priority="107" operator="equal" dxfId="4">
      <formula>"Férié"</formula>
    </cfRule>
    <cfRule type="cellIs" priority="108" operator="equal" dxfId="3">
      <formula>"Congé sans solde"</formula>
    </cfRule>
    <cfRule type="cellIs" priority="109" operator="equal" dxfId="2">
      <formula>"Congé"</formula>
    </cfRule>
    <cfRule type="cellIs" priority="110" operator="equal" dxfId="1" stopIfTrue="1">
      <formula>"OFF"</formula>
    </cfRule>
    <cfRule type="cellIs" priority="106" operator="equal" dxfId="0">
      <formula>"Maternité"</formula>
    </cfRule>
    <cfRule type="cellIs" priority="102" operator="equal" dxfId="4">
      <formula>"Férié"</formula>
    </cfRule>
    <cfRule type="cellIs" priority="103" operator="equal" dxfId="3">
      <formula>"Congé sans solde"</formula>
    </cfRule>
    <cfRule type="cellIs" priority="104" operator="equal" dxfId="2">
      <formula>"Congé"</formula>
    </cfRule>
    <cfRule type="cellIs" priority="105" operator="equal" dxfId="1" stopIfTrue="1">
      <formula>"OFF"</formula>
    </cfRule>
    <cfRule type="cellIs" priority="101" operator="equal" dxfId="0">
      <formula>"Maternité"</formula>
    </cfRule>
    <cfRule type="cellIs" priority="97" operator="equal" dxfId="4">
      <formula>"Férié"</formula>
    </cfRule>
    <cfRule type="cellIs" priority="98" operator="equal" dxfId="3">
      <formula>"Congé sans solde"</formula>
    </cfRule>
    <cfRule type="cellIs" priority="99" operator="equal" dxfId="2">
      <formula>"Congé"</formula>
    </cfRule>
    <cfRule type="cellIs" priority="100" operator="equal" dxfId="1" stopIfTrue="1">
      <formula>"OFF"</formula>
    </cfRule>
    <cfRule type="cellIs" priority="96" operator="equal" dxfId="0">
      <formula>"Maternité"</formula>
    </cfRule>
    <cfRule type="cellIs" priority="92" operator="equal" dxfId="4">
      <formula>"Férié"</formula>
    </cfRule>
    <cfRule type="cellIs" priority="93" operator="equal" dxfId="3">
      <formula>"Congé sans solde"</formula>
    </cfRule>
    <cfRule type="cellIs" priority="94" operator="equal" dxfId="2">
      <formula>"Congé"</formula>
    </cfRule>
    <cfRule type="cellIs" priority="95" operator="equal" dxfId="1" stopIfTrue="1">
      <formula>"OFF"</formula>
    </cfRule>
    <cfRule type="cellIs" priority="91" operator="equal" dxfId="0">
      <formula>"Maternité"</formula>
    </cfRule>
    <cfRule type="cellIs" priority="87" operator="equal" dxfId="4">
      <formula>"Férié"</formula>
    </cfRule>
    <cfRule type="cellIs" priority="88" operator="equal" dxfId="3">
      <formula>"Congé sans solde"</formula>
    </cfRule>
    <cfRule type="cellIs" priority="89" operator="equal" dxfId="2">
      <formula>"Congé"</formula>
    </cfRule>
    <cfRule type="cellIs" priority="90" operator="equal" dxfId="1" stopIfTrue="1">
      <formula>"OFF"</formula>
    </cfRule>
    <cfRule type="cellIs" priority="86" operator="equal" dxfId="0">
      <formula>"Maternité"</formula>
    </cfRule>
    <cfRule type="cellIs" priority="82" operator="equal" dxfId="4">
      <formula>"Férié"</formula>
    </cfRule>
    <cfRule type="cellIs" priority="83" operator="equal" dxfId="3">
      <formula>"Congé sans solde"</formula>
    </cfRule>
    <cfRule type="cellIs" priority="84" operator="equal" dxfId="2">
      <formula>"Congé"</formula>
    </cfRule>
    <cfRule type="cellIs" priority="85" operator="equal" dxfId="1" stopIfTrue="1">
      <formula>"OFF"</formula>
    </cfRule>
    <cfRule type="cellIs" priority="81" operator="equal" dxfId="0">
      <formula>"Maternité"</formula>
    </cfRule>
    <cfRule type="cellIs" priority="77" operator="equal" dxfId="4">
      <formula>"Férié"</formula>
    </cfRule>
    <cfRule type="cellIs" priority="78" operator="equal" dxfId="3">
      <formula>"Congé sans solde"</formula>
    </cfRule>
    <cfRule type="cellIs" priority="79" operator="equal" dxfId="2">
      <formula>"Congé"</formula>
    </cfRule>
    <cfRule type="cellIs" priority="80" operator="equal" dxfId="1" stopIfTrue="1">
      <formula>"OFF"</formula>
    </cfRule>
    <cfRule type="cellIs" priority="76" operator="equal" dxfId="0">
      <formula>"Maternité"</formula>
    </cfRule>
    <cfRule type="cellIs" priority="72" operator="equal" dxfId="4">
      <formula>"Férié"</formula>
    </cfRule>
    <cfRule type="cellIs" priority="73" operator="equal" dxfId="3">
      <formula>"Congé sans solde"</formula>
    </cfRule>
    <cfRule type="cellIs" priority="74" operator="equal" dxfId="2">
      <formula>"Congé"</formula>
    </cfRule>
    <cfRule type="cellIs" priority="75" operator="equal" dxfId="1" stopIfTrue="1">
      <formula>"OFF"</formula>
    </cfRule>
    <cfRule type="cellIs" priority="71" operator="equal" dxfId="0">
      <formula>"Maternité"</formula>
    </cfRule>
    <cfRule type="cellIs" priority="67" operator="equal" dxfId="4">
      <formula>"Férié"</formula>
    </cfRule>
    <cfRule type="cellIs" priority="68" operator="equal" dxfId="3">
      <formula>"Congé sans solde"</formula>
    </cfRule>
    <cfRule type="cellIs" priority="69" operator="equal" dxfId="2">
      <formula>"Congé"</formula>
    </cfRule>
    <cfRule type="cellIs" priority="70" operator="equal" dxfId="1" stopIfTrue="1">
      <formula>"OFF"</formula>
    </cfRule>
    <cfRule type="cellIs" priority="66" operator="equal" dxfId="0">
      <formula>"Maternité"</formula>
    </cfRule>
    <cfRule type="cellIs" priority="62" operator="equal" dxfId="4">
      <formula>"Férié"</formula>
    </cfRule>
    <cfRule type="cellIs" priority="63" operator="equal" dxfId="3">
      <formula>"Congé sans solde"</formula>
    </cfRule>
    <cfRule type="cellIs" priority="64" operator="equal" dxfId="2">
      <formula>"Congé"</formula>
    </cfRule>
    <cfRule type="cellIs" priority="65" operator="equal" dxfId="1" stopIfTrue="1">
      <formula>"OFF"</formula>
    </cfRule>
    <cfRule type="cellIs" priority="61" operator="equal" dxfId="0">
      <formula>"Maternité"</formula>
    </cfRule>
    <cfRule type="cellIs" priority="57" operator="equal" dxfId="4">
      <formula>"Férié"</formula>
    </cfRule>
    <cfRule type="cellIs" priority="58" operator="equal" dxfId="3">
      <formula>"Congé sans solde"</formula>
    </cfRule>
    <cfRule type="cellIs" priority="59" operator="equal" dxfId="2">
      <formula>"Congé"</formula>
    </cfRule>
    <cfRule type="cellIs" priority="60" operator="equal" dxfId="1" stopIfTrue="1">
      <formula>"OFF"</formula>
    </cfRule>
    <cfRule type="cellIs" priority="56" operator="equal" dxfId="0">
      <formula>"Maternité"</formula>
    </cfRule>
    <cfRule type="cellIs" priority="52" operator="equal" dxfId="4">
      <formula>"Férié"</formula>
    </cfRule>
    <cfRule type="cellIs" priority="53" operator="equal" dxfId="3">
      <formula>"Congé sans solde"</formula>
    </cfRule>
    <cfRule type="cellIs" priority="54" operator="equal" dxfId="2">
      <formula>"Congé"</formula>
    </cfRule>
    <cfRule type="cellIs" priority="55" operator="equal" dxfId="1" stopIfTrue="1">
      <formula>"OFF"</formula>
    </cfRule>
    <cfRule type="cellIs" priority="51" operator="equal" dxfId="0">
      <formula>"Maternité"</formula>
    </cfRule>
    <cfRule type="cellIs" priority="47" operator="equal" dxfId="4">
      <formula>"Férié"</formula>
    </cfRule>
    <cfRule type="cellIs" priority="48" operator="equal" dxfId="3">
      <formula>"Congé sans solde"</formula>
    </cfRule>
    <cfRule type="cellIs" priority="49" operator="equal" dxfId="2">
      <formula>"Congé"</formula>
    </cfRule>
    <cfRule type="cellIs" priority="50" operator="equal" dxfId="1" stopIfTrue="1">
      <formula>"OFF"</formula>
    </cfRule>
    <cfRule type="cellIs" priority="46" operator="equal" dxfId="0">
      <formula>"Maternité"</formula>
    </cfRule>
    <cfRule type="cellIs" priority="42" operator="equal" dxfId="4">
      <formula>"Férié"</formula>
    </cfRule>
    <cfRule type="cellIs" priority="43" operator="equal" dxfId="3">
      <formula>"Congé sans solde"</formula>
    </cfRule>
    <cfRule type="cellIs" priority="44" operator="equal" dxfId="2">
      <formula>"Congé"</formula>
    </cfRule>
    <cfRule type="cellIs" priority="45" operator="equal" dxfId="1" stopIfTrue="1">
      <formula>"OFF"</formula>
    </cfRule>
    <cfRule type="cellIs" priority="41" operator="equal" dxfId="0">
      <formula>"Maternité"</formula>
    </cfRule>
    <cfRule type="cellIs" priority="287" operator="equal" dxfId="4">
      <formula>"Férié"</formula>
    </cfRule>
    <cfRule type="cellIs" priority="288" operator="equal" dxfId="3">
      <formula>"Congé sans solde"</formula>
    </cfRule>
    <cfRule type="cellIs" priority="289" operator="equal" dxfId="2">
      <formula>"Congé"</formula>
    </cfRule>
    <cfRule type="cellIs" priority="290" operator="equal" dxfId="1" stopIfTrue="1">
      <formula>"OFF"</formula>
    </cfRule>
    <cfRule type="cellIs" priority="286" operator="equal" dxfId="0">
      <formula>"Maternité"</formula>
    </cfRule>
    <cfRule type="cellIs" priority="282" operator="equal" dxfId="4">
      <formula>"Férié"</formula>
    </cfRule>
    <cfRule type="cellIs" priority="283" operator="equal" dxfId="3">
      <formula>"Congé sans solde"</formula>
    </cfRule>
    <cfRule type="cellIs" priority="284" operator="equal" dxfId="2">
      <formula>"Congé"</formula>
    </cfRule>
    <cfRule type="cellIs" priority="285" operator="equal" dxfId="1" stopIfTrue="1">
      <formula>"OFF"</formula>
    </cfRule>
    <cfRule type="cellIs" priority="281" operator="equal" dxfId="0">
      <formula>"Maternité"</formula>
    </cfRule>
    <cfRule type="cellIs" priority="277" operator="equal" dxfId="4">
      <formula>"Férié"</formula>
    </cfRule>
    <cfRule type="cellIs" priority="278" operator="equal" dxfId="3">
      <formula>"Congé sans solde"</formula>
    </cfRule>
    <cfRule type="cellIs" priority="279" operator="equal" dxfId="2">
      <formula>"Congé"</formula>
    </cfRule>
    <cfRule type="cellIs" priority="280" operator="equal" dxfId="1" stopIfTrue="1">
      <formula>"OFF"</formula>
    </cfRule>
    <cfRule type="cellIs" priority="276" operator="equal" dxfId="0">
      <formula>"Maternité"</formula>
    </cfRule>
    <cfRule type="cellIs" priority="272" operator="equal" dxfId="4">
      <formula>"Férié"</formula>
    </cfRule>
    <cfRule type="cellIs" priority="273" operator="equal" dxfId="3">
      <formula>"Congé sans solde"</formula>
    </cfRule>
    <cfRule type="cellIs" priority="274" operator="equal" dxfId="2">
      <formula>"Congé"</formula>
    </cfRule>
    <cfRule type="cellIs" priority="275" operator="equal" dxfId="1" stopIfTrue="1">
      <formula>"OFF"</formula>
    </cfRule>
    <cfRule type="cellIs" priority="271" operator="equal" dxfId="0">
      <formula>"Maternité"</formula>
    </cfRule>
    <cfRule type="cellIs" priority="267" operator="equal" dxfId="4">
      <formula>"Férié"</formula>
    </cfRule>
    <cfRule type="cellIs" priority="268" operator="equal" dxfId="3">
      <formula>"Congé sans solde"</formula>
    </cfRule>
    <cfRule type="cellIs" priority="269" operator="equal" dxfId="2">
      <formula>"Congé"</formula>
    </cfRule>
    <cfRule type="cellIs" priority="270" operator="equal" dxfId="1" stopIfTrue="1">
      <formula>"OFF"</formula>
    </cfRule>
    <cfRule type="cellIs" priority="266" operator="equal" dxfId="0">
      <formula>"Maternité"</formula>
    </cfRule>
    <cfRule type="cellIs" priority="262" operator="equal" dxfId="4">
      <formula>"Férié"</formula>
    </cfRule>
    <cfRule type="cellIs" priority="263" operator="equal" dxfId="3">
      <formula>"Congé sans solde"</formula>
    </cfRule>
    <cfRule type="cellIs" priority="264" operator="equal" dxfId="2">
      <formula>"Congé"</formula>
    </cfRule>
    <cfRule type="cellIs" priority="265" operator="equal" dxfId="1" stopIfTrue="1">
      <formula>"OFF"</formula>
    </cfRule>
    <cfRule type="cellIs" priority="261" operator="equal" dxfId="0">
      <formula>"Maternité"</formula>
    </cfRule>
    <cfRule type="cellIs" priority="257" operator="equal" dxfId="4">
      <formula>"Férié"</formula>
    </cfRule>
    <cfRule type="cellIs" priority="258" operator="equal" dxfId="3">
      <formula>"Congé sans solde"</formula>
    </cfRule>
    <cfRule type="cellIs" priority="259" operator="equal" dxfId="2">
      <formula>"Congé"</formula>
    </cfRule>
    <cfRule type="cellIs" priority="260" operator="equal" dxfId="1" stopIfTrue="1">
      <formula>"OFF"</formula>
    </cfRule>
    <cfRule type="cellIs" priority="256" operator="equal" dxfId="0">
      <formula>"Maternité"</formula>
    </cfRule>
    <cfRule type="cellIs" priority="252" operator="equal" dxfId="4">
      <formula>"Férié"</formula>
    </cfRule>
    <cfRule type="cellIs" priority="253" operator="equal" dxfId="3">
      <formula>"Congé sans solde"</formula>
    </cfRule>
    <cfRule type="cellIs" priority="254" operator="equal" dxfId="2">
      <formula>"Congé"</formula>
    </cfRule>
    <cfRule type="cellIs" priority="255" operator="equal" dxfId="1" stopIfTrue="1">
      <formula>"OFF"</formula>
    </cfRule>
    <cfRule type="cellIs" priority="251" operator="equal" dxfId="0">
      <formula>"Maternité"</formula>
    </cfRule>
    <cfRule type="cellIs" priority="247" operator="equal" dxfId="4">
      <formula>"Férié"</formula>
    </cfRule>
    <cfRule type="cellIs" priority="248" operator="equal" dxfId="3">
      <formula>"Congé sans solde"</formula>
    </cfRule>
    <cfRule type="cellIs" priority="249" operator="equal" dxfId="2">
      <formula>"Congé"</formula>
    </cfRule>
    <cfRule type="cellIs" priority="250" operator="equal" dxfId="1" stopIfTrue="1">
      <formula>"OFF"</formula>
    </cfRule>
    <cfRule type="cellIs" priority="246" operator="equal" dxfId="0">
      <formula>"Maternité"</formula>
    </cfRule>
    <cfRule type="cellIs" priority="242" operator="equal" dxfId="4">
      <formula>"Férié"</formula>
    </cfRule>
    <cfRule type="cellIs" priority="243" operator="equal" dxfId="3">
      <formula>"Congé sans solde"</formula>
    </cfRule>
    <cfRule type="cellIs" priority="244" operator="equal" dxfId="2">
      <formula>"Congé"</formula>
    </cfRule>
    <cfRule type="cellIs" priority="245" operator="equal" dxfId="1" stopIfTrue="1">
      <formula>"OFF"</formula>
    </cfRule>
    <cfRule type="cellIs" priority="241" operator="equal" dxfId="0">
      <formula>"Maternité"</formula>
    </cfRule>
    <cfRule type="cellIs" priority="237" operator="equal" dxfId="4">
      <formula>"Férié"</formula>
    </cfRule>
    <cfRule type="cellIs" priority="238" operator="equal" dxfId="3">
      <formula>"Congé sans solde"</formula>
    </cfRule>
    <cfRule type="cellIs" priority="239" operator="equal" dxfId="2">
      <formula>"Congé"</formula>
    </cfRule>
    <cfRule type="cellIs" priority="240" operator="equal" dxfId="1" stopIfTrue="1">
      <formula>"OFF"</formula>
    </cfRule>
    <cfRule type="cellIs" priority="236" operator="equal" dxfId="0">
      <formula>"Maternité"</formula>
    </cfRule>
    <cfRule type="cellIs" priority="232" operator="equal" dxfId="4">
      <formula>"Férié"</formula>
    </cfRule>
    <cfRule type="cellIs" priority="233" operator="equal" dxfId="3">
      <formula>"Congé sans solde"</formula>
    </cfRule>
    <cfRule type="cellIs" priority="234" operator="equal" dxfId="2">
      <formula>"Congé"</formula>
    </cfRule>
    <cfRule type="cellIs" priority="235" operator="equal" dxfId="1" stopIfTrue="1">
      <formula>"OFF"</formula>
    </cfRule>
    <cfRule type="cellIs" priority="231" operator="equal" dxfId="0">
      <formula>"Maternité"</formula>
    </cfRule>
    <cfRule type="cellIs" priority="227" operator="equal" dxfId="4">
      <formula>"Férié"</formula>
    </cfRule>
    <cfRule type="cellIs" priority="228" operator="equal" dxfId="3">
      <formula>"Congé sans solde"</formula>
    </cfRule>
    <cfRule type="cellIs" priority="229" operator="equal" dxfId="2">
      <formula>"Congé"</formula>
    </cfRule>
    <cfRule type="cellIs" priority="230" operator="equal" dxfId="1" stopIfTrue="1">
      <formula>"OFF"</formula>
    </cfRule>
    <cfRule type="cellIs" priority="226" operator="equal" dxfId="0">
      <formula>"Maternité"</formula>
    </cfRule>
    <cfRule type="cellIs" priority="222" operator="equal" dxfId="4">
      <formula>"Férié"</formula>
    </cfRule>
    <cfRule type="cellIs" priority="223" operator="equal" dxfId="3">
      <formula>"Congé sans solde"</formula>
    </cfRule>
    <cfRule type="cellIs" priority="224" operator="equal" dxfId="2">
      <formula>"Congé"</formula>
    </cfRule>
    <cfRule type="cellIs" priority="225" operator="equal" dxfId="1" stopIfTrue="1">
      <formula>"OFF"</formula>
    </cfRule>
    <cfRule type="cellIs" priority="221" operator="equal" dxfId="0">
      <formula>"Maternité"</formula>
    </cfRule>
    <cfRule type="cellIs" priority="217" operator="equal" dxfId="4">
      <formula>"Férié"</formula>
    </cfRule>
    <cfRule type="cellIs" priority="218" operator="equal" dxfId="3">
      <formula>"Congé sans solde"</formula>
    </cfRule>
    <cfRule type="cellIs" priority="219" operator="equal" dxfId="2">
      <formula>"Congé"</formula>
    </cfRule>
    <cfRule type="cellIs" priority="220" operator="equal" dxfId="1" stopIfTrue="1">
      <formula>"OFF"</formula>
    </cfRule>
    <cfRule type="cellIs" priority="216" operator="equal" dxfId="0">
      <formula>"Maternité"</formula>
    </cfRule>
    <cfRule type="cellIs" priority="212" operator="equal" dxfId="4">
      <formula>"Férié"</formula>
    </cfRule>
    <cfRule type="cellIs" priority="213" operator="equal" dxfId="3">
      <formula>"Congé sans solde"</formula>
    </cfRule>
    <cfRule type="cellIs" priority="214" operator="equal" dxfId="2">
      <formula>"Congé"</formula>
    </cfRule>
    <cfRule type="cellIs" priority="215" operator="equal" dxfId="1" stopIfTrue="1">
      <formula>"OFF"</formula>
    </cfRule>
    <cfRule type="cellIs" priority="211" operator="equal" dxfId="0">
      <formula>"Maternité"</formula>
    </cfRule>
    <cfRule type="cellIs" priority="207" operator="equal" dxfId="4">
      <formula>"Férié"</formula>
    </cfRule>
    <cfRule type="cellIs" priority="208" operator="equal" dxfId="3">
      <formula>"Congé sans solde"</formula>
    </cfRule>
    <cfRule type="cellIs" priority="209" operator="equal" dxfId="2">
      <formula>"Congé"</formula>
    </cfRule>
    <cfRule type="cellIs" priority="210" operator="equal" dxfId="1" stopIfTrue="1">
      <formula>"OFF"</formula>
    </cfRule>
    <cfRule type="cellIs" priority="206" operator="equal" dxfId="0">
      <formula>"Maternité"</formula>
    </cfRule>
    <cfRule type="cellIs" priority="202" operator="equal" dxfId="4">
      <formula>"Férié"</formula>
    </cfRule>
    <cfRule type="cellIs" priority="203" operator="equal" dxfId="3">
      <formula>"Congé sans solde"</formula>
    </cfRule>
    <cfRule type="cellIs" priority="204" operator="equal" dxfId="2">
      <formula>"Congé"</formula>
    </cfRule>
    <cfRule type="cellIs" priority="205" operator="equal" dxfId="1" stopIfTrue="1">
      <formula>"OFF"</formula>
    </cfRule>
    <cfRule type="cellIs" priority="201" operator="equal" dxfId="0">
      <formula>"Maternité"</formula>
    </cfRule>
    <cfRule type="cellIs" priority="197" operator="equal" dxfId="4">
      <formula>"Férié"</formula>
    </cfRule>
    <cfRule type="cellIs" priority="198" operator="equal" dxfId="3">
      <formula>"Congé sans solde"</formula>
    </cfRule>
    <cfRule type="cellIs" priority="199" operator="equal" dxfId="2">
      <formula>"Congé"</formula>
    </cfRule>
    <cfRule type="cellIs" priority="200" operator="equal" dxfId="1" stopIfTrue="1">
      <formula>"OFF"</formula>
    </cfRule>
    <cfRule type="cellIs" priority="196" operator="equal" dxfId="0">
      <formula>"Maternité"</formula>
    </cfRule>
    <cfRule type="cellIs" priority="192" operator="equal" dxfId="4">
      <formula>"Férié"</formula>
    </cfRule>
    <cfRule type="cellIs" priority="193" operator="equal" dxfId="3">
      <formula>"Congé sans solde"</formula>
    </cfRule>
    <cfRule type="cellIs" priority="194" operator="equal" dxfId="2">
      <formula>"Congé"</formula>
    </cfRule>
    <cfRule type="cellIs" priority="195" operator="equal" dxfId="1" stopIfTrue="1">
      <formula>"OFF"</formula>
    </cfRule>
    <cfRule type="cellIs" priority="191" operator="equal" dxfId="0">
      <formula>"Maternité"</formula>
    </cfRule>
    <cfRule type="cellIs" priority="187" operator="equal" dxfId="4">
      <formula>"Férié"</formula>
    </cfRule>
    <cfRule type="cellIs" priority="188" operator="equal" dxfId="3">
      <formula>"Congé sans solde"</formula>
    </cfRule>
    <cfRule type="cellIs" priority="189" operator="equal" dxfId="2">
      <formula>"Congé"</formula>
    </cfRule>
    <cfRule type="cellIs" priority="190" operator="equal" dxfId="1" stopIfTrue="1">
      <formula>"OFF"</formula>
    </cfRule>
    <cfRule type="cellIs" priority="186" operator="equal" dxfId="0">
      <formula>"Maternité"</formula>
    </cfRule>
    <cfRule type="cellIs" priority="182" operator="equal" dxfId="4">
      <formula>"Férié"</formula>
    </cfRule>
    <cfRule type="cellIs" priority="183" operator="equal" dxfId="3">
      <formula>"Congé sans solde"</formula>
    </cfRule>
    <cfRule type="cellIs" priority="184" operator="equal" dxfId="2">
      <formula>"Congé"</formula>
    </cfRule>
    <cfRule type="cellIs" priority="185" operator="equal" dxfId="1" stopIfTrue="1">
      <formula>"OFF"</formula>
    </cfRule>
    <cfRule type="cellIs" priority="181" operator="equal" dxfId="0">
      <formula>"Maternité"</formula>
    </cfRule>
    <cfRule type="cellIs" priority="177" operator="equal" dxfId="4">
      <formula>"Férié"</formula>
    </cfRule>
    <cfRule type="cellIs" priority="178" operator="equal" dxfId="3">
      <formula>"Congé sans solde"</formula>
    </cfRule>
    <cfRule type="cellIs" priority="179" operator="equal" dxfId="2">
      <formula>"Congé"</formula>
    </cfRule>
    <cfRule type="cellIs" priority="180" operator="equal" dxfId="1" stopIfTrue="1">
      <formula>"OFF"</formula>
    </cfRule>
    <cfRule type="cellIs" priority="176" operator="equal" dxfId="0">
      <formula>"Maternité"</formula>
    </cfRule>
    <cfRule type="cellIs" priority="172" operator="equal" dxfId="4">
      <formula>"Férié"</formula>
    </cfRule>
    <cfRule type="cellIs" priority="173" operator="equal" dxfId="3">
      <formula>"Congé sans solde"</formula>
    </cfRule>
    <cfRule type="cellIs" priority="174" operator="equal" dxfId="2">
      <formula>"Congé"</formula>
    </cfRule>
    <cfRule type="cellIs" priority="175" operator="equal" dxfId="1" stopIfTrue="1">
      <formula>"OFF"</formula>
    </cfRule>
    <cfRule type="cellIs" priority="171" operator="equal" dxfId="0">
      <formula>"Maternité"</formula>
    </cfRule>
    <cfRule type="cellIs" priority="167" operator="equal" dxfId="4">
      <formula>"Férié"</formula>
    </cfRule>
    <cfRule type="cellIs" priority="168" operator="equal" dxfId="3">
      <formula>"Congé sans solde"</formula>
    </cfRule>
    <cfRule type="cellIs" priority="169" operator="equal" dxfId="2">
      <formula>"Congé"</formula>
    </cfRule>
    <cfRule type="cellIs" priority="170" operator="equal" dxfId="1" stopIfTrue="1">
      <formula>"OFF"</formula>
    </cfRule>
    <cfRule type="cellIs" priority="166" operator="equal" dxfId="0">
      <formula>"Maternité"</formula>
    </cfRule>
    <cfRule type="cellIs" priority="162" operator="equal" dxfId="4">
      <formula>"Férié"</formula>
    </cfRule>
    <cfRule type="cellIs" priority="163" operator="equal" dxfId="3">
      <formula>"Congé sans solde"</formula>
    </cfRule>
    <cfRule type="cellIs" priority="164" operator="equal" dxfId="2">
      <formula>"Congé"</formula>
    </cfRule>
    <cfRule type="cellIs" priority="165" operator="equal" dxfId="1" stopIfTrue="1">
      <formula>"OFF"</formula>
    </cfRule>
    <cfRule type="cellIs" priority="161" operator="equal" dxfId="0">
      <formula>"Maternité"</formula>
    </cfRule>
    <cfRule type="cellIs" priority="157" operator="equal" dxfId="4">
      <formula>"Férié"</formula>
    </cfRule>
    <cfRule type="cellIs" priority="158" operator="equal" dxfId="3">
      <formula>"Congé sans solde"</formula>
    </cfRule>
    <cfRule type="cellIs" priority="159" operator="equal" dxfId="2">
      <formula>"Congé"</formula>
    </cfRule>
    <cfRule type="cellIs" priority="160" operator="equal" dxfId="1" stopIfTrue="1">
      <formula>"OFF"</formula>
    </cfRule>
    <cfRule type="cellIs" priority="156" operator="equal" dxfId="0">
      <formula>"Maternité"</formula>
    </cfRule>
    <cfRule type="cellIs" priority="152" operator="equal" dxfId="4">
      <formula>"Férié"</formula>
    </cfRule>
    <cfRule type="cellIs" priority="153" operator="equal" dxfId="3">
      <formula>"Congé sans solde"</formula>
    </cfRule>
    <cfRule type="cellIs" priority="154" operator="equal" dxfId="2">
      <formula>"Congé"</formula>
    </cfRule>
    <cfRule type="cellIs" priority="155" operator="equal" dxfId="1" stopIfTrue="1">
      <formula>"OFF"</formula>
    </cfRule>
    <cfRule type="cellIs" priority="151" operator="equal" dxfId="0">
      <formula>"Maternité"</formula>
    </cfRule>
    <cfRule type="cellIs" priority="147" operator="equal" dxfId="4">
      <formula>"Férié"</formula>
    </cfRule>
    <cfRule type="cellIs" priority="148" operator="equal" dxfId="3">
      <formula>"Congé sans solde"</formula>
    </cfRule>
    <cfRule type="cellIs" priority="149" operator="equal" dxfId="2">
      <formula>"Congé"</formula>
    </cfRule>
    <cfRule type="cellIs" priority="150" operator="equal" dxfId="1" stopIfTrue="1">
      <formula>"OFF"</formula>
    </cfRule>
    <cfRule type="cellIs" priority="146" operator="equal" dxfId="0">
      <formula>"Maternité"</formula>
    </cfRule>
    <cfRule type="cellIs" priority="142" operator="equal" dxfId="4">
      <formula>"Férié"</formula>
    </cfRule>
    <cfRule type="cellIs" priority="143" operator="equal" dxfId="3">
      <formula>"Congé sans solde"</formula>
    </cfRule>
    <cfRule type="cellIs" priority="144" operator="equal" dxfId="2">
      <formula>"Congé"</formula>
    </cfRule>
    <cfRule type="cellIs" priority="145" operator="equal" dxfId="1" stopIfTrue="1">
      <formula>"OFF"</formula>
    </cfRule>
    <cfRule type="cellIs" priority="141" operator="equal" dxfId="0">
      <formula>"Maternité"</formula>
    </cfRule>
    <cfRule type="cellIs" priority="137" operator="equal" dxfId="4">
      <formula>"Férié"</formula>
    </cfRule>
    <cfRule type="cellIs" priority="138" operator="equal" dxfId="3">
      <formula>"Congé sans solde"</formula>
    </cfRule>
    <cfRule type="cellIs" priority="139" operator="equal" dxfId="2">
      <formula>"Congé"</formula>
    </cfRule>
    <cfRule type="cellIs" priority="140" operator="equal" dxfId="1" stopIfTrue="1">
      <formula>"OFF"</formula>
    </cfRule>
    <cfRule type="cellIs" priority="136" operator="equal" dxfId="0">
      <formula>"Maternité"</formula>
    </cfRule>
    <cfRule type="cellIs" priority="132" operator="equal" dxfId="4">
      <formula>"Férié"</formula>
    </cfRule>
    <cfRule type="cellIs" priority="133" operator="equal" dxfId="3">
      <formula>"Congé sans solde"</formula>
    </cfRule>
    <cfRule type="cellIs" priority="134" operator="equal" dxfId="2">
      <formula>"Congé"</formula>
    </cfRule>
    <cfRule type="cellIs" priority="135" operator="equal" dxfId="1" stopIfTrue="1">
      <formula>"OFF"</formula>
    </cfRule>
    <cfRule type="cellIs" priority="131" operator="equal" dxfId="0">
      <formula>"Maternité"</formula>
    </cfRule>
    <cfRule type="cellIs" priority="127" operator="equal" dxfId="4">
      <formula>"Férié"</formula>
    </cfRule>
    <cfRule type="cellIs" priority="128" operator="equal" dxfId="3">
      <formula>"Congé sans solde"</formula>
    </cfRule>
    <cfRule type="cellIs" priority="129" operator="equal" dxfId="2">
      <formula>"Congé"</formula>
    </cfRule>
    <cfRule type="cellIs" priority="130" operator="equal" dxfId="1" stopIfTrue="1">
      <formula>"OFF"</formula>
    </cfRule>
    <cfRule type="cellIs" priority="126" operator="equal" dxfId="0">
      <formula>"Maternité"</formula>
    </cfRule>
    <cfRule type="cellIs" priority="122" operator="equal" dxfId="4">
      <formula>"Férié"</formula>
    </cfRule>
    <cfRule type="cellIs" priority="123" operator="equal" dxfId="3">
      <formula>"Congé sans solde"</formula>
    </cfRule>
    <cfRule type="cellIs" priority="124" operator="equal" dxfId="2">
      <formula>"Congé"</formula>
    </cfRule>
    <cfRule type="cellIs" priority="125" operator="equal" dxfId="1" stopIfTrue="1">
      <formula>"OFF"</formula>
    </cfRule>
    <cfRule type="cellIs" priority="121" operator="equal" dxfId="0">
      <formula>"Maternité"</formula>
    </cfRule>
  </conditionalFormatting>
  <conditionalFormatting sqref="P83:Q83">
    <cfRule type="cellIs" priority="1057" operator="equal" dxfId="4">
      <formula>"Férié"</formula>
    </cfRule>
    <cfRule type="cellIs" priority="1058" operator="equal" dxfId="3">
      <formula>"Congé sans solde"</formula>
    </cfRule>
    <cfRule type="cellIs" priority="1059" operator="equal" dxfId="2">
      <formula>"Congé"</formula>
    </cfRule>
    <cfRule type="cellIs" priority="1060" operator="equal" dxfId="1" stopIfTrue="1">
      <formula>"OFF"</formula>
    </cfRule>
    <cfRule type="cellIs" priority="1056" operator="equal" dxfId="0">
      <formula>"Maternité"</formula>
    </cfRule>
    <cfRule type="cellIs" priority="1052" operator="equal" dxfId="4">
      <formula>"Férié"</formula>
    </cfRule>
    <cfRule type="cellIs" priority="1053" operator="equal" dxfId="3">
      <formula>"Congé sans solde"</formula>
    </cfRule>
    <cfRule type="cellIs" priority="1054" operator="equal" dxfId="2">
      <formula>"Congé"</formula>
    </cfRule>
    <cfRule type="cellIs" priority="1055" operator="equal" dxfId="1" stopIfTrue="1">
      <formula>"OFF"</formula>
    </cfRule>
    <cfRule type="cellIs" priority="1051" operator="equal" dxfId="0">
      <formula>"Maternité"</formula>
    </cfRule>
    <cfRule type="cellIs" priority="1047" operator="equal" dxfId="4">
      <formula>"Férié"</formula>
    </cfRule>
    <cfRule type="cellIs" priority="1048" operator="equal" dxfId="3">
      <formula>"Congé sans solde"</formula>
    </cfRule>
    <cfRule type="cellIs" priority="1049" operator="equal" dxfId="2">
      <formula>"Congé"</formula>
    </cfRule>
    <cfRule type="cellIs" priority="1050" operator="equal" dxfId="1" stopIfTrue="1">
      <formula>"OFF"</formula>
    </cfRule>
    <cfRule type="cellIs" priority="1046" operator="equal" dxfId="0">
      <formula>"Maternité"</formula>
    </cfRule>
    <cfRule type="cellIs" priority="1042" operator="equal" dxfId="4">
      <formula>"Férié"</formula>
    </cfRule>
    <cfRule type="cellIs" priority="1043" operator="equal" dxfId="3">
      <formula>"Congé sans solde"</formula>
    </cfRule>
    <cfRule type="cellIs" priority="1044" operator="equal" dxfId="2">
      <formula>"Congé"</formula>
    </cfRule>
    <cfRule type="cellIs" priority="1045" operator="equal" dxfId="1" stopIfTrue="1">
      <formula>"OFF"</formula>
    </cfRule>
    <cfRule type="cellIs" priority="1041" operator="equal" dxfId="0">
      <formula>"Maternité"</formula>
    </cfRule>
    <cfRule type="cellIs" priority="1037" operator="equal" dxfId="4">
      <formula>"Férié"</formula>
    </cfRule>
    <cfRule type="cellIs" priority="1038" operator="equal" dxfId="3">
      <formula>"Congé sans solde"</formula>
    </cfRule>
    <cfRule type="cellIs" priority="1039" operator="equal" dxfId="2">
      <formula>"Congé"</formula>
    </cfRule>
    <cfRule type="cellIs" priority="1040" operator="equal" dxfId="1" stopIfTrue="1">
      <formula>"OFF"</formula>
    </cfRule>
    <cfRule type="cellIs" priority="1036" operator="equal" dxfId="0">
      <formula>"Maternité"</formula>
    </cfRule>
    <cfRule type="cellIs" priority="1032" operator="equal" dxfId="4">
      <formula>"Férié"</formula>
    </cfRule>
    <cfRule type="cellIs" priority="1033" operator="equal" dxfId="3">
      <formula>"Congé sans solde"</formula>
    </cfRule>
    <cfRule type="cellIs" priority="1034" operator="equal" dxfId="2">
      <formula>"Congé"</formula>
    </cfRule>
    <cfRule type="cellIs" priority="1035" operator="equal" dxfId="1" stopIfTrue="1">
      <formula>"OFF"</formula>
    </cfRule>
    <cfRule type="cellIs" priority="1031" operator="equal" dxfId="0">
      <formula>"Maternité"</formula>
    </cfRule>
    <cfRule type="cellIs" priority="1027" operator="equal" dxfId="4">
      <formula>"Férié"</formula>
    </cfRule>
    <cfRule type="cellIs" priority="1028" operator="equal" dxfId="3">
      <formula>"Congé sans solde"</formula>
    </cfRule>
    <cfRule type="cellIs" priority="1029" operator="equal" dxfId="2">
      <formula>"Congé"</formula>
    </cfRule>
    <cfRule type="cellIs" priority="1030" operator="equal" dxfId="1" stopIfTrue="1">
      <formula>"OFF"</formula>
    </cfRule>
    <cfRule type="cellIs" priority="1026" operator="equal" dxfId="0">
      <formula>"Maternité"</formula>
    </cfRule>
    <cfRule type="cellIs" priority="1022" operator="equal" dxfId="4">
      <formula>"Férié"</formula>
    </cfRule>
    <cfRule type="cellIs" priority="1023" operator="equal" dxfId="3">
      <formula>"Congé sans solde"</formula>
    </cfRule>
    <cfRule type="cellIs" priority="1024" operator="equal" dxfId="2">
      <formula>"Congé"</formula>
    </cfRule>
    <cfRule type="cellIs" priority="1025" operator="equal" dxfId="1" stopIfTrue="1">
      <formula>"OFF"</formula>
    </cfRule>
    <cfRule type="cellIs" priority="1021" operator="equal" dxfId="0">
      <formula>"Maternité"</formula>
    </cfRule>
    <cfRule type="cellIs" priority="1017" operator="equal" dxfId="4">
      <formula>"Férié"</formula>
    </cfRule>
    <cfRule type="cellIs" priority="1018" operator="equal" dxfId="3">
      <formula>"Congé sans solde"</formula>
    </cfRule>
    <cfRule type="cellIs" priority="1019" operator="equal" dxfId="2">
      <formula>"Congé"</formula>
    </cfRule>
    <cfRule type="cellIs" priority="1020" operator="equal" dxfId="1" stopIfTrue="1">
      <formula>"OFF"</formula>
    </cfRule>
    <cfRule type="cellIs" priority="1016" operator="equal" dxfId="0">
      <formula>"Maternité"</formula>
    </cfRule>
    <cfRule type="cellIs" priority="1012" operator="equal" dxfId="4">
      <formula>"Férié"</formula>
    </cfRule>
    <cfRule type="cellIs" priority="1013" operator="equal" dxfId="3">
      <formula>"Congé sans solde"</formula>
    </cfRule>
    <cfRule type="cellIs" priority="1014" operator="equal" dxfId="2">
      <formula>"Congé"</formula>
    </cfRule>
    <cfRule type="cellIs" priority="1015" operator="equal" dxfId="1" stopIfTrue="1">
      <formula>"OFF"</formula>
    </cfRule>
    <cfRule type="cellIs" priority="1011" operator="equal" dxfId="0">
      <formula>"Maternité"</formula>
    </cfRule>
    <cfRule type="cellIs" priority="1007" operator="equal" dxfId="4">
      <formula>"Férié"</formula>
    </cfRule>
    <cfRule type="cellIs" priority="1008" operator="equal" dxfId="3">
      <formula>"Congé sans solde"</formula>
    </cfRule>
    <cfRule type="cellIs" priority="1009" operator="equal" dxfId="2">
      <formula>"Congé"</formula>
    </cfRule>
    <cfRule type="cellIs" priority="1010" operator="equal" dxfId="1" stopIfTrue="1">
      <formula>"OFF"</formula>
    </cfRule>
    <cfRule type="cellIs" priority="1006" operator="equal" dxfId="0">
      <formula>"Maternité"</formula>
    </cfRule>
    <cfRule type="cellIs" priority="1002" operator="equal" dxfId="4">
      <formula>"Férié"</formula>
    </cfRule>
    <cfRule type="cellIs" priority="1003" operator="equal" dxfId="3">
      <formula>"Congé sans solde"</formula>
    </cfRule>
    <cfRule type="cellIs" priority="1004" operator="equal" dxfId="2">
      <formula>"Congé"</formula>
    </cfRule>
    <cfRule type="cellIs" priority="1005" operator="equal" dxfId="1" stopIfTrue="1">
      <formula>"OFF"</formula>
    </cfRule>
    <cfRule type="cellIs" priority="1001" operator="equal" dxfId="0">
      <formula>"Maternité"</formula>
    </cfRule>
    <cfRule type="cellIs" priority="997" operator="equal" dxfId="4">
      <formula>"Férié"</formula>
    </cfRule>
    <cfRule type="cellIs" priority="998" operator="equal" dxfId="3">
      <formula>"Congé sans solde"</formula>
    </cfRule>
    <cfRule type="cellIs" priority="999" operator="equal" dxfId="2">
      <formula>"Congé"</formula>
    </cfRule>
    <cfRule type="cellIs" priority="1000" operator="equal" dxfId="1" stopIfTrue="1">
      <formula>"OFF"</formula>
    </cfRule>
    <cfRule type="cellIs" priority="996" operator="equal" dxfId="0">
      <formula>"Maternité"</formula>
    </cfRule>
    <cfRule type="cellIs" priority="992" operator="equal" dxfId="4">
      <formula>"Férié"</formula>
    </cfRule>
    <cfRule type="cellIs" priority="993" operator="equal" dxfId="3">
      <formula>"Congé sans solde"</formula>
    </cfRule>
    <cfRule type="cellIs" priority="994" operator="equal" dxfId="2">
      <formula>"Congé"</formula>
    </cfRule>
    <cfRule type="cellIs" priority="995" operator="equal" dxfId="1" stopIfTrue="1">
      <formula>"OFF"</formula>
    </cfRule>
    <cfRule type="cellIs" priority="991" operator="equal" dxfId="0">
      <formula>"Maternité"</formula>
    </cfRule>
    <cfRule type="cellIs" priority="987" operator="equal" dxfId="4">
      <formula>"Férié"</formula>
    </cfRule>
    <cfRule type="cellIs" priority="988" operator="equal" dxfId="3">
      <formula>"Congé sans solde"</formula>
    </cfRule>
    <cfRule type="cellIs" priority="989" operator="equal" dxfId="2">
      <formula>"Congé"</formula>
    </cfRule>
    <cfRule type="cellIs" priority="990" operator="equal" dxfId="1" stopIfTrue="1">
      <formula>"OFF"</formula>
    </cfRule>
    <cfRule type="cellIs" priority="986" operator="equal" dxfId="0">
      <formula>"Maternité"</formula>
    </cfRule>
    <cfRule type="cellIs" priority="982" operator="equal" dxfId="4">
      <formula>"Férié"</formula>
    </cfRule>
    <cfRule type="cellIs" priority="983" operator="equal" dxfId="3">
      <formula>"Congé sans solde"</formula>
    </cfRule>
    <cfRule type="cellIs" priority="984" operator="equal" dxfId="2">
      <formula>"Congé"</formula>
    </cfRule>
    <cfRule type="cellIs" priority="985" operator="equal" dxfId="1" stopIfTrue="1">
      <formula>"OFF"</formula>
    </cfRule>
    <cfRule type="cellIs" priority="981" operator="equal" dxfId="0">
      <formula>"Maternité"</formula>
    </cfRule>
    <cfRule type="cellIs" priority="977" operator="equal" dxfId="4">
      <formula>"Férié"</formula>
    </cfRule>
    <cfRule type="cellIs" priority="978" operator="equal" dxfId="3">
      <formula>"Congé sans solde"</formula>
    </cfRule>
    <cfRule type="cellIs" priority="979" operator="equal" dxfId="2">
      <formula>"Congé"</formula>
    </cfRule>
    <cfRule type="cellIs" priority="980" operator="equal" dxfId="1" stopIfTrue="1">
      <formula>"OFF"</formula>
    </cfRule>
    <cfRule type="cellIs" priority="976" operator="equal" dxfId="0">
      <formula>"Maternité"</formula>
    </cfRule>
    <cfRule type="cellIs" priority="972" operator="equal" dxfId="4">
      <formula>"Férié"</formula>
    </cfRule>
    <cfRule type="cellIs" priority="973" operator="equal" dxfId="3">
      <formula>"Congé sans solde"</formula>
    </cfRule>
    <cfRule type="cellIs" priority="974" operator="equal" dxfId="2">
      <formula>"Congé"</formula>
    </cfRule>
    <cfRule type="cellIs" priority="975" operator="equal" dxfId="1" stopIfTrue="1">
      <formula>"OFF"</formula>
    </cfRule>
    <cfRule type="cellIs" priority="971" operator="equal" dxfId="0">
      <formula>"Maternité"</formula>
    </cfRule>
    <cfRule type="cellIs" priority="967" operator="equal" dxfId="4">
      <formula>"Férié"</formula>
    </cfRule>
    <cfRule type="cellIs" priority="968" operator="equal" dxfId="3">
      <formula>"Congé sans solde"</formula>
    </cfRule>
    <cfRule type="cellIs" priority="969" operator="equal" dxfId="2">
      <formula>"Congé"</formula>
    </cfRule>
    <cfRule type="cellIs" priority="970" operator="equal" dxfId="1" stopIfTrue="1">
      <formula>"OFF"</formula>
    </cfRule>
    <cfRule type="cellIs" priority="966" operator="equal" dxfId="0">
      <formula>"Maternité"</formula>
    </cfRule>
    <cfRule type="cellIs" priority="962" operator="equal" dxfId="4">
      <formula>"Férié"</formula>
    </cfRule>
    <cfRule type="cellIs" priority="963" operator="equal" dxfId="3">
      <formula>"Congé sans solde"</formula>
    </cfRule>
    <cfRule type="cellIs" priority="964" operator="equal" dxfId="2">
      <formula>"Congé"</formula>
    </cfRule>
    <cfRule type="cellIs" priority="965" operator="equal" dxfId="1" stopIfTrue="1">
      <formula>"OFF"</formula>
    </cfRule>
    <cfRule type="cellIs" priority="961" operator="equal" dxfId="0">
      <formula>"Maternité"</formula>
    </cfRule>
    <cfRule type="cellIs" priority="957" operator="equal" dxfId="4">
      <formula>"Férié"</formula>
    </cfRule>
    <cfRule type="cellIs" priority="958" operator="equal" dxfId="3">
      <formula>"Congé sans solde"</formula>
    </cfRule>
    <cfRule type="cellIs" priority="959" operator="equal" dxfId="2">
      <formula>"Congé"</formula>
    </cfRule>
    <cfRule type="cellIs" priority="960" operator="equal" dxfId="1" stopIfTrue="1">
      <formula>"OFF"</formula>
    </cfRule>
    <cfRule type="cellIs" priority="956" operator="equal" dxfId="0">
      <formula>"Maternité"</formula>
    </cfRule>
    <cfRule type="cellIs" priority="952" operator="equal" dxfId="4">
      <formula>"Férié"</formula>
    </cfRule>
    <cfRule type="cellIs" priority="953" operator="equal" dxfId="3">
      <formula>"Congé sans solde"</formula>
    </cfRule>
    <cfRule type="cellIs" priority="954" operator="equal" dxfId="2">
      <formula>"Congé"</formula>
    </cfRule>
    <cfRule type="cellIs" priority="955" operator="equal" dxfId="1" stopIfTrue="1">
      <formula>"OFF"</formula>
    </cfRule>
    <cfRule type="cellIs" priority="951" operator="equal" dxfId="0">
      <formula>"Maternité"</formula>
    </cfRule>
    <cfRule type="cellIs" priority="947" operator="equal" dxfId="4">
      <formula>"Férié"</formula>
    </cfRule>
    <cfRule type="cellIs" priority="948" operator="equal" dxfId="3">
      <formula>"Congé sans solde"</formula>
    </cfRule>
    <cfRule type="cellIs" priority="949" operator="equal" dxfId="2">
      <formula>"Congé"</formula>
    </cfRule>
    <cfRule type="cellIs" priority="950" operator="equal" dxfId="1" stopIfTrue="1">
      <formula>"OFF"</formula>
    </cfRule>
    <cfRule type="cellIs" priority="946" operator="equal" dxfId="0">
      <formula>"Maternité"</formula>
    </cfRule>
  </conditionalFormatting>
  <conditionalFormatting sqref="N83:O83">
    <cfRule type="cellIs" priority="942" operator="equal" dxfId="4">
      <formula>"Férié"</formula>
    </cfRule>
    <cfRule type="cellIs" priority="943" operator="equal" dxfId="3">
      <formula>"Congé sans solde"</formula>
    </cfRule>
    <cfRule type="cellIs" priority="944" operator="equal" dxfId="2">
      <formula>"Congé"</formula>
    </cfRule>
    <cfRule type="cellIs" priority="945" operator="equal" dxfId="1" stopIfTrue="1">
      <formula>"OFF"</formula>
    </cfRule>
    <cfRule type="cellIs" priority="941" operator="equal" dxfId="0">
      <formula>"Maternité"</formula>
    </cfRule>
    <cfRule type="cellIs" priority="937" operator="equal" dxfId="4">
      <formula>"Férié"</formula>
    </cfRule>
    <cfRule type="cellIs" priority="938" operator="equal" dxfId="3">
      <formula>"Congé sans solde"</formula>
    </cfRule>
    <cfRule type="cellIs" priority="939" operator="equal" dxfId="2">
      <formula>"Congé"</formula>
    </cfRule>
    <cfRule type="cellIs" priority="940" operator="equal" dxfId="1" stopIfTrue="1">
      <formula>"OFF"</formula>
    </cfRule>
    <cfRule type="cellIs" priority="936" operator="equal" dxfId="0">
      <formula>"Maternité"</formula>
    </cfRule>
    <cfRule type="cellIs" priority="932" operator="equal" dxfId="4">
      <formula>"Férié"</formula>
    </cfRule>
    <cfRule type="cellIs" priority="933" operator="equal" dxfId="3">
      <formula>"Congé sans solde"</formula>
    </cfRule>
    <cfRule type="cellIs" priority="934" operator="equal" dxfId="2">
      <formula>"Congé"</formula>
    </cfRule>
    <cfRule type="cellIs" priority="935" operator="equal" dxfId="1" stopIfTrue="1">
      <formula>"OFF"</formula>
    </cfRule>
    <cfRule type="cellIs" priority="931" operator="equal" dxfId="0">
      <formula>"Maternité"</formula>
    </cfRule>
    <cfRule type="cellIs" priority="927" operator="equal" dxfId="4">
      <formula>"Férié"</formula>
    </cfRule>
    <cfRule type="cellIs" priority="928" operator="equal" dxfId="3">
      <formula>"Congé sans solde"</formula>
    </cfRule>
    <cfRule type="cellIs" priority="929" operator="equal" dxfId="2">
      <formula>"Congé"</formula>
    </cfRule>
    <cfRule type="cellIs" priority="930" operator="equal" dxfId="1" stopIfTrue="1">
      <formula>"OFF"</formula>
    </cfRule>
    <cfRule type="cellIs" priority="926" operator="equal" dxfId="0">
      <formula>"Maternité"</formula>
    </cfRule>
    <cfRule type="cellIs" priority="922" operator="equal" dxfId="4">
      <formula>"Férié"</formula>
    </cfRule>
    <cfRule type="cellIs" priority="923" operator="equal" dxfId="3">
      <formula>"Congé sans solde"</formula>
    </cfRule>
    <cfRule type="cellIs" priority="924" operator="equal" dxfId="2">
      <formula>"Congé"</formula>
    </cfRule>
    <cfRule type="cellIs" priority="925" operator="equal" dxfId="1" stopIfTrue="1">
      <formula>"OFF"</formula>
    </cfRule>
    <cfRule type="cellIs" priority="921" operator="equal" dxfId="0">
      <formula>"Maternité"</formula>
    </cfRule>
    <cfRule type="cellIs" priority="917" operator="equal" dxfId="4">
      <formula>"Férié"</formula>
    </cfRule>
    <cfRule type="cellIs" priority="918" operator="equal" dxfId="3">
      <formula>"Congé sans solde"</formula>
    </cfRule>
    <cfRule type="cellIs" priority="919" operator="equal" dxfId="2">
      <formula>"Congé"</formula>
    </cfRule>
    <cfRule type="cellIs" priority="920" operator="equal" dxfId="1" stopIfTrue="1">
      <formula>"OFF"</formula>
    </cfRule>
    <cfRule type="cellIs" priority="916" operator="equal" dxfId="0">
      <formula>"Maternité"</formula>
    </cfRule>
    <cfRule type="cellIs" priority="912" operator="equal" dxfId="4">
      <formula>"Férié"</formula>
    </cfRule>
    <cfRule type="cellIs" priority="913" operator="equal" dxfId="3">
      <formula>"Congé sans solde"</formula>
    </cfRule>
    <cfRule type="cellIs" priority="914" operator="equal" dxfId="2">
      <formula>"Congé"</formula>
    </cfRule>
    <cfRule type="cellIs" priority="915" operator="equal" dxfId="1" stopIfTrue="1">
      <formula>"OFF"</formula>
    </cfRule>
    <cfRule type="cellIs" priority="911" operator="equal" dxfId="0">
      <formula>"Maternité"</formula>
    </cfRule>
    <cfRule type="cellIs" priority="907" operator="equal" dxfId="4">
      <formula>"Férié"</formula>
    </cfRule>
    <cfRule type="cellIs" priority="908" operator="equal" dxfId="3">
      <formula>"Congé sans solde"</formula>
    </cfRule>
    <cfRule type="cellIs" priority="909" operator="equal" dxfId="2">
      <formula>"Congé"</formula>
    </cfRule>
    <cfRule type="cellIs" priority="910" operator="equal" dxfId="1" stopIfTrue="1">
      <formula>"OFF"</formula>
    </cfRule>
    <cfRule type="cellIs" priority="906" operator="equal" dxfId="0">
      <formula>"Maternité"</formula>
    </cfRule>
    <cfRule type="cellIs" priority="902" operator="equal" dxfId="4">
      <formula>"Férié"</formula>
    </cfRule>
    <cfRule type="cellIs" priority="903" operator="equal" dxfId="3">
      <formula>"Congé sans solde"</formula>
    </cfRule>
    <cfRule type="cellIs" priority="904" operator="equal" dxfId="2">
      <formula>"Congé"</formula>
    </cfRule>
    <cfRule type="cellIs" priority="905" operator="equal" dxfId="1" stopIfTrue="1">
      <formula>"OFF"</formula>
    </cfRule>
    <cfRule type="cellIs" priority="901" operator="equal" dxfId="0">
      <formula>"Maternité"</formula>
    </cfRule>
    <cfRule type="cellIs" priority="897" operator="equal" dxfId="4">
      <formula>"Férié"</formula>
    </cfRule>
    <cfRule type="cellIs" priority="898" operator="equal" dxfId="3">
      <formula>"Congé sans solde"</formula>
    </cfRule>
    <cfRule type="cellIs" priority="899" operator="equal" dxfId="2">
      <formula>"Congé"</formula>
    </cfRule>
    <cfRule type="cellIs" priority="900" operator="equal" dxfId="1" stopIfTrue="1">
      <formula>"OFF"</formula>
    </cfRule>
    <cfRule type="cellIs" priority="896" operator="equal" dxfId="0">
      <formula>"Maternité"</formula>
    </cfRule>
    <cfRule type="cellIs" priority="892" operator="equal" dxfId="4">
      <formula>"Férié"</formula>
    </cfRule>
    <cfRule type="cellIs" priority="893" operator="equal" dxfId="3">
      <formula>"Congé sans solde"</formula>
    </cfRule>
    <cfRule type="cellIs" priority="894" operator="equal" dxfId="2">
      <formula>"Congé"</formula>
    </cfRule>
    <cfRule type="cellIs" priority="895" operator="equal" dxfId="1" stopIfTrue="1">
      <formula>"OFF"</formula>
    </cfRule>
    <cfRule type="cellIs" priority="891" operator="equal" dxfId="0">
      <formula>"Maternité"</formula>
    </cfRule>
    <cfRule type="cellIs" priority="887" operator="equal" dxfId="4">
      <formula>"Férié"</formula>
    </cfRule>
    <cfRule type="cellIs" priority="888" operator="equal" dxfId="3">
      <formula>"Congé sans solde"</formula>
    </cfRule>
    <cfRule type="cellIs" priority="889" operator="equal" dxfId="2">
      <formula>"Congé"</formula>
    </cfRule>
    <cfRule type="cellIs" priority="890" operator="equal" dxfId="1" stopIfTrue="1">
      <formula>"OFF"</formula>
    </cfRule>
    <cfRule type="cellIs" priority="886" operator="equal" dxfId="0">
      <formula>"Maternité"</formula>
    </cfRule>
    <cfRule type="cellIs" priority="882" operator="equal" dxfId="4">
      <formula>"Férié"</formula>
    </cfRule>
    <cfRule type="cellIs" priority="883" operator="equal" dxfId="3">
      <formula>"Congé sans solde"</formula>
    </cfRule>
    <cfRule type="cellIs" priority="884" operator="equal" dxfId="2">
      <formula>"Congé"</formula>
    </cfRule>
    <cfRule type="cellIs" priority="885" operator="equal" dxfId="1" stopIfTrue="1">
      <formula>"OFF"</formula>
    </cfRule>
    <cfRule type="cellIs" priority="881" operator="equal" dxfId="0">
      <formula>"Maternité"</formula>
    </cfRule>
    <cfRule type="cellIs" priority="877" operator="equal" dxfId="4">
      <formula>"Férié"</formula>
    </cfRule>
    <cfRule type="cellIs" priority="878" operator="equal" dxfId="3">
      <formula>"Congé sans solde"</formula>
    </cfRule>
    <cfRule type="cellIs" priority="879" operator="equal" dxfId="2">
      <formula>"Congé"</formula>
    </cfRule>
    <cfRule type="cellIs" priority="880" operator="equal" dxfId="1" stopIfTrue="1">
      <formula>"OFF"</formula>
    </cfRule>
    <cfRule type="cellIs" priority="876" operator="equal" dxfId="0">
      <formula>"Maternité"</formula>
    </cfRule>
    <cfRule type="cellIs" priority="872" operator="equal" dxfId="4">
      <formula>"Férié"</formula>
    </cfRule>
    <cfRule type="cellIs" priority="873" operator="equal" dxfId="3">
      <formula>"Congé sans solde"</formula>
    </cfRule>
    <cfRule type="cellIs" priority="874" operator="equal" dxfId="2">
      <formula>"Congé"</formula>
    </cfRule>
    <cfRule type="cellIs" priority="875" operator="equal" dxfId="1" stopIfTrue="1">
      <formula>"OFF"</formula>
    </cfRule>
    <cfRule type="cellIs" priority="871" operator="equal" dxfId="0">
      <formula>"Maternité"</formula>
    </cfRule>
    <cfRule type="cellIs" priority="867" operator="equal" dxfId="4">
      <formula>"Férié"</formula>
    </cfRule>
    <cfRule type="cellIs" priority="868" operator="equal" dxfId="3">
      <formula>"Congé sans solde"</formula>
    </cfRule>
    <cfRule type="cellIs" priority="869" operator="equal" dxfId="2">
      <formula>"Congé"</formula>
    </cfRule>
    <cfRule type="cellIs" priority="870" operator="equal" dxfId="1" stopIfTrue="1">
      <formula>"OFF"</formula>
    </cfRule>
    <cfRule type="cellIs" priority="866" operator="equal" dxfId="0">
      <formula>"Maternité"</formula>
    </cfRule>
    <cfRule type="cellIs" priority="862" operator="equal" dxfId="4">
      <formula>"Férié"</formula>
    </cfRule>
    <cfRule type="cellIs" priority="863" operator="equal" dxfId="3">
      <formula>"Congé sans solde"</formula>
    </cfRule>
    <cfRule type="cellIs" priority="864" operator="equal" dxfId="2">
      <formula>"Congé"</formula>
    </cfRule>
    <cfRule type="cellIs" priority="865" operator="equal" dxfId="1" stopIfTrue="1">
      <formula>"OFF"</formula>
    </cfRule>
    <cfRule type="cellIs" priority="861" operator="equal" dxfId="0">
      <formula>"Maternité"</formula>
    </cfRule>
    <cfRule type="cellIs" priority="857" operator="equal" dxfId="4">
      <formula>"Férié"</formula>
    </cfRule>
    <cfRule type="cellIs" priority="858" operator="equal" dxfId="3">
      <formula>"Congé sans solde"</formula>
    </cfRule>
    <cfRule type="cellIs" priority="859" operator="equal" dxfId="2">
      <formula>"Congé"</formula>
    </cfRule>
    <cfRule type="cellIs" priority="860" operator="equal" dxfId="1" stopIfTrue="1">
      <formula>"OFF"</formula>
    </cfRule>
    <cfRule type="cellIs" priority="856" operator="equal" dxfId="0">
      <formula>"Maternité"</formula>
    </cfRule>
    <cfRule type="cellIs" priority="852" operator="equal" dxfId="4">
      <formula>"Férié"</formula>
    </cfRule>
    <cfRule type="cellIs" priority="853" operator="equal" dxfId="3">
      <formula>"Congé sans solde"</formula>
    </cfRule>
    <cfRule type="cellIs" priority="854" operator="equal" dxfId="2">
      <formula>"Congé"</formula>
    </cfRule>
    <cfRule type="cellIs" priority="855" operator="equal" dxfId="1" stopIfTrue="1">
      <formula>"OFF"</formula>
    </cfRule>
    <cfRule type="cellIs" priority="851" operator="equal" dxfId="0">
      <formula>"Maternité"</formula>
    </cfRule>
    <cfRule type="cellIs" priority="847" operator="equal" dxfId="4">
      <formula>"Férié"</formula>
    </cfRule>
    <cfRule type="cellIs" priority="848" operator="equal" dxfId="3">
      <formula>"Congé sans solde"</formula>
    </cfRule>
    <cfRule type="cellIs" priority="849" operator="equal" dxfId="2">
      <formula>"Congé"</formula>
    </cfRule>
    <cfRule type="cellIs" priority="850" operator="equal" dxfId="1" stopIfTrue="1">
      <formula>"OFF"</formula>
    </cfRule>
    <cfRule type="cellIs" priority="846" operator="equal" dxfId="0">
      <formula>"Maternité"</formula>
    </cfRule>
    <cfRule type="cellIs" priority="842" operator="equal" dxfId="4">
      <formula>"Férié"</formula>
    </cfRule>
    <cfRule type="cellIs" priority="843" operator="equal" dxfId="3">
      <formula>"Congé sans solde"</formula>
    </cfRule>
    <cfRule type="cellIs" priority="844" operator="equal" dxfId="2">
      <formula>"Congé"</formula>
    </cfRule>
    <cfRule type="cellIs" priority="845" operator="equal" dxfId="1" stopIfTrue="1">
      <formula>"OFF"</formula>
    </cfRule>
    <cfRule type="cellIs" priority="841" operator="equal" dxfId="0">
      <formula>"Maternité"</formula>
    </cfRule>
    <cfRule type="cellIs" priority="837" operator="equal" dxfId="4">
      <formula>"Férié"</formula>
    </cfRule>
    <cfRule type="cellIs" priority="838" operator="equal" dxfId="3">
      <formula>"Congé sans solde"</formula>
    </cfRule>
    <cfRule type="cellIs" priority="839" operator="equal" dxfId="2">
      <formula>"Congé"</formula>
    </cfRule>
    <cfRule type="cellIs" priority="840" operator="equal" dxfId="1" stopIfTrue="1">
      <formula>"OFF"</formula>
    </cfRule>
    <cfRule type="cellIs" priority="836" operator="equal" dxfId="0">
      <formula>"Maternité"</formula>
    </cfRule>
    <cfRule type="cellIs" priority="832" operator="equal" dxfId="4">
      <formula>"Férié"</formula>
    </cfRule>
    <cfRule type="cellIs" priority="833" operator="equal" dxfId="3">
      <formula>"Congé sans solde"</formula>
    </cfRule>
    <cfRule type="cellIs" priority="834" operator="equal" dxfId="2">
      <formula>"Congé"</formula>
    </cfRule>
    <cfRule type="cellIs" priority="835" operator="equal" dxfId="1" stopIfTrue="1">
      <formula>"OFF"</formula>
    </cfRule>
    <cfRule type="cellIs" priority="831" operator="equal" dxfId="0">
      <formula>"Maternité"</formula>
    </cfRule>
    <cfRule type="cellIs" priority="827" operator="equal" dxfId="4">
      <formula>"Férié"</formula>
    </cfRule>
    <cfRule type="cellIs" priority="828" operator="equal" dxfId="3">
      <formula>"Congé sans solde"</formula>
    </cfRule>
    <cfRule type="cellIs" priority="829" operator="equal" dxfId="2">
      <formula>"Congé"</formula>
    </cfRule>
    <cfRule type="cellIs" priority="830" operator="equal" dxfId="1" stopIfTrue="1">
      <formula>"OFF"</formula>
    </cfRule>
    <cfRule type="cellIs" priority="826" operator="equal" dxfId="0">
      <formula>"Maternité"</formula>
    </cfRule>
    <cfRule type="cellIs" priority="822" operator="equal" dxfId="4">
      <formula>"Férié"</formula>
    </cfRule>
    <cfRule type="cellIs" priority="823" operator="equal" dxfId="3">
      <formula>"Congé sans solde"</formula>
    </cfRule>
    <cfRule type="cellIs" priority="824" operator="equal" dxfId="2">
      <formula>"Congé"</formula>
    </cfRule>
    <cfRule type="cellIs" priority="825" operator="equal" dxfId="1" stopIfTrue="1">
      <formula>"OFF"</formula>
    </cfRule>
    <cfRule type="cellIs" priority="821" operator="equal" dxfId="0">
      <formula>"Maternité"</formula>
    </cfRule>
    <cfRule type="cellIs" priority="817" operator="equal" dxfId="4">
      <formula>"Férié"</formula>
    </cfRule>
    <cfRule type="cellIs" priority="818" operator="equal" dxfId="3">
      <formula>"Congé sans solde"</formula>
    </cfRule>
    <cfRule type="cellIs" priority="819" operator="equal" dxfId="2">
      <formula>"Congé"</formula>
    </cfRule>
    <cfRule type="cellIs" priority="820" operator="equal" dxfId="1" stopIfTrue="1">
      <formula>"OFF"</formula>
    </cfRule>
    <cfRule type="cellIs" priority="816" operator="equal" dxfId="0">
      <formula>"Maternité"</formula>
    </cfRule>
    <cfRule type="cellIs" priority="812" operator="equal" dxfId="4">
      <formula>"Férié"</formula>
    </cfRule>
    <cfRule type="cellIs" priority="813" operator="equal" dxfId="3">
      <formula>"Congé sans solde"</formula>
    </cfRule>
    <cfRule type="cellIs" priority="814" operator="equal" dxfId="2">
      <formula>"Congé"</formula>
    </cfRule>
    <cfRule type="cellIs" priority="815" operator="equal" dxfId="1" stopIfTrue="1">
      <formula>"OFF"</formula>
    </cfRule>
    <cfRule type="cellIs" priority="811" operator="equal" dxfId="0">
      <formula>"Maternité"</formula>
    </cfRule>
    <cfRule type="cellIs" priority="807" operator="equal" dxfId="4">
      <formula>"Férié"</formula>
    </cfRule>
    <cfRule type="cellIs" priority="808" operator="equal" dxfId="3">
      <formula>"Congé sans solde"</formula>
    </cfRule>
    <cfRule type="cellIs" priority="809" operator="equal" dxfId="2">
      <formula>"Congé"</formula>
    </cfRule>
    <cfRule type="cellIs" priority="810" operator="equal" dxfId="1" stopIfTrue="1">
      <formula>"OFF"</formula>
    </cfRule>
    <cfRule type="cellIs" priority="806" operator="equal" dxfId="0">
      <formula>"Maternité"</formula>
    </cfRule>
    <cfRule type="cellIs" priority="802" operator="equal" dxfId="4">
      <formula>"Férié"</formula>
    </cfRule>
    <cfRule type="cellIs" priority="803" operator="equal" dxfId="3">
      <formula>"Congé sans solde"</formula>
    </cfRule>
    <cfRule type="cellIs" priority="804" operator="equal" dxfId="2">
      <formula>"Congé"</formula>
    </cfRule>
    <cfRule type="cellIs" priority="805" operator="equal" dxfId="1" stopIfTrue="1">
      <formula>"OFF"</formula>
    </cfRule>
    <cfRule type="cellIs" priority="801" operator="equal" dxfId="0">
      <formula>"Maternité"</formula>
    </cfRule>
    <cfRule type="cellIs" priority="797" operator="equal" dxfId="4">
      <formula>"Férié"</formula>
    </cfRule>
    <cfRule type="cellIs" priority="798" operator="equal" dxfId="3">
      <formula>"Congé sans solde"</formula>
    </cfRule>
    <cfRule type="cellIs" priority="799" operator="equal" dxfId="2">
      <formula>"Congé"</formula>
    </cfRule>
    <cfRule type="cellIs" priority="800" operator="equal" dxfId="1" stopIfTrue="1">
      <formula>"OFF"</formula>
    </cfRule>
    <cfRule type="cellIs" priority="796" operator="equal" dxfId="0">
      <formula>"Maternité"</formula>
    </cfRule>
    <cfRule type="cellIs" priority="787" operator="equal" dxfId="4">
      <formula>"Férié"</formula>
    </cfRule>
    <cfRule type="cellIs" priority="788" operator="equal" dxfId="3">
      <formula>"Congé sans solde"</formula>
    </cfRule>
    <cfRule type="cellIs" priority="789" operator="equal" dxfId="2">
      <formula>"Congé"</formula>
    </cfRule>
    <cfRule type="cellIs" priority="790" operator="equal" dxfId="1" stopIfTrue="1">
      <formula>"OFF"</formula>
    </cfRule>
    <cfRule type="cellIs" priority="786" operator="equal" dxfId="0">
      <formula>"Maternité"</formula>
    </cfRule>
    <cfRule type="cellIs" priority="782" operator="equal" dxfId="4">
      <formula>"Férié"</formula>
    </cfRule>
    <cfRule type="cellIs" priority="783" operator="equal" dxfId="3">
      <formula>"Congé sans solde"</formula>
    </cfRule>
    <cfRule type="cellIs" priority="784" operator="equal" dxfId="2">
      <formula>"Congé"</formula>
    </cfRule>
    <cfRule type="cellIs" priority="785" operator="equal" dxfId="1" stopIfTrue="1">
      <formula>"OFF"</formula>
    </cfRule>
    <cfRule type="cellIs" priority="781" operator="equal" dxfId="0">
      <formula>"Maternité"</formula>
    </cfRule>
    <cfRule type="cellIs" priority="777" operator="equal" dxfId="4">
      <formula>"Férié"</formula>
    </cfRule>
    <cfRule type="cellIs" priority="778" operator="equal" dxfId="3">
      <formula>"Congé sans solde"</formula>
    </cfRule>
    <cfRule type="cellIs" priority="779" operator="equal" dxfId="2">
      <formula>"Congé"</formula>
    </cfRule>
    <cfRule type="cellIs" priority="780" operator="equal" dxfId="1" stopIfTrue="1">
      <formula>"OFF"</formula>
    </cfRule>
    <cfRule type="cellIs" priority="776" operator="equal" dxfId="0">
      <formula>"Maternité"</formula>
    </cfRule>
    <cfRule type="cellIs" priority="772" operator="equal" dxfId="4">
      <formula>"Férié"</formula>
    </cfRule>
    <cfRule type="cellIs" priority="773" operator="equal" dxfId="3">
      <formula>"Congé sans solde"</formula>
    </cfRule>
    <cfRule type="cellIs" priority="774" operator="equal" dxfId="2">
      <formula>"Congé"</formula>
    </cfRule>
    <cfRule type="cellIs" priority="775" operator="equal" dxfId="1" stopIfTrue="1">
      <formula>"OFF"</formula>
    </cfRule>
    <cfRule type="cellIs" priority="771" operator="equal" dxfId="0">
      <formula>"Maternité"</formula>
    </cfRule>
    <cfRule type="cellIs" priority="767" operator="equal" dxfId="4">
      <formula>"Férié"</formula>
    </cfRule>
    <cfRule type="cellIs" priority="768" operator="equal" dxfId="3">
      <formula>"Congé sans solde"</formula>
    </cfRule>
    <cfRule type="cellIs" priority="769" operator="equal" dxfId="2">
      <formula>"Congé"</formula>
    </cfRule>
    <cfRule type="cellIs" priority="770" operator="equal" dxfId="1" stopIfTrue="1">
      <formula>"OFF"</formula>
    </cfRule>
    <cfRule type="cellIs" priority="766" operator="equal" dxfId="0">
      <formula>"Maternité"</formula>
    </cfRule>
    <cfRule type="cellIs" priority="762" operator="equal" dxfId="4">
      <formula>"Férié"</formula>
    </cfRule>
    <cfRule type="cellIs" priority="763" operator="equal" dxfId="3">
      <formula>"Congé sans solde"</formula>
    </cfRule>
    <cfRule type="cellIs" priority="764" operator="equal" dxfId="2">
      <formula>"Congé"</formula>
    </cfRule>
    <cfRule type="cellIs" priority="765" operator="equal" dxfId="1" stopIfTrue="1">
      <formula>"OFF"</formula>
    </cfRule>
    <cfRule type="cellIs" priority="761" operator="equal" dxfId="0">
      <formula>"Maternité"</formula>
    </cfRule>
    <cfRule type="cellIs" priority="757" operator="equal" dxfId="4">
      <formula>"Férié"</formula>
    </cfRule>
    <cfRule type="cellIs" priority="758" operator="equal" dxfId="3">
      <formula>"Congé sans solde"</formula>
    </cfRule>
    <cfRule type="cellIs" priority="759" operator="equal" dxfId="2">
      <formula>"Congé"</formula>
    </cfRule>
    <cfRule type="cellIs" priority="760" operator="equal" dxfId="1" stopIfTrue="1">
      <formula>"OFF"</formula>
    </cfRule>
    <cfRule type="cellIs" priority="756" operator="equal" dxfId="0">
      <formula>"Maternité"</formula>
    </cfRule>
    <cfRule type="cellIs" priority="752" operator="equal" dxfId="4">
      <formula>"Férié"</formula>
    </cfRule>
    <cfRule type="cellIs" priority="753" operator="equal" dxfId="3">
      <formula>"Congé sans solde"</formula>
    </cfRule>
    <cfRule type="cellIs" priority="754" operator="equal" dxfId="2">
      <formula>"Congé"</formula>
    </cfRule>
    <cfRule type="cellIs" priority="755" operator="equal" dxfId="1" stopIfTrue="1">
      <formula>"OFF"</formula>
    </cfRule>
    <cfRule type="cellIs" priority="751" operator="equal" dxfId="0">
      <formula>"Maternité"</formula>
    </cfRule>
    <cfRule type="cellIs" priority="747" operator="equal" dxfId="4">
      <formula>"Férié"</formula>
    </cfRule>
    <cfRule type="cellIs" priority="748" operator="equal" dxfId="3">
      <formula>"Congé sans solde"</formula>
    </cfRule>
    <cfRule type="cellIs" priority="749" operator="equal" dxfId="2">
      <formula>"Congé"</formula>
    </cfRule>
    <cfRule type="cellIs" priority="750" operator="equal" dxfId="1" stopIfTrue="1">
      <formula>"OFF"</formula>
    </cfRule>
    <cfRule type="cellIs" priority="746" operator="equal" dxfId="0">
      <formula>"Maternité"</formula>
    </cfRule>
    <cfRule type="cellIs" priority="742" operator="equal" dxfId="4">
      <formula>"Férié"</formula>
    </cfRule>
    <cfRule type="cellIs" priority="743" operator="equal" dxfId="3">
      <formula>"Congé sans solde"</formula>
    </cfRule>
    <cfRule type="cellIs" priority="744" operator="equal" dxfId="2">
      <formula>"Congé"</formula>
    </cfRule>
    <cfRule type="cellIs" priority="745" operator="equal" dxfId="1" stopIfTrue="1">
      <formula>"OFF"</formula>
    </cfRule>
    <cfRule type="cellIs" priority="741" operator="equal" dxfId="0">
      <formula>"Maternité"</formula>
    </cfRule>
    <cfRule type="cellIs" priority="737" operator="equal" dxfId="4">
      <formula>"Férié"</formula>
    </cfRule>
    <cfRule type="cellIs" priority="738" operator="equal" dxfId="3">
      <formula>"Congé sans solde"</formula>
    </cfRule>
    <cfRule type="cellIs" priority="739" operator="equal" dxfId="2">
      <formula>"Congé"</formula>
    </cfRule>
    <cfRule type="cellIs" priority="740" operator="equal" dxfId="1" stopIfTrue="1">
      <formula>"OFF"</formula>
    </cfRule>
    <cfRule type="cellIs" priority="736" operator="equal" dxfId="0">
      <formula>"Maternité"</formula>
    </cfRule>
    <cfRule type="cellIs" priority="732" operator="equal" dxfId="4">
      <formula>"Férié"</formula>
    </cfRule>
    <cfRule type="cellIs" priority="733" operator="equal" dxfId="3">
      <formula>"Congé sans solde"</formula>
    </cfRule>
    <cfRule type="cellIs" priority="734" operator="equal" dxfId="2">
      <formula>"Congé"</formula>
    </cfRule>
    <cfRule type="cellIs" priority="735" operator="equal" dxfId="1" stopIfTrue="1">
      <formula>"OFF"</formula>
    </cfRule>
    <cfRule type="cellIs" priority="731" operator="equal" dxfId="0">
      <formula>"Maternité"</formula>
    </cfRule>
    <cfRule type="cellIs" priority="727" operator="equal" dxfId="4">
      <formula>"Férié"</formula>
    </cfRule>
    <cfRule type="cellIs" priority="728" operator="equal" dxfId="3">
      <formula>"Congé sans solde"</formula>
    </cfRule>
    <cfRule type="cellIs" priority="729" operator="equal" dxfId="2">
      <formula>"Congé"</formula>
    </cfRule>
    <cfRule type="cellIs" priority="730" operator="equal" dxfId="1" stopIfTrue="1">
      <formula>"OFF"</formula>
    </cfRule>
    <cfRule type="cellIs" priority="726" operator="equal" dxfId="0">
      <formula>"Maternité"</formula>
    </cfRule>
    <cfRule type="cellIs" priority="722" operator="equal" dxfId="4">
      <formula>"Férié"</formula>
    </cfRule>
    <cfRule type="cellIs" priority="723" operator="equal" dxfId="3">
      <formula>"Congé sans solde"</formula>
    </cfRule>
    <cfRule type="cellIs" priority="724" operator="equal" dxfId="2">
      <formula>"Congé"</formula>
    </cfRule>
    <cfRule type="cellIs" priority="725" operator="equal" dxfId="1" stopIfTrue="1">
      <formula>"OFF"</formula>
    </cfRule>
    <cfRule type="cellIs" priority="721" operator="equal" dxfId="0">
      <formula>"Maternité"</formula>
    </cfRule>
    <cfRule type="cellIs" priority="717" operator="equal" dxfId="4">
      <formula>"Férié"</formula>
    </cfRule>
    <cfRule type="cellIs" priority="718" operator="equal" dxfId="3">
      <formula>"Congé sans solde"</formula>
    </cfRule>
    <cfRule type="cellIs" priority="719" operator="equal" dxfId="2">
      <formula>"Congé"</formula>
    </cfRule>
    <cfRule type="cellIs" priority="720" operator="equal" dxfId="1" stopIfTrue="1">
      <formula>"OFF"</formula>
    </cfRule>
    <cfRule type="cellIs" priority="716" operator="equal" dxfId="0">
      <formula>"Maternité"</formula>
    </cfRule>
    <cfRule type="cellIs" priority="712" operator="equal" dxfId="4">
      <formula>"Férié"</formula>
    </cfRule>
    <cfRule type="cellIs" priority="713" operator="equal" dxfId="3">
      <formula>"Congé sans solde"</formula>
    </cfRule>
    <cfRule type="cellIs" priority="714" operator="equal" dxfId="2">
      <formula>"Congé"</formula>
    </cfRule>
    <cfRule type="cellIs" priority="715" operator="equal" dxfId="1" stopIfTrue="1">
      <formula>"OFF"</formula>
    </cfRule>
    <cfRule type="cellIs" priority="711" operator="equal" dxfId="0">
      <formula>"Maternité"</formula>
    </cfRule>
    <cfRule type="cellIs" priority="702" operator="equal" dxfId="4">
      <formula>"Férié"</formula>
    </cfRule>
    <cfRule type="cellIs" priority="703" operator="equal" dxfId="3">
      <formula>"Congé sans solde"</formula>
    </cfRule>
    <cfRule type="cellIs" priority="704" operator="equal" dxfId="2">
      <formula>"Congé"</formula>
    </cfRule>
    <cfRule type="cellIs" priority="705" operator="equal" dxfId="1" stopIfTrue="1">
      <formula>"OFF"</formula>
    </cfRule>
    <cfRule type="cellIs" priority="701" operator="equal" dxfId="0">
      <formula>"Maternité"</formula>
    </cfRule>
    <cfRule type="cellIs" priority="697" operator="equal" dxfId="4">
      <formula>"Férié"</formula>
    </cfRule>
    <cfRule type="cellIs" priority="698" operator="equal" dxfId="3">
      <formula>"Congé sans solde"</formula>
    </cfRule>
    <cfRule type="cellIs" priority="699" operator="equal" dxfId="2">
      <formula>"Congé"</formula>
    </cfRule>
    <cfRule type="cellIs" priority="700" operator="equal" dxfId="1" stopIfTrue="1">
      <formula>"OFF"</formula>
    </cfRule>
    <cfRule type="cellIs" priority="696" operator="equal" dxfId="0">
      <formula>"Maternité"</formula>
    </cfRule>
    <cfRule type="cellIs" priority="692" operator="equal" dxfId="4">
      <formula>"Férié"</formula>
    </cfRule>
    <cfRule type="cellIs" priority="693" operator="equal" dxfId="3">
      <formula>"Congé sans solde"</formula>
    </cfRule>
    <cfRule type="cellIs" priority="694" operator="equal" dxfId="2">
      <formula>"Congé"</formula>
    </cfRule>
    <cfRule type="cellIs" priority="695" operator="equal" dxfId="1" stopIfTrue="1">
      <formula>"OFF"</formula>
    </cfRule>
    <cfRule type="cellIs" priority="691" operator="equal" dxfId="0">
      <formula>"Maternité"</formula>
    </cfRule>
    <cfRule type="cellIs" priority="687" operator="equal" dxfId="4">
      <formula>"Férié"</formula>
    </cfRule>
    <cfRule type="cellIs" priority="688" operator="equal" dxfId="3">
      <formula>"Congé sans solde"</formula>
    </cfRule>
    <cfRule type="cellIs" priority="689" operator="equal" dxfId="2">
      <formula>"Congé"</formula>
    </cfRule>
    <cfRule type="cellIs" priority="690" operator="equal" dxfId="1" stopIfTrue="1">
      <formula>"OFF"</formula>
    </cfRule>
    <cfRule type="cellIs" priority="686" operator="equal" dxfId="0">
      <formula>"Maternité"</formula>
    </cfRule>
    <cfRule type="cellIs" priority="682" operator="equal" dxfId="4">
      <formula>"Férié"</formula>
    </cfRule>
    <cfRule type="cellIs" priority="683" operator="equal" dxfId="3">
      <formula>"Congé sans solde"</formula>
    </cfRule>
    <cfRule type="cellIs" priority="684" operator="equal" dxfId="2">
      <formula>"Congé"</formula>
    </cfRule>
    <cfRule type="cellIs" priority="685" operator="equal" dxfId="1" stopIfTrue="1">
      <formula>"OFF"</formula>
    </cfRule>
    <cfRule type="cellIs" priority="681" operator="equal" dxfId="0">
      <formula>"Maternité"</formula>
    </cfRule>
    <cfRule type="cellIs" priority="677" operator="equal" dxfId="4">
      <formula>"Férié"</formula>
    </cfRule>
    <cfRule type="cellIs" priority="678" operator="equal" dxfId="3">
      <formula>"Congé sans solde"</formula>
    </cfRule>
    <cfRule type="cellIs" priority="679" operator="equal" dxfId="2">
      <formula>"Congé"</formula>
    </cfRule>
    <cfRule type="cellIs" priority="680" operator="equal" dxfId="1" stopIfTrue="1">
      <formula>"OFF"</formula>
    </cfRule>
    <cfRule type="cellIs" priority="676" operator="equal" dxfId="0">
      <formula>"Maternité"</formula>
    </cfRule>
    <cfRule type="cellIs" priority="672" operator="equal" dxfId="4">
      <formula>"Férié"</formula>
    </cfRule>
    <cfRule type="cellIs" priority="673" operator="equal" dxfId="3">
      <formula>"Congé sans solde"</formula>
    </cfRule>
    <cfRule type="cellIs" priority="674" operator="equal" dxfId="2">
      <formula>"Congé"</formula>
    </cfRule>
    <cfRule type="cellIs" priority="675" operator="equal" dxfId="1" stopIfTrue="1">
      <formula>"OFF"</formula>
    </cfRule>
    <cfRule type="cellIs" priority="671" operator="equal" dxfId="0">
      <formula>"Maternité"</formula>
    </cfRule>
    <cfRule type="cellIs" priority="667" operator="equal" dxfId="4">
      <formula>"Férié"</formula>
    </cfRule>
    <cfRule type="cellIs" priority="668" operator="equal" dxfId="3">
      <formula>"Congé sans solde"</formula>
    </cfRule>
    <cfRule type="cellIs" priority="669" operator="equal" dxfId="2">
      <formula>"Congé"</formula>
    </cfRule>
    <cfRule type="cellIs" priority="670" operator="equal" dxfId="1" stopIfTrue="1">
      <formula>"OFF"</formula>
    </cfRule>
    <cfRule type="cellIs" priority="666" operator="equal" dxfId="0">
      <formula>"Maternité"</formula>
    </cfRule>
    <cfRule type="cellIs" priority="662" operator="equal" dxfId="4">
      <formula>"Férié"</formula>
    </cfRule>
    <cfRule type="cellIs" priority="663" operator="equal" dxfId="3">
      <formula>"Congé sans solde"</formula>
    </cfRule>
    <cfRule type="cellIs" priority="664" operator="equal" dxfId="2">
      <formula>"Congé"</formula>
    </cfRule>
    <cfRule type="cellIs" priority="665" operator="equal" dxfId="1" stopIfTrue="1">
      <formula>"OFF"</formula>
    </cfRule>
    <cfRule type="cellIs" priority="661" operator="equal" dxfId="0">
      <formula>"Maternité"</formula>
    </cfRule>
    <cfRule type="cellIs" priority="657" operator="equal" dxfId="4">
      <formula>"Férié"</formula>
    </cfRule>
    <cfRule type="cellIs" priority="658" operator="equal" dxfId="3">
      <formula>"Congé sans solde"</formula>
    </cfRule>
    <cfRule type="cellIs" priority="659" operator="equal" dxfId="2">
      <formula>"Congé"</formula>
    </cfRule>
    <cfRule type="cellIs" priority="660" operator="equal" dxfId="1" stopIfTrue="1">
      <formula>"OFF"</formula>
    </cfRule>
    <cfRule type="cellIs" priority="656" operator="equal" dxfId="0">
      <formula>"Maternité"</formula>
    </cfRule>
    <cfRule type="cellIs" priority="652" operator="equal" dxfId="4">
      <formula>"Férié"</formula>
    </cfRule>
    <cfRule type="cellIs" priority="653" operator="equal" dxfId="3">
      <formula>"Congé sans solde"</formula>
    </cfRule>
    <cfRule type="cellIs" priority="654" operator="equal" dxfId="2">
      <formula>"Congé"</formula>
    </cfRule>
    <cfRule type="cellIs" priority="655" operator="equal" dxfId="1" stopIfTrue="1">
      <formula>"OFF"</formula>
    </cfRule>
    <cfRule type="cellIs" priority="651" operator="equal" dxfId="0">
      <formula>"Maternité"</formula>
    </cfRule>
    <cfRule type="cellIs" priority="647" operator="equal" dxfId="4">
      <formula>"Férié"</formula>
    </cfRule>
    <cfRule type="cellIs" priority="648" operator="equal" dxfId="3">
      <formula>"Congé sans solde"</formula>
    </cfRule>
    <cfRule type="cellIs" priority="649" operator="equal" dxfId="2">
      <formula>"Congé"</formula>
    </cfRule>
    <cfRule type="cellIs" priority="650" operator="equal" dxfId="1" stopIfTrue="1">
      <formula>"OFF"</formula>
    </cfRule>
    <cfRule type="cellIs" priority="646" operator="equal" dxfId="0">
      <formula>"Maternité"</formula>
    </cfRule>
    <cfRule type="cellIs" priority="642" operator="equal" dxfId="4">
      <formula>"Férié"</formula>
    </cfRule>
    <cfRule type="cellIs" priority="643" operator="equal" dxfId="3">
      <formula>"Congé sans solde"</formula>
    </cfRule>
    <cfRule type="cellIs" priority="644" operator="equal" dxfId="2">
      <formula>"Congé"</formula>
    </cfRule>
    <cfRule type="cellIs" priority="645" operator="equal" dxfId="1" stopIfTrue="1">
      <formula>"OFF"</formula>
    </cfRule>
    <cfRule type="cellIs" priority="641" operator="equal" dxfId="0">
      <formula>"Maternité"</formula>
    </cfRule>
    <cfRule type="cellIs" priority="637" operator="equal" dxfId="4">
      <formula>"Férié"</formula>
    </cfRule>
    <cfRule type="cellIs" priority="638" operator="equal" dxfId="3">
      <formula>"Congé sans solde"</formula>
    </cfRule>
    <cfRule type="cellIs" priority="639" operator="equal" dxfId="2">
      <formula>"Congé"</formula>
    </cfRule>
    <cfRule type="cellIs" priority="640" operator="equal" dxfId="1" stopIfTrue="1">
      <formula>"OFF"</formula>
    </cfRule>
    <cfRule type="cellIs" priority="636" operator="equal" dxfId="0">
      <formula>"Maternité"</formula>
    </cfRule>
    <cfRule type="cellIs" priority="632" operator="equal" dxfId="4">
      <formula>"Férié"</formula>
    </cfRule>
    <cfRule type="cellIs" priority="633" operator="equal" dxfId="3">
      <formula>"Congé sans solde"</formula>
    </cfRule>
    <cfRule type="cellIs" priority="634" operator="equal" dxfId="2">
      <formula>"Congé"</formula>
    </cfRule>
    <cfRule type="cellIs" priority="635" operator="equal" dxfId="1" stopIfTrue="1">
      <formula>"OFF"</formula>
    </cfRule>
    <cfRule type="cellIs" priority="631" operator="equal" dxfId="0">
      <formula>"Maternité"</formula>
    </cfRule>
    <cfRule type="cellIs" priority="627" operator="equal" dxfId="4">
      <formula>"Férié"</formula>
    </cfRule>
    <cfRule type="cellIs" priority="628" operator="equal" dxfId="3">
      <formula>"Congé sans solde"</formula>
    </cfRule>
    <cfRule type="cellIs" priority="629" operator="equal" dxfId="2">
      <formula>"Congé"</formula>
    </cfRule>
    <cfRule type="cellIs" priority="630" operator="equal" dxfId="1" stopIfTrue="1">
      <formula>"OFF"</formula>
    </cfRule>
    <cfRule type="cellIs" priority="626" operator="equal" dxfId="0">
      <formula>"Maternité"</formula>
    </cfRule>
    <cfRule type="cellIs" priority="622" operator="equal" dxfId="4">
      <formula>"Férié"</formula>
    </cfRule>
    <cfRule type="cellIs" priority="623" operator="equal" dxfId="3">
      <formula>"Congé sans solde"</formula>
    </cfRule>
    <cfRule type="cellIs" priority="624" operator="equal" dxfId="2">
      <formula>"Congé"</formula>
    </cfRule>
    <cfRule type="cellIs" priority="625" operator="equal" dxfId="1" stopIfTrue="1">
      <formula>"OFF"</formula>
    </cfRule>
    <cfRule type="cellIs" priority="621" operator="equal" dxfId="0">
      <formula>"Maternité"</formula>
    </cfRule>
    <cfRule type="cellIs" priority="617" operator="equal" dxfId="4">
      <formula>"Férié"</formula>
    </cfRule>
    <cfRule type="cellIs" priority="618" operator="equal" dxfId="3">
      <formula>"Congé sans solde"</formula>
    </cfRule>
    <cfRule type="cellIs" priority="619" operator="equal" dxfId="2">
      <formula>"Congé"</formula>
    </cfRule>
    <cfRule type="cellIs" priority="620" operator="equal" dxfId="1" stopIfTrue="1">
      <formula>"OFF"</formula>
    </cfRule>
    <cfRule type="cellIs" priority="616" operator="equal" dxfId="0">
      <formula>"Maternité"</formula>
    </cfRule>
    <cfRule type="cellIs" priority="612" operator="equal" dxfId="4">
      <formula>"Férié"</formula>
    </cfRule>
    <cfRule type="cellIs" priority="613" operator="equal" dxfId="3">
      <formula>"Congé sans solde"</formula>
    </cfRule>
    <cfRule type="cellIs" priority="614" operator="equal" dxfId="2">
      <formula>"Congé"</formula>
    </cfRule>
    <cfRule type="cellIs" priority="615" operator="equal" dxfId="1" stopIfTrue="1">
      <formula>"OFF"</formula>
    </cfRule>
    <cfRule type="cellIs" priority="611" operator="equal" dxfId="0">
      <formula>"Maternité"</formula>
    </cfRule>
    <cfRule type="cellIs" priority="607" operator="equal" dxfId="4">
      <formula>"Férié"</formula>
    </cfRule>
    <cfRule type="cellIs" priority="608" operator="equal" dxfId="3">
      <formula>"Congé sans solde"</formula>
    </cfRule>
    <cfRule type="cellIs" priority="609" operator="equal" dxfId="2">
      <formula>"Congé"</formula>
    </cfRule>
    <cfRule type="cellIs" priority="610" operator="equal" dxfId="1" stopIfTrue="1">
      <formula>"OFF"</formula>
    </cfRule>
    <cfRule type="cellIs" priority="606" operator="equal" dxfId="0">
      <formula>"Maternité"</formula>
    </cfRule>
    <cfRule type="cellIs" priority="602" operator="equal" dxfId="4">
      <formula>"Férié"</formula>
    </cfRule>
    <cfRule type="cellIs" priority="603" operator="equal" dxfId="3">
      <formula>"Congé sans solde"</formula>
    </cfRule>
    <cfRule type="cellIs" priority="604" operator="equal" dxfId="2">
      <formula>"Congé"</formula>
    </cfRule>
    <cfRule type="cellIs" priority="605" operator="equal" dxfId="1" stopIfTrue="1">
      <formula>"OFF"</formula>
    </cfRule>
    <cfRule type="cellIs" priority="601" operator="equal" dxfId="0">
      <formula>"Maternité"</formula>
    </cfRule>
    <cfRule type="cellIs" priority="597" operator="equal" dxfId="4">
      <formula>"Férié"</formula>
    </cfRule>
    <cfRule type="cellIs" priority="598" operator="equal" dxfId="3">
      <formula>"Congé sans solde"</formula>
    </cfRule>
    <cfRule type="cellIs" priority="599" operator="equal" dxfId="2">
      <formula>"Congé"</formula>
    </cfRule>
    <cfRule type="cellIs" priority="600" operator="equal" dxfId="1" stopIfTrue="1">
      <formula>"OFF"</formula>
    </cfRule>
    <cfRule type="cellIs" priority="596" operator="equal" dxfId="0">
      <formula>"Maternité"</formula>
    </cfRule>
    <cfRule type="cellIs" priority="592" operator="equal" dxfId="4">
      <formula>"Férié"</formula>
    </cfRule>
    <cfRule type="cellIs" priority="593" operator="equal" dxfId="3">
      <formula>"Congé sans solde"</formula>
    </cfRule>
    <cfRule type="cellIs" priority="594" operator="equal" dxfId="2">
      <formula>"Congé"</formula>
    </cfRule>
    <cfRule type="cellIs" priority="595" operator="equal" dxfId="1" stopIfTrue="1">
      <formula>"OFF"</formula>
    </cfRule>
    <cfRule type="cellIs" priority="591" operator="equal" dxfId="0">
      <formula>"Maternité"</formula>
    </cfRule>
    <cfRule type="cellIs" priority="587" operator="equal" dxfId="4">
      <formula>"Férié"</formula>
    </cfRule>
    <cfRule type="cellIs" priority="588" operator="equal" dxfId="3">
      <formula>"Congé sans solde"</formula>
    </cfRule>
    <cfRule type="cellIs" priority="589" operator="equal" dxfId="2">
      <formula>"Congé"</formula>
    </cfRule>
    <cfRule type="cellIs" priority="590" operator="equal" dxfId="1" stopIfTrue="1">
      <formula>"OFF"</formula>
    </cfRule>
    <cfRule type="cellIs" priority="586" operator="equal" dxfId="0">
      <formula>"Maternité"</formula>
    </cfRule>
    <cfRule type="cellIs" priority="582" operator="equal" dxfId="4">
      <formula>"Férié"</formula>
    </cfRule>
    <cfRule type="cellIs" priority="583" operator="equal" dxfId="3">
      <formula>"Congé sans solde"</formula>
    </cfRule>
    <cfRule type="cellIs" priority="584" operator="equal" dxfId="2">
      <formula>"Congé"</formula>
    </cfRule>
    <cfRule type="cellIs" priority="585" operator="equal" dxfId="1" stopIfTrue="1">
      <formula>"OFF"</formula>
    </cfRule>
    <cfRule type="cellIs" priority="581" operator="equal" dxfId="0">
      <formula>"Maternité"</formula>
    </cfRule>
    <cfRule type="cellIs" priority="577" operator="equal" dxfId="4">
      <formula>"Férié"</formula>
    </cfRule>
    <cfRule type="cellIs" priority="578" operator="equal" dxfId="3">
      <formula>"Congé sans solde"</formula>
    </cfRule>
    <cfRule type="cellIs" priority="579" operator="equal" dxfId="2">
      <formula>"Congé"</formula>
    </cfRule>
    <cfRule type="cellIs" priority="580" operator="equal" dxfId="1" stopIfTrue="1">
      <formula>"OFF"</formula>
    </cfRule>
    <cfRule type="cellIs" priority="576" operator="equal" dxfId="0">
      <formula>"Maternité"</formula>
    </cfRule>
    <cfRule type="cellIs" priority="572" operator="equal" dxfId="4">
      <formula>"Férié"</formula>
    </cfRule>
    <cfRule type="cellIs" priority="573" operator="equal" dxfId="3">
      <formula>"Congé sans solde"</formula>
    </cfRule>
    <cfRule type="cellIs" priority="574" operator="equal" dxfId="2">
      <formula>"Congé"</formula>
    </cfRule>
    <cfRule type="cellIs" priority="575" operator="equal" dxfId="1" stopIfTrue="1">
      <formula>"OFF"</formula>
    </cfRule>
    <cfRule type="cellIs" priority="571" operator="equal" dxfId="0">
      <formula>"Maternité"</formula>
    </cfRule>
    <cfRule type="cellIs" priority="567" operator="equal" dxfId="4">
      <formula>"Férié"</formula>
    </cfRule>
    <cfRule type="cellIs" priority="568" operator="equal" dxfId="3">
      <formula>"Congé sans solde"</formula>
    </cfRule>
    <cfRule type="cellIs" priority="569" operator="equal" dxfId="2">
      <formula>"Congé"</formula>
    </cfRule>
    <cfRule type="cellIs" priority="570" operator="equal" dxfId="1" stopIfTrue="1">
      <formula>"OFF"</formula>
    </cfRule>
    <cfRule type="cellIs" priority="566" operator="equal" dxfId="0">
      <formula>"Maternité"</formula>
    </cfRule>
    <cfRule type="cellIs" priority="562" operator="equal" dxfId="4">
      <formula>"Férié"</formula>
    </cfRule>
    <cfRule type="cellIs" priority="563" operator="equal" dxfId="3">
      <formula>"Congé sans solde"</formula>
    </cfRule>
    <cfRule type="cellIs" priority="564" operator="equal" dxfId="2">
      <formula>"Congé"</formula>
    </cfRule>
    <cfRule type="cellIs" priority="565" operator="equal" dxfId="1" stopIfTrue="1">
      <formula>"OFF"</formula>
    </cfRule>
    <cfRule type="cellIs" priority="561" operator="equal" dxfId="0">
      <formula>"Maternité"</formula>
    </cfRule>
    <cfRule type="cellIs" priority="557" operator="equal" dxfId="4">
      <formula>"Férié"</formula>
    </cfRule>
    <cfRule type="cellIs" priority="558" operator="equal" dxfId="3">
      <formula>"Congé sans solde"</formula>
    </cfRule>
    <cfRule type="cellIs" priority="559" operator="equal" dxfId="2">
      <formula>"Congé"</formula>
    </cfRule>
    <cfRule type="cellIs" priority="560" operator="equal" dxfId="1" stopIfTrue="1">
      <formula>"OFF"</formula>
    </cfRule>
    <cfRule type="cellIs" priority="556" operator="equal" dxfId="0">
      <formula>"Maternité"</formula>
    </cfRule>
    <cfRule type="cellIs" priority="552" operator="equal" dxfId="4">
      <formula>"Férié"</formula>
    </cfRule>
    <cfRule type="cellIs" priority="553" operator="equal" dxfId="3">
      <formula>"Congé sans solde"</formula>
    </cfRule>
    <cfRule type="cellIs" priority="554" operator="equal" dxfId="2">
      <formula>"Congé"</formula>
    </cfRule>
    <cfRule type="cellIs" priority="555" operator="equal" dxfId="1" stopIfTrue="1">
      <formula>"OFF"</formula>
    </cfRule>
    <cfRule type="cellIs" priority="551" operator="equal" dxfId="0">
      <formula>"Maternité"</formula>
    </cfRule>
    <cfRule type="cellIs" priority="547" operator="equal" dxfId="4">
      <formula>"Férié"</formula>
    </cfRule>
    <cfRule type="cellIs" priority="548" operator="equal" dxfId="3">
      <formula>"Congé sans solde"</formula>
    </cfRule>
    <cfRule type="cellIs" priority="549" operator="equal" dxfId="2">
      <formula>"Congé"</formula>
    </cfRule>
    <cfRule type="cellIs" priority="550" operator="equal" dxfId="1" stopIfTrue="1">
      <formula>"OFF"</formula>
    </cfRule>
    <cfRule type="cellIs" priority="546" operator="equal" dxfId="0">
      <formula>"Maternité"</formula>
    </cfRule>
    <cfRule type="cellIs" priority="542" operator="equal" dxfId="4">
      <formula>"Férié"</formula>
    </cfRule>
    <cfRule type="cellIs" priority="543" operator="equal" dxfId="3">
      <formula>"Congé sans solde"</formula>
    </cfRule>
    <cfRule type="cellIs" priority="544" operator="equal" dxfId="2">
      <formula>"Congé"</formula>
    </cfRule>
    <cfRule type="cellIs" priority="545" operator="equal" dxfId="1" stopIfTrue="1">
      <formula>"OFF"</formula>
    </cfRule>
    <cfRule type="cellIs" priority="541" operator="equal" dxfId="0">
      <formula>"Maternité"</formula>
    </cfRule>
  </conditionalFormatting>
  <conditionalFormatting sqref="N83">
    <cfRule type="cellIs" priority="792" operator="equal" dxfId="4">
      <formula>"Férié"</formula>
    </cfRule>
    <cfRule type="cellIs" priority="793" operator="equal" dxfId="3">
      <formula>"Congé sans solde"</formula>
    </cfRule>
    <cfRule type="cellIs" priority="794" operator="equal" dxfId="2">
      <formula>"Congé"</formula>
    </cfRule>
    <cfRule type="cellIs" priority="795" operator="equal" dxfId="1" stopIfTrue="1">
      <formula>"OFF"</formula>
    </cfRule>
    <cfRule type="cellIs" priority="791" operator="equal" dxfId="0">
      <formula>"Maternité"</formula>
    </cfRule>
    <cfRule type="cellIs" priority="707" operator="equal" dxfId="4">
      <formula>"Férié"</formula>
    </cfRule>
    <cfRule type="cellIs" priority="708" operator="equal" dxfId="3">
      <formula>"Congé sans solde"</formula>
    </cfRule>
    <cfRule type="cellIs" priority="709" operator="equal" dxfId="2">
      <formula>"Congé"</formula>
    </cfRule>
    <cfRule type="cellIs" priority="710" operator="equal" dxfId="1" stopIfTrue="1">
      <formula>"OFF"</formula>
    </cfRule>
    <cfRule type="cellIs" priority="706" operator="equal" dxfId="0">
      <formula>"Maternité"</formula>
    </cfRule>
  </conditionalFormatting>
  <conditionalFormatting sqref="F83:K83">
    <cfRule type="cellIs" priority="537" operator="equal" dxfId="4">
      <formula>"Férié"</formula>
    </cfRule>
    <cfRule type="cellIs" priority="538" operator="equal" dxfId="3">
      <formula>"Congé sans solde"</formula>
    </cfRule>
    <cfRule type="cellIs" priority="539" operator="equal" dxfId="2">
      <formula>"Congé"</formula>
    </cfRule>
    <cfRule type="cellIs" priority="540" operator="equal" dxfId="1" stopIfTrue="1">
      <formula>"OFF"</formula>
    </cfRule>
    <cfRule type="cellIs" priority="536" operator="equal" dxfId="0">
      <formula>"Maternité"</formula>
    </cfRule>
    <cfRule type="cellIs" priority="532" operator="equal" dxfId="4">
      <formula>"Férié"</formula>
    </cfRule>
    <cfRule type="cellIs" priority="533" operator="equal" dxfId="3">
      <formula>"Congé sans solde"</formula>
    </cfRule>
    <cfRule type="cellIs" priority="534" operator="equal" dxfId="2">
      <formula>"Congé"</formula>
    </cfRule>
    <cfRule type="cellIs" priority="535" operator="equal" dxfId="1" stopIfTrue="1">
      <formula>"OFF"</formula>
    </cfRule>
    <cfRule type="cellIs" priority="531" operator="equal" dxfId="0">
      <formula>"Maternité"</formula>
    </cfRule>
    <cfRule type="cellIs" priority="527" operator="equal" dxfId="4">
      <formula>"Férié"</formula>
    </cfRule>
    <cfRule type="cellIs" priority="528" operator="equal" dxfId="3">
      <formula>"Congé sans solde"</formula>
    </cfRule>
    <cfRule type="cellIs" priority="529" operator="equal" dxfId="2">
      <formula>"Congé"</formula>
    </cfRule>
    <cfRule type="cellIs" priority="530" operator="equal" dxfId="1" stopIfTrue="1">
      <formula>"OFF"</formula>
    </cfRule>
    <cfRule type="cellIs" priority="526" operator="equal" dxfId="0">
      <formula>"Maternité"</formula>
    </cfRule>
    <cfRule type="cellIs" priority="522" operator="equal" dxfId="4">
      <formula>"Férié"</formula>
    </cfRule>
    <cfRule type="cellIs" priority="523" operator="equal" dxfId="3">
      <formula>"Congé sans solde"</formula>
    </cfRule>
    <cfRule type="cellIs" priority="524" operator="equal" dxfId="2">
      <formula>"Congé"</formula>
    </cfRule>
    <cfRule type="cellIs" priority="525" operator="equal" dxfId="1" stopIfTrue="1">
      <formula>"OFF"</formula>
    </cfRule>
    <cfRule type="cellIs" priority="521" operator="equal" dxfId="0">
      <formula>"Maternité"</formula>
    </cfRule>
    <cfRule type="cellIs" priority="517" operator="equal" dxfId="4">
      <formula>"Férié"</formula>
    </cfRule>
    <cfRule type="cellIs" priority="518" operator="equal" dxfId="3">
      <formula>"Congé sans solde"</formula>
    </cfRule>
    <cfRule type="cellIs" priority="519" operator="equal" dxfId="2">
      <formula>"Congé"</formula>
    </cfRule>
    <cfRule type="cellIs" priority="520" operator="equal" dxfId="1" stopIfTrue="1">
      <formula>"OFF"</formula>
    </cfRule>
    <cfRule type="cellIs" priority="516" operator="equal" dxfId="0">
      <formula>"Maternité"</formula>
    </cfRule>
    <cfRule type="cellIs" priority="512" operator="equal" dxfId="4">
      <formula>"Férié"</formula>
    </cfRule>
    <cfRule type="cellIs" priority="513" operator="equal" dxfId="3">
      <formula>"Congé sans solde"</formula>
    </cfRule>
    <cfRule type="cellIs" priority="514" operator="equal" dxfId="2">
      <formula>"Congé"</formula>
    </cfRule>
    <cfRule type="cellIs" priority="515" operator="equal" dxfId="1" stopIfTrue="1">
      <formula>"OFF"</formula>
    </cfRule>
    <cfRule type="cellIs" priority="511" operator="equal" dxfId="0">
      <formula>"Maternité"</formula>
    </cfRule>
    <cfRule type="cellIs" priority="507" operator="equal" dxfId="4">
      <formula>"Férié"</formula>
    </cfRule>
    <cfRule type="cellIs" priority="508" operator="equal" dxfId="3">
      <formula>"Congé sans solde"</formula>
    </cfRule>
    <cfRule type="cellIs" priority="509" operator="equal" dxfId="2">
      <formula>"Congé"</formula>
    </cfRule>
    <cfRule type="cellIs" priority="510" operator="equal" dxfId="1" stopIfTrue="1">
      <formula>"OFF"</formula>
    </cfRule>
    <cfRule type="cellIs" priority="506" operator="equal" dxfId="0">
      <formula>"Maternité"</formula>
    </cfRule>
    <cfRule type="cellIs" priority="502" operator="equal" dxfId="4">
      <formula>"Férié"</formula>
    </cfRule>
    <cfRule type="cellIs" priority="503" operator="equal" dxfId="3">
      <formula>"Congé sans solde"</formula>
    </cfRule>
    <cfRule type="cellIs" priority="504" operator="equal" dxfId="2">
      <formula>"Congé"</formula>
    </cfRule>
    <cfRule type="cellIs" priority="505" operator="equal" dxfId="1" stopIfTrue="1">
      <formula>"OFF"</formula>
    </cfRule>
    <cfRule type="cellIs" priority="501" operator="equal" dxfId="0">
      <formula>"Maternité"</formula>
    </cfRule>
    <cfRule type="cellIs" priority="497" operator="equal" dxfId="4">
      <formula>"Férié"</formula>
    </cfRule>
    <cfRule type="cellIs" priority="498" operator="equal" dxfId="3">
      <formula>"Congé sans solde"</formula>
    </cfRule>
    <cfRule type="cellIs" priority="499" operator="equal" dxfId="2">
      <formula>"Congé"</formula>
    </cfRule>
    <cfRule type="cellIs" priority="500" operator="equal" dxfId="1" stopIfTrue="1">
      <formula>"OFF"</formula>
    </cfRule>
    <cfRule type="cellIs" priority="496" operator="equal" dxfId="0">
      <formula>"Maternité"</formula>
    </cfRule>
    <cfRule type="cellIs" priority="492" operator="equal" dxfId="4">
      <formula>"Férié"</formula>
    </cfRule>
    <cfRule type="cellIs" priority="493" operator="equal" dxfId="3">
      <formula>"Congé sans solde"</formula>
    </cfRule>
    <cfRule type="cellIs" priority="494" operator="equal" dxfId="2">
      <formula>"Congé"</formula>
    </cfRule>
    <cfRule type="cellIs" priority="495" operator="equal" dxfId="1" stopIfTrue="1">
      <formula>"OFF"</formula>
    </cfRule>
    <cfRule type="cellIs" priority="491" operator="equal" dxfId="0">
      <formula>"Maternité"</formula>
    </cfRule>
    <cfRule type="cellIs" priority="487" operator="equal" dxfId="4">
      <formula>"Férié"</formula>
    </cfRule>
    <cfRule type="cellIs" priority="488" operator="equal" dxfId="3">
      <formula>"Congé sans solde"</formula>
    </cfRule>
    <cfRule type="cellIs" priority="489" operator="equal" dxfId="2">
      <formula>"Congé"</formula>
    </cfRule>
    <cfRule type="cellIs" priority="490" operator="equal" dxfId="1" stopIfTrue="1">
      <formula>"OFF"</formula>
    </cfRule>
    <cfRule type="cellIs" priority="486" operator="equal" dxfId="0">
      <formula>"Maternité"</formula>
    </cfRule>
    <cfRule type="cellIs" priority="482" operator="equal" dxfId="4">
      <formula>"Férié"</formula>
    </cfRule>
    <cfRule type="cellIs" priority="483" operator="equal" dxfId="3">
      <formula>"Congé sans solde"</formula>
    </cfRule>
    <cfRule type="cellIs" priority="484" operator="equal" dxfId="2">
      <formula>"Congé"</formula>
    </cfRule>
    <cfRule type="cellIs" priority="485" operator="equal" dxfId="1" stopIfTrue="1">
      <formula>"OFF"</formula>
    </cfRule>
    <cfRule type="cellIs" priority="481" operator="equal" dxfId="0">
      <formula>"Maternité"</formula>
    </cfRule>
    <cfRule type="cellIs" priority="477" operator="equal" dxfId="4">
      <formula>"Férié"</formula>
    </cfRule>
    <cfRule type="cellIs" priority="478" operator="equal" dxfId="3">
      <formula>"Congé sans solde"</formula>
    </cfRule>
    <cfRule type="cellIs" priority="479" operator="equal" dxfId="2">
      <formula>"Congé"</formula>
    </cfRule>
    <cfRule type="cellIs" priority="480" operator="equal" dxfId="1" stopIfTrue="1">
      <formula>"OFF"</formula>
    </cfRule>
    <cfRule type="cellIs" priority="476" operator="equal" dxfId="0">
      <formula>"Maternité"</formula>
    </cfRule>
    <cfRule type="cellIs" priority="472" operator="equal" dxfId="4">
      <formula>"Férié"</formula>
    </cfRule>
    <cfRule type="cellIs" priority="473" operator="equal" dxfId="3">
      <formula>"Congé sans solde"</formula>
    </cfRule>
    <cfRule type="cellIs" priority="474" operator="equal" dxfId="2">
      <formula>"Congé"</formula>
    </cfRule>
    <cfRule type="cellIs" priority="475" operator="equal" dxfId="1" stopIfTrue="1">
      <formula>"OFF"</formula>
    </cfRule>
    <cfRule type="cellIs" priority="471" operator="equal" dxfId="0">
      <formula>"Maternité"</formula>
    </cfRule>
    <cfRule type="cellIs" priority="467" operator="equal" dxfId="4">
      <formula>"Férié"</formula>
    </cfRule>
    <cfRule type="cellIs" priority="468" operator="equal" dxfId="3">
      <formula>"Congé sans solde"</formula>
    </cfRule>
    <cfRule type="cellIs" priority="469" operator="equal" dxfId="2">
      <formula>"Congé"</formula>
    </cfRule>
    <cfRule type="cellIs" priority="470" operator="equal" dxfId="1" stopIfTrue="1">
      <formula>"OFF"</formula>
    </cfRule>
    <cfRule type="cellIs" priority="466" operator="equal" dxfId="0">
      <formula>"Maternité"</formula>
    </cfRule>
    <cfRule type="cellIs" priority="462" operator="equal" dxfId="4">
      <formula>"Férié"</formula>
    </cfRule>
    <cfRule type="cellIs" priority="463" operator="equal" dxfId="3">
      <formula>"Congé sans solde"</formula>
    </cfRule>
    <cfRule type="cellIs" priority="464" operator="equal" dxfId="2">
      <formula>"Congé"</formula>
    </cfRule>
    <cfRule type="cellIs" priority="465" operator="equal" dxfId="1" stopIfTrue="1">
      <formula>"OFF"</formula>
    </cfRule>
    <cfRule type="cellIs" priority="461" operator="equal" dxfId="0">
      <formula>"Maternité"</formula>
    </cfRule>
    <cfRule type="cellIs" priority="457" operator="equal" dxfId="4">
      <formula>"Férié"</formula>
    </cfRule>
    <cfRule type="cellIs" priority="458" operator="equal" dxfId="3">
      <formula>"Congé sans solde"</formula>
    </cfRule>
    <cfRule type="cellIs" priority="459" operator="equal" dxfId="2">
      <formula>"Congé"</formula>
    </cfRule>
    <cfRule type="cellIs" priority="460" operator="equal" dxfId="1" stopIfTrue="1">
      <formula>"OFF"</formula>
    </cfRule>
    <cfRule type="cellIs" priority="456" operator="equal" dxfId="0">
      <formula>"Maternité"</formula>
    </cfRule>
    <cfRule type="cellIs" priority="452" operator="equal" dxfId="4">
      <formula>"Férié"</formula>
    </cfRule>
    <cfRule type="cellIs" priority="453" operator="equal" dxfId="3">
      <formula>"Congé sans solde"</formula>
    </cfRule>
    <cfRule type="cellIs" priority="454" operator="equal" dxfId="2">
      <formula>"Congé"</formula>
    </cfRule>
    <cfRule type="cellIs" priority="455" operator="equal" dxfId="1" stopIfTrue="1">
      <formula>"OFF"</formula>
    </cfRule>
    <cfRule type="cellIs" priority="451" operator="equal" dxfId="0">
      <formula>"Maternité"</formula>
    </cfRule>
    <cfRule type="cellIs" priority="447" operator="equal" dxfId="4">
      <formula>"Férié"</formula>
    </cfRule>
    <cfRule type="cellIs" priority="448" operator="equal" dxfId="3">
      <formula>"Congé sans solde"</formula>
    </cfRule>
    <cfRule type="cellIs" priority="449" operator="equal" dxfId="2">
      <formula>"Congé"</formula>
    </cfRule>
    <cfRule type="cellIs" priority="450" operator="equal" dxfId="1" stopIfTrue="1">
      <formula>"OFF"</formula>
    </cfRule>
    <cfRule type="cellIs" priority="446" operator="equal" dxfId="0">
      <formula>"Maternité"</formula>
    </cfRule>
    <cfRule type="cellIs" priority="442" operator="equal" dxfId="4">
      <formula>"Férié"</formula>
    </cfRule>
    <cfRule type="cellIs" priority="443" operator="equal" dxfId="3">
      <formula>"Congé sans solde"</formula>
    </cfRule>
    <cfRule type="cellIs" priority="444" operator="equal" dxfId="2">
      <formula>"Congé"</formula>
    </cfRule>
    <cfRule type="cellIs" priority="445" operator="equal" dxfId="1" stopIfTrue="1">
      <formula>"OFF"</formula>
    </cfRule>
    <cfRule type="cellIs" priority="441" operator="equal" dxfId="0">
      <formula>"Maternité"</formula>
    </cfRule>
    <cfRule type="cellIs" priority="437" operator="equal" dxfId="4">
      <formula>"Férié"</formula>
    </cfRule>
    <cfRule type="cellIs" priority="438" operator="equal" dxfId="3">
      <formula>"Congé sans solde"</formula>
    </cfRule>
    <cfRule type="cellIs" priority="439" operator="equal" dxfId="2">
      <formula>"Congé"</formula>
    </cfRule>
    <cfRule type="cellIs" priority="440" operator="equal" dxfId="1" stopIfTrue="1">
      <formula>"OFF"</formula>
    </cfRule>
    <cfRule type="cellIs" priority="436" operator="equal" dxfId="0">
      <formula>"Maternité"</formula>
    </cfRule>
    <cfRule type="cellIs" priority="432" operator="equal" dxfId="4">
      <formula>"Férié"</formula>
    </cfRule>
    <cfRule type="cellIs" priority="433" operator="equal" dxfId="3">
      <formula>"Congé sans solde"</formula>
    </cfRule>
    <cfRule type="cellIs" priority="434" operator="equal" dxfId="2">
      <formula>"Congé"</formula>
    </cfRule>
    <cfRule type="cellIs" priority="435" operator="equal" dxfId="1" stopIfTrue="1">
      <formula>"OFF"</formula>
    </cfRule>
    <cfRule type="cellIs" priority="431" operator="equal" dxfId="0">
      <formula>"Maternité"</formula>
    </cfRule>
    <cfRule type="cellIs" priority="427" operator="equal" dxfId="4">
      <formula>"Férié"</formula>
    </cfRule>
    <cfRule type="cellIs" priority="428" operator="equal" dxfId="3">
      <formula>"Congé sans solde"</formula>
    </cfRule>
    <cfRule type="cellIs" priority="429" operator="equal" dxfId="2">
      <formula>"Congé"</formula>
    </cfRule>
    <cfRule type="cellIs" priority="430" operator="equal" dxfId="1" stopIfTrue="1">
      <formula>"OFF"</formula>
    </cfRule>
    <cfRule type="cellIs" priority="426" operator="equal" dxfId="0">
      <formula>"Maternité"</formula>
    </cfRule>
    <cfRule type="cellIs" priority="422" operator="equal" dxfId="4">
      <formula>"Férié"</formula>
    </cfRule>
    <cfRule type="cellIs" priority="423" operator="equal" dxfId="3">
      <formula>"Congé sans solde"</formula>
    </cfRule>
    <cfRule type="cellIs" priority="424" operator="equal" dxfId="2">
      <formula>"Congé"</formula>
    </cfRule>
    <cfRule type="cellIs" priority="425" operator="equal" dxfId="1" stopIfTrue="1">
      <formula>"OFF"</formula>
    </cfRule>
    <cfRule type="cellIs" priority="421" operator="equal" dxfId="0">
      <formula>"Maternité"</formula>
    </cfRule>
    <cfRule type="cellIs" priority="417" operator="equal" dxfId="4">
      <formula>"Férié"</formula>
    </cfRule>
    <cfRule type="cellIs" priority="418" operator="equal" dxfId="3">
      <formula>"Congé sans solde"</formula>
    </cfRule>
    <cfRule type="cellIs" priority="419" operator="equal" dxfId="2">
      <formula>"Congé"</formula>
    </cfRule>
    <cfRule type="cellIs" priority="420" operator="equal" dxfId="1" stopIfTrue="1">
      <formula>"OFF"</formula>
    </cfRule>
    <cfRule type="cellIs" priority="416" operator="equal" dxfId="0">
      <formula>"Maternité"</formula>
    </cfRule>
    <cfRule type="cellIs" priority="412" operator="equal" dxfId="4">
      <formula>"Férié"</formula>
    </cfRule>
    <cfRule type="cellIs" priority="413" operator="equal" dxfId="3">
      <formula>"Congé sans solde"</formula>
    </cfRule>
    <cfRule type="cellIs" priority="414" operator="equal" dxfId="2">
      <formula>"Congé"</formula>
    </cfRule>
    <cfRule type="cellIs" priority="415" operator="equal" dxfId="1" stopIfTrue="1">
      <formula>"OFF"</formula>
    </cfRule>
    <cfRule type="cellIs" priority="411" operator="equal" dxfId="0">
      <formula>"Maternité"</formula>
    </cfRule>
    <cfRule type="cellIs" priority="407" operator="equal" dxfId="4">
      <formula>"Férié"</formula>
    </cfRule>
    <cfRule type="cellIs" priority="408" operator="equal" dxfId="3">
      <formula>"Congé sans solde"</formula>
    </cfRule>
    <cfRule type="cellIs" priority="409" operator="equal" dxfId="2">
      <formula>"Congé"</formula>
    </cfRule>
    <cfRule type="cellIs" priority="410" operator="equal" dxfId="1" stopIfTrue="1">
      <formula>"OFF"</formula>
    </cfRule>
    <cfRule type="cellIs" priority="406" operator="equal" dxfId="0">
      <formula>"Maternité"</formula>
    </cfRule>
    <cfRule type="cellIs" priority="402" operator="equal" dxfId="4">
      <formula>"Férié"</formula>
    </cfRule>
    <cfRule type="cellIs" priority="403" operator="equal" dxfId="3">
      <formula>"Congé sans solde"</formula>
    </cfRule>
    <cfRule type="cellIs" priority="404" operator="equal" dxfId="2">
      <formula>"Congé"</formula>
    </cfRule>
    <cfRule type="cellIs" priority="405" operator="equal" dxfId="1" stopIfTrue="1">
      <formula>"OFF"</formula>
    </cfRule>
    <cfRule type="cellIs" priority="401" operator="equal" dxfId="0">
      <formula>"Maternité"</formula>
    </cfRule>
    <cfRule type="cellIs" priority="397" operator="equal" dxfId="4">
      <formula>"Férié"</formula>
    </cfRule>
    <cfRule type="cellIs" priority="398" operator="equal" dxfId="3">
      <formula>"Congé sans solde"</formula>
    </cfRule>
    <cfRule type="cellIs" priority="399" operator="equal" dxfId="2">
      <formula>"Congé"</formula>
    </cfRule>
    <cfRule type="cellIs" priority="400" operator="equal" dxfId="1" stopIfTrue="1">
      <formula>"OFF"</formula>
    </cfRule>
    <cfRule type="cellIs" priority="396" operator="equal" dxfId="0">
      <formula>"Maternité"</formula>
    </cfRule>
    <cfRule type="cellIs" priority="392" operator="equal" dxfId="4">
      <formula>"Férié"</formula>
    </cfRule>
    <cfRule type="cellIs" priority="393" operator="equal" dxfId="3">
      <formula>"Congé sans solde"</formula>
    </cfRule>
    <cfRule type="cellIs" priority="394" operator="equal" dxfId="2">
      <formula>"Congé"</formula>
    </cfRule>
    <cfRule type="cellIs" priority="395" operator="equal" dxfId="1" stopIfTrue="1">
      <formula>"OFF"</formula>
    </cfRule>
    <cfRule type="cellIs" priority="391" operator="equal" dxfId="0">
      <formula>"Maternité"</formula>
    </cfRule>
    <cfRule type="cellIs" priority="387" operator="equal" dxfId="4">
      <formula>"Férié"</formula>
    </cfRule>
    <cfRule type="cellIs" priority="388" operator="equal" dxfId="3">
      <formula>"Congé sans solde"</formula>
    </cfRule>
    <cfRule type="cellIs" priority="389" operator="equal" dxfId="2">
      <formula>"Congé"</formula>
    </cfRule>
    <cfRule type="cellIs" priority="390" operator="equal" dxfId="1" stopIfTrue="1">
      <formula>"OFF"</formula>
    </cfRule>
    <cfRule type="cellIs" priority="386" operator="equal" dxfId="0">
      <formula>"Maternité"</formula>
    </cfRule>
    <cfRule type="cellIs" priority="382" operator="equal" dxfId="4">
      <formula>"Férié"</formula>
    </cfRule>
    <cfRule type="cellIs" priority="383" operator="equal" dxfId="3">
      <formula>"Congé sans solde"</formula>
    </cfRule>
    <cfRule type="cellIs" priority="384" operator="equal" dxfId="2">
      <formula>"Congé"</formula>
    </cfRule>
    <cfRule type="cellIs" priority="385" operator="equal" dxfId="1" stopIfTrue="1">
      <formula>"OFF"</formula>
    </cfRule>
    <cfRule type="cellIs" priority="381" operator="equal" dxfId="0">
      <formula>"Maternité"</formula>
    </cfRule>
    <cfRule type="cellIs" priority="377" operator="equal" dxfId="4">
      <formula>"Férié"</formula>
    </cfRule>
    <cfRule type="cellIs" priority="378" operator="equal" dxfId="3">
      <formula>"Congé sans solde"</formula>
    </cfRule>
    <cfRule type="cellIs" priority="379" operator="equal" dxfId="2">
      <formula>"Congé"</formula>
    </cfRule>
    <cfRule type="cellIs" priority="380" operator="equal" dxfId="1" stopIfTrue="1">
      <formula>"OFF"</formula>
    </cfRule>
    <cfRule type="cellIs" priority="376" operator="equal" dxfId="0">
      <formula>"Maternité"</formula>
    </cfRule>
    <cfRule type="cellIs" priority="372" operator="equal" dxfId="4">
      <formula>"Férié"</formula>
    </cfRule>
    <cfRule type="cellIs" priority="373" operator="equal" dxfId="3">
      <formula>"Congé sans solde"</formula>
    </cfRule>
    <cfRule type="cellIs" priority="374" operator="equal" dxfId="2">
      <formula>"Congé"</formula>
    </cfRule>
    <cfRule type="cellIs" priority="375" operator="equal" dxfId="1" stopIfTrue="1">
      <formula>"OFF"</formula>
    </cfRule>
    <cfRule type="cellIs" priority="371" operator="equal" dxfId="0">
      <formula>"Maternité"</formula>
    </cfRule>
    <cfRule type="cellIs" priority="367" operator="equal" dxfId="4">
      <formula>"Férié"</formula>
    </cfRule>
    <cfRule type="cellIs" priority="368" operator="equal" dxfId="3">
      <formula>"Congé sans solde"</formula>
    </cfRule>
    <cfRule type="cellIs" priority="369" operator="equal" dxfId="2">
      <formula>"Congé"</formula>
    </cfRule>
    <cfRule type="cellIs" priority="370" operator="equal" dxfId="1" stopIfTrue="1">
      <formula>"OFF"</formula>
    </cfRule>
    <cfRule type="cellIs" priority="366" operator="equal" dxfId="0">
      <formula>"Maternité"</formula>
    </cfRule>
    <cfRule type="cellIs" priority="362" operator="equal" dxfId="4">
      <formula>"Férié"</formula>
    </cfRule>
    <cfRule type="cellIs" priority="363" operator="equal" dxfId="3">
      <formula>"Congé sans solde"</formula>
    </cfRule>
    <cfRule type="cellIs" priority="364" operator="equal" dxfId="2">
      <formula>"Congé"</formula>
    </cfRule>
    <cfRule type="cellIs" priority="365" operator="equal" dxfId="1" stopIfTrue="1">
      <formula>"OFF"</formula>
    </cfRule>
    <cfRule type="cellIs" priority="361" operator="equal" dxfId="0">
      <formula>"Maternité"</formula>
    </cfRule>
    <cfRule type="cellIs" priority="357" operator="equal" dxfId="4">
      <formula>"Férié"</formula>
    </cfRule>
    <cfRule type="cellIs" priority="358" operator="equal" dxfId="3">
      <formula>"Congé sans solde"</formula>
    </cfRule>
    <cfRule type="cellIs" priority="359" operator="equal" dxfId="2">
      <formula>"Congé"</formula>
    </cfRule>
    <cfRule type="cellIs" priority="360" operator="equal" dxfId="1" stopIfTrue="1">
      <formula>"OFF"</formula>
    </cfRule>
    <cfRule type="cellIs" priority="356" operator="equal" dxfId="0">
      <formula>"Maternité"</formula>
    </cfRule>
    <cfRule type="cellIs" priority="352" operator="equal" dxfId="4">
      <formula>"Férié"</formula>
    </cfRule>
    <cfRule type="cellIs" priority="353" operator="equal" dxfId="3">
      <formula>"Congé sans solde"</formula>
    </cfRule>
    <cfRule type="cellIs" priority="354" operator="equal" dxfId="2">
      <formula>"Congé"</formula>
    </cfRule>
    <cfRule type="cellIs" priority="355" operator="equal" dxfId="1" stopIfTrue="1">
      <formula>"OFF"</formula>
    </cfRule>
    <cfRule type="cellIs" priority="351" operator="equal" dxfId="0">
      <formula>"Maternité"</formula>
    </cfRule>
    <cfRule type="cellIs" priority="347" operator="equal" dxfId="4">
      <formula>"Férié"</formula>
    </cfRule>
    <cfRule type="cellIs" priority="348" operator="equal" dxfId="3">
      <formula>"Congé sans solde"</formula>
    </cfRule>
    <cfRule type="cellIs" priority="349" operator="equal" dxfId="2">
      <formula>"Congé"</formula>
    </cfRule>
    <cfRule type="cellIs" priority="350" operator="equal" dxfId="1" stopIfTrue="1">
      <formula>"OFF"</formula>
    </cfRule>
    <cfRule type="cellIs" priority="346" operator="equal" dxfId="0">
      <formula>"Maternité"</formula>
    </cfRule>
    <cfRule type="cellIs" priority="342" operator="equal" dxfId="4">
      <formula>"Férié"</formula>
    </cfRule>
    <cfRule type="cellIs" priority="343" operator="equal" dxfId="3">
      <formula>"Congé sans solde"</formula>
    </cfRule>
    <cfRule type="cellIs" priority="344" operator="equal" dxfId="2">
      <formula>"Congé"</formula>
    </cfRule>
    <cfRule type="cellIs" priority="345" operator="equal" dxfId="1" stopIfTrue="1">
      <formula>"OFF"</formula>
    </cfRule>
    <cfRule type="cellIs" priority="341" operator="equal" dxfId="0">
      <formula>"Maternité"</formula>
    </cfRule>
    <cfRule type="cellIs" priority="337" operator="equal" dxfId="4">
      <formula>"Férié"</formula>
    </cfRule>
    <cfRule type="cellIs" priority="338" operator="equal" dxfId="3">
      <formula>"Congé sans solde"</formula>
    </cfRule>
    <cfRule type="cellIs" priority="339" operator="equal" dxfId="2">
      <formula>"Congé"</formula>
    </cfRule>
    <cfRule type="cellIs" priority="340" operator="equal" dxfId="1" stopIfTrue="1">
      <formula>"OFF"</formula>
    </cfRule>
    <cfRule type="cellIs" priority="336" operator="equal" dxfId="0">
      <formula>"Maternité"</formula>
    </cfRule>
    <cfRule type="cellIs" priority="332" operator="equal" dxfId="4">
      <formula>"Férié"</formula>
    </cfRule>
    <cfRule type="cellIs" priority="333" operator="equal" dxfId="3">
      <formula>"Congé sans solde"</formula>
    </cfRule>
    <cfRule type="cellIs" priority="334" operator="equal" dxfId="2">
      <formula>"Congé"</formula>
    </cfRule>
    <cfRule type="cellIs" priority="335" operator="equal" dxfId="1" stopIfTrue="1">
      <formula>"OFF"</formula>
    </cfRule>
    <cfRule type="cellIs" priority="331" operator="equal" dxfId="0">
      <formula>"Maternité"</formula>
    </cfRule>
    <cfRule type="cellIs" priority="327" operator="equal" dxfId="4">
      <formula>"Férié"</formula>
    </cfRule>
    <cfRule type="cellIs" priority="328" operator="equal" dxfId="3">
      <formula>"Congé sans solde"</formula>
    </cfRule>
    <cfRule type="cellIs" priority="329" operator="equal" dxfId="2">
      <formula>"Congé"</formula>
    </cfRule>
    <cfRule type="cellIs" priority="330" operator="equal" dxfId="1" stopIfTrue="1">
      <formula>"OFF"</formula>
    </cfRule>
    <cfRule type="cellIs" priority="326" operator="equal" dxfId="0">
      <formula>"Maternité"</formula>
    </cfRule>
    <cfRule type="cellIs" priority="322" operator="equal" dxfId="4">
      <formula>"Férié"</formula>
    </cfRule>
    <cfRule type="cellIs" priority="323" operator="equal" dxfId="3">
      <formula>"Congé sans solde"</formula>
    </cfRule>
    <cfRule type="cellIs" priority="324" operator="equal" dxfId="2">
      <formula>"Congé"</formula>
    </cfRule>
    <cfRule type="cellIs" priority="325" operator="equal" dxfId="1" stopIfTrue="1">
      <formula>"OFF"</formula>
    </cfRule>
    <cfRule type="cellIs" priority="321" operator="equal" dxfId="0">
      <formula>"Maternité"</formula>
    </cfRule>
    <cfRule type="cellIs" priority="317" operator="equal" dxfId="4">
      <formula>"Férié"</formula>
    </cfRule>
    <cfRule type="cellIs" priority="318" operator="equal" dxfId="3">
      <formula>"Congé sans solde"</formula>
    </cfRule>
    <cfRule type="cellIs" priority="319" operator="equal" dxfId="2">
      <formula>"Congé"</formula>
    </cfRule>
    <cfRule type="cellIs" priority="320" operator="equal" dxfId="1" stopIfTrue="1">
      <formula>"OFF"</formula>
    </cfRule>
    <cfRule type="cellIs" priority="316" operator="equal" dxfId="0">
      <formula>"Maternité"</formula>
    </cfRule>
    <cfRule type="cellIs" priority="312" operator="equal" dxfId="4">
      <formula>"Férié"</formula>
    </cfRule>
    <cfRule type="cellIs" priority="313" operator="equal" dxfId="3">
      <formula>"Congé sans solde"</formula>
    </cfRule>
    <cfRule type="cellIs" priority="314" operator="equal" dxfId="2">
      <formula>"Congé"</formula>
    </cfRule>
    <cfRule type="cellIs" priority="315" operator="equal" dxfId="1" stopIfTrue="1">
      <formula>"OFF"</formula>
    </cfRule>
    <cfRule type="cellIs" priority="311" operator="equal" dxfId="0">
      <formula>"Maternité"</formula>
    </cfRule>
    <cfRule type="cellIs" priority="307" operator="equal" dxfId="4">
      <formula>"Férié"</formula>
    </cfRule>
    <cfRule type="cellIs" priority="308" operator="equal" dxfId="3">
      <formula>"Congé sans solde"</formula>
    </cfRule>
    <cfRule type="cellIs" priority="309" operator="equal" dxfId="2">
      <formula>"Congé"</formula>
    </cfRule>
    <cfRule type="cellIs" priority="310" operator="equal" dxfId="1" stopIfTrue="1">
      <formula>"OFF"</formula>
    </cfRule>
    <cfRule type="cellIs" priority="306" operator="equal" dxfId="0">
      <formula>"Maternité"</formula>
    </cfRule>
    <cfRule type="cellIs" priority="302" operator="equal" dxfId="4">
      <formula>"Férié"</formula>
    </cfRule>
    <cfRule type="cellIs" priority="303" operator="equal" dxfId="3">
      <formula>"Congé sans solde"</formula>
    </cfRule>
    <cfRule type="cellIs" priority="304" operator="equal" dxfId="2">
      <formula>"Congé"</formula>
    </cfRule>
    <cfRule type="cellIs" priority="305" operator="equal" dxfId="1" stopIfTrue="1">
      <formula>"OFF"</formula>
    </cfRule>
    <cfRule type="cellIs" priority="301" operator="equal" dxfId="0">
      <formula>"Maternité"</formula>
    </cfRule>
    <cfRule type="cellIs" priority="297" operator="equal" dxfId="4">
      <formula>"Férié"</formula>
    </cfRule>
    <cfRule type="cellIs" priority="298" operator="equal" dxfId="3">
      <formula>"Congé sans solde"</formula>
    </cfRule>
    <cfRule type="cellIs" priority="299" operator="equal" dxfId="2">
      <formula>"Congé"</formula>
    </cfRule>
    <cfRule type="cellIs" priority="300" operator="equal" dxfId="1" stopIfTrue="1">
      <formula>"OFF"</formula>
    </cfRule>
    <cfRule type="cellIs" priority="296" operator="equal" dxfId="0">
      <formula>"Maternité"</formula>
    </cfRule>
    <cfRule type="cellIs" priority="292" operator="equal" dxfId="4">
      <formula>"Férié"</formula>
    </cfRule>
    <cfRule type="cellIs" priority="293" operator="equal" dxfId="3">
      <formula>"Congé sans solde"</formula>
    </cfRule>
    <cfRule type="cellIs" priority="294" operator="equal" dxfId="2">
      <formula>"Congé"</formula>
    </cfRule>
    <cfRule type="cellIs" priority="295" operator="equal" dxfId="1" stopIfTrue="1">
      <formula>"OFF"</formula>
    </cfRule>
    <cfRule type="cellIs" priority="291" operator="equal" dxfId="0">
      <formula>"Maternité"</formula>
    </cfRule>
  </conditionalFormatting>
  <conditionalFormatting sqref="J26:M26">
    <cfRule type="cellIs" priority="37" operator="equal" dxfId="4">
      <formula>"Férié"</formula>
    </cfRule>
    <cfRule type="cellIs" priority="38" operator="equal" dxfId="3">
      <formula>"Congé sans solde"</formula>
    </cfRule>
    <cfRule type="cellIs" priority="39" operator="equal" dxfId="2">
      <formula>"Congé"</formula>
    </cfRule>
    <cfRule type="cellIs" priority="40" operator="equal" dxfId="1" stopIfTrue="1">
      <formula>"OFF"</formula>
    </cfRule>
    <cfRule type="cellIs" priority="36" operator="equal" dxfId="0">
      <formula>"Maternité"</formula>
    </cfRule>
  </conditionalFormatting>
  <conditionalFormatting sqref="H26:I26">
    <cfRule type="cellIs" priority="32" operator="equal" dxfId="4">
      <formula>"Férié"</formula>
    </cfRule>
    <cfRule type="cellIs" priority="33" operator="equal" dxfId="3">
      <formula>"Congé sans solde"</formula>
    </cfRule>
    <cfRule type="cellIs" priority="34" operator="equal" dxfId="2">
      <formula>"Congé"</formula>
    </cfRule>
    <cfRule type="cellIs" priority="35" operator="equal" dxfId="1" stopIfTrue="1">
      <formula>"OFF"</formula>
    </cfRule>
    <cfRule type="cellIs" priority="31" operator="equal" dxfId="0">
      <formula>"Maternité"</formula>
    </cfRule>
  </conditionalFormatting>
  <conditionalFormatting sqref="J7:K7">
    <cfRule type="cellIs" priority="27" operator="equal" dxfId="4">
      <formula>"Férié"</formula>
    </cfRule>
    <cfRule type="cellIs" priority="28" operator="equal" dxfId="3">
      <formula>"Congé sans solde"</formula>
    </cfRule>
    <cfRule type="cellIs" priority="29" operator="equal" dxfId="2">
      <formula>"Congé"</formula>
    </cfRule>
    <cfRule type="cellIs" priority="30" operator="equal" dxfId="1" stopIfTrue="1">
      <formula>"OFF"</formula>
    </cfRule>
    <cfRule type="cellIs" priority="26" operator="equal" dxfId="0">
      <formula>"Maternité"</formula>
    </cfRule>
  </conditionalFormatting>
  <conditionalFormatting sqref="J24:K24">
    <cfRule type="cellIs" priority="22" operator="equal" dxfId="4">
      <formula>"Férié"</formula>
    </cfRule>
    <cfRule type="cellIs" priority="23" operator="equal" dxfId="3">
      <formula>"Congé sans solde"</formula>
    </cfRule>
    <cfRule type="cellIs" priority="24" operator="equal" dxfId="2">
      <formula>"Congé"</formula>
    </cfRule>
    <cfRule type="cellIs" priority="25" operator="equal" dxfId="1" stopIfTrue="1">
      <formula>"OFF"</formula>
    </cfRule>
    <cfRule type="cellIs" priority="21" operator="equal" dxfId="0">
      <formula>"Maternité"</formula>
    </cfRule>
  </conditionalFormatting>
  <conditionalFormatting sqref="J25:K25">
    <cfRule type="cellIs" priority="17" operator="equal" dxfId="4">
      <formula>"Férié"</formula>
    </cfRule>
    <cfRule type="cellIs" priority="18" operator="equal" dxfId="3">
      <formula>"Congé sans solde"</formula>
    </cfRule>
    <cfRule type="cellIs" priority="19" operator="equal" dxfId="2">
      <formula>"Congé"</formula>
    </cfRule>
    <cfRule type="cellIs" priority="20" operator="equal" dxfId="1" stopIfTrue="1">
      <formula>"OFF"</formula>
    </cfRule>
    <cfRule type="cellIs" priority="16" operator="equal" dxfId="0">
      <formula>"Maternité"</formula>
    </cfRule>
  </conditionalFormatting>
  <conditionalFormatting sqref="J23:K23">
    <cfRule type="cellIs" priority="12" operator="equal" dxfId="4">
      <formula>"Férié"</formula>
    </cfRule>
    <cfRule type="cellIs" priority="13" operator="equal" dxfId="3">
      <formula>"Congé sans solde"</formula>
    </cfRule>
    <cfRule type="cellIs" priority="14" operator="equal" dxfId="2">
      <formula>"Congé"</formula>
    </cfRule>
    <cfRule type="cellIs" priority="15" operator="equal" dxfId="1" stopIfTrue="1">
      <formula>"OFF"</formula>
    </cfRule>
    <cfRule type="cellIs" priority="11" operator="equal" dxfId="0">
      <formula>"Maternité"</formula>
    </cfRule>
  </conditionalFormatting>
  <conditionalFormatting sqref="J10:K10">
    <cfRule type="cellIs" priority="7" operator="equal" dxfId="4">
      <formula>"Férié"</formula>
    </cfRule>
    <cfRule type="cellIs" priority="8" operator="equal" dxfId="3">
      <formula>"Congé sans solde"</formula>
    </cfRule>
    <cfRule type="cellIs" priority="9" operator="equal" dxfId="2">
      <formula>"Congé"</formula>
    </cfRule>
    <cfRule type="cellIs" priority="10" operator="equal" dxfId="1" stopIfTrue="1">
      <formula>"OFF"</formula>
    </cfRule>
    <cfRule type="cellIs" priority="6" operator="equal" dxfId="0">
      <formula>"Maternité"</formula>
    </cfRule>
  </conditionalFormatting>
  <conditionalFormatting sqref="J14:K14">
    <cfRule type="cellIs" priority="2" operator="equal" dxfId="4">
      <formula>"Férié"</formula>
    </cfRule>
    <cfRule type="cellIs" priority="3" operator="equal" dxfId="3">
      <formula>"Congé sans solde"</formula>
    </cfRule>
    <cfRule type="cellIs" priority="4" operator="equal" dxfId="2">
      <formula>"Congé"</formula>
    </cfRule>
    <cfRule type="cellIs" priority="5" operator="equal" dxfId="1" stopIfTrue="1">
      <formula>"OFF"</formula>
    </cfRule>
    <cfRule type="cellIs" priority="1" operator="equal" dxfId="0">
      <formula>"Maternité"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U68"/>
  <sheetViews>
    <sheetView showGridLines="0" zoomScale="90" zoomScaleNormal="90" workbookViewId="0">
      <selection activeCell="D51" sqref="D51:E51"/>
    </sheetView>
  </sheetViews>
  <sheetFormatPr baseColWidth="10" defaultRowHeight="15"/>
  <cols>
    <col width="27.28515625" bestFit="1" customWidth="1" min="1" max="1"/>
    <col width="11.5703125" customWidth="1" min="2" max="2"/>
    <col width="29.42578125" bestFit="1" customWidth="1" min="3" max="3"/>
    <col width="13.28515625" bestFit="1" customWidth="1" min="4" max="4"/>
    <col width="10.7109375" bestFit="1" customWidth="1" min="5" max="5"/>
    <col width="11.28515625" customWidth="1" min="6" max="6"/>
    <col width="10.7109375" customWidth="1" min="7" max="7"/>
    <col width="12.28515625" customWidth="1" min="8" max="8"/>
    <col width="11.7109375" customWidth="1" min="9" max="9"/>
    <col width="12.28515625" customWidth="1" min="10" max="10"/>
    <col width="12.28515625" customWidth="1" min="14" max="14"/>
    <col width="14.140625" customWidth="1" min="17" max="17"/>
    <col width="21.7109375" customWidth="1" min="19" max="19"/>
    <col width="12.85546875" bestFit="1" customWidth="1" min="21" max="21"/>
  </cols>
  <sheetData>
    <row r="2">
      <c r="B2" s="25" t="inlineStr">
        <is>
          <t>S29</t>
        </is>
      </c>
      <c r="C2" s="33" t="n"/>
      <c r="D2" s="34" t="n">
        <v>46216</v>
      </c>
      <c r="E2" s="33" t="n"/>
      <c r="F2" s="34" t="n">
        <v>46217</v>
      </c>
      <c r="G2" s="33" t="n"/>
      <c r="H2" s="34" t="n">
        <v>46218</v>
      </c>
      <c r="I2" s="33" t="n"/>
      <c r="J2" s="34" t="n">
        <v>46219</v>
      </c>
      <c r="K2" s="33" t="n"/>
      <c r="L2" s="34" t="n">
        <v>46220</v>
      </c>
      <c r="M2" s="33" t="n"/>
      <c r="N2" s="34" t="n">
        <v>46221</v>
      </c>
      <c r="O2" s="33" t="n"/>
      <c r="P2" s="34" t="n">
        <v>46222</v>
      </c>
      <c r="Q2" s="33" t="n"/>
    </row>
    <row r="3">
      <c r="B3" s="25" t="inlineStr">
        <is>
          <t xml:space="preserve">Zones </t>
        </is>
      </c>
      <c r="C3" s="25" t="inlineStr">
        <is>
          <t>Collaborateurs</t>
        </is>
      </c>
      <c r="D3" s="3" t="inlineStr">
        <is>
          <t>Début de shift6</t>
        </is>
      </c>
      <c r="E3" s="3" t="inlineStr">
        <is>
          <t>Fin de shift7</t>
        </is>
      </c>
      <c r="F3" s="3" t="inlineStr">
        <is>
          <t>Début de shift6</t>
        </is>
      </c>
      <c r="G3" s="3" t="inlineStr">
        <is>
          <t>Fin de shift7</t>
        </is>
      </c>
      <c r="H3" s="3" t="inlineStr">
        <is>
          <t>Début de shift6</t>
        </is>
      </c>
      <c r="I3" s="3" t="inlineStr">
        <is>
          <t>Fin de shift7</t>
        </is>
      </c>
      <c r="J3" s="3" t="inlineStr">
        <is>
          <t>Début de shift6</t>
        </is>
      </c>
      <c r="K3" s="3" t="inlineStr">
        <is>
          <t>Fin de shift7</t>
        </is>
      </c>
      <c r="L3" s="3" t="inlineStr">
        <is>
          <t>Début de shift8</t>
        </is>
      </c>
      <c r="M3" s="3" t="inlineStr">
        <is>
          <t>Fin de shift9</t>
        </is>
      </c>
      <c r="N3" s="3" t="inlineStr">
        <is>
          <t>Début de shift10</t>
        </is>
      </c>
      <c r="O3" s="3" t="inlineStr">
        <is>
          <t>Fin de shift11</t>
        </is>
      </c>
      <c r="P3" s="3" t="inlineStr">
        <is>
          <t>Début de shift12</t>
        </is>
      </c>
      <c r="Q3" s="3" t="inlineStr">
        <is>
          <t>Fin de shift13</t>
        </is>
      </c>
      <c r="R3" s="34" t="inlineStr">
        <is>
          <t xml:space="preserve">Commentaires </t>
        </is>
      </c>
      <c r="S3" s="33" t="n"/>
    </row>
    <row r="4">
      <c r="B4" s="1" t="inlineStr">
        <is>
          <t>ZONE 5</t>
        </is>
      </c>
      <c r="C4" s="2" t="inlineStr">
        <is>
          <t>EZZAMET MARWA</t>
        </is>
      </c>
      <c r="D4" s="36" t="n">
        <v>0.4166666666666667</v>
      </c>
      <c r="E4" s="36" t="n">
        <v>0.8333333333333334</v>
      </c>
      <c r="F4" s="36" t="inlineStr">
        <is>
          <t>OFF</t>
        </is>
      </c>
      <c r="G4" s="36" t="inlineStr">
        <is>
          <t>OFF</t>
        </is>
      </c>
      <c r="H4" s="36" t="n">
        <v>0.4166666666666667</v>
      </c>
      <c r="I4" s="36" t="n">
        <v>0.8333333333333334</v>
      </c>
      <c r="J4" s="36" t="n">
        <v>0.4166666666666667</v>
      </c>
      <c r="K4" s="36" t="n">
        <v>0.8333333333333334</v>
      </c>
      <c r="L4" s="36" t="n">
        <v>0.4166666666666667</v>
      </c>
      <c r="M4" s="36" t="n">
        <v>0.8333333333333334</v>
      </c>
      <c r="N4" s="36" t="n">
        <v>0.4583333333333333</v>
      </c>
      <c r="O4" s="36" t="n">
        <v>0.8333333333333334</v>
      </c>
      <c r="P4" s="36" t="inlineStr">
        <is>
          <t>OFF</t>
        </is>
      </c>
      <c r="Q4" s="36" t="inlineStr">
        <is>
          <t>OFF</t>
        </is>
      </c>
      <c r="R4" s="37" t="inlineStr">
        <is>
          <t>RAS</t>
        </is>
      </c>
      <c r="S4" s="33" t="n"/>
    </row>
    <row r="5">
      <c r="B5" s="1" t="inlineStr">
        <is>
          <t>ZONE 5</t>
        </is>
      </c>
      <c r="C5" s="2" t="inlineStr">
        <is>
          <t>BENGHANNOU IBTISSAM</t>
        </is>
      </c>
      <c r="D5" s="36" t="n">
        <v>0.4166666666666667</v>
      </c>
      <c r="E5" s="36" t="n">
        <v>0.8333333333333334</v>
      </c>
      <c r="F5" s="36" t="inlineStr">
        <is>
          <t>OFF</t>
        </is>
      </c>
      <c r="G5" s="36" t="inlineStr">
        <is>
          <t>OFF</t>
        </is>
      </c>
      <c r="H5" s="36" t="n">
        <v>0.4166666666666667</v>
      </c>
      <c r="I5" s="36" t="n">
        <v>0.8333333333333334</v>
      </c>
      <c r="J5" s="36" t="n">
        <v>0.4166666666666667</v>
      </c>
      <c r="K5" s="36" t="n">
        <v>0.8333333333333334</v>
      </c>
      <c r="L5" s="36" t="n">
        <v>0.4166666666666667</v>
      </c>
      <c r="M5" s="36" t="n">
        <v>0.8333333333333334</v>
      </c>
      <c r="N5" s="36" t="n">
        <v>0.4583333333333333</v>
      </c>
      <c r="O5" s="36" t="n">
        <v>0.8333333333333334</v>
      </c>
      <c r="P5" s="36" t="inlineStr">
        <is>
          <t>OFF</t>
        </is>
      </c>
      <c r="Q5" s="36" t="inlineStr">
        <is>
          <t>OFF</t>
        </is>
      </c>
      <c r="R5" s="37" t="inlineStr">
        <is>
          <t>RAS</t>
        </is>
      </c>
      <c r="S5" s="33" t="n"/>
    </row>
    <row r="6">
      <c r="B6" s="1" t="inlineStr">
        <is>
          <t>ZONE 5</t>
        </is>
      </c>
      <c r="C6" s="2" t="inlineStr">
        <is>
          <t>BENGHANNOU IMANE</t>
        </is>
      </c>
      <c r="D6" s="36" t="n">
        <v>0.4166666666666667</v>
      </c>
      <c r="E6" s="36" t="n">
        <v>0.8333333333333334</v>
      </c>
      <c r="F6" s="36" t="inlineStr">
        <is>
          <t>OFF</t>
        </is>
      </c>
      <c r="G6" s="36" t="inlineStr">
        <is>
          <t>OFF</t>
        </is>
      </c>
      <c r="H6" s="36" t="n">
        <v>0.4166666666666667</v>
      </c>
      <c r="I6" s="36" t="n">
        <v>0.8333333333333334</v>
      </c>
      <c r="J6" s="36" t="n">
        <v>0.4166666666666667</v>
      </c>
      <c r="K6" s="36" t="n">
        <v>0.8333333333333334</v>
      </c>
      <c r="L6" s="36" t="n">
        <v>0.4166666666666667</v>
      </c>
      <c r="M6" s="36" t="n">
        <v>0.8333333333333334</v>
      </c>
      <c r="N6" s="36" t="n">
        <v>0.4583333333333333</v>
      </c>
      <c r="O6" s="36" t="n">
        <v>0.8333333333333334</v>
      </c>
      <c r="P6" s="36" t="inlineStr">
        <is>
          <t>OFF</t>
        </is>
      </c>
      <c r="Q6" s="36" t="inlineStr">
        <is>
          <t>OFF</t>
        </is>
      </c>
      <c r="R6" s="37" t="inlineStr">
        <is>
          <t>RAS</t>
        </is>
      </c>
      <c r="S6" s="33" t="n"/>
    </row>
    <row r="7">
      <c r="B7" s="1" t="inlineStr">
        <is>
          <t>ZONE 7</t>
        </is>
      </c>
      <c r="C7" s="2" t="inlineStr">
        <is>
          <t>NAKHLA AYA</t>
        </is>
      </c>
      <c r="D7" s="36" t="n">
        <v>0.3333333333333333</v>
      </c>
      <c r="E7" s="36" t="n">
        <v>0.75</v>
      </c>
      <c r="F7" s="36" t="n">
        <v>0.3333333333333333</v>
      </c>
      <c r="G7" s="36" t="n">
        <v>0.7083333333333334</v>
      </c>
      <c r="H7" s="36" t="n">
        <v>0.3333333333333333</v>
      </c>
      <c r="I7" s="36" t="n">
        <v>0.75</v>
      </c>
      <c r="J7" s="36" t="n">
        <v>0.3333333333333333</v>
      </c>
      <c r="K7" s="36" t="n">
        <v>0.75</v>
      </c>
      <c r="L7" s="36" t="inlineStr">
        <is>
          <t>OFF</t>
        </is>
      </c>
      <c r="M7" s="36" t="inlineStr">
        <is>
          <t>OFF</t>
        </is>
      </c>
      <c r="N7" s="36" t="n">
        <v>0.3333333333333333</v>
      </c>
      <c r="O7" s="36" t="n">
        <v>0.75</v>
      </c>
      <c r="P7" s="36" t="inlineStr">
        <is>
          <t>OFF</t>
        </is>
      </c>
      <c r="Q7" s="36" t="inlineStr">
        <is>
          <t>OFF</t>
        </is>
      </c>
      <c r="R7" s="37" t="inlineStr">
        <is>
          <t>RAS</t>
        </is>
      </c>
      <c r="S7" s="33" t="n"/>
    </row>
    <row r="8">
      <c r="B8" s="1" t="inlineStr">
        <is>
          <t>ZONE 4</t>
        </is>
      </c>
      <c r="C8" s="2" t="inlineStr">
        <is>
          <t>ANISSE MOHAMMED</t>
        </is>
      </c>
      <c r="D8" s="36" t="n">
        <v>0.3333333333333333</v>
      </c>
      <c r="E8" s="36" t="n">
        <v>0.75</v>
      </c>
      <c r="F8" s="36" t="n">
        <v>0.3333333333333333</v>
      </c>
      <c r="G8" s="36" t="n">
        <v>0.7083333333333334</v>
      </c>
      <c r="H8" s="36" t="n">
        <v>0.3333333333333333</v>
      </c>
      <c r="I8" s="36" t="n">
        <v>0.75</v>
      </c>
      <c r="J8" s="36" t="n">
        <v>0.3333333333333333</v>
      </c>
      <c r="K8" s="36" t="n">
        <v>0.75</v>
      </c>
      <c r="L8" s="36" t="n">
        <v>0.3333333333333333</v>
      </c>
      <c r="M8" s="36" t="n">
        <v>0.75</v>
      </c>
      <c r="N8" s="36" t="inlineStr">
        <is>
          <t>OFF</t>
        </is>
      </c>
      <c r="O8" s="36" t="inlineStr">
        <is>
          <t>OFF</t>
        </is>
      </c>
      <c r="P8" s="36" t="inlineStr">
        <is>
          <t>OFF</t>
        </is>
      </c>
      <c r="Q8" s="36" t="inlineStr">
        <is>
          <t>OFF</t>
        </is>
      </c>
      <c r="R8" s="37" t="inlineStr">
        <is>
          <t>RAS</t>
        </is>
      </c>
      <c r="S8" s="33" t="n"/>
    </row>
    <row r="9">
      <c r="B9" s="1" t="inlineStr">
        <is>
          <t>ZONE 1</t>
        </is>
      </c>
      <c r="C9" s="2" t="inlineStr">
        <is>
          <t>HAJIM YASSINE</t>
        </is>
      </c>
      <c r="D9" s="36" t="n">
        <v>0.3333333333333333</v>
      </c>
      <c r="E9" s="36" t="n">
        <v>0.75</v>
      </c>
      <c r="F9" s="36" t="inlineStr">
        <is>
          <t>OFF</t>
        </is>
      </c>
      <c r="G9" s="36" t="inlineStr">
        <is>
          <t>OFF</t>
        </is>
      </c>
      <c r="H9" s="36" t="n">
        <v>0.3333333333333333</v>
      </c>
      <c r="I9" s="36" t="n">
        <v>0.75</v>
      </c>
      <c r="J9" s="36" t="n">
        <v>0.3333333333333333</v>
      </c>
      <c r="K9" s="36" t="n">
        <v>0.75</v>
      </c>
      <c r="L9" s="36" t="n">
        <v>0.3333333333333333</v>
      </c>
      <c r="M9" s="36" t="n">
        <v>0.75</v>
      </c>
      <c r="N9" s="36" t="n">
        <v>0.3333333333333333</v>
      </c>
      <c r="O9" s="36" t="n">
        <v>0.7083333333333334</v>
      </c>
      <c r="P9" s="36" t="inlineStr">
        <is>
          <t>OFF</t>
        </is>
      </c>
      <c r="Q9" s="36" t="inlineStr">
        <is>
          <t>OFF</t>
        </is>
      </c>
      <c r="R9" s="37" t="inlineStr">
        <is>
          <t>RAS</t>
        </is>
      </c>
      <c r="S9" s="33" t="n"/>
    </row>
    <row r="10">
      <c r="B10" s="1" t="inlineStr">
        <is>
          <t>ZONE 4</t>
        </is>
      </c>
      <c r="C10" s="2" t="inlineStr">
        <is>
          <t>EL ALAMI AYMAN</t>
        </is>
      </c>
      <c r="D10" s="36" t="n">
        <v>0.4166666666666667</v>
      </c>
      <c r="E10" s="36" t="n">
        <v>0.8333333333333334</v>
      </c>
      <c r="F10" s="36" t="n">
        <v>0.4583333333333333</v>
      </c>
      <c r="G10" s="36" t="n">
        <v>0.8333333333333334</v>
      </c>
      <c r="H10" s="36" t="n">
        <v>0.4166666666666667</v>
      </c>
      <c r="I10" s="36" t="n">
        <v>0.8333333333333334</v>
      </c>
      <c r="J10" s="36" t="n">
        <v>0.4166666666666667</v>
      </c>
      <c r="K10" s="36" t="n">
        <v>0.8333333333333334</v>
      </c>
      <c r="L10" s="36" t="n">
        <v>0.4166666666666667</v>
      </c>
      <c r="M10" s="36" t="n">
        <v>0.8333333333333334</v>
      </c>
      <c r="N10" s="36" t="inlineStr">
        <is>
          <t>OFF</t>
        </is>
      </c>
      <c r="O10" s="36" t="inlineStr">
        <is>
          <t>OFF</t>
        </is>
      </c>
      <c r="P10" s="36" t="inlineStr">
        <is>
          <t>OFF</t>
        </is>
      </c>
      <c r="Q10" s="36" t="inlineStr">
        <is>
          <t>OFF</t>
        </is>
      </c>
      <c r="R10" s="37" t="inlineStr">
        <is>
          <t>RAS</t>
        </is>
      </c>
      <c r="S10" s="33" t="n"/>
    </row>
    <row r="11">
      <c r="B11" s="1" t="inlineStr">
        <is>
          <t>ZONE 1</t>
        </is>
      </c>
      <c r="C11" s="2" t="inlineStr">
        <is>
          <t>BOUCHARA IMANE</t>
        </is>
      </c>
      <c r="D11" s="36" t="n">
        <v>0.4166666666666667</v>
      </c>
      <c r="E11" s="36" t="n">
        <v>0.8333333333333334</v>
      </c>
      <c r="F11" s="36" t="n">
        <v>0.4583333333333333</v>
      </c>
      <c r="G11" s="36" t="n">
        <v>0.8333333333333334</v>
      </c>
      <c r="H11" s="36" t="n">
        <v>0.4166666666666667</v>
      </c>
      <c r="I11" s="36" t="n">
        <v>0.8333333333333334</v>
      </c>
      <c r="J11" s="36" t="n">
        <v>0.4166666666666667</v>
      </c>
      <c r="K11" s="36" t="n">
        <v>0.8333333333333334</v>
      </c>
      <c r="L11" s="36" t="n">
        <v>0.4166666666666667</v>
      </c>
      <c r="M11" s="36" t="n">
        <v>0.8333333333333334</v>
      </c>
      <c r="N11" s="36" t="inlineStr">
        <is>
          <t>OFF</t>
        </is>
      </c>
      <c r="O11" s="36" t="inlineStr">
        <is>
          <t>OFF</t>
        </is>
      </c>
      <c r="P11" s="36" t="inlineStr">
        <is>
          <t>OFF</t>
        </is>
      </c>
      <c r="Q11" s="36" t="inlineStr">
        <is>
          <t>OFF</t>
        </is>
      </c>
      <c r="R11" s="37" t="inlineStr">
        <is>
          <t>RAS</t>
        </is>
      </c>
      <c r="S11" s="33" t="n"/>
    </row>
    <row r="12">
      <c r="B12" s="1" t="inlineStr">
        <is>
          <t>ZONE 4</t>
        </is>
      </c>
      <c r="C12" s="2" t="inlineStr">
        <is>
          <t>LYACOUBI HOUDA</t>
        </is>
      </c>
      <c r="D12" s="36" t="n">
        <v>0.4166666666666667</v>
      </c>
      <c r="E12" s="36" t="n">
        <v>0.8333333333333334</v>
      </c>
      <c r="F12" s="36" t="n">
        <v>0.4583333333333333</v>
      </c>
      <c r="G12" s="36" t="n">
        <v>0.8333333333333334</v>
      </c>
      <c r="H12" s="36" t="n">
        <v>0.4166666666666667</v>
      </c>
      <c r="I12" s="36" t="n">
        <v>0.8333333333333334</v>
      </c>
      <c r="J12" s="36" t="n">
        <v>0.4166666666666667</v>
      </c>
      <c r="K12" s="36" t="n">
        <v>0.8333333333333334</v>
      </c>
      <c r="L12" s="36" t="n">
        <v>0.4166666666666667</v>
      </c>
      <c r="M12" s="36" t="n">
        <v>0.8333333333333334</v>
      </c>
      <c r="N12" s="36" t="inlineStr">
        <is>
          <t>OFF</t>
        </is>
      </c>
      <c r="O12" s="36" t="inlineStr">
        <is>
          <t>OFF</t>
        </is>
      </c>
      <c r="P12" s="36" t="inlineStr">
        <is>
          <t>OFF</t>
        </is>
      </c>
      <c r="Q12" s="36" t="inlineStr">
        <is>
          <t>OFF</t>
        </is>
      </c>
      <c r="R12" s="37" t="inlineStr">
        <is>
          <t>RAS</t>
        </is>
      </c>
      <c r="S12" s="33" t="n"/>
    </row>
    <row r="13">
      <c r="B13" s="1" t="inlineStr">
        <is>
          <t>ZONE 4</t>
        </is>
      </c>
      <c r="C13" s="2" t="inlineStr">
        <is>
          <t>KINANA WIDAD</t>
        </is>
      </c>
      <c r="D13" s="36" t="n">
        <v>0.4166666666666667</v>
      </c>
      <c r="E13" s="36" t="n">
        <v>0.8333333333333334</v>
      </c>
      <c r="F13" s="36" t="n">
        <v>0.4583333333333333</v>
      </c>
      <c r="G13" s="36" t="n">
        <v>0.8333333333333334</v>
      </c>
      <c r="H13" s="36" t="n">
        <v>0.4166666666666667</v>
      </c>
      <c r="I13" s="36" t="n">
        <v>0.8333333333333334</v>
      </c>
      <c r="J13" s="36" t="n">
        <v>0.4166666666666667</v>
      </c>
      <c r="K13" s="36" t="n">
        <v>0.8333333333333334</v>
      </c>
      <c r="L13" s="36" t="inlineStr">
        <is>
          <t>OFF</t>
        </is>
      </c>
      <c r="M13" s="36" t="inlineStr">
        <is>
          <t>OFF</t>
        </is>
      </c>
      <c r="N13" s="36" t="n">
        <v>0.4166666666666667</v>
      </c>
      <c r="O13" s="36" t="n">
        <v>0.8333333333333334</v>
      </c>
      <c r="P13" s="36" t="inlineStr">
        <is>
          <t>OFF</t>
        </is>
      </c>
      <c r="Q13" s="36" t="inlineStr">
        <is>
          <t>OFF</t>
        </is>
      </c>
      <c r="R13" s="37" t="inlineStr">
        <is>
          <t>RAS</t>
        </is>
      </c>
      <c r="S13" s="33" t="n"/>
    </row>
    <row r="14">
      <c r="B14" s="1" t="inlineStr">
        <is>
          <t>ZONE 5</t>
        </is>
      </c>
      <c r="C14" s="2" t="inlineStr">
        <is>
          <t>CHOUKRI LOUBNA</t>
        </is>
      </c>
      <c r="D14" s="36" t="n">
        <v>0.4166666666666667</v>
      </c>
      <c r="E14" s="36" t="n">
        <v>0.8333333333333334</v>
      </c>
      <c r="F14" s="36" t="n">
        <v>0.4583333333333333</v>
      </c>
      <c r="G14" s="36" t="n">
        <v>0.8333333333333334</v>
      </c>
      <c r="H14" s="36" t="n">
        <v>0.4166666666666667</v>
      </c>
      <c r="I14" s="36" t="n">
        <v>0.8333333333333334</v>
      </c>
      <c r="J14" s="36" t="inlineStr">
        <is>
          <t>OFF</t>
        </is>
      </c>
      <c r="K14" s="36" t="inlineStr">
        <is>
          <t>OFF</t>
        </is>
      </c>
      <c r="L14" s="36" t="n">
        <v>0.4166666666666667</v>
      </c>
      <c r="M14" s="36" t="n">
        <v>0.8333333333333334</v>
      </c>
      <c r="N14" s="36" t="n">
        <v>0.4166666666666667</v>
      </c>
      <c r="O14" s="36" t="n">
        <v>0.8333333333333334</v>
      </c>
      <c r="P14" s="36" t="inlineStr">
        <is>
          <t>OFF</t>
        </is>
      </c>
      <c r="Q14" s="36" t="inlineStr">
        <is>
          <t>OFF</t>
        </is>
      </c>
      <c r="R14" s="37" t="inlineStr">
        <is>
          <t>RAS</t>
        </is>
      </c>
      <c r="S14" s="33" t="n"/>
    </row>
    <row r="15">
      <c r="B15" s="1" t="inlineStr">
        <is>
          <t>ZONE 3</t>
        </is>
      </c>
      <c r="C15" s="2" t="inlineStr">
        <is>
          <t xml:space="preserve">CHAFI SARA </t>
        </is>
      </c>
      <c r="D15" s="36" t="n">
        <v>0.4166666666666667</v>
      </c>
      <c r="E15" s="36" t="n">
        <v>0.8333333333333334</v>
      </c>
      <c r="F15" s="36" t="n">
        <v>0.4583333333333333</v>
      </c>
      <c r="G15" s="36" t="n">
        <v>0.8333333333333334</v>
      </c>
      <c r="H15" s="36" t="n">
        <v>0.4166666666666667</v>
      </c>
      <c r="I15" s="36" t="n">
        <v>0.8333333333333334</v>
      </c>
      <c r="J15" s="36" t="inlineStr">
        <is>
          <t>OFF</t>
        </is>
      </c>
      <c r="K15" s="36" t="inlineStr">
        <is>
          <t>OFF</t>
        </is>
      </c>
      <c r="L15" s="36" t="n">
        <v>0.4166666666666667</v>
      </c>
      <c r="M15" s="36" t="n">
        <v>0.8333333333333334</v>
      </c>
      <c r="N15" s="36" t="n">
        <v>0.4166666666666667</v>
      </c>
      <c r="O15" s="36" t="n">
        <v>0.8333333333333334</v>
      </c>
      <c r="P15" s="36" t="inlineStr">
        <is>
          <t>OFF</t>
        </is>
      </c>
      <c r="Q15" s="36" t="inlineStr">
        <is>
          <t>OFF</t>
        </is>
      </c>
      <c r="R15" s="37" t="inlineStr">
        <is>
          <t>RAS</t>
        </is>
      </c>
      <c r="S15" s="33" t="n"/>
    </row>
    <row r="16">
      <c r="A16" t="inlineStr">
        <is>
          <t>voir avec Walea (mail depart)</t>
        </is>
      </c>
      <c r="B16" s="1" t="inlineStr">
        <is>
          <t>ZONE 8</t>
        </is>
      </c>
      <c r="C16" s="19" t="inlineStr">
        <is>
          <t>BARTOUT AYA</t>
        </is>
      </c>
      <c r="D16" s="35" t="n">
        <v>0.3333333333333333</v>
      </c>
      <c r="E16" s="35" t="n">
        <v>0.75</v>
      </c>
      <c r="F16" s="35" t="n">
        <v>0.3333333333333333</v>
      </c>
      <c r="G16" s="35" t="n">
        <v>0.7083333333333334</v>
      </c>
      <c r="H16" s="35" t="n">
        <v>0.3333333333333333</v>
      </c>
      <c r="I16" s="35" t="n">
        <v>0.75</v>
      </c>
      <c r="J16" s="35" t="n">
        <v>0.3333333333333333</v>
      </c>
      <c r="K16" s="35" t="n">
        <v>0.75</v>
      </c>
      <c r="L16" s="35" t="n">
        <v>0.3333333333333333</v>
      </c>
      <c r="M16" s="35" t="n">
        <v>0.75</v>
      </c>
      <c r="N16" s="35" t="inlineStr">
        <is>
          <t>OFF</t>
        </is>
      </c>
      <c r="O16" s="35" t="inlineStr">
        <is>
          <t>OFF</t>
        </is>
      </c>
      <c r="P16" s="36" t="inlineStr">
        <is>
          <t>OFF</t>
        </is>
      </c>
      <c r="Q16" s="36" t="inlineStr">
        <is>
          <t>OFF</t>
        </is>
      </c>
      <c r="R16" s="37" t="inlineStr">
        <is>
          <t>RAS</t>
        </is>
      </c>
      <c r="S16" s="33" t="n"/>
    </row>
    <row r="17">
      <c r="B17" s="9" t="inlineStr">
        <is>
          <t>TRSPT KO</t>
        </is>
      </c>
      <c r="C17" s="2" t="inlineStr">
        <is>
          <t>DINI SALWA</t>
        </is>
      </c>
      <c r="D17" s="36" t="n">
        <v>0.375</v>
      </c>
      <c r="E17" s="36" t="n">
        <v>0.7916666666666666</v>
      </c>
      <c r="F17" s="36" t="n">
        <v>0.375</v>
      </c>
      <c r="G17" s="36" t="n">
        <v>0.75</v>
      </c>
      <c r="H17" s="36" t="n">
        <v>0.375</v>
      </c>
      <c r="I17" s="36" t="n">
        <v>0.7916666666666666</v>
      </c>
      <c r="J17" s="36" t="n">
        <v>0.375</v>
      </c>
      <c r="K17" s="36" t="n">
        <v>0.7916666666666666</v>
      </c>
      <c r="L17" s="36" t="n">
        <v>0.375</v>
      </c>
      <c r="M17" s="36" t="n">
        <v>0.7916666666666666</v>
      </c>
      <c r="N17" s="36" t="inlineStr">
        <is>
          <t>OFF</t>
        </is>
      </c>
      <c r="O17" s="36" t="inlineStr">
        <is>
          <t>OFF</t>
        </is>
      </c>
      <c r="P17" s="36" t="inlineStr">
        <is>
          <t>OFF</t>
        </is>
      </c>
      <c r="Q17" s="36" t="inlineStr">
        <is>
          <t>OFF</t>
        </is>
      </c>
      <c r="R17" s="37" t="inlineStr">
        <is>
          <t>RAS</t>
        </is>
      </c>
      <c r="S17" s="33" t="n"/>
    </row>
    <row r="18">
      <c r="B18" s="1" t="inlineStr">
        <is>
          <t>ZONE 1</t>
        </is>
      </c>
      <c r="C18" s="2" t="inlineStr">
        <is>
          <t>ATIR RIM</t>
        </is>
      </c>
      <c r="D18" s="36" t="n">
        <v>0.3333333333333333</v>
      </c>
      <c r="E18" s="36" t="n">
        <v>0.75</v>
      </c>
      <c r="F18" s="36" t="inlineStr">
        <is>
          <t>OFF</t>
        </is>
      </c>
      <c r="G18" s="36" t="inlineStr">
        <is>
          <t>OFF</t>
        </is>
      </c>
      <c r="H18" s="36" t="n">
        <v>0.3333333333333333</v>
      </c>
      <c r="I18" s="36" t="n">
        <v>0.75</v>
      </c>
      <c r="J18" s="36" t="n">
        <v>0.3333333333333333</v>
      </c>
      <c r="K18" s="36" t="n">
        <v>0.75</v>
      </c>
      <c r="L18" s="36" t="n">
        <v>0.3333333333333333</v>
      </c>
      <c r="M18" s="36" t="n">
        <v>0.75</v>
      </c>
      <c r="N18" s="36" t="n">
        <v>0.3333333333333333</v>
      </c>
      <c r="O18" s="36" t="n">
        <v>0.7083333333333334</v>
      </c>
      <c r="P18" s="36" t="inlineStr">
        <is>
          <t>OFF</t>
        </is>
      </c>
      <c r="Q18" s="36" t="inlineStr">
        <is>
          <t>OFF</t>
        </is>
      </c>
      <c r="R18" s="37" t="inlineStr">
        <is>
          <t>RAS</t>
        </is>
      </c>
      <c r="S18" s="33" t="n"/>
    </row>
    <row r="19">
      <c r="B19" s="1" t="inlineStr">
        <is>
          <t>ZONE 5</t>
        </is>
      </c>
      <c r="C19" s="2" t="inlineStr">
        <is>
          <t>EL-ANAZI AMAL</t>
        </is>
      </c>
      <c r="D19" s="36" t="n">
        <v>0.4166666666666667</v>
      </c>
      <c r="E19" s="36" t="n">
        <v>0.8333333333333334</v>
      </c>
      <c r="F19" s="36" t="inlineStr">
        <is>
          <t>OFF</t>
        </is>
      </c>
      <c r="G19" s="36" t="inlineStr">
        <is>
          <t>OFF</t>
        </is>
      </c>
      <c r="H19" s="36" t="n">
        <v>0.4166666666666667</v>
      </c>
      <c r="I19" s="36" t="n">
        <v>0.8333333333333334</v>
      </c>
      <c r="J19" s="36" t="n">
        <v>0.4166666666666667</v>
      </c>
      <c r="K19" s="36" t="n">
        <v>0.8333333333333334</v>
      </c>
      <c r="L19" s="36" t="n">
        <v>0.4166666666666667</v>
      </c>
      <c r="M19" s="36" t="n">
        <v>0.8333333333333334</v>
      </c>
      <c r="N19" s="36" t="n">
        <v>0.4583333333333333</v>
      </c>
      <c r="O19" s="36" t="n">
        <v>0.8333333333333334</v>
      </c>
      <c r="P19" s="36" t="inlineStr">
        <is>
          <t>OFF</t>
        </is>
      </c>
      <c r="Q19" s="36" t="inlineStr">
        <is>
          <t>OFF</t>
        </is>
      </c>
      <c r="R19" s="37" t="inlineStr">
        <is>
          <t>RAS</t>
        </is>
      </c>
      <c r="S19" s="33" t="n"/>
    </row>
    <row r="20">
      <c r="B20" s="1" t="inlineStr">
        <is>
          <t>ZONE 5</t>
        </is>
      </c>
      <c r="C20" s="2" t="inlineStr">
        <is>
          <t>YOUSFI HIYAM</t>
        </is>
      </c>
      <c r="D20" s="36" t="n">
        <v>0.4166666666666667</v>
      </c>
      <c r="E20" s="36" t="n">
        <v>0.8333333333333334</v>
      </c>
      <c r="F20" s="36" t="inlineStr">
        <is>
          <t>OFF</t>
        </is>
      </c>
      <c r="G20" s="36" t="inlineStr">
        <is>
          <t>OFF</t>
        </is>
      </c>
      <c r="H20" s="36" t="n">
        <v>0.4166666666666667</v>
      </c>
      <c r="I20" s="36" t="n">
        <v>0.8333333333333334</v>
      </c>
      <c r="J20" s="36" t="n">
        <v>0.4166666666666667</v>
      </c>
      <c r="K20" s="36" t="n">
        <v>0.8333333333333334</v>
      </c>
      <c r="L20" s="36" t="n">
        <v>0.4166666666666667</v>
      </c>
      <c r="M20" s="36" t="n">
        <v>0.8333333333333334</v>
      </c>
      <c r="N20" s="36" t="n">
        <v>0.4583333333333333</v>
      </c>
      <c r="O20" s="36" t="n">
        <v>0.8333333333333334</v>
      </c>
      <c r="P20" s="36" t="inlineStr">
        <is>
          <t>OFF</t>
        </is>
      </c>
      <c r="Q20" s="36" t="inlineStr">
        <is>
          <t>OFF</t>
        </is>
      </c>
      <c r="R20" s="37" t="inlineStr">
        <is>
          <t>RAS</t>
        </is>
      </c>
      <c r="S20" s="33" t="n"/>
    </row>
    <row r="21">
      <c r="B21" s="1" t="inlineStr">
        <is>
          <t>ZONE 3</t>
        </is>
      </c>
      <c r="C21" s="2" t="inlineStr">
        <is>
          <t>BARNASSO HAMZA</t>
        </is>
      </c>
      <c r="D21" s="36" t="n">
        <v>0.3333333333333333</v>
      </c>
      <c r="E21" s="36" t="n">
        <v>0.75</v>
      </c>
      <c r="F21" s="36" t="n">
        <v>0.4583333333333333</v>
      </c>
      <c r="G21" s="36" t="n">
        <v>0.8333333333333334</v>
      </c>
      <c r="H21" s="36" t="inlineStr">
        <is>
          <t>OFF</t>
        </is>
      </c>
      <c r="I21" s="36" t="inlineStr">
        <is>
          <t>OFF</t>
        </is>
      </c>
      <c r="J21" s="36" t="n">
        <v>0.3333333333333333</v>
      </c>
      <c r="K21" s="36" t="n">
        <v>0.75</v>
      </c>
      <c r="L21" s="36" t="n">
        <v>0.3333333333333333</v>
      </c>
      <c r="M21" s="36" t="n">
        <v>0.75</v>
      </c>
      <c r="N21" s="36" t="n">
        <v>0.3333333333333333</v>
      </c>
      <c r="O21" s="36" t="n">
        <v>0.75</v>
      </c>
      <c r="P21" s="36" t="inlineStr">
        <is>
          <t>OFF</t>
        </is>
      </c>
      <c r="Q21" s="36" t="inlineStr">
        <is>
          <t>OFF</t>
        </is>
      </c>
      <c r="R21" s="37" t="inlineStr">
        <is>
          <t>RAS</t>
        </is>
      </c>
      <c r="S21" s="33" t="n"/>
    </row>
    <row r="22">
      <c r="B22" s="1" t="inlineStr">
        <is>
          <t>ZONE 4</t>
        </is>
      </c>
      <c r="C22" s="2" t="inlineStr">
        <is>
          <t>MOULINE SALMA</t>
        </is>
      </c>
      <c r="D22" s="36" t="n">
        <v>0.3333333333333333</v>
      </c>
      <c r="E22" s="36" t="n">
        <v>0.75</v>
      </c>
      <c r="F22" s="36" t="n">
        <v>0.4583333333333333</v>
      </c>
      <c r="G22" s="36" t="n">
        <v>0.8333333333333334</v>
      </c>
      <c r="H22" s="36" t="inlineStr">
        <is>
          <t>OFF</t>
        </is>
      </c>
      <c r="I22" s="36" t="inlineStr">
        <is>
          <t>OFF</t>
        </is>
      </c>
      <c r="J22" s="36" t="n">
        <v>0.3333333333333333</v>
      </c>
      <c r="K22" s="36" t="n">
        <v>0.75</v>
      </c>
      <c r="L22" s="36" t="n">
        <v>0.3333333333333333</v>
      </c>
      <c r="M22" s="36" t="n">
        <v>0.75</v>
      </c>
      <c r="N22" s="36" t="n">
        <v>0.3333333333333333</v>
      </c>
      <c r="O22" s="36" t="n">
        <v>0.75</v>
      </c>
      <c r="P22" s="36" t="inlineStr">
        <is>
          <t>OFF</t>
        </is>
      </c>
      <c r="Q22" s="36" t="inlineStr">
        <is>
          <t>OFF</t>
        </is>
      </c>
      <c r="R22" s="37" t="inlineStr">
        <is>
          <t>RAS</t>
        </is>
      </c>
      <c r="S22" s="33" t="n"/>
    </row>
    <row r="23">
      <c r="B23" s="1" t="inlineStr">
        <is>
          <t>ZONE 4</t>
        </is>
      </c>
      <c r="C23" s="2" t="inlineStr">
        <is>
          <t>ERBATI SALMA</t>
        </is>
      </c>
      <c r="D23" s="36" t="n">
        <v>0.3333333333333333</v>
      </c>
      <c r="E23" s="36" t="n">
        <v>0.75</v>
      </c>
      <c r="F23" s="36" t="n">
        <v>0.3333333333333333</v>
      </c>
      <c r="G23" s="36" t="n">
        <v>0.7083333333333334</v>
      </c>
      <c r="H23" s="36" t="n">
        <v>0.3333333333333333</v>
      </c>
      <c r="I23" s="36" t="n">
        <v>0.75</v>
      </c>
      <c r="J23" s="36" t="inlineStr">
        <is>
          <t>OFF</t>
        </is>
      </c>
      <c r="K23" s="36" t="inlineStr">
        <is>
          <t>OFF</t>
        </is>
      </c>
      <c r="L23" s="36" t="n">
        <v>0.3333333333333333</v>
      </c>
      <c r="M23" s="36" t="n">
        <v>0.75</v>
      </c>
      <c r="N23" s="36" t="n">
        <v>0.3333333333333333</v>
      </c>
      <c r="O23" s="36" t="n">
        <v>0.75</v>
      </c>
      <c r="P23" s="36" t="inlineStr">
        <is>
          <t>OFF</t>
        </is>
      </c>
      <c r="Q23" s="36" t="inlineStr">
        <is>
          <t>OFF</t>
        </is>
      </c>
      <c r="R23" s="37" t="inlineStr">
        <is>
          <t>RAS</t>
        </is>
      </c>
      <c r="S23" s="33" t="n"/>
    </row>
    <row r="24">
      <c r="B24" s="1" t="inlineStr">
        <is>
          <t>ZONE 4</t>
        </is>
      </c>
      <c r="C24" s="2" t="inlineStr">
        <is>
          <t>AJMILA MOUNA</t>
        </is>
      </c>
      <c r="D24" s="36" t="n">
        <v>0.3333333333333333</v>
      </c>
      <c r="E24" s="36" t="n">
        <v>0.75</v>
      </c>
      <c r="F24" s="36" t="n">
        <v>0.3333333333333333</v>
      </c>
      <c r="G24" s="36" t="n">
        <v>0.7083333333333334</v>
      </c>
      <c r="H24" s="36" t="n">
        <v>0.3333333333333333</v>
      </c>
      <c r="I24" s="36" t="n">
        <v>0.75</v>
      </c>
      <c r="J24" s="36" t="inlineStr">
        <is>
          <t>OFF</t>
        </is>
      </c>
      <c r="K24" s="36" t="inlineStr">
        <is>
          <t>OFF</t>
        </is>
      </c>
      <c r="L24" s="36" t="n">
        <v>0.3333333333333333</v>
      </c>
      <c r="M24" s="36" t="n">
        <v>0.75</v>
      </c>
      <c r="N24" s="36" t="n">
        <v>0.3333333333333333</v>
      </c>
      <c r="O24" s="36" t="n">
        <v>0.75</v>
      </c>
      <c r="P24" s="36" t="inlineStr">
        <is>
          <t>OFF</t>
        </is>
      </c>
      <c r="Q24" s="36" t="inlineStr">
        <is>
          <t>OFF</t>
        </is>
      </c>
      <c r="R24" s="37" t="inlineStr">
        <is>
          <t>RAS</t>
        </is>
      </c>
      <c r="S24" s="33" t="n"/>
    </row>
    <row r="25">
      <c r="B25" s="1" t="inlineStr">
        <is>
          <t>ZONE 4</t>
        </is>
      </c>
      <c r="C25" s="2" t="inlineStr">
        <is>
          <t>BENMESSAOUD ISRAE</t>
        </is>
      </c>
      <c r="D25" s="36" t="n">
        <v>0.3333333333333333</v>
      </c>
      <c r="E25" s="36" t="n">
        <v>0.75</v>
      </c>
      <c r="F25" s="36" t="n">
        <v>0.3333333333333333</v>
      </c>
      <c r="G25" s="36" t="n">
        <v>0.7083333333333334</v>
      </c>
      <c r="H25" s="36" t="n">
        <v>0.3333333333333333</v>
      </c>
      <c r="I25" s="36" t="n">
        <v>0.75</v>
      </c>
      <c r="J25" s="36" t="n">
        <v>0.3333333333333333</v>
      </c>
      <c r="K25" s="36" t="n">
        <v>0.75</v>
      </c>
      <c r="L25" s="36" t="inlineStr">
        <is>
          <t>OFF</t>
        </is>
      </c>
      <c r="M25" s="36" t="inlineStr">
        <is>
          <t>OFF</t>
        </is>
      </c>
      <c r="N25" s="36" t="n">
        <v>0.3333333333333333</v>
      </c>
      <c r="O25" s="36" t="n">
        <v>0.75</v>
      </c>
      <c r="P25" s="36" t="inlineStr">
        <is>
          <t>OFF</t>
        </is>
      </c>
      <c r="Q25" s="36" t="inlineStr">
        <is>
          <t>OFF</t>
        </is>
      </c>
      <c r="R25" s="37" t="inlineStr">
        <is>
          <t>RAS</t>
        </is>
      </c>
      <c r="S25" s="33" t="n"/>
    </row>
    <row r="26">
      <c r="B26" s="1" t="inlineStr">
        <is>
          <t>ZONE 1</t>
        </is>
      </c>
      <c r="C26" s="2" t="inlineStr">
        <is>
          <t>ZOHRI RANA</t>
        </is>
      </c>
      <c r="D26" s="36" t="n">
        <v>0.3333333333333333</v>
      </c>
      <c r="E26" s="36" t="n">
        <v>0.75</v>
      </c>
      <c r="F26" s="36" t="inlineStr">
        <is>
          <t>OFF</t>
        </is>
      </c>
      <c r="G26" s="36" t="inlineStr">
        <is>
          <t>OFF</t>
        </is>
      </c>
      <c r="H26" s="36" t="n">
        <v>0.3333333333333333</v>
      </c>
      <c r="I26" s="36" t="n">
        <v>0.75</v>
      </c>
      <c r="J26" s="36" t="n">
        <v>0.3333333333333333</v>
      </c>
      <c r="K26" s="36" t="n">
        <v>0.75</v>
      </c>
      <c r="L26" s="36" t="n">
        <v>0.3333333333333333</v>
      </c>
      <c r="M26" s="36" t="n">
        <v>0.75</v>
      </c>
      <c r="N26" s="36" t="n">
        <v>0.3333333333333333</v>
      </c>
      <c r="O26" s="36" t="n">
        <v>0.7083333333333334</v>
      </c>
      <c r="P26" s="36" t="inlineStr">
        <is>
          <t>OFF</t>
        </is>
      </c>
      <c r="Q26" s="36" t="inlineStr">
        <is>
          <t>OFF</t>
        </is>
      </c>
      <c r="R26" s="37" t="inlineStr">
        <is>
          <t>RAS</t>
        </is>
      </c>
      <c r="S26" s="33" t="n"/>
    </row>
    <row r="27">
      <c r="B27" s="1" t="inlineStr">
        <is>
          <t>ZONE 7</t>
        </is>
      </c>
      <c r="C27" s="2" t="inlineStr">
        <is>
          <t>ABILLAT ALAE</t>
        </is>
      </c>
      <c r="D27" s="36" t="n">
        <v>0.3333333333333333</v>
      </c>
      <c r="E27" s="36" t="n">
        <v>0.7083333333333334</v>
      </c>
      <c r="F27" s="36" t="n">
        <v>0.3333333333333333</v>
      </c>
      <c r="G27" s="36" t="n">
        <v>0.75</v>
      </c>
      <c r="H27" s="36" t="n">
        <v>0.3333333333333333</v>
      </c>
      <c r="I27" s="36" t="n">
        <v>0.75</v>
      </c>
      <c r="J27" s="36" t="inlineStr">
        <is>
          <t>OFF</t>
        </is>
      </c>
      <c r="K27" s="36" t="inlineStr">
        <is>
          <t>OFF</t>
        </is>
      </c>
      <c r="L27" s="36" t="n">
        <v>0.3333333333333333</v>
      </c>
      <c r="M27" s="36" t="n">
        <v>0.75</v>
      </c>
      <c r="N27" s="36" t="n">
        <v>0.3333333333333333</v>
      </c>
      <c r="O27" s="36" t="n">
        <v>0.75</v>
      </c>
      <c r="P27" s="36" t="inlineStr">
        <is>
          <t>OFF</t>
        </is>
      </c>
      <c r="Q27" s="36" t="inlineStr">
        <is>
          <t>OFF</t>
        </is>
      </c>
      <c r="R27" s="37" t="inlineStr">
        <is>
          <t>RAS</t>
        </is>
      </c>
      <c r="S27" s="33" t="n"/>
    </row>
    <row r="28">
      <c r="B28" s="1" t="inlineStr">
        <is>
          <t>ZONE 7</t>
        </is>
      </c>
      <c r="C28" s="2" t="inlineStr">
        <is>
          <t>ENNOUR AYDA</t>
        </is>
      </c>
      <c r="D28" s="36" t="n">
        <v>0.3333333333333333</v>
      </c>
      <c r="E28" s="36" t="n">
        <v>0.75</v>
      </c>
      <c r="F28" s="36" t="n">
        <v>0.3333333333333333</v>
      </c>
      <c r="G28" s="36" t="n">
        <v>0.7083333333333334</v>
      </c>
      <c r="H28" s="36" t="inlineStr">
        <is>
          <t>OFF</t>
        </is>
      </c>
      <c r="I28" s="36" t="inlineStr">
        <is>
          <t>OFF</t>
        </is>
      </c>
      <c r="J28" s="36" t="n">
        <v>0.3333333333333333</v>
      </c>
      <c r="K28" s="36" t="n">
        <v>0.75</v>
      </c>
      <c r="L28" s="36" t="n">
        <v>0.3333333333333333</v>
      </c>
      <c r="M28" s="36" t="n">
        <v>0.75</v>
      </c>
      <c r="N28" s="36" t="n">
        <v>0.3333333333333333</v>
      </c>
      <c r="O28" s="36" t="n">
        <v>0.75</v>
      </c>
      <c r="P28" s="36" t="inlineStr">
        <is>
          <t>OFF</t>
        </is>
      </c>
      <c r="Q28" s="36" t="inlineStr">
        <is>
          <t>OFF</t>
        </is>
      </c>
      <c r="R28" s="37" t="inlineStr">
        <is>
          <t>RAS</t>
        </is>
      </c>
      <c r="S28" s="33" t="n"/>
    </row>
    <row r="29">
      <c r="B29" s="7" t="inlineStr">
        <is>
          <t>ZONE 7</t>
        </is>
      </c>
      <c r="C29" s="2" t="inlineStr">
        <is>
          <t>BELMEJDOUB FATIMA ZAHRA</t>
        </is>
      </c>
      <c r="D29" s="36" t="n">
        <v>0.3333333333333333</v>
      </c>
      <c r="E29" s="36" t="n">
        <v>0.75</v>
      </c>
      <c r="F29" s="36" t="n">
        <v>0.3333333333333333</v>
      </c>
      <c r="G29" s="36" t="n">
        <v>0.7083333333333334</v>
      </c>
      <c r="H29" s="36" t="n">
        <v>0.3333333333333333</v>
      </c>
      <c r="I29" s="36" t="n">
        <v>0.75</v>
      </c>
      <c r="J29" s="36" t="n">
        <v>0.3333333333333333</v>
      </c>
      <c r="K29" s="36" t="n">
        <v>0.75</v>
      </c>
      <c r="L29" s="36" t="n">
        <v>0.3333333333333333</v>
      </c>
      <c r="M29" s="36" t="n">
        <v>0.75</v>
      </c>
      <c r="N29" s="36" t="inlineStr">
        <is>
          <t>OFF</t>
        </is>
      </c>
      <c r="O29" s="36" t="inlineStr">
        <is>
          <t>OFF</t>
        </is>
      </c>
      <c r="P29" s="36" t="inlineStr">
        <is>
          <t>OFF</t>
        </is>
      </c>
      <c r="Q29" s="36" t="inlineStr">
        <is>
          <t>OFF</t>
        </is>
      </c>
      <c r="R29" s="37" t="inlineStr">
        <is>
          <t>RAS</t>
        </is>
      </c>
      <c r="S29" s="33" t="n"/>
    </row>
    <row r="30"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</row>
    <row r="31">
      <c r="D31" s="34" t="n">
        <v>46216</v>
      </c>
      <c r="E31" s="33" t="n"/>
      <c r="F31" s="34" t="n">
        <v>46217</v>
      </c>
      <c r="G31" s="33" t="n"/>
      <c r="H31" s="34" t="n">
        <v>46218</v>
      </c>
      <c r="I31" s="33" t="n"/>
      <c r="J31" s="34" t="n">
        <v>46219</v>
      </c>
      <c r="K31" s="33" t="n"/>
      <c r="L31" s="34" t="n">
        <v>46220</v>
      </c>
      <c r="M31" s="33" t="n"/>
      <c r="N31" s="34" t="n">
        <v>46221</v>
      </c>
      <c r="O31" s="33" t="n"/>
      <c r="P31" s="34" t="n">
        <v>46222</v>
      </c>
      <c r="Q31" s="33" t="n"/>
    </row>
    <row r="32">
      <c r="C32" s="3" t="inlineStr">
        <is>
          <t>NB Ouverture</t>
        </is>
      </c>
      <c r="D32" s="14">
        <f>COUNTIF(D4:D29,"08:00")</f>
        <v/>
      </c>
      <c r="E32" s="33" t="n"/>
      <c r="F32" s="14">
        <f>COUNTIF(F4:F29,"08:00")</f>
        <v/>
      </c>
      <c r="G32" s="33" t="n"/>
      <c r="H32" s="14">
        <f>COUNTIF(H4:H29,"08:00")</f>
        <v/>
      </c>
      <c r="I32" s="33" t="n"/>
      <c r="J32" s="14">
        <f>COUNTIF(J4:J29,"08:00")</f>
        <v/>
      </c>
      <c r="K32" s="33" t="n"/>
      <c r="L32" s="14">
        <f>COUNTIF(L4:L29,"08:00")</f>
        <v/>
      </c>
      <c r="M32" s="33" t="n"/>
      <c r="N32" s="14">
        <f>COUNTIF(N4:N29,"08:00")</f>
        <v/>
      </c>
      <c r="O32" s="33" t="n"/>
      <c r="P32" s="14">
        <f>COUNTIF(P4:P29,"08:00")</f>
        <v/>
      </c>
      <c r="Q32" s="33" t="n"/>
    </row>
    <row r="33">
      <c r="C33" s="3" t="inlineStr">
        <is>
          <t>NB Middle</t>
        </is>
      </c>
      <c r="D33" s="14">
        <f>COUNTIF(D4:D29,"09:00")</f>
        <v/>
      </c>
      <c r="E33" s="33" t="n"/>
      <c r="F33" s="14">
        <f>COUNTIF(F4:F29,"09:00")</f>
        <v/>
      </c>
      <c r="G33" s="33" t="n"/>
      <c r="H33" s="14">
        <f>COUNTIF(H4:H29,"09:00")</f>
        <v/>
      </c>
      <c r="I33" s="33" t="n"/>
      <c r="J33" s="14">
        <f>COUNTIF(J4:J29,"09:00")</f>
        <v/>
      </c>
      <c r="K33" s="33" t="n"/>
      <c r="L33" s="14">
        <f>COUNTIF(L4:L29,"09:00")</f>
        <v/>
      </c>
      <c r="M33" s="33" t="n"/>
      <c r="N33" s="14">
        <f>COUNTIF(N4:N29,"09:00")</f>
        <v/>
      </c>
      <c r="O33" s="33" t="n"/>
      <c r="P33" s="14">
        <f>COUNTIF(P4:P29,"09:00")</f>
        <v/>
      </c>
      <c r="Q33" s="33" t="n"/>
    </row>
    <row r="34">
      <c r="C34" s="3" t="inlineStr">
        <is>
          <t>NB Fermeture</t>
        </is>
      </c>
      <c r="D34" s="14">
        <f>COUNTIF(E4:E29,"20:00")</f>
        <v/>
      </c>
      <c r="E34" s="33" t="n"/>
      <c r="F34" s="14">
        <f>COUNTIF(G4:G29,"20:00")</f>
        <v/>
      </c>
      <c r="G34" s="33" t="n"/>
      <c r="H34" s="14">
        <f>COUNTIF(I4:I29,"20:00")</f>
        <v/>
      </c>
      <c r="I34" s="33" t="n"/>
      <c r="J34" s="14">
        <f>COUNTIF(K4:K29,"20:00")</f>
        <v/>
      </c>
      <c r="K34" s="33" t="n"/>
      <c r="L34" s="14">
        <f>COUNTIF(M4:M29,"20:00")</f>
        <v/>
      </c>
      <c r="M34" s="33" t="n"/>
      <c r="N34" s="14">
        <f>COUNTIF(O4:O29,"20:00")</f>
        <v/>
      </c>
      <c r="O34" s="33" t="n"/>
      <c r="P34" s="14">
        <f>COUNTIF(Q4:Q29,"20:00")</f>
        <v/>
      </c>
      <c r="Q34" s="33" t="n"/>
    </row>
    <row r="35">
      <c r="C35" s="3" t="inlineStr">
        <is>
          <t>NB OFF</t>
        </is>
      </c>
      <c r="D35" s="41">
        <f>(COUNTIF(D4:E29,"OFF")+COUNTIF(D4:E29,"Congé"))/2</f>
        <v/>
      </c>
      <c r="E35" s="33" t="n"/>
      <c r="F35" s="41">
        <f>(COUNTIF(F4:G29,"OFF")+COUNTIF(F4:G29,"Congé"))/2</f>
        <v/>
      </c>
      <c r="G35" s="33" t="n"/>
      <c r="H35" s="41">
        <f>(COUNTIF(H4:I29,"OFF")+COUNTIF(H4:I29,"Congé"))/2</f>
        <v/>
      </c>
      <c r="I35" s="33" t="n"/>
      <c r="J35" s="41">
        <f>(COUNTIF(J4:K29,"OFF")+COUNTIF(J4:K29,"Congé"))/2</f>
        <v/>
      </c>
      <c r="K35" s="33" t="n"/>
      <c r="L35" s="41">
        <f>(COUNTIF(L4:M29,"OFF")+COUNTIF(L4:M29,"Congé"))/2</f>
        <v/>
      </c>
      <c r="M35" s="33" t="n"/>
      <c r="N35" s="41">
        <f>(COUNTIF(N4:O29,"OFF")+COUNTIF(N4:O29,"Congé"))/2</f>
        <v/>
      </c>
      <c r="O35" s="33" t="n"/>
      <c r="P35" s="41">
        <f>(COUNTIF(P4:Q29,"OFF")+COUNTIF(P4:Q29,"Congé"))/2</f>
        <v/>
      </c>
      <c r="Q35" s="33" t="n"/>
    </row>
    <row r="37">
      <c r="B37" s="25" t="inlineStr">
        <is>
          <t>Planning pause déjeuner</t>
        </is>
      </c>
      <c r="C37" s="33" t="n"/>
      <c r="D37" s="34" t="n">
        <v>46216</v>
      </c>
      <c r="E37" s="33" t="n"/>
      <c r="F37" s="34" t="n">
        <v>46217</v>
      </c>
      <c r="G37" s="33" t="n"/>
      <c r="H37" s="34" t="n">
        <v>46218</v>
      </c>
      <c r="I37" s="33" t="n"/>
      <c r="J37" s="34" t="n">
        <v>46219</v>
      </c>
      <c r="K37" s="33" t="n"/>
      <c r="L37" s="34" t="n">
        <v>46220</v>
      </c>
      <c r="M37" s="33" t="n"/>
      <c r="N37" s="34" t="n">
        <v>46221</v>
      </c>
      <c r="O37" s="33" t="n"/>
      <c r="P37" s="34" t="n">
        <v>46222</v>
      </c>
      <c r="Q37" s="33" t="n"/>
    </row>
    <row r="38">
      <c r="B38" s="25" t="inlineStr">
        <is>
          <t xml:space="preserve">Zones </t>
        </is>
      </c>
      <c r="C38" s="25" t="inlineStr">
        <is>
          <t>Collaborateur</t>
        </is>
      </c>
      <c r="D38" s="3" t="inlineStr">
        <is>
          <t>D P</t>
        </is>
      </c>
      <c r="E38" s="3" t="inlineStr">
        <is>
          <t>FP</t>
        </is>
      </c>
      <c r="F38" s="3" t="inlineStr">
        <is>
          <t>D P</t>
        </is>
      </c>
      <c r="G38" s="3" t="inlineStr">
        <is>
          <t>FP</t>
        </is>
      </c>
      <c r="H38" s="3" t="inlineStr">
        <is>
          <t>D P</t>
        </is>
      </c>
      <c r="I38" s="3" t="inlineStr">
        <is>
          <t>FP</t>
        </is>
      </c>
      <c r="J38" s="3" t="inlineStr">
        <is>
          <t>D P</t>
        </is>
      </c>
      <c r="K38" s="3" t="inlineStr">
        <is>
          <t>FP</t>
        </is>
      </c>
      <c r="L38" s="3" t="inlineStr">
        <is>
          <t>D P</t>
        </is>
      </c>
      <c r="M38" s="3" t="inlineStr">
        <is>
          <t>FP</t>
        </is>
      </c>
      <c r="N38" s="3" t="inlineStr">
        <is>
          <t>D P</t>
        </is>
      </c>
      <c r="O38" s="3" t="inlineStr">
        <is>
          <t>FP</t>
        </is>
      </c>
      <c r="P38" s="3" t="inlineStr">
        <is>
          <t>D P</t>
        </is>
      </c>
      <c r="Q38" s="3" t="inlineStr">
        <is>
          <t>FP</t>
        </is>
      </c>
    </row>
    <row r="39">
      <c r="B39" s="1" t="inlineStr">
        <is>
          <t>ZONE 5</t>
        </is>
      </c>
      <c r="C39" s="2" t="inlineStr">
        <is>
          <t>EZZAMET MARWA</t>
        </is>
      </c>
      <c r="D39" s="36" t="n">
        <v>0.625</v>
      </c>
      <c r="E39" s="36" t="n">
        <v>0.6666666666666666</v>
      </c>
      <c r="F39" s="36" t="inlineStr">
        <is>
          <t>OFF</t>
        </is>
      </c>
      <c r="G39" s="36" t="inlineStr">
        <is>
          <t>OFF</t>
        </is>
      </c>
      <c r="H39" s="36" t="n">
        <v>0.5833333333333334</v>
      </c>
      <c r="I39" s="36" t="n">
        <v>0.625</v>
      </c>
      <c r="J39" s="36" t="n">
        <v>0.625</v>
      </c>
      <c r="K39" s="36" t="n">
        <v>0.6666666666666666</v>
      </c>
      <c r="L39" s="36" t="n">
        <v>0.5833333333333334</v>
      </c>
      <c r="M39" s="36" t="n">
        <v>0.625</v>
      </c>
      <c r="N39" s="36" t="n">
        <v>0.5833333333333334</v>
      </c>
      <c r="O39" s="36" t="n">
        <v>0.625</v>
      </c>
      <c r="P39" s="36" t="inlineStr">
        <is>
          <t>OFF</t>
        </is>
      </c>
      <c r="Q39" s="36" t="inlineStr">
        <is>
          <t>OFF</t>
        </is>
      </c>
    </row>
    <row r="40">
      <c r="B40" s="1" t="inlineStr">
        <is>
          <t>ZONE 5</t>
        </is>
      </c>
      <c r="C40" s="2" t="inlineStr">
        <is>
          <t>BENGHANNOU IBTISSAM</t>
        </is>
      </c>
      <c r="D40" s="36" t="n">
        <v>0.625</v>
      </c>
      <c r="E40" s="36" t="n">
        <v>0.6666666666666666</v>
      </c>
      <c r="F40" s="36" t="inlineStr">
        <is>
          <t>OFF</t>
        </is>
      </c>
      <c r="G40" s="36" t="inlineStr">
        <is>
          <t>OFF</t>
        </is>
      </c>
      <c r="H40" s="36" t="n">
        <v>0.5833333333333334</v>
      </c>
      <c r="I40" s="36" t="n">
        <v>0.625</v>
      </c>
      <c r="J40" s="36" t="n">
        <v>0.625</v>
      </c>
      <c r="K40" s="36" t="n">
        <v>0.6666666666666666</v>
      </c>
      <c r="L40" s="36" t="n">
        <v>0.5833333333333334</v>
      </c>
      <c r="M40" s="36" t="n">
        <v>0.625</v>
      </c>
      <c r="N40" s="36" t="n">
        <v>0.5833333333333334</v>
      </c>
      <c r="O40" s="36" t="n">
        <v>0.625</v>
      </c>
      <c r="P40" s="36" t="inlineStr">
        <is>
          <t>OFF</t>
        </is>
      </c>
      <c r="Q40" s="36" t="inlineStr">
        <is>
          <t>OFF</t>
        </is>
      </c>
    </row>
    <row r="41">
      <c r="B41" s="1" t="inlineStr">
        <is>
          <t>ZONE 5</t>
        </is>
      </c>
      <c r="C41" s="2" t="inlineStr">
        <is>
          <t>BENGHANNOU IMANE</t>
        </is>
      </c>
      <c r="D41" s="36" t="n">
        <v>0.5833333333333334</v>
      </c>
      <c r="E41" s="36" t="n">
        <v>0.625</v>
      </c>
      <c r="F41" s="36" t="inlineStr">
        <is>
          <t>OFF</t>
        </is>
      </c>
      <c r="G41" s="36" t="inlineStr">
        <is>
          <t>OFF</t>
        </is>
      </c>
      <c r="H41" s="36" t="n">
        <v>0.625</v>
      </c>
      <c r="I41" s="36" t="n">
        <v>0.6666666666666666</v>
      </c>
      <c r="J41" s="36" t="n">
        <v>0.5833333333333334</v>
      </c>
      <c r="K41" s="36" t="n">
        <v>0.625</v>
      </c>
      <c r="L41" s="36" t="n">
        <v>0.625</v>
      </c>
      <c r="M41" s="36" t="n">
        <v>0.6666666666666666</v>
      </c>
      <c r="N41" s="36" t="n">
        <v>0.625</v>
      </c>
      <c r="O41" s="36" t="n">
        <v>0.6666666666666666</v>
      </c>
      <c r="P41" s="36" t="inlineStr">
        <is>
          <t>OFF</t>
        </is>
      </c>
      <c r="Q41" s="36" t="inlineStr">
        <is>
          <t>OFF</t>
        </is>
      </c>
    </row>
    <row r="42">
      <c r="B42" s="1" t="inlineStr">
        <is>
          <t>ZONE 7</t>
        </is>
      </c>
      <c r="C42" s="2" t="inlineStr">
        <is>
          <t>NAKHLA AYA</t>
        </is>
      </c>
      <c r="D42" s="36" t="n">
        <v>0.5416666666666666</v>
      </c>
      <c r="E42" s="36" t="n">
        <v>0.5833333333333334</v>
      </c>
      <c r="F42" s="36" t="n">
        <v>0.5416666666666666</v>
      </c>
      <c r="G42" s="36" t="n">
        <v>0.5833333333333334</v>
      </c>
      <c r="H42" s="36" t="n">
        <v>0.5</v>
      </c>
      <c r="I42" s="36" t="n">
        <v>0.5416666666666666</v>
      </c>
      <c r="J42" s="36" t="n">
        <v>0.5416666666666666</v>
      </c>
      <c r="K42" s="36" t="n">
        <v>0.5833333333333334</v>
      </c>
      <c r="L42" s="36" t="inlineStr">
        <is>
          <t>OFF</t>
        </is>
      </c>
      <c r="M42" s="36" t="inlineStr">
        <is>
          <t>OFF</t>
        </is>
      </c>
      <c r="N42" s="36" t="n">
        <v>0.5416666666666666</v>
      </c>
      <c r="O42" s="36" t="n">
        <v>0.5833333333333334</v>
      </c>
      <c r="P42" s="36" t="inlineStr">
        <is>
          <t>OFF</t>
        </is>
      </c>
      <c r="Q42" s="36" t="inlineStr">
        <is>
          <t>OFF</t>
        </is>
      </c>
    </row>
    <row r="43">
      <c r="B43" s="1" t="inlineStr">
        <is>
          <t>ZONE 4</t>
        </is>
      </c>
      <c r="C43" s="2" t="inlineStr">
        <is>
          <t>ANISSE MOHAMMED</t>
        </is>
      </c>
      <c r="D43" s="36" t="n">
        <v>0.5</v>
      </c>
      <c r="E43" s="36" t="n">
        <v>0.5416666666666666</v>
      </c>
      <c r="F43" s="36" t="n">
        <v>0.5</v>
      </c>
      <c r="G43" s="36" t="n">
        <v>0.5416666666666666</v>
      </c>
      <c r="H43" s="36" t="n">
        <v>0.5416666666666666</v>
      </c>
      <c r="I43" s="36" t="n">
        <v>0.5833333333333334</v>
      </c>
      <c r="J43" s="36" t="n">
        <v>0.5416666666666666</v>
      </c>
      <c r="K43" s="36" t="n">
        <v>0.5833333333333334</v>
      </c>
      <c r="L43" s="36" t="n">
        <v>0.5416666666666666</v>
      </c>
      <c r="M43" s="36" t="n">
        <v>0.5833333333333334</v>
      </c>
      <c r="N43" s="36" t="inlineStr">
        <is>
          <t>OFF</t>
        </is>
      </c>
      <c r="O43" s="36" t="inlineStr">
        <is>
          <t>OFF</t>
        </is>
      </c>
      <c r="P43" s="36" t="inlineStr">
        <is>
          <t>OFF</t>
        </is>
      </c>
      <c r="Q43" s="36" t="inlineStr">
        <is>
          <t>OFF</t>
        </is>
      </c>
    </row>
    <row r="44">
      <c r="B44" s="1" t="inlineStr">
        <is>
          <t>ZONE 1</t>
        </is>
      </c>
      <c r="C44" s="2" t="inlineStr">
        <is>
          <t>HAJIM YASSINE</t>
        </is>
      </c>
      <c r="D44" s="36" t="n">
        <v>0.5</v>
      </c>
      <c r="E44" s="36" t="n">
        <v>0.5416666666666666</v>
      </c>
      <c r="F44" s="36" t="inlineStr">
        <is>
          <t>OFF</t>
        </is>
      </c>
      <c r="G44" s="36" t="inlineStr">
        <is>
          <t>OFF</t>
        </is>
      </c>
      <c r="H44" s="36" t="n">
        <v>0.5416666666666666</v>
      </c>
      <c r="I44" s="36" t="n">
        <v>0.5833333333333334</v>
      </c>
      <c r="J44" s="36" t="n">
        <v>0.5</v>
      </c>
      <c r="K44" s="36" t="n">
        <v>0.5416666666666666</v>
      </c>
      <c r="L44" s="36" t="n">
        <v>0.5</v>
      </c>
      <c r="M44" s="36" t="n">
        <v>0.5416666666666666</v>
      </c>
      <c r="N44" s="36" t="n">
        <v>0.5</v>
      </c>
      <c r="O44" s="36" t="n">
        <v>0.5416666666666666</v>
      </c>
      <c r="P44" s="36" t="inlineStr">
        <is>
          <t>OFF</t>
        </is>
      </c>
      <c r="Q44" s="36" t="inlineStr">
        <is>
          <t>OFF</t>
        </is>
      </c>
    </row>
    <row r="45">
      <c r="B45" s="1" t="inlineStr">
        <is>
          <t>ZONE 4</t>
        </is>
      </c>
      <c r="C45" s="2" t="inlineStr">
        <is>
          <t>EL ALAMI AYMAN</t>
        </is>
      </c>
      <c r="D45" s="36" t="n">
        <v>0.5833333333333334</v>
      </c>
      <c r="E45" s="36" t="n">
        <v>0.625</v>
      </c>
      <c r="F45" s="36" t="n">
        <v>0.625</v>
      </c>
      <c r="G45" s="36" t="n">
        <v>0.6666666666666666</v>
      </c>
      <c r="H45" s="36" t="n">
        <v>0.625</v>
      </c>
      <c r="I45" s="36" t="n">
        <v>0.6666666666666666</v>
      </c>
      <c r="J45" s="36" t="n">
        <v>0.5833333333333334</v>
      </c>
      <c r="K45" s="36" t="n">
        <v>0.625</v>
      </c>
      <c r="L45" s="36" t="n">
        <v>0.625</v>
      </c>
      <c r="M45" s="36" t="n">
        <v>0.6666666666666666</v>
      </c>
      <c r="N45" s="36" t="inlineStr">
        <is>
          <t>OFF</t>
        </is>
      </c>
      <c r="O45" s="36" t="inlineStr">
        <is>
          <t>OFF</t>
        </is>
      </c>
      <c r="P45" s="36" t="inlineStr">
        <is>
          <t>OFF</t>
        </is>
      </c>
      <c r="Q45" s="36" t="inlineStr">
        <is>
          <t>OFF</t>
        </is>
      </c>
    </row>
    <row r="46">
      <c r="B46" s="1" t="inlineStr">
        <is>
          <t>ZONE 1</t>
        </is>
      </c>
      <c r="C46" s="2" t="inlineStr">
        <is>
          <t>BOUCHARA IMANE</t>
        </is>
      </c>
      <c r="D46" s="36" t="n">
        <v>0.625</v>
      </c>
      <c r="E46" s="36" t="n">
        <v>0.6666666666666666</v>
      </c>
      <c r="F46" s="36" t="n">
        <v>0.5833333333333334</v>
      </c>
      <c r="G46" s="36" t="n">
        <v>0.625</v>
      </c>
      <c r="H46" s="36" t="n">
        <v>0.5833333333333334</v>
      </c>
      <c r="I46" s="36" t="n">
        <v>0.625</v>
      </c>
      <c r="J46" s="36" t="n">
        <v>0.5833333333333334</v>
      </c>
      <c r="K46" s="36" t="n">
        <v>0.625</v>
      </c>
      <c r="L46" s="36" t="n">
        <v>0.5833333333333334</v>
      </c>
      <c r="M46" s="36" t="n">
        <v>0.625</v>
      </c>
      <c r="N46" s="36" t="inlineStr">
        <is>
          <t>OFF</t>
        </is>
      </c>
      <c r="O46" s="36" t="inlineStr">
        <is>
          <t>OFF</t>
        </is>
      </c>
      <c r="P46" s="36" t="inlineStr">
        <is>
          <t>OFF</t>
        </is>
      </c>
      <c r="Q46" s="36" t="inlineStr">
        <is>
          <t>OFF</t>
        </is>
      </c>
    </row>
    <row r="47">
      <c r="B47" s="1" t="inlineStr">
        <is>
          <t>ZONE 4</t>
        </is>
      </c>
      <c r="C47" s="2" t="inlineStr">
        <is>
          <t>LYACOUBI HOUDA</t>
        </is>
      </c>
      <c r="D47" s="36" t="n">
        <v>0.625</v>
      </c>
      <c r="E47" s="36" t="n">
        <v>0.6666666666666666</v>
      </c>
      <c r="F47" s="36" t="n">
        <v>0.625</v>
      </c>
      <c r="G47" s="36" t="n">
        <v>0.6666666666666666</v>
      </c>
      <c r="H47" s="36" t="n">
        <v>0.625</v>
      </c>
      <c r="I47" s="36" t="n">
        <v>0.6666666666666666</v>
      </c>
      <c r="J47" s="36" t="n">
        <v>0.625</v>
      </c>
      <c r="K47" s="36" t="n">
        <v>0.6666666666666666</v>
      </c>
      <c r="L47" s="36" t="n">
        <v>0.5833333333333334</v>
      </c>
      <c r="M47" s="36" t="n">
        <v>0.625</v>
      </c>
      <c r="N47" s="36" t="inlineStr">
        <is>
          <t>OFF</t>
        </is>
      </c>
      <c r="O47" s="36" t="inlineStr">
        <is>
          <t>OFF</t>
        </is>
      </c>
      <c r="P47" s="36" t="inlineStr">
        <is>
          <t>OFF</t>
        </is>
      </c>
      <c r="Q47" s="36" t="inlineStr">
        <is>
          <t>OFF</t>
        </is>
      </c>
    </row>
    <row r="48">
      <c r="B48" s="1" t="inlineStr">
        <is>
          <t>ZONE 4</t>
        </is>
      </c>
      <c r="C48" s="2" t="inlineStr">
        <is>
          <t>KINANA WIDAD</t>
        </is>
      </c>
      <c r="D48" s="36" t="n">
        <v>0.5833333333333334</v>
      </c>
      <c r="E48" s="36" t="n">
        <v>0.625</v>
      </c>
      <c r="F48" s="36" t="n">
        <v>0.5833333333333334</v>
      </c>
      <c r="G48" s="36" t="n">
        <v>0.625</v>
      </c>
      <c r="H48" s="36" t="n">
        <v>0.625</v>
      </c>
      <c r="I48" s="36" t="n">
        <v>0.6666666666666666</v>
      </c>
      <c r="J48" s="36" t="n">
        <v>0.625</v>
      </c>
      <c r="K48" s="36" t="n">
        <v>0.6666666666666666</v>
      </c>
      <c r="L48" s="36" t="inlineStr">
        <is>
          <t>OFF</t>
        </is>
      </c>
      <c r="M48" s="36" t="inlineStr">
        <is>
          <t>OFF</t>
        </is>
      </c>
      <c r="N48" s="36" t="n">
        <v>0.5833333333333334</v>
      </c>
      <c r="O48" s="36" t="n">
        <v>0.625</v>
      </c>
      <c r="P48" s="36" t="inlineStr">
        <is>
          <t>OFF</t>
        </is>
      </c>
      <c r="Q48" s="36" t="inlineStr">
        <is>
          <t>OFF</t>
        </is>
      </c>
    </row>
    <row r="49">
      <c r="B49" s="1" t="inlineStr">
        <is>
          <t>ZONE 5</t>
        </is>
      </c>
      <c r="C49" s="2" t="inlineStr">
        <is>
          <t>CHOUKRI LOUBNA</t>
        </is>
      </c>
      <c r="D49" s="36" t="n">
        <v>0.5833333333333334</v>
      </c>
      <c r="E49" s="36" t="n">
        <v>0.625</v>
      </c>
      <c r="F49" s="36" t="n">
        <v>0.625</v>
      </c>
      <c r="G49" s="36" t="n">
        <v>0.6666666666666666</v>
      </c>
      <c r="H49" s="36" t="n">
        <v>0.5833333333333334</v>
      </c>
      <c r="I49" s="36" t="n">
        <v>0.625</v>
      </c>
      <c r="J49" s="36" t="inlineStr">
        <is>
          <t>OFF</t>
        </is>
      </c>
      <c r="K49" s="36" t="inlineStr">
        <is>
          <t>OFF</t>
        </is>
      </c>
      <c r="L49" s="36" t="n">
        <v>0.5833333333333334</v>
      </c>
      <c r="M49" s="36" t="n">
        <v>0.625</v>
      </c>
      <c r="N49" s="36" t="n">
        <v>0.5833333333333334</v>
      </c>
      <c r="O49" s="36" t="n">
        <v>0.625</v>
      </c>
      <c r="P49" s="36" t="inlineStr">
        <is>
          <t>OFF</t>
        </is>
      </c>
      <c r="Q49" s="36" t="inlineStr">
        <is>
          <t>OFF</t>
        </is>
      </c>
    </row>
    <row r="50">
      <c r="B50" s="1" t="inlineStr">
        <is>
          <t>ZONE 3</t>
        </is>
      </c>
      <c r="C50" s="2" t="inlineStr">
        <is>
          <t xml:space="preserve">CHAFI SARA </t>
        </is>
      </c>
      <c r="D50" s="36" t="n">
        <v>0.625</v>
      </c>
      <c r="E50" s="36" t="n">
        <v>0.6666666666666666</v>
      </c>
      <c r="F50" s="36" t="n">
        <v>0.5833333333333334</v>
      </c>
      <c r="G50" s="36" t="n">
        <v>0.625</v>
      </c>
      <c r="H50" s="36" t="n">
        <v>0.625</v>
      </c>
      <c r="I50" s="36" t="n">
        <v>0.6666666666666666</v>
      </c>
      <c r="J50" s="36" t="inlineStr">
        <is>
          <t>OFF</t>
        </is>
      </c>
      <c r="K50" s="36" t="inlineStr">
        <is>
          <t>OFF</t>
        </is>
      </c>
      <c r="L50" s="36" t="n">
        <v>0.625</v>
      </c>
      <c r="M50" s="36" t="n">
        <v>0.6666666666666666</v>
      </c>
      <c r="N50" s="36" t="n">
        <v>0.625</v>
      </c>
      <c r="O50" s="36" t="n">
        <v>0.6666666666666666</v>
      </c>
      <c r="P50" s="36" t="inlineStr">
        <is>
          <t>OFF</t>
        </is>
      </c>
      <c r="Q50" s="36" t="inlineStr">
        <is>
          <t>OFF</t>
        </is>
      </c>
    </row>
    <row r="51">
      <c r="B51" s="1" t="inlineStr">
        <is>
          <t>ZONE 8</t>
        </is>
      </c>
      <c r="C51" s="2" t="inlineStr">
        <is>
          <t>BARTOUT AYA</t>
        </is>
      </c>
      <c r="D51" s="36" t="n">
        <v>0.5416666666666666</v>
      </c>
      <c r="E51" s="36" t="n">
        <v>0.5833333333333334</v>
      </c>
      <c r="F51" s="36" t="n">
        <v>0.5</v>
      </c>
      <c r="G51" s="36" t="n">
        <v>0.5416666666666666</v>
      </c>
      <c r="H51" s="36" t="n">
        <v>0.5416666666666666</v>
      </c>
      <c r="I51" s="36" t="n">
        <v>0.5833333333333334</v>
      </c>
      <c r="J51" s="36" t="n">
        <v>0.5</v>
      </c>
      <c r="K51" s="36" t="n">
        <v>0.5416666666666666</v>
      </c>
      <c r="L51" s="36" t="n">
        <v>0.5416666666666666</v>
      </c>
      <c r="M51" s="36" t="n">
        <v>0.5833333333333334</v>
      </c>
      <c r="N51" s="36" t="inlineStr">
        <is>
          <t>OFF</t>
        </is>
      </c>
      <c r="O51" s="36" t="inlineStr">
        <is>
          <t>OFF</t>
        </is>
      </c>
      <c r="P51" s="36" t="inlineStr">
        <is>
          <t>OFF</t>
        </is>
      </c>
      <c r="Q51" s="36" t="inlineStr">
        <is>
          <t>OFF</t>
        </is>
      </c>
    </row>
    <row r="52">
      <c r="B52" s="9" t="inlineStr">
        <is>
          <t>TRSPT KO</t>
        </is>
      </c>
      <c r="C52" s="2" t="inlineStr">
        <is>
          <t>DINI SALWA</t>
        </is>
      </c>
      <c r="D52" s="36" t="n">
        <v>0.5</v>
      </c>
      <c r="E52" s="36" t="n">
        <v>0.5416666666666666</v>
      </c>
      <c r="F52" s="36" t="n">
        <v>0.5</v>
      </c>
      <c r="G52" s="36" t="n">
        <v>0.5416666666666666</v>
      </c>
      <c r="H52" s="36" t="n">
        <v>0.5416666666666666</v>
      </c>
      <c r="I52" s="36" t="n">
        <v>0.5833333333333334</v>
      </c>
      <c r="J52" s="36" t="n">
        <v>0.5416666666666666</v>
      </c>
      <c r="K52" s="36" t="n">
        <v>0.5833333333333334</v>
      </c>
      <c r="L52" s="36" t="n">
        <v>0.5</v>
      </c>
      <c r="M52" s="36" t="n">
        <v>0.5416666666666666</v>
      </c>
      <c r="N52" s="36" t="inlineStr">
        <is>
          <t>OFF</t>
        </is>
      </c>
      <c r="O52" s="36" t="inlineStr">
        <is>
          <t>OFF</t>
        </is>
      </c>
      <c r="P52" s="36" t="inlineStr">
        <is>
          <t>OFF</t>
        </is>
      </c>
      <c r="Q52" s="36" t="inlineStr">
        <is>
          <t>OFF</t>
        </is>
      </c>
    </row>
    <row r="53">
      <c r="B53" s="1" t="inlineStr">
        <is>
          <t>ZONE 1</t>
        </is>
      </c>
      <c r="C53" s="2" t="inlineStr">
        <is>
          <t>ATIR RIM</t>
        </is>
      </c>
      <c r="D53" s="36" t="n">
        <v>0.5</v>
      </c>
      <c r="E53" s="36" t="n">
        <v>0.5416666666666666</v>
      </c>
      <c r="F53" s="36" t="inlineStr">
        <is>
          <t>OFF</t>
        </is>
      </c>
      <c r="G53" s="36" t="inlineStr">
        <is>
          <t>OFF</t>
        </is>
      </c>
      <c r="H53" s="36" t="n">
        <v>0.5</v>
      </c>
      <c r="I53" s="36" t="n">
        <v>0.5416666666666666</v>
      </c>
      <c r="J53" s="36" t="n">
        <v>0.5416666666666666</v>
      </c>
      <c r="K53" s="36" t="n">
        <v>0.5833333333333334</v>
      </c>
      <c r="L53" s="36" t="n">
        <v>0.5416666666666666</v>
      </c>
      <c r="M53" s="36" t="n">
        <v>0.5833333333333334</v>
      </c>
      <c r="N53" s="36" t="n">
        <v>0.5416666666666666</v>
      </c>
      <c r="O53" s="36" t="n">
        <v>0.5833333333333334</v>
      </c>
      <c r="P53" s="36" t="inlineStr">
        <is>
          <t>OFF</t>
        </is>
      </c>
      <c r="Q53" s="36" t="inlineStr">
        <is>
          <t>OFF</t>
        </is>
      </c>
    </row>
    <row r="54">
      <c r="B54" s="1" t="inlineStr">
        <is>
          <t>ZONE 5</t>
        </is>
      </c>
      <c r="C54" s="2" t="inlineStr">
        <is>
          <t>EL-ANAZI AMAL</t>
        </is>
      </c>
      <c r="D54" s="36" t="n">
        <v>0.625</v>
      </c>
      <c r="E54" s="36" t="n">
        <v>0.6666666666666666</v>
      </c>
      <c r="F54" s="36" t="inlineStr">
        <is>
          <t>OFF</t>
        </is>
      </c>
      <c r="G54" s="36" t="inlineStr">
        <is>
          <t>OFF</t>
        </is>
      </c>
      <c r="H54" s="36" t="n">
        <v>0.5833333333333334</v>
      </c>
      <c r="I54" s="36" t="n">
        <v>0.625</v>
      </c>
      <c r="J54" s="36" t="n">
        <v>0.5833333333333334</v>
      </c>
      <c r="K54" s="36" t="n">
        <v>0.625</v>
      </c>
      <c r="L54" s="36" t="n">
        <v>0.625</v>
      </c>
      <c r="M54" s="36" t="n">
        <v>0.6666666666666666</v>
      </c>
      <c r="N54" s="36" t="n">
        <v>0.625</v>
      </c>
      <c r="O54" s="36" t="n">
        <v>0.6666666666666666</v>
      </c>
      <c r="P54" s="36" t="inlineStr">
        <is>
          <t>OFF</t>
        </is>
      </c>
      <c r="Q54" s="36" t="inlineStr">
        <is>
          <t>OFF</t>
        </is>
      </c>
    </row>
    <row r="55">
      <c r="B55" s="1" t="inlineStr">
        <is>
          <t>ZONE 5</t>
        </is>
      </c>
      <c r="C55" s="2" t="inlineStr">
        <is>
          <t>YOUSFI HIYAM</t>
        </is>
      </c>
      <c r="D55" s="36" t="n">
        <v>0.5833333333333334</v>
      </c>
      <c r="E55" s="36" t="n">
        <v>0.625</v>
      </c>
      <c r="F55" s="36" t="inlineStr">
        <is>
          <t>OFF</t>
        </is>
      </c>
      <c r="G55" s="36" t="inlineStr">
        <is>
          <t>OFF</t>
        </is>
      </c>
      <c r="H55" s="36" t="n">
        <v>0.5833333333333334</v>
      </c>
      <c r="I55" s="36" t="n">
        <v>0.625</v>
      </c>
      <c r="J55" s="36" t="n">
        <v>0.625</v>
      </c>
      <c r="K55" s="36" t="n">
        <v>0.6666666666666666</v>
      </c>
      <c r="L55" s="36" t="n">
        <v>0.5833333333333334</v>
      </c>
      <c r="M55" s="36" t="n">
        <v>0.625</v>
      </c>
      <c r="N55" s="36" t="n">
        <v>0.625</v>
      </c>
      <c r="O55" s="36" t="n">
        <v>0.6666666666666666</v>
      </c>
      <c r="P55" s="36" t="inlineStr">
        <is>
          <t>OFF</t>
        </is>
      </c>
      <c r="Q55" s="36" t="inlineStr">
        <is>
          <t>OFF</t>
        </is>
      </c>
    </row>
    <row r="56">
      <c r="B56" s="1" t="inlineStr">
        <is>
          <t>ZONE 3</t>
        </is>
      </c>
      <c r="C56" s="2" t="inlineStr">
        <is>
          <t>BARNASSO HAMZA</t>
        </is>
      </c>
      <c r="D56" s="36" t="n">
        <v>0.5</v>
      </c>
      <c r="E56" s="36" t="n">
        <v>0.5416666666666666</v>
      </c>
      <c r="F56" s="36" t="n">
        <v>0.625</v>
      </c>
      <c r="G56" s="36" t="n">
        <v>0.6666666666666666</v>
      </c>
      <c r="H56" s="36" t="inlineStr">
        <is>
          <t>OFF</t>
        </is>
      </c>
      <c r="I56" s="36" t="inlineStr">
        <is>
          <t>OFF</t>
        </is>
      </c>
      <c r="J56" s="36" t="n">
        <v>0.5</v>
      </c>
      <c r="K56" s="36" t="n">
        <v>0.5416666666666666</v>
      </c>
      <c r="L56" s="36" t="n">
        <v>0.5</v>
      </c>
      <c r="M56" s="36" t="n">
        <v>0.5416666666666666</v>
      </c>
      <c r="N56" s="36" t="n">
        <v>0.5416666666666666</v>
      </c>
      <c r="O56" s="36" t="n">
        <v>0.5833333333333334</v>
      </c>
      <c r="P56" s="36" t="inlineStr">
        <is>
          <t>OFF</t>
        </is>
      </c>
      <c r="Q56" s="36" t="inlineStr">
        <is>
          <t>OFF</t>
        </is>
      </c>
    </row>
    <row r="57">
      <c r="B57" s="1" t="inlineStr">
        <is>
          <t>ZONE 4</t>
        </is>
      </c>
      <c r="C57" s="2" t="inlineStr">
        <is>
          <t>MOULINE SALMA</t>
        </is>
      </c>
      <c r="D57" s="36" t="n">
        <v>0.5</v>
      </c>
      <c r="E57" s="36" t="n">
        <v>0.5416666666666666</v>
      </c>
      <c r="F57" s="36" t="n">
        <v>0.5833333333333334</v>
      </c>
      <c r="G57" s="36" t="n">
        <v>0.625</v>
      </c>
      <c r="H57" s="36" t="inlineStr">
        <is>
          <t>OFF</t>
        </is>
      </c>
      <c r="I57" s="36" t="inlineStr">
        <is>
          <t>OFF</t>
        </is>
      </c>
      <c r="J57" s="36" t="n">
        <v>0.5</v>
      </c>
      <c r="K57" s="36" t="n">
        <v>0.5416666666666666</v>
      </c>
      <c r="L57" s="36" t="n">
        <v>0.5416666666666666</v>
      </c>
      <c r="M57" s="36" t="n">
        <v>0.5833333333333334</v>
      </c>
      <c r="N57" s="36" t="n">
        <v>0.5</v>
      </c>
      <c r="O57" s="36" t="n">
        <v>0.5416666666666666</v>
      </c>
      <c r="P57" s="36" t="inlineStr">
        <is>
          <t>OFF</t>
        </is>
      </c>
      <c r="Q57" s="36" t="inlineStr">
        <is>
          <t>OFF</t>
        </is>
      </c>
    </row>
    <row r="58">
      <c r="B58" s="1" t="inlineStr">
        <is>
          <t>ZONE 4</t>
        </is>
      </c>
      <c r="C58" s="2" t="inlineStr">
        <is>
          <t>ERBATI SALMA</t>
        </is>
      </c>
      <c r="D58" s="36" t="n">
        <v>0.5</v>
      </c>
      <c r="E58" s="36" t="n">
        <v>0.5416666666666666</v>
      </c>
      <c r="F58" s="36" t="n">
        <v>0.5416666666666666</v>
      </c>
      <c r="G58" s="36" t="n">
        <v>0.5833333333333334</v>
      </c>
      <c r="H58" s="36" t="n">
        <v>0.5</v>
      </c>
      <c r="I58" s="36" t="n">
        <v>0.5416666666666666</v>
      </c>
      <c r="J58" s="36" t="inlineStr">
        <is>
          <t>OFF</t>
        </is>
      </c>
      <c r="K58" s="36" t="inlineStr">
        <is>
          <t>OFF</t>
        </is>
      </c>
      <c r="L58" s="36" t="n">
        <v>0.5416666666666666</v>
      </c>
      <c r="M58" s="36" t="n">
        <v>0.5833333333333334</v>
      </c>
      <c r="N58" s="36" t="n">
        <v>0.5</v>
      </c>
      <c r="O58" s="36" t="n">
        <v>0.5416666666666666</v>
      </c>
      <c r="P58" s="36" t="inlineStr">
        <is>
          <t>OFF</t>
        </is>
      </c>
      <c r="Q58" s="36" t="inlineStr">
        <is>
          <t>OFF</t>
        </is>
      </c>
    </row>
    <row r="59">
      <c r="B59" s="1" t="inlineStr">
        <is>
          <t>ZONE 4</t>
        </is>
      </c>
      <c r="C59" s="2" t="inlineStr">
        <is>
          <t>AJMILA MOUNA</t>
        </is>
      </c>
      <c r="D59" s="36" t="n">
        <v>0.5416666666666666</v>
      </c>
      <c r="E59" s="36" t="n">
        <v>0.5833333333333334</v>
      </c>
      <c r="F59" s="36" t="n">
        <v>0.5</v>
      </c>
      <c r="G59" s="36" t="n">
        <v>0.5416666666666666</v>
      </c>
      <c r="H59" s="36" t="n">
        <v>0.5416666666666666</v>
      </c>
      <c r="I59" s="36" t="n">
        <v>0.5833333333333334</v>
      </c>
      <c r="J59" s="36" t="inlineStr">
        <is>
          <t>OFF</t>
        </is>
      </c>
      <c r="K59" s="36" t="inlineStr">
        <is>
          <t>OFF</t>
        </is>
      </c>
      <c r="L59" s="36" t="n">
        <v>0.5</v>
      </c>
      <c r="M59" s="36" t="n">
        <v>0.5416666666666666</v>
      </c>
      <c r="N59" s="36" t="n">
        <v>0.5416666666666666</v>
      </c>
      <c r="O59" s="36" t="n">
        <v>0.5833333333333334</v>
      </c>
      <c r="P59" s="36" t="inlineStr">
        <is>
          <t>OFF</t>
        </is>
      </c>
      <c r="Q59" s="36" t="inlineStr">
        <is>
          <t>OFF</t>
        </is>
      </c>
    </row>
    <row r="60">
      <c r="B60" s="1" t="inlineStr">
        <is>
          <t>ZONE 4</t>
        </is>
      </c>
      <c r="C60" s="2" t="inlineStr">
        <is>
          <t>BENMESSAOUD ISRAE</t>
        </is>
      </c>
      <c r="D60" s="36" t="n">
        <v>0.5</v>
      </c>
      <c r="E60" s="36" t="n">
        <v>0.5416666666666666</v>
      </c>
      <c r="F60" s="36" t="n">
        <v>0.5416666666666666</v>
      </c>
      <c r="G60" s="36" t="n">
        <v>0.5833333333333334</v>
      </c>
      <c r="H60" s="36" t="n">
        <v>0.5416666666666666</v>
      </c>
      <c r="I60" s="36" t="n">
        <v>0.5833333333333334</v>
      </c>
      <c r="J60" s="36" t="n">
        <v>0.5416666666666666</v>
      </c>
      <c r="K60" s="36" t="n">
        <v>0.5833333333333334</v>
      </c>
      <c r="L60" s="36" t="inlineStr">
        <is>
          <t>OFF</t>
        </is>
      </c>
      <c r="M60" s="36" t="inlineStr">
        <is>
          <t>OFF</t>
        </is>
      </c>
      <c r="N60" s="36" t="n">
        <v>0.5</v>
      </c>
      <c r="O60" s="36" t="n">
        <v>0.5416666666666666</v>
      </c>
      <c r="P60" s="36" t="inlineStr">
        <is>
          <t>OFF</t>
        </is>
      </c>
      <c r="Q60" s="36" t="inlineStr">
        <is>
          <t>OFF</t>
        </is>
      </c>
    </row>
    <row r="61">
      <c r="B61" s="1" t="inlineStr">
        <is>
          <t>ZONE 1</t>
        </is>
      </c>
      <c r="C61" s="2" t="inlineStr">
        <is>
          <t>ZOHRI RANA</t>
        </is>
      </c>
      <c r="D61" s="36" t="n">
        <v>0.5416666666666666</v>
      </c>
      <c r="E61" s="36" t="n">
        <v>0.5833333333333334</v>
      </c>
      <c r="F61" s="36" t="inlineStr">
        <is>
          <t>OFF</t>
        </is>
      </c>
      <c r="G61" s="36" t="inlineStr">
        <is>
          <t>OFF</t>
        </is>
      </c>
      <c r="H61" s="36" t="n">
        <v>0.5</v>
      </c>
      <c r="I61" s="36" t="n">
        <v>0.5416666666666666</v>
      </c>
      <c r="J61" s="36" t="n">
        <v>0.5416666666666666</v>
      </c>
      <c r="K61" s="36" t="n">
        <v>0.5833333333333334</v>
      </c>
      <c r="L61" s="36" t="n">
        <v>0.5</v>
      </c>
      <c r="M61" s="36" t="n">
        <v>0.5416666666666666</v>
      </c>
      <c r="N61" s="36" t="n">
        <v>0.5</v>
      </c>
      <c r="O61" s="36" t="n">
        <v>0.5416666666666666</v>
      </c>
      <c r="P61" s="36" t="inlineStr">
        <is>
          <t>OFF</t>
        </is>
      </c>
      <c r="Q61" s="36" t="inlineStr">
        <is>
          <t>OFF</t>
        </is>
      </c>
    </row>
    <row r="62">
      <c r="B62" s="1" t="inlineStr">
        <is>
          <t>ZONE 7</t>
        </is>
      </c>
      <c r="C62" s="2" t="inlineStr">
        <is>
          <t>ABILLAT ALAE</t>
        </is>
      </c>
      <c r="D62" s="36" t="n">
        <v>0.5416666666666666</v>
      </c>
      <c r="E62" s="36" t="n">
        <v>0.5833333333333334</v>
      </c>
      <c r="F62" s="36" t="n">
        <v>0.5416666666666666</v>
      </c>
      <c r="G62" s="36" t="n">
        <v>0.5833333333333334</v>
      </c>
      <c r="H62" s="36" t="n">
        <v>0.5416666666666666</v>
      </c>
      <c r="I62" s="36" t="n">
        <v>0.5833333333333334</v>
      </c>
      <c r="J62" s="36" t="inlineStr">
        <is>
          <t>OFF</t>
        </is>
      </c>
      <c r="K62" s="36" t="inlineStr">
        <is>
          <t>OFF</t>
        </is>
      </c>
      <c r="L62" s="36" t="n">
        <v>0.5</v>
      </c>
      <c r="M62" s="36" t="n">
        <v>0.5416666666666666</v>
      </c>
      <c r="N62" s="36" t="n">
        <v>0.5</v>
      </c>
      <c r="O62" s="36" t="n">
        <v>0.5416666666666666</v>
      </c>
      <c r="P62" s="36" t="inlineStr">
        <is>
          <t>OFF</t>
        </is>
      </c>
      <c r="Q62" s="36" t="inlineStr">
        <is>
          <t>OFF</t>
        </is>
      </c>
    </row>
    <row r="63">
      <c r="B63" s="1" t="inlineStr">
        <is>
          <t>ZONE 7</t>
        </is>
      </c>
      <c r="C63" s="2" t="inlineStr">
        <is>
          <t>ENNOUR AYDA</t>
        </is>
      </c>
      <c r="D63" s="36" t="n">
        <v>0.5416666666666666</v>
      </c>
      <c r="E63" s="36" t="n">
        <v>0.5833333333333334</v>
      </c>
      <c r="F63" s="36" t="n">
        <v>0.5</v>
      </c>
      <c r="G63" s="36" t="n">
        <v>0.5416666666666666</v>
      </c>
      <c r="H63" s="36" t="inlineStr">
        <is>
          <t>OFF</t>
        </is>
      </c>
      <c r="I63" s="36" t="inlineStr">
        <is>
          <t>OFF</t>
        </is>
      </c>
      <c r="J63" s="36" t="n">
        <v>0.5</v>
      </c>
      <c r="K63" s="36" t="n">
        <v>0.5416666666666666</v>
      </c>
      <c r="L63" s="36" t="n">
        <v>0.5416666666666666</v>
      </c>
      <c r="M63" s="36" t="n">
        <v>0.5833333333333334</v>
      </c>
      <c r="N63" s="36" t="n">
        <v>0.5416666666666666</v>
      </c>
      <c r="O63" s="36" t="n">
        <v>0.5833333333333334</v>
      </c>
      <c r="P63" s="36" t="inlineStr">
        <is>
          <t>OFF</t>
        </is>
      </c>
      <c r="Q63" s="36" t="inlineStr">
        <is>
          <t>OFF</t>
        </is>
      </c>
    </row>
    <row r="64">
      <c r="B64" s="7" t="inlineStr">
        <is>
          <t>ZONE 7</t>
        </is>
      </c>
      <c r="C64" s="2" t="inlineStr">
        <is>
          <t>BELMEJDOUB FATIMA ZAHRA</t>
        </is>
      </c>
      <c r="D64" s="36" t="n">
        <v>0.5416666666666666</v>
      </c>
      <c r="E64" s="36" t="n">
        <v>0.5833333333333334</v>
      </c>
      <c r="F64" s="36" t="n">
        <v>0.5416666666666666</v>
      </c>
      <c r="G64" s="36" t="n">
        <v>0.5833333333333334</v>
      </c>
      <c r="H64" s="36" t="n">
        <v>0.5</v>
      </c>
      <c r="I64" s="36" t="n">
        <v>0.5416666666666666</v>
      </c>
      <c r="J64" s="36" t="n">
        <v>0.5</v>
      </c>
      <c r="K64" s="36" t="n">
        <v>0.5416666666666666</v>
      </c>
      <c r="L64" s="36" t="n">
        <v>0.5416666666666666</v>
      </c>
      <c r="M64" s="36" t="n">
        <v>0.5833333333333334</v>
      </c>
      <c r="N64" s="36" t="inlineStr">
        <is>
          <t>OFF</t>
        </is>
      </c>
      <c r="O64" s="36" t="inlineStr">
        <is>
          <t>OFF</t>
        </is>
      </c>
      <c r="P64" s="36" t="inlineStr">
        <is>
          <t>OFF</t>
        </is>
      </c>
      <c r="Q64" s="36" t="inlineStr">
        <is>
          <t>OFF</t>
        </is>
      </c>
    </row>
    <row r="66">
      <c r="B66" s="25" t="inlineStr">
        <is>
          <t xml:space="preserve">Zones </t>
        </is>
      </c>
      <c r="C66" s="25" t="inlineStr">
        <is>
          <t xml:space="preserve">Manager </t>
        </is>
      </c>
      <c r="D66" s="3" t="inlineStr">
        <is>
          <t>Début de shift</t>
        </is>
      </c>
      <c r="E66" s="3" t="inlineStr">
        <is>
          <t>Fin de shift</t>
        </is>
      </c>
      <c r="F66" s="3" t="inlineStr">
        <is>
          <t>Début de shift</t>
        </is>
      </c>
      <c r="G66" s="3" t="inlineStr">
        <is>
          <t>Fin de shift</t>
        </is>
      </c>
      <c r="H66" s="3" t="inlineStr">
        <is>
          <t>Début de shift</t>
        </is>
      </c>
      <c r="I66" s="3" t="inlineStr">
        <is>
          <t>Fin de shift</t>
        </is>
      </c>
      <c r="J66" s="3" t="inlineStr">
        <is>
          <t>Début de shift</t>
        </is>
      </c>
      <c r="K66" s="3" t="inlineStr">
        <is>
          <t>Fin de shift</t>
        </is>
      </c>
      <c r="L66" s="3" t="inlineStr">
        <is>
          <t>Début de shift</t>
        </is>
      </c>
      <c r="M66" s="3" t="inlineStr">
        <is>
          <t>Fin de shift</t>
        </is>
      </c>
      <c r="N66" s="3" t="inlineStr">
        <is>
          <t>Début de shift</t>
        </is>
      </c>
      <c r="O66" s="3" t="inlineStr">
        <is>
          <t>Fin de shift</t>
        </is>
      </c>
      <c r="P66" s="3" t="inlineStr">
        <is>
          <t>Début de shift</t>
        </is>
      </c>
      <c r="Q66" s="3" t="inlineStr">
        <is>
          <t>Fin de shift</t>
        </is>
      </c>
      <c r="R66" s="3" t="inlineStr">
        <is>
          <t>OFF</t>
        </is>
      </c>
      <c r="S66" s="3" t="inlineStr">
        <is>
          <t>NB heures</t>
        </is>
      </c>
      <c r="T66" s="3" t="inlineStr">
        <is>
          <t>TT</t>
        </is>
      </c>
      <c r="U66" s="3" t="inlineStr">
        <is>
          <t>Commentaires</t>
        </is>
      </c>
    </row>
    <row r="67">
      <c r="A67" s="10" t="inlineStr">
        <is>
          <t xml:space="preserve">Back-UP Manager </t>
        </is>
      </c>
      <c r="B67" s="1" t="inlineStr">
        <is>
          <t>ZONE 6</t>
        </is>
      </c>
      <c r="C67" s="3" t="inlineStr">
        <is>
          <t xml:space="preserve">RHOUDANE OTHMANE </t>
        </is>
      </c>
      <c r="D67" s="36" t="n">
        <v>0.3333333333333333</v>
      </c>
      <c r="E67" s="36" t="n">
        <v>0.75</v>
      </c>
      <c r="F67" s="36" t="inlineStr">
        <is>
          <t>OFF</t>
        </is>
      </c>
      <c r="G67" s="36" t="inlineStr">
        <is>
          <t>OFF</t>
        </is>
      </c>
      <c r="H67" s="36" t="n">
        <v>0.3333333333333333</v>
      </c>
      <c r="I67" s="36" t="n">
        <v>0.75</v>
      </c>
      <c r="J67" s="36" t="n">
        <v>0.3333333333333333</v>
      </c>
      <c r="K67" s="36" t="n">
        <v>0.75</v>
      </c>
      <c r="L67" s="36" t="n">
        <v>0.3333333333333333</v>
      </c>
      <c r="M67" s="36" t="n">
        <v>0.75</v>
      </c>
      <c r="N67" s="36" t="n">
        <v>0.3333333333333333</v>
      </c>
      <c r="O67" s="36" t="n">
        <v>0.7083333333333334</v>
      </c>
      <c r="P67" s="36" t="inlineStr">
        <is>
          <t>OFF</t>
        </is>
      </c>
      <c r="Q67" s="36" t="inlineStr">
        <is>
          <t>OFF</t>
        </is>
      </c>
      <c r="R67" s="11">
        <f>COUNTIF(D67:Q67,"OFF")/2</f>
        <v/>
      </c>
      <c r="S67" s="42" t="n">
        <v>1.833333333333333</v>
      </c>
      <c r="T67" s="42" t="inlineStr">
        <is>
          <t>N</t>
        </is>
      </c>
      <c r="U67" s="43" t="inlineStr">
        <is>
          <t>RAS</t>
        </is>
      </c>
    </row>
    <row r="68">
      <c r="A68" s="10" t="inlineStr">
        <is>
          <t xml:space="preserve">Missionnée </t>
        </is>
      </c>
      <c r="B68" s="1" t="inlineStr">
        <is>
          <t>ZONE 4</t>
        </is>
      </c>
      <c r="C68" s="3" t="inlineStr">
        <is>
          <t xml:space="preserve">IHASSANE IKRAM </t>
        </is>
      </c>
      <c r="D68" s="36" t="n">
        <v>0.4166666666666667</v>
      </c>
      <c r="E68" s="36" t="n">
        <v>0.8333333333333334</v>
      </c>
      <c r="F68" s="36" t="n">
        <v>0.4583333333333333</v>
      </c>
      <c r="G68" s="36" t="n">
        <v>0.8333333333333334</v>
      </c>
      <c r="H68" s="36" t="inlineStr">
        <is>
          <t>OFF</t>
        </is>
      </c>
      <c r="I68" s="36" t="inlineStr">
        <is>
          <t>OFF</t>
        </is>
      </c>
      <c r="J68" s="36" t="inlineStr">
        <is>
          <t>OFF</t>
        </is>
      </c>
      <c r="K68" s="36" t="inlineStr">
        <is>
          <t>OFF</t>
        </is>
      </c>
      <c r="L68" s="36" t="n">
        <v>0.4166666666666667</v>
      </c>
      <c r="M68" s="36" t="n">
        <v>0.8333333333333334</v>
      </c>
      <c r="N68" s="36" t="n">
        <v>0.4166666666666667</v>
      </c>
      <c r="O68" s="36" t="n">
        <v>0.8333333333333334</v>
      </c>
      <c r="P68" s="35" t="inlineStr">
        <is>
          <t>LEADS</t>
        </is>
      </c>
      <c r="Q68" s="35" t="inlineStr">
        <is>
          <t>LEADS</t>
        </is>
      </c>
      <c r="R68" s="14" t="n">
        <v>2</v>
      </c>
      <c r="S68" s="42" t="n">
        <v>1.833333333333333</v>
      </c>
      <c r="T68" s="42" t="inlineStr">
        <is>
          <t>N</t>
        </is>
      </c>
      <c r="U68" s="43" t="inlineStr">
        <is>
          <t>RAS</t>
        </is>
      </c>
    </row>
  </sheetData>
  <autoFilter ref="A3:S29">
    <filterColumn colId="17" hiddenButton="0" showButton="0"/>
  </autoFilter>
  <mergeCells count="78">
    <mergeCell ref="L2:M2"/>
    <mergeCell ref="H35:I35"/>
    <mergeCell ref="R28:S28"/>
    <mergeCell ref="D31:E31"/>
    <mergeCell ref="R6:S6"/>
    <mergeCell ref="R12:S12"/>
    <mergeCell ref="P32:Q32"/>
    <mergeCell ref="H37:I37"/>
    <mergeCell ref="J31:K31"/>
    <mergeCell ref="L31:M31"/>
    <mergeCell ref="N31:O31"/>
    <mergeCell ref="D33:E33"/>
    <mergeCell ref="P33:Q33"/>
    <mergeCell ref="R18:S18"/>
    <mergeCell ref="D35:E35"/>
    <mergeCell ref="R8:S8"/>
    <mergeCell ref="N35:O35"/>
    <mergeCell ref="P35:Q35"/>
    <mergeCell ref="D34:E34"/>
    <mergeCell ref="F34:G34"/>
    <mergeCell ref="R10:S10"/>
    <mergeCell ref="R19:S19"/>
    <mergeCell ref="P34:Q34"/>
    <mergeCell ref="H34:I34"/>
    <mergeCell ref="B2:C2"/>
    <mergeCell ref="R16:S16"/>
    <mergeCell ref="J34:K34"/>
    <mergeCell ref="D2:E2"/>
    <mergeCell ref="R25:S25"/>
    <mergeCell ref="N2:O2"/>
    <mergeCell ref="P2:Q2"/>
    <mergeCell ref="F33:G33"/>
    <mergeCell ref="B37:C37"/>
    <mergeCell ref="D37:E37"/>
    <mergeCell ref="F31:G31"/>
    <mergeCell ref="P37:Q37"/>
    <mergeCell ref="R14:S14"/>
    <mergeCell ref="R23:S23"/>
    <mergeCell ref="L32:M32"/>
    <mergeCell ref="N32:O32"/>
    <mergeCell ref="H31:I31"/>
    <mergeCell ref="R7:S7"/>
    <mergeCell ref="L33:M33"/>
    <mergeCell ref="N33:O33"/>
    <mergeCell ref="R27:S27"/>
    <mergeCell ref="F2:G2"/>
    <mergeCell ref="J35:K35"/>
    <mergeCell ref="H2:I2"/>
    <mergeCell ref="L35:M35"/>
    <mergeCell ref="R20:S20"/>
    <mergeCell ref="R17:S17"/>
    <mergeCell ref="R22:S22"/>
    <mergeCell ref="J2:K2"/>
    <mergeCell ref="R9:S9"/>
    <mergeCell ref="R5:S5"/>
    <mergeCell ref="R29:S29"/>
    <mergeCell ref="R11:S11"/>
    <mergeCell ref="J37:K37"/>
    <mergeCell ref="R13:S13"/>
    <mergeCell ref="L37:M37"/>
    <mergeCell ref="N37:O37"/>
    <mergeCell ref="P31:Q31"/>
    <mergeCell ref="R4:S4"/>
    <mergeCell ref="R15:S15"/>
    <mergeCell ref="R24:S24"/>
    <mergeCell ref="D32:E32"/>
    <mergeCell ref="F32:G32"/>
    <mergeCell ref="R21:S21"/>
    <mergeCell ref="F35:G35"/>
    <mergeCell ref="R26:S26"/>
    <mergeCell ref="H32:I32"/>
    <mergeCell ref="J32:K32"/>
    <mergeCell ref="R3:S3"/>
    <mergeCell ref="F37:G37"/>
    <mergeCell ref="L34:M34"/>
    <mergeCell ref="N34:O34"/>
    <mergeCell ref="H33:I33"/>
    <mergeCell ref="J33:K33"/>
  </mergeCells>
  <conditionalFormatting sqref="F9:G9 F18:Q18 F26:G26 H28:I28 L7:M7 N23:O23 N25:O25 N26:Q26 N29:Q29 P7:Q7 P9:Q9 P16:Q17 P24:Q24 P27:Q28">
    <cfRule type="cellIs" priority="15519" operator="equal" dxfId="4">
      <formula>"Férié"</formula>
    </cfRule>
    <cfRule type="cellIs" priority="15520" operator="equal" dxfId="3">
      <formula>"Congé sans solde"</formula>
    </cfRule>
    <cfRule type="cellIs" priority="15521" operator="equal" dxfId="2">
      <formula>"Congé"</formula>
    </cfRule>
    <cfRule type="cellIs" priority="15522" operator="equal" dxfId="1" stopIfTrue="1">
      <formula>"OFF"</formula>
    </cfRule>
    <cfRule type="cellIs" priority="15518" operator="equal" dxfId="0">
      <formula>"Maternité"</formula>
    </cfRule>
  </conditionalFormatting>
  <conditionalFormatting sqref="P4:Q4">
    <cfRule type="cellIs" priority="15514" operator="equal" dxfId="4">
      <formula>"Férié"</formula>
    </cfRule>
    <cfRule type="cellIs" priority="15515" operator="equal" dxfId="3">
      <formula>"Congé sans solde"</formula>
    </cfRule>
    <cfRule type="cellIs" priority="15516" operator="equal" dxfId="2">
      <formula>"Congé"</formula>
    </cfRule>
    <cfRule type="cellIs" priority="15517" operator="equal" dxfId="1" stopIfTrue="1">
      <formula>"OFF"</formula>
    </cfRule>
    <cfRule type="cellIs" priority="15513" operator="equal" dxfId="0">
      <formula>"Maternité"</formula>
    </cfRule>
  </conditionalFormatting>
  <conditionalFormatting sqref="D32 F32 H32 J32 L32 N32 P32">
    <cfRule type="cellIs" priority="15509" operator="equal" dxfId="4">
      <formula>"Férié"</formula>
    </cfRule>
    <cfRule type="cellIs" priority="15510" operator="equal" dxfId="3">
      <formula>"Congé sans solde"</formula>
    </cfRule>
    <cfRule type="cellIs" priority="15511" operator="equal" dxfId="2">
      <formula>"Congé"</formula>
    </cfRule>
    <cfRule type="cellIs" priority="15512" operator="equal" dxfId="1" stopIfTrue="1">
      <formula>"OFF"</formula>
    </cfRule>
  </conditionalFormatting>
  <conditionalFormatting sqref="D34 F34 H34 J34 L34 N34 P34">
    <cfRule type="cellIs" priority="15505" operator="equal" dxfId="4">
      <formula>"Férié"</formula>
    </cfRule>
    <cfRule type="cellIs" priority="15506" operator="equal" dxfId="3">
      <formula>"Congé sans solde"</formula>
    </cfRule>
    <cfRule type="cellIs" priority="15507" operator="equal" dxfId="2">
      <formula>"Congé"</formula>
    </cfRule>
    <cfRule type="cellIs" priority="15508" operator="equal" dxfId="1" stopIfTrue="1">
      <formula>"OFF"</formula>
    </cfRule>
  </conditionalFormatting>
  <conditionalFormatting sqref="D33 F33 H33 J33 L33 N33 P33">
    <cfRule type="cellIs" priority="15501" operator="equal" dxfId="4">
      <formula>"Férié"</formula>
    </cfRule>
    <cfRule type="cellIs" priority="15502" operator="equal" dxfId="3">
      <formula>"Congé sans solde"</formula>
    </cfRule>
    <cfRule type="cellIs" priority="15503" operator="equal" dxfId="2">
      <formula>"Congé"</formula>
    </cfRule>
    <cfRule type="cellIs" priority="15504" operator="equal" dxfId="1" stopIfTrue="1">
      <formula>"OFF"</formula>
    </cfRule>
  </conditionalFormatting>
  <conditionalFormatting sqref="U67:U68">
    <cfRule type="cellIs" priority="15487" operator="equal" dxfId="4">
      <formula>"Férié"</formula>
    </cfRule>
    <cfRule type="cellIs" priority="15488" operator="equal" dxfId="3">
      <formula>"Congé sans solde"</formula>
    </cfRule>
    <cfRule type="cellIs" priority="15489" operator="equal" dxfId="2">
      <formula>"Congé"</formula>
    </cfRule>
    <cfRule type="cellIs" priority="15490" operator="equal" dxfId="1" stopIfTrue="1">
      <formula>"OFF"</formula>
    </cfRule>
  </conditionalFormatting>
  <conditionalFormatting sqref="P68:Q68">
    <cfRule type="cellIs" priority="15483" operator="equal" dxfId="4">
      <formula>"Férié"</formula>
    </cfRule>
    <cfRule type="cellIs" priority="15484" operator="equal" dxfId="3">
      <formula>"Congé sans solde"</formula>
    </cfRule>
    <cfRule type="cellIs" priority="15485" operator="equal" dxfId="2">
      <formula>"Congé"</formula>
    </cfRule>
    <cfRule type="cellIs" priority="15486" operator="equal" dxfId="1" stopIfTrue="1">
      <formula>"OFF"</formula>
    </cfRule>
    <cfRule type="cellIs" priority="15482" operator="equal" dxfId="0">
      <formula>"Maternité"</formula>
    </cfRule>
  </conditionalFormatting>
  <conditionalFormatting sqref="H9:I9">
    <cfRule type="cellIs" priority="15438" operator="equal" dxfId="4">
      <formula>"Férié"</formula>
    </cfRule>
    <cfRule type="cellIs" priority="15439" operator="equal" dxfId="3">
      <formula>"Congé sans solde"</formula>
    </cfRule>
    <cfRule type="cellIs" priority="15440" operator="equal" dxfId="2">
      <formula>"Congé"</formula>
    </cfRule>
    <cfRule type="cellIs" priority="15441" operator="equal" dxfId="1" stopIfTrue="1">
      <formula>"OFF"</formula>
    </cfRule>
    <cfRule type="cellIs" priority="15437" operator="equal" dxfId="0">
      <formula>"Maternité"</formula>
    </cfRule>
  </conditionalFormatting>
  <conditionalFormatting sqref="P23:Q23">
    <cfRule type="cellIs" priority="15278" operator="equal" dxfId="4">
      <formula>"Férié"</formula>
    </cfRule>
    <cfRule type="cellIs" priority="15279" operator="equal" dxfId="3">
      <formula>"Congé sans solde"</formula>
    </cfRule>
    <cfRule type="cellIs" priority="15280" operator="equal" dxfId="2">
      <formula>"Congé"</formula>
    </cfRule>
    <cfRule type="cellIs" priority="15281" operator="equal" dxfId="1" stopIfTrue="1">
      <formula>"OFF"</formula>
    </cfRule>
    <cfRule type="cellIs" priority="15277" operator="equal" dxfId="0">
      <formula>"Maternité"</formula>
    </cfRule>
  </conditionalFormatting>
  <conditionalFormatting sqref="P22:Q22">
    <cfRule type="cellIs" priority="15283" operator="equal" dxfId="4">
      <formula>"Férié"</formula>
    </cfRule>
    <cfRule type="cellIs" priority="15284" operator="equal" dxfId="3">
      <formula>"Congé sans solde"</formula>
    </cfRule>
    <cfRule type="cellIs" priority="15285" operator="equal" dxfId="2">
      <formula>"Congé"</formula>
    </cfRule>
    <cfRule type="cellIs" priority="15286" operator="equal" dxfId="1" stopIfTrue="1">
      <formula>"OFF"</formula>
    </cfRule>
    <cfRule type="cellIs" priority="15282" operator="equal" dxfId="0">
      <formula>"Maternité"</formula>
    </cfRule>
  </conditionalFormatting>
  <conditionalFormatting sqref="P21:Q21">
    <cfRule type="cellIs" priority="15288" operator="equal" dxfId="4">
      <formula>"Férié"</formula>
    </cfRule>
    <cfRule type="cellIs" priority="15289" operator="equal" dxfId="3">
      <formula>"Congé sans solde"</formula>
    </cfRule>
    <cfRule type="cellIs" priority="15290" operator="equal" dxfId="2">
      <formula>"Congé"</formula>
    </cfRule>
    <cfRule type="cellIs" priority="15291" operator="equal" dxfId="1" stopIfTrue="1">
      <formula>"OFF"</formula>
    </cfRule>
    <cfRule type="cellIs" priority="15287" operator="equal" dxfId="0">
      <formula>"Maternité"</formula>
    </cfRule>
  </conditionalFormatting>
  <conditionalFormatting sqref="P20:Q20">
    <cfRule type="cellIs" priority="15293" operator="equal" dxfId="4">
      <formula>"Férié"</formula>
    </cfRule>
    <cfRule type="cellIs" priority="15294" operator="equal" dxfId="3">
      <formula>"Congé sans solde"</formula>
    </cfRule>
    <cfRule type="cellIs" priority="15295" operator="equal" dxfId="2">
      <formula>"Congé"</formula>
    </cfRule>
    <cfRule type="cellIs" priority="15296" operator="equal" dxfId="1" stopIfTrue="1">
      <formula>"OFF"</formula>
    </cfRule>
    <cfRule type="cellIs" priority="15292" operator="equal" dxfId="0">
      <formula>"Maternité"</formula>
    </cfRule>
  </conditionalFormatting>
  <conditionalFormatting sqref="H4:I4">
    <cfRule type="cellIs" priority="15163" operator="equal" dxfId="4">
      <formula>"Férié"</formula>
    </cfRule>
    <cfRule type="cellIs" priority="15164" operator="equal" dxfId="3">
      <formula>"Congé sans solde"</formula>
    </cfRule>
    <cfRule type="cellIs" priority="15165" operator="equal" dxfId="2">
      <formula>"Congé"</formula>
    </cfRule>
    <cfRule type="cellIs" priority="15166" operator="equal" dxfId="1" stopIfTrue="1">
      <formula>"OFF"</formula>
    </cfRule>
    <cfRule type="cellIs" priority="15162" operator="equal" dxfId="0">
      <formula>"Maternité"</formula>
    </cfRule>
  </conditionalFormatting>
  <conditionalFormatting sqref="L4:M4">
    <cfRule type="cellIs" priority="15188" operator="equal" dxfId="4">
      <formula>"Férié"</formula>
    </cfRule>
    <cfRule type="cellIs" priority="15189" operator="equal" dxfId="3">
      <formula>"Congé sans solde"</formula>
    </cfRule>
    <cfRule type="cellIs" priority="15190" operator="equal" dxfId="2">
      <formula>"Congé"</formula>
    </cfRule>
    <cfRule type="cellIs" priority="15191" operator="equal" dxfId="1" stopIfTrue="1">
      <formula>"OFF"</formula>
    </cfRule>
    <cfRule type="cellIs" priority="15187" operator="equal" dxfId="0">
      <formula>"Maternité"</formula>
    </cfRule>
  </conditionalFormatting>
  <conditionalFormatting sqref="L9:M9">
    <cfRule type="cellIs" priority="15243" operator="equal" dxfId="4">
      <formula>"Férié"</formula>
    </cfRule>
    <cfRule type="cellIs" priority="15244" operator="equal" dxfId="3">
      <formula>"Congé sans solde"</formula>
    </cfRule>
    <cfRule type="cellIs" priority="15245" operator="equal" dxfId="2">
      <formula>"Congé"</formula>
    </cfRule>
    <cfRule type="cellIs" priority="15246" operator="equal" dxfId="1" stopIfTrue="1">
      <formula>"OFF"</formula>
    </cfRule>
    <cfRule type="cellIs" priority="15242" operator="equal" dxfId="0">
      <formula>"Maternité"</formula>
    </cfRule>
  </conditionalFormatting>
  <conditionalFormatting sqref="P5:Q5">
    <cfRule type="cellIs" priority="15343" operator="equal" dxfId="4">
      <formula>"Férié"</formula>
    </cfRule>
    <cfRule type="cellIs" priority="15344" operator="equal" dxfId="3">
      <formula>"Congé sans solde"</formula>
    </cfRule>
    <cfRule type="cellIs" priority="15345" operator="equal" dxfId="2">
      <formula>"Congé"</formula>
    </cfRule>
    <cfRule type="cellIs" priority="15346" operator="equal" dxfId="1" stopIfTrue="1">
      <formula>"OFF"</formula>
    </cfRule>
    <cfRule type="cellIs" priority="15342" operator="equal" dxfId="0">
      <formula>"Maternité"</formula>
    </cfRule>
  </conditionalFormatting>
  <conditionalFormatting sqref="P6:Q6">
    <cfRule type="cellIs" priority="15338" operator="equal" dxfId="4">
      <formula>"Férié"</formula>
    </cfRule>
    <cfRule type="cellIs" priority="15339" operator="equal" dxfId="3">
      <formula>"Congé sans solde"</formula>
    </cfRule>
    <cfRule type="cellIs" priority="15340" operator="equal" dxfId="2">
      <formula>"Congé"</formula>
    </cfRule>
    <cfRule type="cellIs" priority="15341" operator="equal" dxfId="1" stopIfTrue="1">
      <formula>"OFF"</formula>
    </cfRule>
    <cfRule type="cellIs" priority="15337" operator="equal" dxfId="0">
      <formula>"Maternité"</formula>
    </cfRule>
  </conditionalFormatting>
  <conditionalFormatting sqref="P8:Q8">
    <cfRule type="cellIs" priority="15333" operator="equal" dxfId="4">
      <formula>"Férié"</formula>
    </cfRule>
    <cfRule type="cellIs" priority="15334" operator="equal" dxfId="3">
      <formula>"Congé sans solde"</formula>
    </cfRule>
    <cfRule type="cellIs" priority="15335" operator="equal" dxfId="2">
      <formula>"Congé"</formula>
    </cfRule>
    <cfRule type="cellIs" priority="15336" operator="equal" dxfId="1" stopIfTrue="1">
      <formula>"OFF"</formula>
    </cfRule>
    <cfRule type="cellIs" priority="15332" operator="equal" dxfId="0">
      <formula>"Maternité"</formula>
    </cfRule>
  </conditionalFormatting>
  <conditionalFormatting sqref="P10:Q10">
    <cfRule type="cellIs" priority="15328" operator="equal" dxfId="4">
      <formula>"Férié"</formula>
    </cfRule>
    <cfRule type="cellIs" priority="15329" operator="equal" dxfId="3">
      <formula>"Congé sans solde"</formula>
    </cfRule>
    <cfRule type="cellIs" priority="15330" operator="equal" dxfId="2">
      <formula>"Congé"</formula>
    </cfRule>
    <cfRule type="cellIs" priority="15331" operator="equal" dxfId="1" stopIfTrue="1">
      <formula>"OFF"</formula>
    </cfRule>
    <cfRule type="cellIs" priority="15327" operator="equal" dxfId="0">
      <formula>"Maternité"</formula>
    </cfRule>
  </conditionalFormatting>
  <conditionalFormatting sqref="P11:Q11">
    <cfRule type="cellIs" priority="15323" operator="equal" dxfId="4">
      <formula>"Férié"</formula>
    </cfRule>
    <cfRule type="cellIs" priority="15324" operator="equal" dxfId="3">
      <formula>"Congé sans solde"</formula>
    </cfRule>
    <cfRule type="cellIs" priority="15325" operator="equal" dxfId="2">
      <formula>"Congé"</formula>
    </cfRule>
    <cfRule type="cellIs" priority="15326" operator="equal" dxfId="1" stopIfTrue="1">
      <formula>"OFF"</formula>
    </cfRule>
    <cfRule type="cellIs" priority="15322" operator="equal" dxfId="0">
      <formula>"Maternité"</formula>
    </cfRule>
  </conditionalFormatting>
  <conditionalFormatting sqref="P12:Q12">
    <cfRule type="cellIs" priority="15318" operator="equal" dxfId="4">
      <formula>"Férié"</formula>
    </cfRule>
    <cfRule type="cellIs" priority="15319" operator="equal" dxfId="3">
      <formula>"Congé sans solde"</formula>
    </cfRule>
    <cfRule type="cellIs" priority="15320" operator="equal" dxfId="2">
      <formula>"Congé"</formula>
    </cfRule>
    <cfRule type="cellIs" priority="15321" operator="equal" dxfId="1" stopIfTrue="1">
      <formula>"OFF"</formula>
    </cfRule>
    <cfRule type="cellIs" priority="15317" operator="equal" dxfId="0">
      <formula>"Maternité"</formula>
    </cfRule>
  </conditionalFormatting>
  <conditionalFormatting sqref="P13:Q13">
    <cfRule type="cellIs" priority="15313" operator="equal" dxfId="4">
      <formula>"Férié"</formula>
    </cfRule>
    <cfRule type="cellIs" priority="15314" operator="equal" dxfId="3">
      <formula>"Congé sans solde"</formula>
    </cfRule>
    <cfRule type="cellIs" priority="15315" operator="equal" dxfId="2">
      <formula>"Congé"</formula>
    </cfRule>
    <cfRule type="cellIs" priority="15316" operator="equal" dxfId="1" stopIfTrue="1">
      <formula>"OFF"</formula>
    </cfRule>
    <cfRule type="cellIs" priority="15312" operator="equal" dxfId="0">
      <formula>"Maternité"</formula>
    </cfRule>
  </conditionalFormatting>
  <conditionalFormatting sqref="P14:Q14">
    <cfRule type="cellIs" priority="15308" operator="equal" dxfId="4">
      <formula>"Férié"</formula>
    </cfRule>
    <cfRule type="cellIs" priority="15309" operator="equal" dxfId="3">
      <formula>"Congé sans solde"</formula>
    </cfRule>
    <cfRule type="cellIs" priority="15310" operator="equal" dxfId="2">
      <formula>"Congé"</formula>
    </cfRule>
    <cfRule type="cellIs" priority="15311" operator="equal" dxfId="1" stopIfTrue="1">
      <formula>"OFF"</formula>
    </cfRule>
    <cfRule type="cellIs" priority="15307" operator="equal" dxfId="0">
      <formula>"Maternité"</formula>
    </cfRule>
  </conditionalFormatting>
  <conditionalFormatting sqref="P15:Q15">
    <cfRule type="cellIs" priority="15303" operator="equal" dxfId="4">
      <formula>"Férié"</formula>
    </cfRule>
    <cfRule type="cellIs" priority="15304" operator="equal" dxfId="3">
      <formula>"Congé sans solde"</formula>
    </cfRule>
    <cfRule type="cellIs" priority="15305" operator="equal" dxfId="2">
      <formula>"Congé"</formula>
    </cfRule>
    <cfRule type="cellIs" priority="15306" operator="equal" dxfId="1" stopIfTrue="1">
      <formula>"OFF"</formula>
    </cfRule>
    <cfRule type="cellIs" priority="15302" operator="equal" dxfId="0">
      <formula>"Maternité"</formula>
    </cfRule>
  </conditionalFormatting>
  <conditionalFormatting sqref="P19:Q19">
    <cfRule type="cellIs" priority="15298" operator="equal" dxfId="4">
      <formula>"Férié"</formula>
    </cfRule>
    <cfRule type="cellIs" priority="15299" operator="equal" dxfId="3">
      <formula>"Congé sans solde"</formula>
    </cfRule>
    <cfRule type="cellIs" priority="15300" operator="equal" dxfId="2">
      <formula>"Congé"</formula>
    </cfRule>
    <cfRule type="cellIs" priority="15301" operator="equal" dxfId="1" stopIfTrue="1">
      <formula>"OFF"</formula>
    </cfRule>
    <cfRule type="cellIs" priority="15297" operator="equal" dxfId="0">
      <formula>"Maternité"</formula>
    </cfRule>
  </conditionalFormatting>
  <conditionalFormatting sqref="P25:Q25">
    <cfRule type="cellIs" priority="15273" operator="equal" dxfId="4">
      <formula>"Férié"</formula>
    </cfRule>
    <cfRule type="cellIs" priority="15274" operator="equal" dxfId="3">
      <formula>"Congé sans solde"</formula>
    </cfRule>
    <cfRule type="cellIs" priority="15275" operator="equal" dxfId="2">
      <formula>"Congé"</formula>
    </cfRule>
    <cfRule type="cellIs" priority="15276" operator="equal" dxfId="1" stopIfTrue="1">
      <formula>"OFF"</formula>
    </cfRule>
    <cfRule type="cellIs" priority="15272" operator="equal" dxfId="0">
      <formula>"Maternité"</formula>
    </cfRule>
  </conditionalFormatting>
  <conditionalFormatting sqref="J9:K9">
    <cfRule type="cellIs" priority="15248" operator="equal" dxfId="4">
      <formula>"Férié"</formula>
    </cfRule>
    <cfRule type="cellIs" priority="15249" operator="equal" dxfId="3">
      <formula>"Congé sans solde"</formula>
    </cfRule>
    <cfRule type="cellIs" priority="15250" operator="equal" dxfId="2">
      <formula>"Congé"</formula>
    </cfRule>
    <cfRule type="cellIs" priority="15251" operator="equal" dxfId="1" stopIfTrue="1">
      <formula>"OFF"</formula>
    </cfRule>
    <cfRule type="cellIs" priority="15247" operator="equal" dxfId="0">
      <formula>"Maternité"</formula>
    </cfRule>
  </conditionalFormatting>
  <conditionalFormatting sqref="L5:M5">
    <cfRule type="cellIs" priority="15183" operator="equal" dxfId="4">
      <formula>"Férié"</formula>
    </cfRule>
    <cfRule type="cellIs" priority="15184" operator="equal" dxfId="3">
      <formula>"Congé sans solde"</formula>
    </cfRule>
    <cfRule type="cellIs" priority="15185" operator="equal" dxfId="2">
      <formula>"Congé"</formula>
    </cfRule>
    <cfRule type="cellIs" priority="15186" operator="equal" dxfId="1" stopIfTrue="1">
      <formula>"OFF"</formula>
    </cfRule>
    <cfRule type="cellIs" priority="15182" operator="equal" dxfId="0">
      <formula>"Maternité"</formula>
    </cfRule>
  </conditionalFormatting>
  <conditionalFormatting sqref="H5:I5">
    <cfRule type="cellIs" priority="15158" operator="equal" dxfId="4">
      <formula>"Férié"</formula>
    </cfRule>
    <cfRule type="cellIs" priority="15159" operator="equal" dxfId="3">
      <formula>"Congé sans solde"</formula>
    </cfRule>
    <cfRule type="cellIs" priority="15160" operator="equal" dxfId="2">
      <formula>"Congé"</formula>
    </cfRule>
    <cfRule type="cellIs" priority="15161" operator="equal" dxfId="1" stopIfTrue="1">
      <formula>"OFF"</formula>
    </cfRule>
    <cfRule type="cellIs" priority="15157" operator="equal" dxfId="0">
      <formula>"Maternité"</formula>
    </cfRule>
  </conditionalFormatting>
  <conditionalFormatting sqref="H6:I6">
    <cfRule type="cellIs" priority="15153" operator="equal" dxfId="4">
      <formula>"Férié"</formula>
    </cfRule>
    <cfRule type="cellIs" priority="15154" operator="equal" dxfId="3">
      <formula>"Congé sans solde"</formula>
    </cfRule>
    <cfRule type="cellIs" priority="15155" operator="equal" dxfId="2">
      <formula>"Congé"</formula>
    </cfRule>
    <cfRule type="cellIs" priority="15156" operator="equal" dxfId="1" stopIfTrue="1">
      <formula>"OFF"</formula>
    </cfRule>
    <cfRule type="cellIs" priority="15152" operator="equal" dxfId="0">
      <formula>"Maternité"</formula>
    </cfRule>
  </conditionalFormatting>
  <conditionalFormatting sqref="N4:O4">
    <cfRule type="cellIs" priority="15148" operator="equal" dxfId="4">
      <formula>"Férié"</formula>
    </cfRule>
    <cfRule type="cellIs" priority="15149" operator="equal" dxfId="3">
      <formula>"Congé sans solde"</formula>
    </cfRule>
    <cfRule type="cellIs" priority="15150" operator="equal" dxfId="2">
      <formula>"Congé"</formula>
    </cfRule>
    <cfRule type="cellIs" priority="15151" operator="equal" dxfId="1" stopIfTrue="1">
      <formula>"OFF"</formula>
    </cfRule>
    <cfRule type="cellIs" priority="15147" operator="equal" dxfId="0">
      <formula>"Maternité"</formula>
    </cfRule>
  </conditionalFormatting>
  <conditionalFormatting sqref="F68:G68">
    <cfRule type="cellIs" priority="14673" operator="equal" dxfId="4">
      <formula>"Férié"</formula>
    </cfRule>
    <cfRule type="cellIs" priority="14674" operator="equal" dxfId="3">
      <formula>"Congé sans solde"</formula>
    </cfRule>
    <cfRule type="cellIs" priority="14675" operator="equal" dxfId="2">
      <formula>"Congé"</formula>
    </cfRule>
    <cfRule type="cellIs" priority="14676" operator="equal" dxfId="1" stopIfTrue="1">
      <formula>"OFF"</formula>
    </cfRule>
    <cfRule type="cellIs" priority="14672" operator="equal" dxfId="0">
      <formula>"Maternité"</formula>
    </cfRule>
    <cfRule type="cellIs" priority="14678" operator="equal" dxfId="4">
      <formula>"Férié"</formula>
    </cfRule>
    <cfRule type="cellIs" priority="14679" operator="equal" dxfId="3">
      <formula>"Congé sans solde"</formula>
    </cfRule>
    <cfRule type="cellIs" priority="14680" operator="equal" dxfId="2">
      <formula>"Congé"</formula>
    </cfRule>
    <cfRule type="cellIs" priority="14681" operator="equal" dxfId="1" stopIfTrue="1">
      <formula>"OFF"</formula>
    </cfRule>
    <cfRule type="cellIs" priority="14677" operator="equal" dxfId="0">
      <formula>"Maternité"</formula>
    </cfRule>
  </conditionalFormatting>
  <conditionalFormatting sqref="H68:I68">
    <cfRule type="cellIs" priority="14628" operator="equal" dxfId="4">
      <formula>"Férié"</formula>
    </cfRule>
    <cfRule type="cellIs" priority="14629" operator="equal" dxfId="3">
      <formula>"Congé sans solde"</formula>
    </cfRule>
    <cfRule type="cellIs" priority="14630" operator="equal" dxfId="2">
      <formula>"Congé"</formula>
    </cfRule>
    <cfRule type="cellIs" priority="14631" operator="equal" dxfId="1" stopIfTrue="1">
      <formula>"OFF"</formula>
    </cfRule>
    <cfRule type="cellIs" priority="14627" operator="equal" dxfId="0">
      <formula>"Maternité"</formula>
    </cfRule>
  </conditionalFormatting>
  <conditionalFormatting sqref="L68:M68">
    <cfRule type="cellIs" priority="14618" operator="equal" dxfId="4">
      <formula>"Férié"</formula>
    </cfRule>
    <cfRule type="cellIs" priority="14619" operator="equal" dxfId="3">
      <formula>"Congé sans solde"</formula>
    </cfRule>
    <cfRule type="cellIs" priority="14620" operator="equal" dxfId="2">
      <formula>"Congé"</formula>
    </cfRule>
    <cfRule type="cellIs" priority="14621" operator="equal" dxfId="1" stopIfTrue="1">
      <formula>"OFF"</formula>
    </cfRule>
    <cfRule type="cellIs" priority="14617" operator="equal" dxfId="0">
      <formula>"Maternité"</formula>
    </cfRule>
    <cfRule type="cellIs" priority="14623" operator="equal" dxfId="4">
      <formula>"Férié"</formula>
    </cfRule>
    <cfRule type="cellIs" priority="14624" operator="equal" dxfId="3">
      <formula>"Congé sans solde"</formula>
    </cfRule>
    <cfRule type="cellIs" priority="14625" operator="equal" dxfId="2">
      <formula>"Congé"</formula>
    </cfRule>
    <cfRule type="cellIs" priority="14626" operator="equal" dxfId="1" stopIfTrue="1">
      <formula>"OFF"</formula>
    </cfRule>
    <cfRule type="cellIs" priority="14622" operator="equal" dxfId="0">
      <formula>"Maternité"</formula>
    </cfRule>
  </conditionalFormatting>
  <conditionalFormatting sqref="N68:O68">
    <cfRule type="cellIs" priority="14608" operator="equal" dxfId="4">
      <formula>"Férié"</formula>
    </cfRule>
    <cfRule type="cellIs" priority="14609" operator="equal" dxfId="3">
      <formula>"Congé sans solde"</formula>
    </cfRule>
    <cfRule type="cellIs" priority="14610" operator="equal" dxfId="2">
      <formula>"Congé"</formula>
    </cfRule>
    <cfRule type="cellIs" priority="14611" operator="equal" dxfId="1" stopIfTrue="1">
      <formula>"OFF"</formula>
    </cfRule>
    <cfRule type="cellIs" priority="14607" operator="equal" dxfId="0">
      <formula>"Maternité"</formula>
    </cfRule>
    <cfRule type="cellIs" priority="14613" operator="equal" dxfId="4">
      <formula>"Férié"</formula>
    </cfRule>
    <cfRule type="cellIs" priority="14614" operator="equal" dxfId="3">
      <formula>"Congé sans solde"</formula>
    </cfRule>
    <cfRule type="cellIs" priority="14615" operator="equal" dxfId="2">
      <formula>"Congé"</formula>
    </cfRule>
    <cfRule type="cellIs" priority="14616" operator="equal" dxfId="1" stopIfTrue="1">
      <formula>"OFF"</formula>
    </cfRule>
    <cfRule type="cellIs" priority="14612" operator="equal" dxfId="0">
      <formula>"Maternité"</formula>
    </cfRule>
  </conditionalFormatting>
  <conditionalFormatting sqref="J26:M26">
    <cfRule type="cellIs" priority="2013" operator="equal" dxfId="4">
      <formula>"Férié"</formula>
    </cfRule>
    <cfRule type="cellIs" priority="2014" operator="equal" dxfId="3">
      <formula>"Congé sans solde"</formula>
    </cfRule>
    <cfRule type="cellIs" priority="2015" operator="equal" dxfId="2">
      <formula>"Congé"</formula>
    </cfRule>
    <cfRule type="cellIs" priority="2016" operator="equal" dxfId="1" stopIfTrue="1">
      <formula>"OFF"</formula>
    </cfRule>
    <cfRule type="cellIs" priority="2012" operator="equal" dxfId="0">
      <formula>"Maternité"</formula>
    </cfRule>
  </conditionalFormatting>
  <conditionalFormatting sqref="H26:I26">
    <cfRule type="cellIs" priority="2008" operator="equal" dxfId="4">
      <formula>"Férié"</formula>
    </cfRule>
    <cfRule type="cellIs" priority="2009" operator="equal" dxfId="3">
      <formula>"Congé sans solde"</formula>
    </cfRule>
    <cfRule type="cellIs" priority="2010" operator="equal" dxfId="2">
      <formula>"Congé"</formula>
    </cfRule>
    <cfRule type="cellIs" priority="2011" operator="equal" dxfId="1" stopIfTrue="1">
      <formula>"OFF"</formula>
    </cfRule>
    <cfRule type="cellIs" priority="2007" operator="equal" dxfId="0">
      <formula>"Maternité"</formula>
    </cfRule>
  </conditionalFormatting>
  <conditionalFormatting sqref="J7:K7">
    <cfRule type="cellIs" priority="2003" operator="equal" dxfId="4">
      <formula>"Férié"</formula>
    </cfRule>
    <cfRule type="cellIs" priority="2004" operator="equal" dxfId="3">
      <formula>"Congé sans solde"</formula>
    </cfRule>
    <cfRule type="cellIs" priority="2005" operator="equal" dxfId="2">
      <formula>"Congé"</formula>
    </cfRule>
    <cfRule type="cellIs" priority="2006" operator="equal" dxfId="1" stopIfTrue="1">
      <formula>"OFF"</formula>
    </cfRule>
    <cfRule type="cellIs" priority="2002" operator="equal" dxfId="0">
      <formula>"Maternité"</formula>
    </cfRule>
  </conditionalFormatting>
  <conditionalFormatting sqref="D17:E18">
    <cfRule type="cellIs" priority="1947" operator="equal" dxfId="4">
      <formula>"Férié"</formula>
    </cfRule>
    <cfRule type="cellIs" priority="1948" operator="equal" dxfId="3">
      <formula>"Congé sans solde"</formula>
    </cfRule>
    <cfRule type="cellIs" priority="1949" operator="equal" dxfId="2">
      <formula>"Congé"</formula>
    </cfRule>
    <cfRule type="cellIs" priority="1950" operator="equal" dxfId="1" stopIfTrue="1">
      <formula>"OFF"</formula>
    </cfRule>
    <cfRule type="cellIs" priority="1946" operator="equal" dxfId="0">
      <formula>"Maternité"</formula>
    </cfRule>
  </conditionalFormatting>
  <conditionalFormatting sqref="D8:E8">
    <cfRule type="cellIs" priority="1942" operator="equal" dxfId="4">
      <formula>"Férié"</formula>
    </cfRule>
    <cfRule type="cellIs" priority="1943" operator="equal" dxfId="3">
      <formula>"Congé sans solde"</formula>
    </cfRule>
    <cfRule type="cellIs" priority="1944" operator="equal" dxfId="2">
      <formula>"Congé"</formula>
    </cfRule>
    <cfRule type="cellIs" priority="1945" operator="equal" dxfId="1" stopIfTrue="1">
      <formula>"OFF"</formula>
    </cfRule>
    <cfRule type="cellIs" priority="1941" operator="equal" dxfId="0">
      <formula>"Maternité"</formula>
    </cfRule>
  </conditionalFormatting>
  <conditionalFormatting sqref="D9:E9">
    <cfRule type="cellIs" priority="1937" operator="equal" dxfId="4">
      <formula>"Férié"</formula>
    </cfRule>
    <cfRule type="cellIs" priority="1938" operator="equal" dxfId="3">
      <formula>"Congé sans solde"</formula>
    </cfRule>
    <cfRule type="cellIs" priority="1939" operator="equal" dxfId="2">
      <formula>"Congé"</formula>
    </cfRule>
    <cfRule type="cellIs" priority="1940" operator="equal" dxfId="1" stopIfTrue="1">
      <formula>"OFF"</formula>
    </cfRule>
    <cfRule type="cellIs" priority="1936" operator="equal" dxfId="0">
      <formula>"Maternité"</formula>
    </cfRule>
  </conditionalFormatting>
  <conditionalFormatting sqref="P55:Q55">
    <cfRule type="cellIs" priority="1102" operator="equal" dxfId="4">
      <formula>"Férié"</formula>
    </cfRule>
    <cfRule type="cellIs" priority="1103" operator="equal" dxfId="3">
      <formula>"Congé sans solde"</formula>
    </cfRule>
    <cfRule type="cellIs" priority="1104" operator="equal" dxfId="2">
      <formula>"Congé"</formula>
    </cfRule>
    <cfRule type="cellIs" priority="1105" operator="equal" dxfId="1" stopIfTrue="1">
      <formula>"OFF"</formula>
    </cfRule>
    <cfRule type="cellIs" priority="1101" operator="equal" dxfId="0">
      <formula>"Maternité"</formula>
    </cfRule>
  </conditionalFormatting>
  <conditionalFormatting sqref="P54:Q54">
    <cfRule type="cellIs" priority="1107" operator="equal" dxfId="4">
      <formula>"Férié"</formula>
    </cfRule>
    <cfRule type="cellIs" priority="1108" operator="equal" dxfId="3">
      <formula>"Congé sans solde"</formula>
    </cfRule>
    <cfRule type="cellIs" priority="1109" operator="equal" dxfId="2">
      <formula>"Congé"</formula>
    </cfRule>
    <cfRule type="cellIs" priority="1110" operator="equal" dxfId="1" stopIfTrue="1">
      <formula>"OFF"</formula>
    </cfRule>
    <cfRule type="cellIs" priority="1106" operator="equal" dxfId="0">
      <formula>"Maternité"</formula>
    </cfRule>
  </conditionalFormatting>
  <conditionalFormatting sqref="P50:Q50">
    <cfRule type="cellIs" priority="1112" operator="equal" dxfId="4">
      <formula>"Férié"</formula>
    </cfRule>
    <cfRule type="cellIs" priority="1113" operator="equal" dxfId="3">
      <formula>"Congé sans solde"</formula>
    </cfRule>
    <cfRule type="cellIs" priority="1114" operator="equal" dxfId="2">
      <formula>"Congé"</formula>
    </cfRule>
    <cfRule type="cellIs" priority="1115" operator="equal" dxfId="1" stopIfTrue="1">
      <formula>"OFF"</formula>
    </cfRule>
    <cfRule type="cellIs" priority="1111" operator="equal" dxfId="0">
      <formula>"Maternité"</formula>
    </cfRule>
  </conditionalFormatting>
  <conditionalFormatting sqref="P49:Q49">
    <cfRule type="cellIs" priority="1117" operator="equal" dxfId="4">
      <formula>"Férié"</formula>
    </cfRule>
    <cfRule type="cellIs" priority="1118" operator="equal" dxfId="3">
      <formula>"Congé sans solde"</formula>
    </cfRule>
    <cfRule type="cellIs" priority="1119" operator="equal" dxfId="2">
      <formula>"Congé"</formula>
    </cfRule>
    <cfRule type="cellIs" priority="1120" operator="equal" dxfId="1" stopIfTrue="1">
      <formula>"OFF"</formula>
    </cfRule>
    <cfRule type="cellIs" priority="1116" operator="equal" dxfId="0">
      <formula>"Maternité"</formula>
    </cfRule>
  </conditionalFormatting>
  <conditionalFormatting sqref="N28:O28">
    <cfRule type="cellIs" priority="1662" operator="equal" dxfId="4">
      <formula>"Férié"</formula>
    </cfRule>
    <cfRule type="cellIs" priority="1663" operator="equal" dxfId="3">
      <formula>"Congé sans solde"</formula>
    </cfRule>
    <cfRule type="cellIs" priority="1664" operator="equal" dxfId="2">
      <formula>"Congé"</formula>
    </cfRule>
    <cfRule type="cellIs" priority="1665" operator="equal" dxfId="1" stopIfTrue="1">
      <formula>"OFF"</formula>
    </cfRule>
    <cfRule type="cellIs" priority="1661" operator="equal" dxfId="0">
      <formula>"Maternité"</formula>
    </cfRule>
  </conditionalFormatting>
  <conditionalFormatting sqref="J29:K29">
    <cfRule type="cellIs" priority="1687" operator="equal" dxfId="4">
      <formula>"Férié"</formula>
    </cfRule>
    <cfRule type="cellIs" priority="1688" operator="equal" dxfId="3">
      <formula>"Congé sans solde"</formula>
    </cfRule>
    <cfRule type="cellIs" priority="1689" operator="equal" dxfId="2">
      <formula>"Congé"</formula>
    </cfRule>
    <cfRule type="cellIs" priority="1690" operator="equal" dxfId="1" stopIfTrue="1">
      <formula>"OFF"</formula>
    </cfRule>
    <cfRule type="cellIs" priority="1686" operator="equal" dxfId="0">
      <formula>"Maternité"</formula>
    </cfRule>
  </conditionalFormatting>
  <conditionalFormatting sqref="D4:E4">
    <cfRule type="cellIs" priority="1897" operator="equal" dxfId="4">
      <formula>"Férié"</formula>
    </cfRule>
    <cfRule type="cellIs" priority="1898" operator="equal" dxfId="3">
      <formula>"Congé sans solde"</formula>
    </cfRule>
    <cfRule type="cellIs" priority="1899" operator="equal" dxfId="2">
      <formula>"Congé"</formula>
    </cfRule>
    <cfRule type="cellIs" priority="1900" operator="equal" dxfId="1" stopIfTrue="1">
      <formula>"OFF"</formula>
    </cfRule>
    <cfRule type="cellIs" priority="1896" operator="equal" dxfId="0">
      <formula>"Maternité"</formula>
    </cfRule>
  </conditionalFormatting>
  <conditionalFormatting sqref="D5:E5">
    <cfRule type="cellIs" priority="1892" operator="equal" dxfId="4">
      <formula>"Férié"</formula>
    </cfRule>
    <cfRule type="cellIs" priority="1893" operator="equal" dxfId="3">
      <formula>"Congé sans solde"</formula>
    </cfRule>
    <cfRule type="cellIs" priority="1894" operator="equal" dxfId="2">
      <formula>"Congé"</formula>
    </cfRule>
    <cfRule type="cellIs" priority="1895" operator="equal" dxfId="1" stopIfTrue="1">
      <formula>"OFF"</formula>
    </cfRule>
    <cfRule type="cellIs" priority="1891" operator="equal" dxfId="0">
      <formula>"Maternité"</formula>
    </cfRule>
  </conditionalFormatting>
  <conditionalFormatting sqref="D6:E6">
    <cfRule type="cellIs" priority="1887" operator="equal" dxfId="4">
      <formula>"Férié"</formula>
    </cfRule>
    <cfRule type="cellIs" priority="1888" operator="equal" dxfId="3">
      <formula>"Congé sans solde"</formula>
    </cfRule>
    <cfRule type="cellIs" priority="1889" operator="equal" dxfId="2">
      <formula>"Congé"</formula>
    </cfRule>
    <cfRule type="cellIs" priority="1890" operator="equal" dxfId="1" stopIfTrue="1">
      <formula>"OFF"</formula>
    </cfRule>
    <cfRule type="cellIs" priority="1886" operator="equal" dxfId="0">
      <formula>"Maternité"</formula>
    </cfRule>
  </conditionalFormatting>
  <conditionalFormatting sqref="D26:E26">
    <cfRule type="cellIs" priority="1882" operator="equal" dxfId="4">
      <formula>"Férié"</formula>
    </cfRule>
    <cfRule type="cellIs" priority="1883" operator="equal" dxfId="3">
      <formula>"Congé sans solde"</formula>
    </cfRule>
    <cfRule type="cellIs" priority="1884" operator="equal" dxfId="2">
      <formula>"Congé"</formula>
    </cfRule>
    <cfRule type="cellIs" priority="1885" operator="equal" dxfId="1" stopIfTrue="1">
      <formula>"OFF"</formula>
    </cfRule>
    <cfRule type="cellIs" priority="1881" operator="equal" dxfId="0">
      <formula>"Maternité"</formula>
    </cfRule>
  </conditionalFormatting>
  <conditionalFormatting sqref="D16:E16">
    <cfRule type="cellIs" priority="1202" operator="equal" dxfId="4">
      <formula>"Férié"</formula>
    </cfRule>
    <cfRule type="cellIs" priority="1203" operator="equal" dxfId="3">
      <formula>"Congé sans solde"</formula>
    </cfRule>
    <cfRule type="cellIs" priority="1204" operator="equal" dxfId="2">
      <formula>"Congé"</formula>
    </cfRule>
    <cfRule type="cellIs" priority="1205" operator="equal" dxfId="1" stopIfTrue="1">
      <formula>"OFF"</formula>
    </cfRule>
    <cfRule type="cellIs" priority="1201" operator="equal" dxfId="0">
      <formula>"Maternité"</formula>
    </cfRule>
  </conditionalFormatting>
  <conditionalFormatting sqref="H16:I16">
    <cfRule type="cellIs" priority="1197" operator="equal" dxfId="4">
      <formula>"Férié"</formula>
    </cfRule>
    <cfRule type="cellIs" priority="1198" operator="equal" dxfId="3">
      <formula>"Congé sans solde"</formula>
    </cfRule>
    <cfRule type="cellIs" priority="1199" operator="equal" dxfId="2">
      <formula>"Congé"</formula>
    </cfRule>
    <cfRule type="cellIs" priority="1200" operator="equal" dxfId="1" stopIfTrue="1">
      <formula>"OFF"</formula>
    </cfRule>
    <cfRule type="cellIs" priority="1196" operator="equal" dxfId="0">
      <formula>"Maternité"</formula>
    </cfRule>
  </conditionalFormatting>
  <conditionalFormatting sqref="J16:K16">
    <cfRule type="cellIs" priority="1192" operator="equal" dxfId="4">
      <formula>"Férié"</formula>
    </cfRule>
    <cfRule type="cellIs" priority="1193" operator="equal" dxfId="3">
      <formula>"Congé sans solde"</formula>
    </cfRule>
    <cfRule type="cellIs" priority="1194" operator="equal" dxfId="2">
      <formula>"Congé"</formula>
    </cfRule>
    <cfRule type="cellIs" priority="1195" operator="equal" dxfId="1" stopIfTrue="1">
      <formula>"OFF"</formula>
    </cfRule>
    <cfRule type="cellIs" priority="1191" operator="equal" dxfId="0">
      <formula>"Maternité"</formula>
    </cfRule>
  </conditionalFormatting>
  <conditionalFormatting sqref="L16:M16">
    <cfRule type="cellIs" priority="1187" operator="equal" dxfId="4">
      <formula>"Férié"</formula>
    </cfRule>
    <cfRule type="cellIs" priority="1188" operator="equal" dxfId="3">
      <formula>"Congé sans solde"</formula>
    </cfRule>
    <cfRule type="cellIs" priority="1189" operator="equal" dxfId="2">
      <formula>"Congé"</formula>
    </cfRule>
    <cfRule type="cellIs" priority="1190" operator="equal" dxfId="1" stopIfTrue="1">
      <formula>"OFF"</formula>
    </cfRule>
    <cfRule type="cellIs" priority="1186" operator="equal" dxfId="0">
      <formula>"Maternité"</formula>
    </cfRule>
  </conditionalFormatting>
  <conditionalFormatting sqref="F16">
    <cfRule type="cellIs" priority="1182" operator="equal" dxfId="4">
      <formula>"Férié"</formula>
    </cfRule>
    <cfRule type="cellIs" priority="1183" operator="equal" dxfId="3">
      <formula>"Congé sans solde"</formula>
    </cfRule>
    <cfRule type="cellIs" priority="1184" operator="equal" dxfId="2">
      <formula>"Congé"</formula>
    </cfRule>
    <cfRule type="cellIs" priority="1185" operator="equal" dxfId="1" stopIfTrue="1">
      <formula>"OFF"</formula>
    </cfRule>
    <cfRule type="cellIs" priority="1181" operator="equal" dxfId="0">
      <formula>"Maternité"</formula>
    </cfRule>
  </conditionalFormatting>
  <conditionalFormatting sqref="G16">
    <cfRule type="cellIs" priority="1177" operator="equal" dxfId="4">
      <formula>"Férié"</formula>
    </cfRule>
    <cfRule type="cellIs" priority="1178" operator="equal" dxfId="3">
      <formula>"Congé sans solde"</formula>
    </cfRule>
    <cfRule type="cellIs" priority="1179" operator="equal" dxfId="2">
      <formula>"Congé"</formula>
    </cfRule>
    <cfRule type="cellIs" priority="1180" operator="equal" dxfId="1" stopIfTrue="1">
      <formula>"OFF"</formula>
    </cfRule>
    <cfRule type="cellIs" priority="1176" operator="equal" dxfId="0">
      <formula>"Maternité"</formula>
    </cfRule>
  </conditionalFormatting>
  <conditionalFormatting sqref="N16:O16">
    <cfRule type="cellIs" priority="1172" operator="equal" dxfId="4">
      <formula>"Férié"</formula>
    </cfRule>
    <cfRule type="cellIs" priority="1173" operator="equal" dxfId="3">
      <formula>"Congé sans solde"</formula>
    </cfRule>
    <cfRule type="cellIs" priority="1174" operator="equal" dxfId="2">
      <formula>"Congé"</formula>
    </cfRule>
    <cfRule type="cellIs" priority="1175" operator="equal" dxfId="1" stopIfTrue="1">
      <formula>"OFF"</formula>
    </cfRule>
    <cfRule type="cellIs" priority="1171" operator="equal" dxfId="0">
      <formula>"Maternité"</formula>
    </cfRule>
  </conditionalFormatting>
  <conditionalFormatting sqref="P42:Q42 P44:Q44 P51:Q53 P59:Q59 P61:Q64">
    <cfRule type="cellIs" priority="1167" operator="equal" dxfId="4">
      <formula>"Férié"</formula>
    </cfRule>
    <cfRule type="cellIs" priority="1168" operator="equal" dxfId="3">
      <formula>"Congé sans solde"</formula>
    </cfRule>
    <cfRule type="cellIs" priority="1169" operator="equal" dxfId="2">
      <formula>"Congé"</formula>
    </cfRule>
    <cfRule type="cellIs" priority="1170" operator="equal" dxfId="1" stopIfTrue="1">
      <formula>"OFF"</formula>
    </cfRule>
    <cfRule type="cellIs" priority="1166" operator="equal" dxfId="0">
      <formula>"Maternité"</formula>
    </cfRule>
  </conditionalFormatting>
  <conditionalFormatting sqref="P39:Q39">
    <cfRule type="cellIs" priority="1162" operator="equal" dxfId="4">
      <formula>"Férié"</formula>
    </cfRule>
    <cfRule type="cellIs" priority="1163" operator="equal" dxfId="3">
      <formula>"Congé sans solde"</formula>
    </cfRule>
    <cfRule type="cellIs" priority="1164" operator="equal" dxfId="2">
      <formula>"Congé"</formula>
    </cfRule>
    <cfRule type="cellIs" priority="1165" operator="equal" dxfId="1" stopIfTrue="1">
      <formula>"OFF"</formula>
    </cfRule>
    <cfRule type="cellIs" priority="1161" operator="equal" dxfId="0">
      <formula>"Maternité"</formula>
    </cfRule>
  </conditionalFormatting>
  <conditionalFormatting sqref="P40:Q40">
    <cfRule type="cellIs" priority="1152" operator="equal" dxfId="4">
      <formula>"Férié"</formula>
    </cfRule>
    <cfRule type="cellIs" priority="1153" operator="equal" dxfId="3">
      <formula>"Congé sans solde"</formula>
    </cfRule>
    <cfRule type="cellIs" priority="1154" operator="equal" dxfId="2">
      <formula>"Congé"</formula>
    </cfRule>
    <cfRule type="cellIs" priority="1155" operator="equal" dxfId="1" stopIfTrue="1">
      <formula>"OFF"</formula>
    </cfRule>
    <cfRule type="cellIs" priority="1151" operator="equal" dxfId="0">
      <formula>"Maternité"</formula>
    </cfRule>
  </conditionalFormatting>
  <conditionalFormatting sqref="P41:Q41">
    <cfRule type="cellIs" priority="1147" operator="equal" dxfId="4">
      <formula>"Férié"</formula>
    </cfRule>
    <cfRule type="cellIs" priority="1148" operator="equal" dxfId="3">
      <formula>"Congé sans solde"</formula>
    </cfRule>
    <cfRule type="cellIs" priority="1149" operator="equal" dxfId="2">
      <formula>"Congé"</formula>
    </cfRule>
    <cfRule type="cellIs" priority="1150" operator="equal" dxfId="1" stopIfTrue="1">
      <formula>"OFF"</formula>
    </cfRule>
    <cfRule type="cellIs" priority="1146" operator="equal" dxfId="0">
      <formula>"Maternité"</formula>
    </cfRule>
  </conditionalFormatting>
  <conditionalFormatting sqref="P43:Q43">
    <cfRule type="cellIs" priority="1142" operator="equal" dxfId="4">
      <formula>"Férié"</formula>
    </cfRule>
    <cfRule type="cellIs" priority="1143" operator="equal" dxfId="3">
      <formula>"Congé sans solde"</formula>
    </cfRule>
    <cfRule type="cellIs" priority="1144" operator="equal" dxfId="2">
      <formula>"Congé"</formula>
    </cfRule>
    <cfRule type="cellIs" priority="1145" operator="equal" dxfId="1" stopIfTrue="1">
      <formula>"OFF"</formula>
    </cfRule>
    <cfRule type="cellIs" priority="1141" operator="equal" dxfId="0">
      <formula>"Maternité"</formula>
    </cfRule>
  </conditionalFormatting>
  <conditionalFormatting sqref="P45:Q45">
    <cfRule type="cellIs" priority="1137" operator="equal" dxfId="4">
      <formula>"Férié"</formula>
    </cfRule>
    <cfRule type="cellIs" priority="1138" operator="equal" dxfId="3">
      <formula>"Congé sans solde"</formula>
    </cfRule>
    <cfRule type="cellIs" priority="1139" operator="equal" dxfId="2">
      <formula>"Congé"</formula>
    </cfRule>
    <cfRule type="cellIs" priority="1140" operator="equal" dxfId="1" stopIfTrue="1">
      <formula>"OFF"</formula>
    </cfRule>
    <cfRule type="cellIs" priority="1136" operator="equal" dxfId="0">
      <formula>"Maternité"</formula>
    </cfRule>
  </conditionalFormatting>
  <conditionalFormatting sqref="P46:Q46">
    <cfRule type="cellIs" priority="1132" operator="equal" dxfId="4">
      <formula>"Férié"</formula>
    </cfRule>
    <cfRule type="cellIs" priority="1133" operator="equal" dxfId="3">
      <formula>"Congé sans solde"</formula>
    </cfRule>
    <cfRule type="cellIs" priority="1134" operator="equal" dxfId="2">
      <formula>"Congé"</formula>
    </cfRule>
    <cfRule type="cellIs" priority="1135" operator="equal" dxfId="1" stopIfTrue="1">
      <formula>"OFF"</formula>
    </cfRule>
    <cfRule type="cellIs" priority="1131" operator="equal" dxfId="0">
      <formula>"Maternité"</formula>
    </cfRule>
  </conditionalFormatting>
  <conditionalFormatting sqref="P47:Q47">
    <cfRule type="cellIs" priority="1127" operator="equal" dxfId="4">
      <formula>"Férié"</formula>
    </cfRule>
    <cfRule type="cellIs" priority="1128" operator="equal" dxfId="3">
      <formula>"Congé sans solde"</formula>
    </cfRule>
    <cfRule type="cellIs" priority="1129" operator="equal" dxfId="2">
      <formula>"Congé"</formula>
    </cfRule>
    <cfRule type="cellIs" priority="1130" operator="equal" dxfId="1" stopIfTrue="1">
      <formula>"OFF"</formula>
    </cfRule>
    <cfRule type="cellIs" priority="1126" operator="equal" dxfId="0">
      <formula>"Maternité"</formula>
    </cfRule>
  </conditionalFormatting>
  <conditionalFormatting sqref="P48:Q48">
    <cfRule type="cellIs" priority="1122" operator="equal" dxfId="4">
      <formula>"Férié"</formula>
    </cfRule>
    <cfRule type="cellIs" priority="1123" operator="equal" dxfId="3">
      <formula>"Congé sans solde"</formula>
    </cfRule>
    <cfRule type="cellIs" priority="1124" operator="equal" dxfId="2">
      <formula>"Congé"</formula>
    </cfRule>
    <cfRule type="cellIs" priority="1125" operator="equal" dxfId="1" stopIfTrue="1">
      <formula>"OFF"</formula>
    </cfRule>
    <cfRule type="cellIs" priority="1121" operator="equal" dxfId="0">
      <formula>"Maternité"</formula>
    </cfRule>
  </conditionalFormatting>
  <conditionalFormatting sqref="P56:Q56">
    <cfRule type="cellIs" priority="1097" operator="equal" dxfId="4">
      <formula>"Férié"</formula>
    </cfRule>
    <cfRule type="cellIs" priority="1098" operator="equal" dxfId="3">
      <formula>"Congé sans solde"</formula>
    </cfRule>
    <cfRule type="cellIs" priority="1099" operator="equal" dxfId="2">
      <formula>"Congé"</formula>
    </cfRule>
    <cfRule type="cellIs" priority="1100" operator="equal" dxfId="1" stopIfTrue="1">
      <formula>"OFF"</formula>
    </cfRule>
    <cfRule type="cellIs" priority="1096" operator="equal" dxfId="0">
      <formula>"Maternité"</formula>
    </cfRule>
  </conditionalFormatting>
  <conditionalFormatting sqref="D7:E7">
    <cfRule type="cellIs" priority="1767" operator="equal" dxfId="4">
      <formula>"Férié"</formula>
    </cfRule>
    <cfRule type="cellIs" priority="1768" operator="equal" dxfId="3">
      <formula>"Congé sans solde"</formula>
    </cfRule>
    <cfRule type="cellIs" priority="1769" operator="equal" dxfId="2">
      <formula>"Congé"</formula>
    </cfRule>
    <cfRule type="cellIs" priority="1770" operator="equal" dxfId="1" stopIfTrue="1">
      <formula>"OFF"</formula>
    </cfRule>
    <cfRule type="cellIs" priority="1766" operator="equal" dxfId="0">
      <formula>"Maternité"</formula>
    </cfRule>
  </conditionalFormatting>
  <conditionalFormatting sqref="D24:E24">
    <cfRule type="cellIs" priority="1757" operator="equal" dxfId="4">
      <formula>"Férié"</formula>
    </cfRule>
    <cfRule type="cellIs" priority="1758" operator="equal" dxfId="3">
      <formula>"Congé sans solde"</formula>
    </cfRule>
    <cfRule type="cellIs" priority="1759" operator="equal" dxfId="2">
      <formula>"Congé"</formula>
    </cfRule>
    <cfRule type="cellIs" priority="1760" operator="equal" dxfId="1" stopIfTrue="1">
      <formula>"OFF"</formula>
    </cfRule>
    <cfRule type="cellIs" priority="1756" operator="equal" dxfId="0">
      <formula>"Maternité"</formula>
    </cfRule>
  </conditionalFormatting>
  <conditionalFormatting sqref="D27:E27">
    <cfRule type="cellIs" priority="1752" operator="equal" dxfId="4">
      <formula>"Férié"</formula>
    </cfRule>
    <cfRule type="cellIs" priority="1753" operator="equal" dxfId="3">
      <formula>"Congé sans solde"</formula>
    </cfRule>
    <cfRule type="cellIs" priority="1754" operator="equal" dxfId="2">
      <formula>"Congé"</formula>
    </cfRule>
    <cfRule type="cellIs" priority="1755" operator="equal" dxfId="1" stopIfTrue="1">
      <formula>"OFF"</formula>
    </cfRule>
    <cfRule type="cellIs" priority="1751" operator="equal" dxfId="0">
      <formula>"Maternité"</formula>
    </cfRule>
  </conditionalFormatting>
  <conditionalFormatting sqref="D28:E28">
    <cfRule type="cellIs" priority="1747" operator="equal" dxfId="4">
      <formula>"Férié"</formula>
    </cfRule>
    <cfRule type="cellIs" priority="1748" operator="equal" dxfId="3">
      <formula>"Congé sans solde"</formula>
    </cfRule>
    <cfRule type="cellIs" priority="1749" operator="equal" dxfId="2">
      <formula>"Congé"</formula>
    </cfRule>
    <cfRule type="cellIs" priority="1750" operator="equal" dxfId="1" stopIfTrue="1">
      <formula>"OFF"</formula>
    </cfRule>
    <cfRule type="cellIs" priority="1746" operator="equal" dxfId="0">
      <formula>"Maternité"</formula>
    </cfRule>
  </conditionalFormatting>
  <conditionalFormatting sqref="D29:E29">
    <cfRule type="cellIs" priority="1742" operator="equal" dxfId="4">
      <formula>"Férié"</formula>
    </cfRule>
    <cfRule type="cellIs" priority="1743" operator="equal" dxfId="3">
      <formula>"Congé sans solde"</formula>
    </cfRule>
    <cfRule type="cellIs" priority="1744" operator="equal" dxfId="2">
      <formula>"Congé"</formula>
    </cfRule>
    <cfRule type="cellIs" priority="1745" operator="equal" dxfId="1" stopIfTrue="1">
      <formula>"OFF"</formula>
    </cfRule>
    <cfRule type="cellIs" priority="1741" operator="equal" dxfId="0">
      <formula>"Maternité"</formula>
    </cfRule>
  </conditionalFormatting>
  <conditionalFormatting sqref="H7:I7">
    <cfRule type="cellIs" priority="1737" operator="equal" dxfId="4">
      <formula>"Férié"</formula>
    </cfRule>
    <cfRule type="cellIs" priority="1738" operator="equal" dxfId="3">
      <formula>"Congé sans solde"</formula>
    </cfRule>
    <cfRule type="cellIs" priority="1739" operator="equal" dxfId="2">
      <formula>"Congé"</formula>
    </cfRule>
    <cfRule type="cellIs" priority="1740" operator="equal" dxfId="1" stopIfTrue="1">
      <formula>"OFF"</formula>
    </cfRule>
    <cfRule type="cellIs" priority="1736" operator="equal" dxfId="0">
      <formula>"Maternité"</formula>
    </cfRule>
  </conditionalFormatting>
  <conditionalFormatting sqref="H24:I24">
    <cfRule type="cellIs" priority="1727" operator="equal" dxfId="4">
      <formula>"Férié"</formula>
    </cfRule>
    <cfRule type="cellIs" priority="1728" operator="equal" dxfId="3">
      <formula>"Congé sans solde"</formula>
    </cfRule>
    <cfRule type="cellIs" priority="1729" operator="equal" dxfId="2">
      <formula>"Congé"</formula>
    </cfRule>
    <cfRule type="cellIs" priority="1730" operator="equal" dxfId="1" stopIfTrue="1">
      <formula>"OFF"</formula>
    </cfRule>
    <cfRule type="cellIs" priority="1726" operator="equal" dxfId="0">
      <formula>"Maternité"</formula>
    </cfRule>
  </conditionalFormatting>
  <conditionalFormatting sqref="N17:O17">
    <cfRule type="cellIs" priority="1257" operator="equal" dxfId="4">
      <formula>"Férié"</formula>
    </cfRule>
    <cfRule type="cellIs" priority="1258" operator="equal" dxfId="3">
      <formula>"Congé sans solde"</formula>
    </cfRule>
    <cfRule type="cellIs" priority="1259" operator="equal" dxfId="2">
      <formula>"Congé"</formula>
    </cfRule>
    <cfRule type="cellIs" priority="1260" operator="equal" dxfId="1" stopIfTrue="1">
      <formula>"OFF"</formula>
    </cfRule>
    <cfRule type="cellIs" priority="1256" operator="equal" dxfId="0">
      <formula>"Maternité"</formula>
    </cfRule>
  </conditionalFormatting>
  <conditionalFormatting sqref="H29:I29">
    <cfRule type="cellIs" priority="1712" operator="equal" dxfId="4">
      <formula>"Férié"</formula>
    </cfRule>
    <cfRule type="cellIs" priority="1713" operator="equal" dxfId="3">
      <formula>"Congé sans solde"</formula>
    </cfRule>
    <cfRule type="cellIs" priority="1714" operator="equal" dxfId="2">
      <formula>"Congé"</formula>
    </cfRule>
    <cfRule type="cellIs" priority="1715" operator="equal" dxfId="1" stopIfTrue="1">
      <formula>"OFF"</formula>
    </cfRule>
    <cfRule type="cellIs" priority="1711" operator="equal" dxfId="0">
      <formula>"Maternité"</formula>
    </cfRule>
  </conditionalFormatting>
  <conditionalFormatting sqref="J28:K28">
    <cfRule type="cellIs" priority="1692" operator="equal" dxfId="4">
      <formula>"Férié"</formula>
    </cfRule>
    <cfRule type="cellIs" priority="1693" operator="equal" dxfId="3">
      <formula>"Congé sans solde"</formula>
    </cfRule>
    <cfRule type="cellIs" priority="1694" operator="equal" dxfId="2">
      <formula>"Congé"</formula>
    </cfRule>
    <cfRule type="cellIs" priority="1695" operator="equal" dxfId="1" stopIfTrue="1">
      <formula>"OFF"</formula>
    </cfRule>
    <cfRule type="cellIs" priority="1691" operator="equal" dxfId="0">
      <formula>"Maternité"</formula>
    </cfRule>
  </conditionalFormatting>
  <conditionalFormatting sqref="N24:O24">
    <cfRule type="cellIs" priority="1682" operator="equal" dxfId="4">
      <formula>"Férié"</formula>
    </cfRule>
    <cfRule type="cellIs" priority="1683" operator="equal" dxfId="3">
      <formula>"Congé sans solde"</formula>
    </cfRule>
    <cfRule type="cellIs" priority="1684" operator="equal" dxfId="2">
      <formula>"Congé"</formula>
    </cfRule>
    <cfRule type="cellIs" priority="1685" operator="equal" dxfId="1" stopIfTrue="1">
      <formula>"OFF"</formula>
    </cfRule>
    <cfRule type="cellIs" priority="1681" operator="equal" dxfId="0">
      <formula>"Maternité"</formula>
    </cfRule>
  </conditionalFormatting>
  <conditionalFormatting sqref="N7:O7">
    <cfRule type="cellIs" priority="1672" operator="equal" dxfId="4">
      <formula>"Férié"</formula>
    </cfRule>
    <cfRule type="cellIs" priority="1673" operator="equal" dxfId="3">
      <formula>"Congé sans solde"</formula>
    </cfRule>
    <cfRule type="cellIs" priority="1674" operator="equal" dxfId="2">
      <formula>"Congé"</formula>
    </cfRule>
    <cfRule type="cellIs" priority="1675" operator="equal" dxfId="1" stopIfTrue="1">
      <formula>"OFF"</formula>
    </cfRule>
    <cfRule type="cellIs" priority="1671" operator="equal" dxfId="0">
      <formula>"Maternité"</formula>
    </cfRule>
  </conditionalFormatting>
  <conditionalFormatting sqref="N27:O27">
    <cfRule type="cellIs" priority="1667" operator="equal" dxfId="4">
      <formula>"Férié"</formula>
    </cfRule>
    <cfRule type="cellIs" priority="1668" operator="equal" dxfId="3">
      <formula>"Congé sans solde"</formula>
    </cfRule>
    <cfRule type="cellIs" priority="1669" operator="equal" dxfId="2">
      <formula>"Congé"</formula>
    </cfRule>
    <cfRule type="cellIs" priority="1670" operator="equal" dxfId="1" stopIfTrue="1">
      <formula>"OFF"</formula>
    </cfRule>
    <cfRule type="cellIs" priority="1666" operator="equal" dxfId="0">
      <formula>"Maternité"</formula>
    </cfRule>
  </conditionalFormatting>
  <conditionalFormatting sqref="L27:M27">
    <cfRule type="cellIs" priority="1657" operator="equal" dxfId="4">
      <formula>"Férié"</formula>
    </cfRule>
    <cfRule type="cellIs" priority="1658" operator="equal" dxfId="3">
      <formula>"Congé sans solde"</formula>
    </cfRule>
    <cfRule type="cellIs" priority="1659" operator="equal" dxfId="2">
      <formula>"Congé"</formula>
    </cfRule>
    <cfRule type="cellIs" priority="1660" operator="equal" dxfId="1" stopIfTrue="1">
      <formula>"OFF"</formula>
    </cfRule>
    <cfRule type="cellIs" priority="1656" operator="equal" dxfId="0">
      <formula>"Maternité"</formula>
    </cfRule>
  </conditionalFormatting>
  <conditionalFormatting sqref="L28:M28">
    <cfRule type="cellIs" priority="1652" operator="equal" dxfId="4">
      <formula>"Férié"</formula>
    </cfRule>
    <cfRule type="cellIs" priority="1653" operator="equal" dxfId="3">
      <formula>"Congé sans solde"</formula>
    </cfRule>
    <cfRule type="cellIs" priority="1654" operator="equal" dxfId="2">
      <formula>"Congé"</formula>
    </cfRule>
    <cfRule type="cellIs" priority="1655" operator="equal" dxfId="1" stopIfTrue="1">
      <formula>"OFF"</formula>
    </cfRule>
    <cfRule type="cellIs" priority="1651" operator="equal" dxfId="0">
      <formula>"Maternité"</formula>
    </cfRule>
  </conditionalFormatting>
  <conditionalFormatting sqref="L29:M29">
    <cfRule type="cellIs" priority="1647" operator="equal" dxfId="4">
      <formula>"Férié"</formula>
    </cfRule>
    <cfRule type="cellIs" priority="1648" operator="equal" dxfId="3">
      <formula>"Congé sans solde"</formula>
    </cfRule>
    <cfRule type="cellIs" priority="1649" operator="equal" dxfId="2">
      <formula>"Congé"</formula>
    </cfRule>
    <cfRule type="cellIs" priority="1650" operator="equal" dxfId="1" stopIfTrue="1">
      <formula>"OFF"</formula>
    </cfRule>
    <cfRule type="cellIs" priority="1646" operator="equal" dxfId="0">
      <formula>"Maternité"</formula>
    </cfRule>
  </conditionalFormatting>
  <conditionalFormatting sqref="F7:G7">
    <cfRule type="cellIs" priority="1642" operator="equal" dxfId="4">
      <formula>"Férié"</formula>
    </cfRule>
    <cfRule type="cellIs" priority="1643" operator="equal" dxfId="3">
      <formula>"Congé sans solde"</formula>
    </cfRule>
    <cfRule type="cellIs" priority="1644" operator="equal" dxfId="2">
      <formula>"Congé"</formula>
    </cfRule>
    <cfRule type="cellIs" priority="1645" operator="equal" dxfId="1" stopIfTrue="1">
      <formula>"OFF"</formula>
    </cfRule>
    <cfRule type="cellIs" priority="1641" operator="equal" dxfId="0">
      <formula>"Maternité"</formula>
    </cfRule>
  </conditionalFormatting>
  <conditionalFormatting sqref="F24">
    <cfRule type="cellIs" priority="1632" operator="equal" dxfId="4">
      <formula>"Férié"</formula>
    </cfRule>
    <cfRule type="cellIs" priority="1633" operator="equal" dxfId="3">
      <formula>"Congé sans solde"</formula>
    </cfRule>
    <cfRule type="cellIs" priority="1634" operator="equal" dxfId="2">
      <formula>"Congé"</formula>
    </cfRule>
    <cfRule type="cellIs" priority="1635" operator="equal" dxfId="1" stopIfTrue="1">
      <formula>"OFF"</formula>
    </cfRule>
    <cfRule type="cellIs" priority="1631" operator="equal" dxfId="0">
      <formula>"Maternité"</formula>
    </cfRule>
  </conditionalFormatting>
  <conditionalFormatting sqref="F29">
    <cfRule type="cellIs" priority="1627" operator="equal" dxfId="4">
      <formula>"Férié"</formula>
    </cfRule>
    <cfRule type="cellIs" priority="1628" operator="equal" dxfId="3">
      <formula>"Congé sans solde"</formula>
    </cfRule>
    <cfRule type="cellIs" priority="1629" operator="equal" dxfId="2">
      <formula>"Congé"</formula>
    </cfRule>
    <cfRule type="cellIs" priority="1630" operator="equal" dxfId="1" stopIfTrue="1">
      <formula>"OFF"</formula>
    </cfRule>
    <cfRule type="cellIs" priority="1626" operator="equal" dxfId="0">
      <formula>"Maternité"</formula>
    </cfRule>
  </conditionalFormatting>
  <conditionalFormatting sqref="G24">
    <cfRule type="cellIs" priority="1617" operator="equal" dxfId="4">
      <formula>"Férié"</formula>
    </cfRule>
    <cfRule type="cellIs" priority="1618" operator="equal" dxfId="3">
      <formula>"Congé sans solde"</formula>
    </cfRule>
    <cfRule type="cellIs" priority="1619" operator="equal" dxfId="2">
      <formula>"Congé"</formula>
    </cfRule>
    <cfRule type="cellIs" priority="1620" operator="equal" dxfId="1" stopIfTrue="1">
      <formula>"OFF"</formula>
    </cfRule>
    <cfRule type="cellIs" priority="1616" operator="equal" dxfId="0">
      <formula>"Maternité"</formula>
    </cfRule>
  </conditionalFormatting>
  <conditionalFormatting sqref="G29">
    <cfRule type="cellIs" priority="1612" operator="equal" dxfId="4">
      <formula>"Férié"</formula>
    </cfRule>
    <cfRule type="cellIs" priority="1613" operator="equal" dxfId="3">
      <formula>"Congé sans solde"</formula>
    </cfRule>
    <cfRule type="cellIs" priority="1614" operator="equal" dxfId="2">
      <formula>"Congé"</formula>
    </cfRule>
    <cfRule type="cellIs" priority="1615" operator="equal" dxfId="1" stopIfTrue="1">
      <formula>"OFF"</formula>
    </cfRule>
    <cfRule type="cellIs" priority="1611" operator="equal" dxfId="0">
      <formula>"Maternité"</formula>
    </cfRule>
  </conditionalFormatting>
  <conditionalFormatting sqref="N9:O9">
    <cfRule type="cellIs" priority="1607" operator="equal" dxfId="4">
      <formula>"Férié"</formula>
    </cfRule>
    <cfRule type="cellIs" priority="1608" operator="equal" dxfId="3">
      <formula>"Congé sans solde"</formula>
    </cfRule>
    <cfRule type="cellIs" priority="1609" operator="equal" dxfId="2">
      <formula>"Congé"</formula>
    </cfRule>
    <cfRule type="cellIs" priority="1610" operator="equal" dxfId="1" stopIfTrue="1">
      <formula>"OFF"</formula>
    </cfRule>
    <cfRule type="cellIs" priority="1606" operator="equal" dxfId="0">
      <formula>"Maternité"</formula>
    </cfRule>
  </conditionalFormatting>
  <conditionalFormatting sqref="F67:G67 P67:Q67">
    <cfRule type="cellIs" priority="1602" operator="equal" dxfId="4">
      <formula>"Férié"</formula>
    </cfRule>
    <cfRule type="cellIs" priority="1603" operator="equal" dxfId="3">
      <formula>"Congé sans solde"</formula>
    </cfRule>
    <cfRule type="cellIs" priority="1604" operator="equal" dxfId="2">
      <formula>"Congé"</formula>
    </cfRule>
    <cfRule type="cellIs" priority="1605" operator="equal" dxfId="1" stopIfTrue="1">
      <formula>"OFF"</formula>
    </cfRule>
    <cfRule type="cellIs" priority="1601" operator="equal" dxfId="0">
      <formula>"Maternité"</formula>
    </cfRule>
  </conditionalFormatting>
  <conditionalFormatting sqref="H67:I67">
    <cfRule type="cellIs" priority="1597" operator="equal" dxfId="4">
      <formula>"Férié"</formula>
    </cfRule>
    <cfRule type="cellIs" priority="1598" operator="equal" dxfId="3">
      <formula>"Congé sans solde"</formula>
    </cfRule>
    <cfRule type="cellIs" priority="1599" operator="equal" dxfId="2">
      <formula>"Congé"</formula>
    </cfRule>
    <cfRule type="cellIs" priority="1600" operator="equal" dxfId="1" stopIfTrue="1">
      <formula>"OFF"</formula>
    </cfRule>
    <cfRule type="cellIs" priority="1596" operator="equal" dxfId="0">
      <formula>"Maternité"</formula>
    </cfRule>
  </conditionalFormatting>
  <conditionalFormatting sqref="J67:K67">
    <cfRule type="cellIs" priority="1592" operator="equal" dxfId="4">
      <formula>"Férié"</formula>
    </cfRule>
    <cfRule type="cellIs" priority="1593" operator="equal" dxfId="3">
      <formula>"Congé sans solde"</formula>
    </cfRule>
    <cfRule type="cellIs" priority="1594" operator="equal" dxfId="2">
      <formula>"Congé"</formula>
    </cfRule>
    <cfRule type="cellIs" priority="1595" operator="equal" dxfId="1" stopIfTrue="1">
      <formula>"OFF"</formula>
    </cfRule>
    <cfRule type="cellIs" priority="1591" operator="equal" dxfId="0">
      <formula>"Maternité"</formula>
    </cfRule>
  </conditionalFormatting>
  <conditionalFormatting sqref="L67:M67">
    <cfRule type="cellIs" priority="1587" operator="equal" dxfId="4">
      <formula>"Férié"</formula>
    </cfRule>
    <cfRule type="cellIs" priority="1588" operator="equal" dxfId="3">
      <formula>"Congé sans solde"</formula>
    </cfRule>
    <cfRule type="cellIs" priority="1589" operator="equal" dxfId="2">
      <formula>"Congé"</formula>
    </cfRule>
    <cfRule type="cellIs" priority="1590" operator="equal" dxfId="1" stopIfTrue="1">
      <formula>"OFF"</formula>
    </cfRule>
    <cfRule type="cellIs" priority="1586" operator="equal" dxfId="0">
      <formula>"Maternité"</formula>
    </cfRule>
  </conditionalFormatting>
  <conditionalFormatting sqref="D67:E67">
    <cfRule type="cellIs" priority="1582" operator="equal" dxfId="4">
      <formula>"Férié"</formula>
    </cfRule>
    <cfRule type="cellIs" priority="1583" operator="equal" dxfId="3">
      <formula>"Congé sans solde"</formula>
    </cfRule>
    <cfRule type="cellIs" priority="1584" operator="equal" dxfId="2">
      <formula>"Congé"</formula>
    </cfRule>
    <cfRule type="cellIs" priority="1585" operator="equal" dxfId="1" stopIfTrue="1">
      <formula>"OFF"</formula>
    </cfRule>
    <cfRule type="cellIs" priority="1581" operator="equal" dxfId="0">
      <formula>"Maternité"</formula>
    </cfRule>
  </conditionalFormatting>
  <conditionalFormatting sqref="N67:O67">
    <cfRule type="cellIs" priority="1577" operator="equal" dxfId="4">
      <formula>"Férié"</formula>
    </cfRule>
    <cfRule type="cellIs" priority="1578" operator="equal" dxfId="3">
      <formula>"Congé sans solde"</formula>
    </cfRule>
    <cfRule type="cellIs" priority="1579" operator="equal" dxfId="2">
      <formula>"Congé"</formula>
    </cfRule>
    <cfRule type="cellIs" priority="1580" operator="equal" dxfId="1" stopIfTrue="1">
      <formula>"OFF"</formula>
    </cfRule>
    <cfRule type="cellIs" priority="1576" operator="equal" dxfId="0">
      <formula>"Maternité"</formula>
    </cfRule>
  </conditionalFormatting>
  <conditionalFormatting sqref="F4:G4">
    <cfRule type="cellIs" priority="1572" operator="equal" dxfId="4">
      <formula>"Férié"</formula>
    </cfRule>
    <cfRule type="cellIs" priority="1573" operator="equal" dxfId="3">
      <formula>"Congé sans solde"</formula>
    </cfRule>
    <cfRule type="cellIs" priority="1574" operator="equal" dxfId="2">
      <formula>"Congé"</formula>
    </cfRule>
    <cfRule type="cellIs" priority="1575" operator="equal" dxfId="1" stopIfTrue="1">
      <formula>"OFF"</formula>
    </cfRule>
    <cfRule type="cellIs" priority="1571" operator="equal" dxfId="0">
      <formula>"Maternité"</formula>
    </cfRule>
  </conditionalFormatting>
  <conditionalFormatting sqref="F5:G5">
    <cfRule type="cellIs" priority="1567" operator="equal" dxfId="4">
      <formula>"Férié"</formula>
    </cfRule>
    <cfRule type="cellIs" priority="1568" operator="equal" dxfId="3">
      <formula>"Congé sans solde"</formula>
    </cfRule>
    <cfRule type="cellIs" priority="1569" operator="equal" dxfId="2">
      <formula>"Congé"</formula>
    </cfRule>
    <cfRule type="cellIs" priority="1570" operator="equal" dxfId="1" stopIfTrue="1">
      <formula>"OFF"</formula>
    </cfRule>
    <cfRule type="cellIs" priority="1566" operator="equal" dxfId="0">
      <formula>"Maternité"</formula>
    </cfRule>
  </conditionalFormatting>
  <conditionalFormatting sqref="F6:G6">
    <cfRule type="cellIs" priority="1562" operator="equal" dxfId="4">
      <formula>"Férié"</formula>
    </cfRule>
    <cfRule type="cellIs" priority="1563" operator="equal" dxfId="3">
      <formula>"Congé sans solde"</formula>
    </cfRule>
    <cfRule type="cellIs" priority="1564" operator="equal" dxfId="2">
      <formula>"Congé"</formula>
    </cfRule>
    <cfRule type="cellIs" priority="1565" operator="equal" dxfId="1" stopIfTrue="1">
      <formula>"OFF"</formula>
    </cfRule>
    <cfRule type="cellIs" priority="1561" operator="equal" dxfId="0">
      <formula>"Maternité"</formula>
    </cfRule>
  </conditionalFormatting>
  <conditionalFormatting sqref="N5:O5">
    <cfRule type="cellIs" priority="1557" operator="equal" dxfId="4">
      <formula>"Férié"</formula>
    </cfRule>
    <cfRule type="cellIs" priority="1558" operator="equal" dxfId="3">
      <formula>"Congé sans solde"</formula>
    </cfRule>
    <cfRule type="cellIs" priority="1559" operator="equal" dxfId="2">
      <formula>"Congé"</formula>
    </cfRule>
    <cfRule type="cellIs" priority="1560" operator="equal" dxfId="1" stopIfTrue="1">
      <formula>"OFF"</formula>
    </cfRule>
    <cfRule type="cellIs" priority="1556" operator="equal" dxfId="0">
      <formula>"Maternité"</formula>
    </cfRule>
  </conditionalFormatting>
  <conditionalFormatting sqref="N6:O6">
    <cfRule type="cellIs" priority="1552" operator="equal" dxfId="4">
      <formula>"Férié"</formula>
    </cfRule>
    <cfRule type="cellIs" priority="1553" operator="equal" dxfId="3">
      <formula>"Congé sans solde"</formula>
    </cfRule>
    <cfRule type="cellIs" priority="1554" operator="equal" dxfId="2">
      <formula>"Congé"</formula>
    </cfRule>
    <cfRule type="cellIs" priority="1555" operator="equal" dxfId="1" stopIfTrue="1">
      <formula>"OFF"</formula>
    </cfRule>
    <cfRule type="cellIs" priority="1551" operator="equal" dxfId="0">
      <formula>"Maternité"</formula>
    </cfRule>
  </conditionalFormatting>
  <conditionalFormatting sqref="J4:K4">
    <cfRule type="cellIs" priority="1547" operator="equal" dxfId="4">
      <formula>"Férié"</formula>
    </cfRule>
    <cfRule type="cellIs" priority="1548" operator="equal" dxfId="3">
      <formula>"Congé sans solde"</formula>
    </cfRule>
    <cfRule type="cellIs" priority="1549" operator="equal" dxfId="2">
      <formula>"Congé"</formula>
    </cfRule>
    <cfRule type="cellIs" priority="1550" operator="equal" dxfId="1" stopIfTrue="1">
      <formula>"OFF"</formula>
    </cfRule>
    <cfRule type="cellIs" priority="1546" operator="equal" dxfId="0">
      <formula>"Maternité"</formula>
    </cfRule>
  </conditionalFormatting>
  <conditionalFormatting sqref="J5:K5">
    <cfRule type="cellIs" priority="1542" operator="equal" dxfId="4">
      <formula>"Férié"</formula>
    </cfRule>
    <cfRule type="cellIs" priority="1543" operator="equal" dxfId="3">
      <formula>"Congé sans solde"</formula>
    </cfRule>
    <cfRule type="cellIs" priority="1544" operator="equal" dxfId="2">
      <formula>"Congé"</formula>
    </cfRule>
    <cfRule type="cellIs" priority="1545" operator="equal" dxfId="1" stopIfTrue="1">
      <formula>"OFF"</formula>
    </cfRule>
    <cfRule type="cellIs" priority="1541" operator="equal" dxfId="0">
      <formula>"Maternité"</formula>
    </cfRule>
  </conditionalFormatting>
  <conditionalFormatting sqref="J6:K6">
    <cfRule type="cellIs" priority="1537" operator="equal" dxfId="4">
      <formula>"Férié"</formula>
    </cfRule>
    <cfRule type="cellIs" priority="1538" operator="equal" dxfId="3">
      <formula>"Congé sans solde"</formula>
    </cfRule>
    <cfRule type="cellIs" priority="1539" operator="equal" dxfId="2">
      <formula>"Congé"</formula>
    </cfRule>
    <cfRule type="cellIs" priority="1540" operator="equal" dxfId="1" stopIfTrue="1">
      <formula>"OFF"</formula>
    </cfRule>
    <cfRule type="cellIs" priority="1536" operator="equal" dxfId="0">
      <formula>"Maternité"</formula>
    </cfRule>
  </conditionalFormatting>
  <conditionalFormatting sqref="L6:M6">
    <cfRule type="cellIs" priority="1532" operator="equal" dxfId="4">
      <formula>"Férié"</formula>
    </cfRule>
    <cfRule type="cellIs" priority="1533" operator="equal" dxfId="3">
      <formula>"Congé sans solde"</formula>
    </cfRule>
    <cfRule type="cellIs" priority="1534" operator="equal" dxfId="2">
      <formula>"Congé"</formula>
    </cfRule>
    <cfRule type="cellIs" priority="1535" operator="equal" dxfId="1" stopIfTrue="1">
      <formula>"OFF"</formula>
    </cfRule>
    <cfRule type="cellIs" priority="1531" operator="equal" dxfId="0">
      <formula>"Maternité"</formula>
    </cfRule>
  </conditionalFormatting>
  <conditionalFormatting sqref="L14:M14">
    <cfRule type="cellIs" priority="1527" operator="equal" dxfId="4">
      <formula>"Férié"</formula>
    </cfRule>
    <cfRule type="cellIs" priority="1528" operator="equal" dxfId="3">
      <formula>"Congé sans solde"</formula>
    </cfRule>
    <cfRule type="cellIs" priority="1529" operator="equal" dxfId="2">
      <formula>"Congé"</formula>
    </cfRule>
    <cfRule type="cellIs" priority="1530" operator="equal" dxfId="1" stopIfTrue="1">
      <formula>"OFF"</formula>
    </cfRule>
    <cfRule type="cellIs" priority="1526" operator="equal" dxfId="0">
      <formula>"Maternité"</formula>
    </cfRule>
  </conditionalFormatting>
  <conditionalFormatting sqref="H14:I14">
    <cfRule type="cellIs" priority="1522" operator="equal" dxfId="4">
      <formula>"Férié"</formula>
    </cfRule>
    <cfRule type="cellIs" priority="1523" operator="equal" dxfId="3">
      <formula>"Congé sans solde"</formula>
    </cfRule>
    <cfRule type="cellIs" priority="1524" operator="equal" dxfId="2">
      <formula>"Congé"</formula>
    </cfRule>
    <cfRule type="cellIs" priority="1525" operator="equal" dxfId="1" stopIfTrue="1">
      <formula>"OFF"</formula>
    </cfRule>
    <cfRule type="cellIs" priority="1521" operator="equal" dxfId="0">
      <formula>"Maternité"</formula>
    </cfRule>
  </conditionalFormatting>
  <conditionalFormatting sqref="D14:E14">
    <cfRule type="cellIs" priority="1512" operator="equal" dxfId="4">
      <formula>"Férié"</formula>
    </cfRule>
    <cfRule type="cellIs" priority="1513" operator="equal" dxfId="3">
      <formula>"Congé sans solde"</formula>
    </cfRule>
    <cfRule type="cellIs" priority="1514" operator="equal" dxfId="2">
      <formula>"Congé"</formula>
    </cfRule>
    <cfRule type="cellIs" priority="1515" operator="equal" dxfId="1" stopIfTrue="1">
      <formula>"OFF"</formula>
    </cfRule>
    <cfRule type="cellIs" priority="1511" operator="equal" dxfId="0">
      <formula>"Maternité"</formula>
    </cfRule>
  </conditionalFormatting>
  <conditionalFormatting sqref="J14:K14">
    <cfRule type="cellIs" priority="1507" operator="equal" dxfId="4">
      <formula>"Férié"</formula>
    </cfRule>
    <cfRule type="cellIs" priority="1508" operator="equal" dxfId="3">
      <formula>"Congé sans solde"</formula>
    </cfRule>
    <cfRule type="cellIs" priority="1509" operator="equal" dxfId="2">
      <formula>"Congé"</formula>
    </cfRule>
    <cfRule type="cellIs" priority="1510" operator="equal" dxfId="1" stopIfTrue="1">
      <formula>"OFF"</formula>
    </cfRule>
    <cfRule type="cellIs" priority="1506" operator="equal" dxfId="0">
      <formula>"Maternité"</formula>
    </cfRule>
  </conditionalFormatting>
  <conditionalFormatting sqref="L15:M15">
    <cfRule type="cellIs" priority="1497" operator="equal" dxfId="4">
      <formula>"Férié"</formula>
    </cfRule>
    <cfRule type="cellIs" priority="1498" operator="equal" dxfId="3">
      <formula>"Congé sans solde"</formula>
    </cfRule>
    <cfRule type="cellIs" priority="1499" operator="equal" dxfId="2">
      <formula>"Congé"</formula>
    </cfRule>
    <cfRule type="cellIs" priority="1500" operator="equal" dxfId="1" stopIfTrue="1">
      <formula>"OFF"</formula>
    </cfRule>
    <cfRule type="cellIs" priority="1496" operator="equal" dxfId="0">
      <formula>"Maternité"</formula>
    </cfRule>
  </conditionalFormatting>
  <conditionalFormatting sqref="H15:I15">
    <cfRule type="cellIs" priority="1492" operator="equal" dxfId="4">
      <formula>"Férié"</formula>
    </cfRule>
    <cfRule type="cellIs" priority="1493" operator="equal" dxfId="3">
      <formula>"Congé sans solde"</formula>
    </cfRule>
    <cfRule type="cellIs" priority="1494" operator="equal" dxfId="2">
      <formula>"Congé"</formula>
    </cfRule>
    <cfRule type="cellIs" priority="1495" operator="equal" dxfId="1" stopIfTrue="1">
      <formula>"OFF"</formula>
    </cfRule>
    <cfRule type="cellIs" priority="1491" operator="equal" dxfId="0">
      <formula>"Maternité"</formula>
    </cfRule>
  </conditionalFormatting>
  <conditionalFormatting sqref="D15:E15">
    <cfRule type="cellIs" priority="1482" operator="equal" dxfId="4">
      <formula>"Férié"</formula>
    </cfRule>
    <cfRule type="cellIs" priority="1483" operator="equal" dxfId="3">
      <formula>"Congé sans solde"</formula>
    </cfRule>
    <cfRule type="cellIs" priority="1484" operator="equal" dxfId="2">
      <formula>"Congé"</formula>
    </cfRule>
    <cfRule type="cellIs" priority="1485" operator="equal" dxfId="1" stopIfTrue="1">
      <formula>"OFF"</formula>
    </cfRule>
    <cfRule type="cellIs" priority="1481" operator="equal" dxfId="0">
      <formula>"Maternité"</formula>
    </cfRule>
  </conditionalFormatting>
  <conditionalFormatting sqref="J15:K15">
    <cfRule type="cellIs" priority="1477" operator="equal" dxfId="4">
      <formula>"Férié"</formula>
    </cfRule>
    <cfRule type="cellIs" priority="1478" operator="equal" dxfId="3">
      <formula>"Congé sans solde"</formula>
    </cfRule>
    <cfRule type="cellIs" priority="1479" operator="equal" dxfId="2">
      <formula>"Congé"</formula>
    </cfRule>
    <cfRule type="cellIs" priority="1480" operator="equal" dxfId="1" stopIfTrue="1">
      <formula>"OFF"</formula>
    </cfRule>
    <cfRule type="cellIs" priority="1476" operator="equal" dxfId="0">
      <formula>"Maternité"</formula>
    </cfRule>
  </conditionalFormatting>
  <conditionalFormatting sqref="N19:O19">
    <cfRule type="cellIs" priority="1457" operator="equal" dxfId="4">
      <formula>"Férié"</formula>
    </cfRule>
    <cfRule type="cellIs" priority="1458" operator="equal" dxfId="3">
      <formula>"Congé sans solde"</formula>
    </cfRule>
    <cfRule type="cellIs" priority="1459" operator="equal" dxfId="2">
      <formula>"Congé"</formula>
    </cfRule>
    <cfRule type="cellIs" priority="1460" operator="equal" dxfId="1" stopIfTrue="1">
      <formula>"OFF"</formula>
    </cfRule>
    <cfRule type="cellIs" priority="1456" operator="equal" dxfId="0">
      <formula>"Maternité"</formula>
    </cfRule>
  </conditionalFormatting>
  <conditionalFormatting sqref="L19:M19">
    <cfRule type="cellIs" priority="1467" operator="equal" dxfId="4">
      <formula>"Férié"</formula>
    </cfRule>
    <cfRule type="cellIs" priority="1468" operator="equal" dxfId="3">
      <formula>"Congé sans solde"</formula>
    </cfRule>
    <cfRule type="cellIs" priority="1469" operator="equal" dxfId="2">
      <formula>"Congé"</formula>
    </cfRule>
    <cfRule type="cellIs" priority="1470" operator="equal" dxfId="1" stopIfTrue="1">
      <formula>"OFF"</formula>
    </cfRule>
    <cfRule type="cellIs" priority="1466" operator="equal" dxfId="0">
      <formula>"Maternité"</formula>
    </cfRule>
  </conditionalFormatting>
  <conditionalFormatting sqref="H19:I19">
    <cfRule type="cellIs" priority="1462" operator="equal" dxfId="4">
      <formula>"Férié"</formula>
    </cfRule>
    <cfRule type="cellIs" priority="1463" operator="equal" dxfId="3">
      <formula>"Congé sans solde"</formula>
    </cfRule>
    <cfRule type="cellIs" priority="1464" operator="equal" dxfId="2">
      <formula>"Congé"</formula>
    </cfRule>
    <cfRule type="cellIs" priority="1465" operator="equal" dxfId="1" stopIfTrue="1">
      <formula>"OFF"</formula>
    </cfRule>
    <cfRule type="cellIs" priority="1461" operator="equal" dxfId="0">
      <formula>"Maternité"</formula>
    </cfRule>
  </conditionalFormatting>
  <conditionalFormatting sqref="D19:E19">
    <cfRule type="cellIs" priority="1452" operator="equal" dxfId="4">
      <formula>"Férié"</formula>
    </cfRule>
    <cfRule type="cellIs" priority="1453" operator="equal" dxfId="3">
      <formula>"Congé sans solde"</formula>
    </cfRule>
    <cfRule type="cellIs" priority="1454" operator="equal" dxfId="2">
      <formula>"Congé"</formula>
    </cfRule>
    <cfRule type="cellIs" priority="1455" operator="equal" dxfId="1" stopIfTrue="1">
      <formula>"OFF"</formula>
    </cfRule>
    <cfRule type="cellIs" priority="1451" operator="equal" dxfId="0">
      <formula>"Maternité"</formula>
    </cfRule>
  </conditionalFormatting>
  <conditionalFormatting sqref="F19:G19">
    <cfRule type="cellIs" priority="1447" operator="equal" dxfId="4">
      <formula>"Férié"</formula>
    </cfRule>
    <cfRule type="cellIs" priority="1448" operator="equal" dxfId="3">
      <formula>"Congé sans solde"</formula>
    </cfRule>
    <cfRule type="cellIs" priority="1449" operator="equal" dxfId="2">
      <formula>"Congé"</formula>
    </cfRule>
    <cfRule type="cellIs" priority="1450" operator="equal" dxfId="1" stopIfTrue="1">
      <formula>"OFF"</formula>
    </cfRule>
    <cfRule type="cellIs" priority="1446" operator="equal" dxfId="0">
      <formula>"Maternité"</formula>
    </cfRule>
  </conditionalFormatting>
  <conditionalFormatting sqref="J19:K19">
    <cfRule type="cellIs" priority="1442" operator="equal" dxfId="4">
      <formula>"Férié"</formula>
    </cfRule>
    <cfRule type="cellIs" priority="1443" operator="equal" dxfId="3">
      <formula>"Congé sans solde"</formula>
    </cfRule>
    <cfRule type="cellIs" priority="1444" operator="equal" dxfId="2">
      <formula>"Congé"</formula>
    </cfRule>
    <cfRule type="cellIs" priority="1445" operator="equal" dxfId="1" stopIfTrue="1">
      <formula>"OFF"</formula>
    </cfRule>
    <cfRule type="cellIs" priority="1441" operator="equal" dxfId="0">
      <formula>"Maternité"</formula>
    </cfRule>
  </conditionalFormatting>
  <conditionalFormatting sqref="L20:M20">
    <cfRule type="cellIs" priority="1437" operator="equal" dxfId="4">
      <formula>"Férié"</formula>
    </cfRule>
    <cfRule type="cellIs" priority="1438" operator="equal" dxfId="3">
      <formula>"Congé sans solde"</formula>
    </cfRule>
    <cfRule type="cellIs" priority="1439" operator="equal" dxfId="2">
      <formula>"Congé"</formula>
    </cfRule>
    <cfRule type="cellIs" priority="1440" operator="equal" dxfId="1" stopIfTrue="1">
      <formula>"OFF"</formula>
    </cfRule>
    <cfRule type="cellIs" priority="1436" operator="equal" dxfId="0">
      <formula>"Maternité"</formula>
    </cfRule>
  </conditionalFormatting>
  <conditionalFormatting sqref="H20:I20">
    <cfRule type="cellIs" priority="1432" operator="equal" dxfId="4">
      <formula>"Férié"</formula>
    </cfRule>
    <cfRule type="cellIs" priority="1433" operator="equal" dxfId="3">
      <formula>"Congé sans solde"</formula>
    </cfRule>
    <cfRule type="cellIs" priority="1434" operator="equal" dxfId="2">
      <formula>"Congé"</formula>
    </cfRule>
    <cfRule type="cellIs" priority="1435" operator="equal" dxfId="1" stopIfTrue="1">
      <formula>"OFF"</formula>
    </cfRule>
    <cfRule type="cellIs" priority="1431" operator="equal" dxfId="0">
      <formula>"Maternité"</formula>
    </cfRule>
  </conditionalFormatting>
  <conditionalFormatting sqref="N20:O20">
    <cfRule type="cellIs" priority="1427" operator="equal" dxfId="4">
      <formula>"Férié"</formula>
    </cfRule>
    <cfRule type="cellIs" priority="1428" operator="equal" dxfId="3">
      <formula>"Congé sans solde"</formula>
    </cfRule>
    <cfRule type="cellIs" priority="1429" operator="equal" dxfId="2">
      <formula>"Congé"</formula>
    </cfRule>
    <cfRule type="cellIs" priority="1430" operator="equal" dxfId="1" stopIfTrue="1">
      <formula>"OFF"</formula>
    </cfRule>
    <cfRule type="cellIs" priority="1426" operator="equal" dxfId="0">
      <formula>"Maternité"</formula>
    </cfRule>
  </conditionalFormatting>
  <conditionalFormatting sqref="D20:E20">
    <cfRule type="cellIs" priority="1422" operator="equal" dxfId="4">
      <formula>"Férié"</formula>
    </cfRule>
    <cfRule type="cellIs" priority="1423" operator="equal" dxfId="3">
      <formula>"Congé sans solde"</formula>
    </cfRule>
    <cfRule type="cellIs" priority="1424" operator="equal" dxfId="2">
      <formula>"Congé"</formula>
    </cfRule>
    <cfRule type="cellIs" priority="1425" operator="equal" dxfId="1" stopIfTrue="1">
      <formula>"OFF"</formula>
    </cfRule>
    <cfRule type="cellIs" priority="1421" operator="equal" dxfId="0">
      <formula>"Maternité"</formula>
    </cfRule>
  </conditionalFormatting>
  <conditionalFormatting sqref="F20:G20">
    <cfRule type="cellIs" priority="1417" operator="equal" dxfId="4">
      <formula>"Férié"</formula>
    </cfRule>
    <cfRule type="cellIs" priority="1418" operator="equal" dxfId="3">
      <formula>"Congé sans solde"</formula>
    </cfRule>
    <cfRule type="cellIs" priority="1419" operator="equal" dxfId="2">
      <formula>"Congé"</formula>
    </cfRule>
    <cfRule type="cellIs" priority="1420" operator="equal" dxfId="1" stopIfTrue="1">
      <formula>"OFF"</formula>
    </cfRule>
    <cfRule type="cellIs" priority="1416" operator="equal" dxfId="0">
      <formula>"Maternité"</formula>
    </cfRule>
  </conditionalFormatting>
  <conditionalFormatting sqref="J20:K20">
    <cfRule type="cellIs" priority="1412" operator="equal" dxfId="4">
      <formula>"Férié"</formula>
    </cfRule>
    <cfRule type="cellIs" priority="1413" operator="equal" dxfId="3">
      <formula>"Congé sans solde"</formula>
    </cfRule>
    <cfRule type="cellIs" priority="1414" operator="equal" dxfId="2">
      <formula>"Congé"</formula>
    </cfRule>
    <cfRule type="cellIs" priority="1415" operator="equal" dxfId="1" stopIfTrue="1">
      <formula>"OFF"</formula>
    </cfRule>
    <cfRule type="cellIs" priority="1411" operator="equal" dxfId="0">
      <formula>"Maternité"</formula>
    </cfRule>
  </conditionalFormatting>
  <conditionalFormatting sqref="D10:M10">
    <cfRule type="cellIs" priority="1407" operator="equal" dxfId="4">
      <formula>"Férié"</formula>
    </cfRule>
    <cfRule type="cellIs" priority="1408" operator="equal" dxfId="3">
      <formula>"Congé sans solde"</formula>
    </cfRule>
    <cfRule type="cellIs" priority="1409" operator="equal" dxfId="2">
      <formula>"Congé"</formula>
    </cfRule>
    <cfRule type="cellIs" priority="1410" operator="equal" dxfId="1" stopIfTrue="1">
      <formula>"OFF"</formula>
    </cfRule>
    <cfRule type="cellIs" priority="1406" operator="equal" dxfId="0">
      <formula>"Maternité"</formula>
    </cfRule>
  </conditionalFormatting>
  <conditionalFormatting sqref="N10:O10">
    <cfRule type="cellIs" priority="1402" operator="equal" dxfId="4">
      <formula>"Férié"</formula>
    </cfRule>
    <cfRule type="cellIs" priority="1403" operator="equal" dxfId="3">
      <formula>"Congé sans solde"</formula>
    </cfRule>
    <cfRule type="cellIs" priority="1404" operator="equal" dxfId="2">
      <formula>"Congé"</formula>
    </cfRule>
    <cfRule type="cellIs" priority="1405" operator="equal" dxfId="1" stopIfTrue="1">
      <formula>"OFF"</formula>
    </cfRule>
    <cfRule type="cellIs" priority="1401" operator="equal" dxfId="0">
      <formula>"Maternité"</formula>
    </cfRule>
  </conditionalFormatting>
  <conditionalFormatting sqref="D11:E11 G11:M11">
    <cfRule type="cellIs" priority="1397" operator="equal" dxfId="4">
      <formula>"Férié"</formula>
    </cfRule>
    <cfRule type="cellIs" priority="1398" operator="equal" dxfId="3">
      <formula>"Congé sans solde"</formula>
    </cfRule>
    <cfRule type="cellIs" priority="1399" operator="equal" dxfId="2">
      <formula>"Congé"</formula>
    </cfRule>
    <cfRule type="cellIs" priority="1400" operator="equal" dxfId="1" stopIfTrue="1">
      <formula>"OFF"</formula>
    </cfRule>
    <cfRule type="cellIs" priority="1396" operator="equal" dxfId="0">
      <formula>"Maternité"</formula>
    </cfRule>
  </conditionalFormatting>
  <conditionalFormatting sqref="N11:O11">
    <cfRule type="cellIs" priority="1392" operator="equal" dxfId="4">
      <formula>"Férié"</formula>
    </cfRule>
    <cfRule type="cellIs" priority="1393" operator="equal" dxfId="3">
      <formula>"Congé sans solde"</formula>
    </cfRule>
    <cfRule type="cellIs" priority="1394" operator="equal" dxfId="2">
      <formula>"Congé"</formula>
    </cfRule>
    <cfRule type="cellIs" priority="1395" operator="equal" dxfId="1" stopIfTrue="1">
      <formula>"OFF"</formula>
    </cfRule>
    <cfRule type="cellIs" priority="1391" operator="equal" dxfId="0">
      <formula>"Maternité"</formula>
    </cfRule>
  </conditionalFormatting>
  <conditionalFormatting sqref="D12:E12 G12:M12">
    <cfRule type="cellIs" priority="1387" operator="equal" dxfId="4">
      <formula>"Férié"</formula>
    </cfRule>
    <cfRule type="cellIs" priority="1388" operator="equal" dxfId="3">
      <formula>"Congé sans solde"</formula>
    </cfRule>
    <cfRule type="cellIs" priority="1389" operator="equal" dxfId="2">
      <formula>"Congé"</formula>
    </cfRule>
    <cfRule type="cellIs" priority="1390" operator="equal" dxfId="1" stopIfTrue="1">
      <formula>"OFF"</formula>
    </cfRule>
    <cfRule type="cellIs" priority="1386" operator="equal" dxfId="0">
      <formula>"Maternité"</formula>
    </cfRule>
  </conditionalFormatting>
  <conditionalFormatting sqref="N12:O12">
    <cfRule type="cellIs" priority="1382" operator="equal" dxfId="4">
      <formula>"Férié"</formula>
    </cfRule>
    <cfRule type="cellIs" priority="1383" operator="equal" dxfId="3">
      <formula>"Congé sans solde"</formula>
    </cfRule>
    <cfRule type="cellIs" priority="1384" operator="equal" dxfId="2">
      <formula>"Congé"</formula>
    </cfRule>
    <cfRule type="cellIs" priority="1385" operator="equal" dxfId="1" stopIfTrue="1">
      <formula>"OFF"</formula>
    </cfRule>
    <cfRule type="cellIs" priority="1381" operator="equal" dxfId="0">
      <formula>"Maternité"</formula>
    </cfRule>
  </conditionalFormatting>
  <conditionalFormatting sqref="D13:E13 G13:M13">
    <cfRule type="cellIs" priority="1377" operator="equal" dxfId="4">
      <formula>"Férié"</formula>
    </cfRule>
    <cfRule type="cellIs" priority="1378" operator="equal" dxfId="3">
      <formula>"Congé sans solde"</formula>
    </cfRule>
    <cfRule type="cellIs" priority="1379" operator="equal" dxfId="2">
      <formula>"Congé"</formula>
    </cfRule>
    <cfRule type="cellIs" priority="1380" operator="equal" dxfId="1" stopIfTrue="1">
      <formula>"OFF"</formula>
    </cfRule>
    <cfRule type="cellIs" priority="1376" operator="equal" dxfId="0">
      <formula>"Maternité"</formula>
    </cfRule>
  </conditionalFormatting>
  <conditionalFormatting sqref="L13:M13">
    <cfRule type="cellIs" priority="1372" operator="equal" dxfId="4">
      <formula>"Férié"</formula>
    </cfRule>
    <cfRule type="cellIs" priority="1373" operator="equal" dxfId="3">
      <formula>"Congé sans solde"</formula>
    </cfRule>
    <cfRule type="cellIs" priority="1374" operator="equal" dxfId="2">
      <formula>"Congé"</formula>
    </cfRule>
    <cfRule type="cellIs" priority="1375" operator="equal" dxfId="1" stopIfTrue="1">
      <formula>"OFF"</formula>
    </cfRule>
    <cfRule type="cellIs" priority="1371" operator="equal" dxfId="0">
      <formula>"Maternité"</formula>
    </cfRule>
  </conditionalFormatting>
  <conditionalFormatting sqref="F11">
    <cfRule type="cellIs" priority="1367" operator="equal" dxfId="4">
      <formula>"Férié"</formula>
    </cfRule>
    <cfRule type="cellIs" priority="1368" operator="equal" dxfId="3">
      <formula>"Congé sans solde"</formula>
    </cfRule>
    <cfRule type="cellIs" priority="1369" operator="equal" dxfId="2">
      <formula>"Congé"</formula>
    </cfRule>
    <cfRule type="cellIs" priority="1370" operator="equal" dxfId="1" stopIfTrue="1">
      <formula>"OFF"</formula>
    </cfRule>
    <cfRule type="cellIs" priority="1366" operator="equal" dxfId="0">
      <formula>"Maternité"</formula>
    </cfRule>
  </conditionalFormatting>
  <conditionalFormatting sqref="F12">
    <cfRule type="cellIs" priority="1362" operator="equal" dxfId="4">
      <formula>"Férié"</formula>
    </cfRule>
    <cfRule type="cellIs" priority="1363" operator="equal" dxfId="3">
      <formula>"Congé sans solde"</formula>
    </cfRule>
    <cfRule type="cellIs" priority="1364" operator="equal" dxfId="2">
      <formula>"Congé"</formula>
    </cfRule>
    <cfRule type="cellIs" priority="1365" operator="equal" dxfId="1" stopIfTrue="1">
      <formula>"OFF"</formula>
    </cfRule>
    <cfRule type="cellIs" priority="1361" operator="equal" dxfId="0">
      <formula>"Maternité"</formula>
    </cfRule>
  </conditionalFormatting>
  <conditionalFormatting sqref="F13">
    <cfRule type="cellIs" priority="1357" operator="equal" dxfId="4">
      <formula>"Férié"</formula>
    </cfRule>
    <cfRule type="cellIs" priority="1358" operator="equal" dxfId="3">
      <formula>"Congé sans solde"</formula>
    </cfRule>
    <cfRule type="cellIs" priority="1359" operator="equal" dxfId="2">
      <formula>"Congé"</formula>
    </cfRule>
    <cfRule type="cellIs" priority="1360" operator="equal" dxfId="1" stopIfTrue="1">
      <formula>"OFF"</formula>
    </cfRule>
    <cfRule type="cellIs" priority="1356" operator="equal" dxfId="0">
      <formula>"Maternité"</formula>
    </cfRule>
  </conditionalFormatting>
  <conditionalFormatting sqref="N8:O8">
    <cfRule type="cellIs" priority="1352" operator="equal" dxfId="4">
      <formula>"Férié"</formula>
    </cfRule>
    <cfRule type="cellIs" priority="1353" operator="equal" dxfId="3">
      <formula>"Congé sans solde"</formula>
    </cfRule>
    <cfRule type="cellIs" priority="1354" operator="equal" dxfId="2">
      <formula>"Congé"</formula>
    </cfRule>
    <cfRule type="cellIs" priority="1355" operator="equal" dxfId="1" stopIfTrue="1">
      <formula>"OFF"</formula>
    </cfRule>
    <cfRule type="cellIs" priority="1351" operator="equal" dxfId="0">
      <formula>"Maternité"</formula>
    </cfRule>
  </conditionalFormatting>
  <conditionalFormatting sqref="F8:M8">
    <cfRule type="cellIs" priority="1347" operator="equal" dxfId="4">
      <formula>"Férié"</formula>
    </cfRule>
    <cfRule type="cellIs" priority="1348" operator="equal" dxfId="3">
      <formula>"Congé sans solde"</formula>
    </cfRule>
    <cfRule type="cellIs" priority="1349" operator="equal" dxfId="2">
      <formula>"Congé"</formula>
    </cfRule>
    <cfRule type="cellIs" priority="1350" operator="equal" dxfId="1" stopIfTrue="1">
      <formula>"OFF"</formula>
    </cfRule>
    <cfRule type="cellIs" priority="1346" operator="equal" dxfId="0">
      <formula>"Maternité"</formula>
    </cfRule>
  </conditionalFormatting>
  <conditionalFormatting sqref="H21:I21">
    <cfRule type="cellIs" priority="1342" operator="equal" dxfId="4">
      <formula>"Férié"</formula>
    </cfRule>
    <cfRule type="cellIs" priority="1343" operator="equal" dxfId="3">
      <formula>"Congé sans solde"</formula>
    </cfRule>
    <cfRule type="cellIs" priority="1344" operator="equal" dxfId="2">
      <formula>"Congé"</formula>
    </cfRule>
    <cfRule type="cellIs" priority="1345" operator="equal" dxfId="1" stopIfTrue="1">
      <formula>"OFF"</formula>
    </cfRule>
    <cfRule type="cellIs" priority="1341" operator="equal" dxfId="0">
      <formula>"Maternité"</formula>
    </cfRule>
  </conditionalFormatting>
  <conditionalFormatting sqref="H22:I22">
    <cfRule type="cellIs" priority="1337" operator="equal" dxfId="4">
      <formula>"Férié"</formula>
    </cfRule>
    <cfRule type="cellIs" priority="1338" operator="equal" dxfId="3">
      <formula>"Congé sans solde"</formula>
    </cfRule>
    <cfRule type="cellIs" priority="1339" operator="equal" dxfId="2">
      <formula>"Congé"</formula>
    </cfRule>
    <cfRule type="cellIs" priority="1340" operator="equal" dxfId="1" stopIfTrue="1">
      <formula>"OFF"</formula>
    </cfRule>
    <cfRule type="cellIs" priority="1336" operator="equal" dxfId="0">
      <formula>"Maternité"</formula>
    </cfRule>
  </conditionalFormatting>
  <conditionalFormatting sqref="J23:K23">
    <cfRule type="cellIs" priority="1332" operator="equal" dxfId="4">
      <formula>"Férié"</formula>
    </cfRule>
    <cfRule type="cellIs" priority="1333" operator="equal" dxfId="3">
      <formula>"Congé sans solde"</formula>
    </cfRule>
    <cfRule type="cellIs" priority="1334" operator="equal" dxfId="2">
      <formula>"Congé"</formula>
    </cfRule>
    <cfRule type="cellIs" priority="1335" operator="equal" dxfId="1" stopIfTrue="1">
      <formula>"OFF"</formula>
    </cfRule>
    <cfRule type="cellIs" priority="1331" operator="equal" dxfId="0">
      <formula>"Maternité"</formula>
    </cfRule>
  </conditionalFormatting>
  <conditionalFormatting sqref="D21:E21">
    <cfRule type="cellIs" priority="1322" operator="equal" dxfId="4">
      <formula>"Férié"</formula>
    </cfRule>
    <cfRule type="cellIs" priority="1323" operator="equal" dxfId="3">
      <formula>"Congé sans solde"</formula>
    </cfRule>
    <cfRule type="cellIs" priority="1324" operator="equal" dxfId="2">
      <formula>"Congé"</formula>
    </cfRule>
    <cfRule type="cellIs" priority="1325" operator="equal" dxfId="1" stopIfTrue="1">
      <formula>"OFF"</formula>
    </cfRule>
    <cfRule type="cellIs" priority="1321" operator="equal" dxfId="0">
      <formula>"Maternité"</formula>
    </cfRule>
  </conditionalFormatting>
  <conditionalFormatting sqref="J21:O21">
    <cfRule type="cellIs" priority="1312" operator="equal" dxfId="4">
      <formula>"Férié"</formula>
    </cfRule>
    <cfRule type="cellIs" priority="1313" operator="equal" dxfId="3">
      <formula>"Congé sans solde"</formula>
    </cfRule>
    <cfRule type="cellIs" priority="1314" operator="equal" dxfId="2">
      <formula>"Congé"</formula>
    </cfRule>
    <cfRule type="cellIs" priority="1315" operator="equal" dxfId="1" stopIfTrue="1">
      <formula>"OFF"</formula>
    </cfRule>
    <cfRule type="cellIs" priority="1311" operator="equal" dxfId="0">
      <formula>"Maternité"</formula>
    </cfRule>
  </conditionalFormatting>
  <conditionalFormatting sqref="J22:O22">
    <cfRule type="cellIs" priority="1307" operator="equal" dxfId="4">
      <formula>"Férié"</formula>
    </cfRule>
    <cfRule type="cellIs" priority="1308" operator="equal" dxfId="3">
      <formula>"Congé sans solde"</formula>
    </cfRule>
    <cfRule type="cellIs" priority="1309" operator="equal" dxfId="2">
      <formula>"Congé"</formula>
    </cfRule>
    <cfRule type="cellIs" priority="1310" operator="equal" dxfId="1" stopIfTrue="1">
      <formula>"OFF"</formula>
    </cfRule>
    <cfRule type="cellIs" priority="1306" operator="equal" dxfId="0">
      <formula>"Maternité"</formula>
    </cfRule>
  </conditionalFormatting>
  <conditionalFormatting sqref="D22:E22">
    <cfRule type="cellIs" priority="1297" operator="equal" dxfId="4">
      <formula>"Férié"</formula>
    </cfRule>
    <cfRule type="cellIs" priority="1298" operator="equal" dxfId="3">
      <formula>"Congé sans solde"</formula>
    </cfRule>
    <cfRule type="cellIs" priority="1299" operator="equal" dxfId="2">
      <formula>"Congé"</formula>
    </cfRule>
    <cfRule type="cellIs" priority="1300" operator="equal" dxfId="1" stopIfTrue="1">
      <formula>"OFF"</formula>
    </cfRule>
    <cfRule type="cellIs" priority="1296" operator="equal" dxfId="0">
      <formula>"Maternité"</formula>
    </cfRule>
  </conditionalFormatting>
  <conditionalFormatting sqref="D23:E23">
    <cfRule type="cellIs" priority="1292" operator="equal" dxfId="4">
      <formula>"Férié"</formula>
    </cfRule>
    <cfRule type="cellIs" priority="1293" operator="equal" dxfId="3">
      <formula>"Congé sans solde"</formula>
    </cfRule>
    <cfRule type="cellIs" priority="1294" operator="equal" dxfId="2">
      <formula>"Congé"</formula>
    </cfRule>
    <cfRule type="cellIs" priority="1295" operator="equal" dxfId="1" stopIfTrue="1">
      <formula>"OFF"</formula>
    </cfRule>
    <cfRule type="cellIs" priority="1291" operator="equal" dxfId="0">
      <formula>"Maternité"</formula>
    </cfRule>
  </conditionalFormatting>
  <conditionalFormatting sqref="D25:E25">
    <cfRule type="cellIs" priority="1282" operator="equal" dxfId="4">
      <formula>"Férié"</formula>
    </cfRule>
    <cfRule type="cellIs" priority="1283" operator="equal" dxfId="3">
      <formula>"Congé sans solde"</formula>
    </cfRule>
    <cfRule type="cellIs" priority="1284" operator="equal" dxfId="2">
      <formula>"Congé"</formula>
    </cfRule>
    <cfRule type="cellIs" priority="1285" operator="equal" dxfId="1" stopIfTrue="1">
      <formula>"OFF"</formula>
    </cfRule>
    <cfRule type="cellIs" priority="1281" operator="equal" dxfId="0">
      <formula>"Maternité"</formula>
    </cfRule>
  </conditionalFormatting>
  <conditionalFormatting sqref="F25:G25">
    <cfRule type="cellIs" priority="1277" operator="equal" dxfId="4">
      <formula>"Férié"</formula>
    </cfRule>
    <cfRule type="cellIs" priority="1278" operator="equal" dxfId="3">
      <formula>"Congé sans solde"</formula>
    </cfRule>
    <cfRule type="cellIs" priority="1279" operator="equal" dxfId="2">
      <formula>"Congé"</formula>
    </cfRule>
    <cfRule type="cellIs" priority="1280" operator="equal" dxfId="1" stopIfTrue="1">
      <formula>"OFF"</formula>
    </cfRule>
    <cfRule type="cellIs" priority="1276" operator="equal" dxfId="0">
      <formula>"Maternité"</formula>
    </cfRule>
  </conditionalFormatting>
  <conditionalFormatting sqref="H23:I23 H25:I25">
    <cfRule type="cellIs" priority="1272" operator="equal" dxfId="4">
      <formula>"Férié"</formula>
    </cfRule>
    <cfRule type="cellIs" priority="1273" operator="equal" dxfId="3">
      <formula>"Congé sans solde"</formula>
    </cfRule>
    <cfRule type="cellIs" priority="1274" operator="equal" dxfId="2">
      <formula>"Congé"</formula>
    </cfRule>
    <cfRule type="cellIs" priority="1275" operator="equal" dxfId="1" stopIfTrue="1">
      <formula>"OFF"</formula>
    </cfRule>
    <cfRule type="cellIs" priority="1271" operator="equal" dxfId="0">
      <formula>"Maternité"</formula>
    </cfRule>
  </conditionalFormatting>
  <conditionalFormatting sqref="L23:M23">
    <cfRule type="cellIs" priority="1267" operator="equal" dxfId="4">
      <formula>"Férié"</formula>
    </cfRule>
    <cfRule type="cellIs" priority="1268" operator="equal" dxfId="3">
      <formula>"Congé sans solde"</formula>
    </cfRule>
    <cfRule type="cellIs" priority="1269" operator="equal" dxfId="2">
      <formula>"Congé"</formula>
    </cfRule>
    <cfRule type="cellIs" priority="1270" operator="equal" dxfId="1" stopIfTrue="1">
      <formula>"OFF"</formula>
    </cfRule>
    <cfRule type="cellIs" priority="1266" operator="equal" dxfId="0">
      <formula>"Maternité"</formula>
    </cfRule>
  </conditionalFormatting>
  <conditionalFormatting sqref="F17:M17">
    <cfRule type="cellIs" priority="1262" operator="equal" dxfId="4">
      <formula>"Férié"</formula>
    </cfRule>
    <cfRule type="cellIs" priority="1263" operator="equal" dxfId="3">
      <formula>"Congé sans solde"</formula>
    </cfRule>
    <cfRule type="cellIs" priority="1264" operator="equal" dxfId="2">
      <formula>"Congé"</formula>
    </cfRule>
    <cfRule type="cellIs" priority="1265" operator="equal" dxfId="1" stopIfTrue="1">
      <formula>"OFF"</formula>
    </cfRule>
    <cfRule type="cellIs" priority="1261" operator="equal" dxfId="0">
      <formula>"Maternité"</formula>
    </cfRule>
  </conditionalFormatting>
  <conditionalFormatting sqref="F27:G28">
    <cfRule type="cellIs" priority="1252" operator="equal" dxfId="4">
      <formula>"Férié"</formula>
    </cfRule>
    <cfRule type="cellIs" priority="1253" operator="equal" dxfId="3">
      <formula>"Congé sans solde"</formula>
    </cfRule>
    <cfRule type="cellIs" priority="1254" operator="equal" dxfId="2">
      <formula>"Congé"</formula>
    </cfRule>
    <cfRule type="cellIs" priority="1255" operator="equal" dxfId="1" stopIfTrue="1">
      <formula>"OFF"</formula>
    </cfRule>
    <cfRule type="cellIs" priority="1251" operator="equal" dxfId="0">
      <formula>"Maternité"</formula>
    </cfRule>
  </conditionalFormatting>
  <conditionalFormatting sqref="G14:G15">
    <cfRule type="cellIs" priority="1247" operator="equal" dxfId="4">
      <formula>"Férié"</formula>
    </cfRule>
    <cfRule type="cellIs" priority="1248" operator="equal" dxfId="3">
      <formula>"Congé sans solde"</formula>
    </cfRule>
    <cfRule type="cellIs" priority="1249" operator="equal" dxfId="2">
      <formula>"Congé"</formula>
    </cfRule>
    <cfRule type="cellIs" priority="1250" operator="equal" dxfId="1" stopIfTrue="1">
      <formula>"OFF"</formula>
    </cfRule>
    <cfRule type="cellIs" priority="1246" operator="equal" dxfId="0">
      <formula>"Maternité"</formula>
    </cfRule>
  </conditionalFormatting>
  <conditionalFormatting sqref="F14:F15">
    <cfRule type="cellIs" priority="1242" operator="equal" dxfId="4">
      <formula>"Férié"</formula>
    </cfRule>
    <cfRule type="cellIs" priority="1243" operator="equal" dxfId="3">
      <formula>"Congé sans solde"</formula>
    </cfRule>
    <cfRule type="cellIs" priority="1244" operator="equal" dxfId="2">
      <formula>"Congé"</formula>
    </cfRule>
    <cfRule type="cellIs" priority="1245" operator="equal" dxfId="1" stopIfTrue="1">
      <formula>"OFF"</formula>
    </cfRule>
    <cfRule type="cellIs" priority="1241" operator="equal" dxfId="0">
      <formula>"Maternité"</formula>
    </cfRule>
  </conditionalFormatting>
  <conditionalFormatting sqref="N14:O15">
    <cfRule type="cellIs" priority="1237" operator="equal" dxfId="4">
      <formula>"Férié"</formula>
    </cfRule>
    <cfRule type="cellIs" priority="1238" operator="equal" dxfId="3">
      <formula>"Congé sans solde"</formula>
    </cfRule>
    <cfRule type="cellIs" priority="1239" operator="equal" dxfId="2">
      <formula>"Congé"</formula>
    </cfRule>
    <cfRule type="cellIs" priority="1240" operator="equal" dxfId="1" stopIfTrue="1">
      <formula>"OFF"</formula>
    </cfRule>
    <cfRule type="cellIs" priority="1236" operator="equal" dxfId="0">
      <formula>"Maternité"</formula>
    </cfRule>
  </conditionalFormatting>
  <conditionalFormatting sqref="N13:O13">
    <cfRule type="cellIs" priority="1232" operator="equal" dxfId="4">
      <formula>"Férié"</formula>
    </cfRule>
    <cfRule type="cellIs" priority="1233" operator="equal" dxfId="3">
      <formula>"Congé sans solde"</formula>
    </cfRule>
    <cfRule type="cellIs" priority="1234" operator="equal" dxfId="2">
      <formula>"Congé"</formula>
    </cfRule>
    <cfRule type="cellIs" priority="1235" operator="equal" dxfId="1" stopIfTrue="1">
      <formula>"OFF"</formula>
    </cfRule>
    <cfRule type="cellIs" priority="1231" operator="equal" dxfId="0">
      <formula>"Maternité"</formula>
    </cfRule>
  </conditionalFormatting>
  <conditionalFormatting sqref="G21:G22">
    <cfRule type="cellIs" priority="1227" operator="equal" dxfId="4">
      <formula>"Férié"</formula>
    </cfRule>
    <cfRule type="cellIs" priority="1228" operator="equal" dxfId="3">
      <formula>"Congé sans solde"</formula>
    </cfRule>
    <cfRule type="cellIs" priority="1229" operator="equal" dxfId="2">
      <formula>"Congé"</formula>
    </cfRule>
    <cfRule type="cellIs" priority="1230" operator="equal" dxfId="1" stopIfTrue="1">
      <formula>"OFF"</formula>
    </cfRule>
    <cfRule type="cellIs" priority="1226" operator="equal" dxfId="0">
      <formula>"Maternité"</formula>
    </cfRule>
  </conditionalFormatting>
  <conditionalFormatting sqref="F21:F22">
    <cfRule type="cellIs" priority="1222" operator="equal" dxfId="4">
      <formula>"Férié"</formula>
    </cfRule>
    <cfRule type="cellIs" priority="1223" operator="equal" dxfId="3">
      <formula>"Congé sans solde"</formula>
    </cfRule>
    <cfRule type="cellIs" priority="1224" operator="equal" dxfId="2">
      <formula>"Congé"</formula>
    </cfRule>
    <cfRule type="cellIs" priority="1225" operator="equal" dxfId="1" stopIfTrue="1">
      <formula>"OFF"</formula>
    </cfRule>
    <cfRule type="cellIs" priority="1221" operator="equal" dxfId="0">
      <formula>"Maternité"</formula>
    </cfRule>
  </conditionalFormatting>
  <conditionalFormatting sqref="F23">
    <cfRule type="cellIs" priority="1217" operator="equal" dxfId="4">
      <formula>"Férié"</formula>
    </cfRule>
    <cfRule type="cellIs" priority="1218" operator="equal" dxfId="3">
      <formula>"Congé sans solde"</formula>
    </cfRule>
    <cfRule type="cellIs" priority="1219" operator="equal" dxfId="2">
      <formula>"Congé"</formula>
    </cfRule>
    <cfRule type="cellIs" priority="1220" operator="equal" dxfId="1" stopIfTrue="1">
      <formula>"OFF"</formula>
    </cfRule>
    <cfRule type="cellIs" priority="1216" operator="equal" dxfId="0">
      <formula>"Maternité"</formula>
    </cfRule>
  </conditionalFormatting>
  <conditionalFormatting sqref="G23">
    <cfRule type="cellIs" priority="1212" operator="equal" dxfId="4">
      <formula>"Férié"</formula>
    </cfRule>
    <cfRule type="cellIs" priority="1213" operator="equal" dxfId="3">
      <formula>"Congé sans solde"</formula>
    </cfRule>
    <cfRule type="cellIs" priority="1214" operator="equal" dxfId="2">
      <formula>"Congé"</formula>
    </cfRule>
    <cfRule type="cellIs" priority="1215" operator="equal" dxfId="1" stopIfTrue="1">
      <formula>"OFF"</formula>
    </cfRule>
    <cfRule type="cellIs" priority="1211" operator="equal" dxfId="0">
      <formula>"Maternité"</formula>
    </cfRule>
  </conditionalFormatting>
  <conditionalFormatting sqref="P58:Q58">
    <cfRule type="cellIs" priority="1087" operator="equal" dxfId="4">
      <formula>"Férié"</formula>
    </cfRule>
    <cfRule type="cellIs" priority="1088" operator="equal" dxfId="3">
      <formula>"Congé sans solde"</formula>
    </cfRule>
    <cfRule type="cellIs" priority="1089" operator="equal" dxfId="2">
      <formula>"Congé"</formula>
    </cfRule>
    <cfRule type="cellIs" priority="1090" operator="equal" dxfId="1" stopIfTrue="1">
      <formula>"OFF"</formula>
    </cfRule>
    <cfRule type="cellIs" priority="1086" operator="equal" dxfId="0">
      <formula>"Maternité"</formula>
    </cfRule>
  </conditionalFormatting>
  <conditionalFormatting sqref="P57:Q57">
    <cfRule type="cellIs" priority="1092" operator="equal" dxfId="4">
      <formula>"Férié"</formula>
    </cfRule>
    <cfRule type="cellIs" priority="1093" operator="equal" dxfId="3">
      <formula>"Congé sans solde"</formula>
    </cfRule>
    <cfRule type="cellIs" priority="1094" operator="equal" dxfId="2">
      <formula>"Congé"</formula>
    </cfRule>
    <cfRule type="cellIs" priority="1095" operator="equal" dxfId="1" stopIfTrue="1">
      <formula>"OFF"</formula>
    </cfRule>
    <cfRule type="cellIs" priority="1091" operator="equal" dxfId="0">
      <formula>"Maternité"</formula>
    </cfRule>
  </conditionalFormatting>
  <conditionalFormatting sqref="P60:Q60">
    <cfRule type="cellIs" priority="1082" operator="equal" dxfId="4">
      <formula>"Férié"</formula>
    </cfRule>
    <cfRule type="cellIs" priority="1083" operator="equal" dxfId="3">
      <formula>"Congé sans solde"</formula>
    </cfRule>
    <cfRule type="cellIs" priority="1084" operator="equal" dxfId="2">
      <formula>"Congé"</formula>
    </cfRule>
    <cfRule type="cellIs" priority="1085" operator="equal" dxfId="1" stopIfTrue="1">
      <formula>"OFF"</formula>
    </cfRule>
    <cfRule type="cellIs" priority="1081" operator="equal" dxfId="0">
      <formula>"Maternité"</formula>
    </cfRule>
  </conditionalFormatting>
  <conditionalFormatting sqref="D39:E63 D64">
    <cfRule type="cellIs" priority="1007" operator="equal" dxfId="4">
      <formula>"Férié"</formula>
    </cfRule>
    <cfRule type="cellIs" priority="1008" operator="equal" dxfId="3">
      <formula>"Congé sans solde"</formula>
    </cfRule>
    <cfRule type="cellIs" priority="1009" operator="equal" dxfId="2">
      <formula>"Congé"</formula>
    </cfRule>
    <cfRule type="cellIs" priority="1010" operator="equal" dxfId="1" stopIfTrue="1">
      <formula>"OFF"</formula>
    </cfRule>
    <cfRule type="cellIs" priority="1006" operator="equal" dxfId="0">
      <formula>"Maternité"</formula>
    </cfRule>
  </conditionalFormatting>
  <conditionalFormatting sqref="D68:E68">
    <cfRule type="cellIs" priority="497" operator="equal" dxfId="4">
      <formula>"Férié"</formula>
    </cfRule>
    <cfRule type="cellIs" priority="498" operator="equal" dxfId="3">
      <formula>"Congé sans solde"</formula>
    </cfRule>
    <cfRule type="cellIs" priority="499" operator="equal" dxfId="2">
      <formula>"Congé"</formula>
    </cfRule>
    <cfRule type="cellIs" priority="500" operator="equal" dxfId="1" stopIfTrue="1">
      <formula>"OFF"</formula>
    </cfRule>
    <cfRule type="cellIs" priority="496" operator="equal" dxfId="0">
      <formula>"Maternité"</formula>
    </cfRule>
  </conditionalFormatting>
  <conditionalFormatting sqref="J68:K68">
    <cfRule type="cellIs" priority="482" operator="equal" dxfId="4">
      <formula>"Férié"</formula>
    </cfRule>
    <cfRule type="cellIs" priority="483" operator="equal" dxfId="3">
      <formula>"Congé sans solde"</formula>
    </cfRule>
    <cfRule type="cellIs" priority="484" operator="equal" dxfId="2">
      <formula>"Congé"</formula>
    </cfRule>
    <cfRule type="cellIs" priority="485" operator="equal" dxfId="1" stopIfTrue="1">
      <formula>"OFF"</formula>
    </cfRule>
    <cfRule type="cellIs" priority="481" operator="equal" dxfId="0">
      <formula>"Maternité"</formula>
    </cfRule>
  </conditionalFormatting>
  <conditionalFormatting sqref="J24:K24">
    <cfRule type="cellIs" priority="477" operator="equal" dxfId="4">
      <formula>"Férié"</formula>
    </cfRule>
    <cfRule type="cellIs" priority="478" operator="equal" dxfId="3">
      <formula>"Congé sans solde"</formula>
    </cfRule>
    <cfRule type="cellIs" priority="479" operator="equal" dxfId="2">
      <formula>"Congé"</formula>
    </cfRule>
    <cfRule type="cellIs" priority="480" operator="equal" dxfId="1" stopIfTrue="1">
      <formula>"OFF"</formula>
    </cfRule>
    <cfRule type="cellIs" priority="476" operator="equal" dxfId="0">
      <formula>"Maternité"</formula>
    </cfRule>
  </conditionalFormatting>
  <conditionalFormatting sqref="L24:M24">
    <cfRule type="cellIs" priority="472" operator="equal" dxfId="4">
      <formula>"Férié"</formula>
    </cfRule>
    <cfRule type="cellIs" priority="473" operator="equal" dxfId="3">
      <formula>"Congé sans solde"</formula>
    </cfRule>
    <cfRule type="cellIs" priority="474" operator="equal" dxfId="2">
      <formula>"Congé"</formula>
    </cfRule>
    <cfRule type="cellIs" priority="475" operator="equal" dxfId="1" stopIfTrue="1">
      <formula>"OFF"</formula>
    </cfRule>
    <cfRule type="cellIs" priority="471" operator="equal" dxfId="0">
      <formula>"Maternité"</formula>
    </cfRule>
  </conditionalFormatting>
  <conditionalFormatting sqref="L25:M25">
    <cfRule type="cellIs" priority="467" operator="equal" dxfId="4">
      <formula>"Férié"</formula>
    </cfRule>
    <cfRule type="cellIs" priority="468" operator="equal" dxfId="3">
      <formula>"Congé sans solde"</formula>
    </cfRule>
    <cfRule type="cellIs" priority="469" operator="equal" dxfId="2">
      <formula>"Congé"</formula>
    </cfRule>
    <cfRule type="cellIs" priority="470" operator="equal" dxfId="1" stopIfTrue="1">
      <formula>"OFF"</formula>
    </cfRule>
    <cfRule type="cellIs" priority="466" operator="equal" dxfId="0">
      <formula>"Maternité"</formula>
    </cfRule>
  </conditionalFormatting>
  <conditionalFormatting sqref="J25:K25">
    <cfRule type="cellIs" priority="462" operator="equal" dxfId="4">
      <formula>"Férié"</formula>
    </cfRule>
    <cfRule type="cellIs" priority="463" operator="equal" dxfId="3">
      <formula>"Congé sans solde"</formula>
    </cfRule>
    <cfRule type="cellIs" priority="464" operator="equal" dxfId="2">
      <formula>"Congé"</formula>
    </cfRule>
    <cfRule type="cellIs" priority="465" operator="equal" dxfId="1" stopIfTrue="1">
      <formula>"OFF"</formula>
    </cfRule>
    <cfRule type="cellIs" priority="461" operator="equal" dxfId="0">
      <formula>"Maternité"</formula>
    </cfRule>
  </conditionalFormatting>
  <conditionalFormatting sqref="F42:F43 F45:F52 F56:F57 F59 F62:F64">
    <cfRule type="cellIs" priority="327" operator="equal" dxfId="4">
      <formula>"Férié"</formula>
    </cfRule>
    <cfRule type="cellIs" priority="328" operator="equal" dxfId="3">
      <formula>"Congé sans solde"</formula>
    </cfRule>
    <cfRule type="cellIs" priority="329" operator="equal" dxfId="2">
      <formula>"Congé"</formula>
    </cfRule>
    <cfRule type="cellIs" priority="330" operator="equal" dxfId="1" stopIfTrue="1">
      <formula>"OFF"</formula>
    </cfRule>
    <cfRule type="cellIs" priority="326" operator="equal" dxfId="0">
      <formula>"Maternité"</formula>
    </cfRule>
  </conditionalFormatting>
  <conditionalFormatting sqref="H39:H44 H46:H55 H58:H61 H64">
    <cfRule type="cellIs" priority="322" operator="equal" dxfId="4">
      <formula>"Férié"</formula>
    </cfRule>
    <cfRule type="cellIs" priority="323" operator="equal" dxfId="3">
      <formula>"Congé sans solde"</formula>
    </cfRule>
    <cfRule type="cellIs" priority="324" operator="equal" dxfId="2">
      <formula>"Congé"</formula>
    </cfRule>
    <cfRule type="cellIs" priority="325" operator="equal" dxfId="1" stopIfTrue="1">
      <formula>"OFF"</formula>
    </cfRule>
    <cfRule type="cellIs" priority="321" operator="equal" dxfId="0">
      <formula>"Maternité"</formula>
    </cfRule>
  </conditionalFormatting>
  <conditionalFormatting sqref="J39:J40 J43:J48 J51:J52 J54:J57 J60:J61 J63:J64">
    <cfRule type="cellIs" priority="317" operator="equal" dxfId="4">
      <formula>"Férié"</formula>
    </cfRule>
    <cfRule type="cellIs" priority="318" operator="equal" dxfId="3">
      <formula>"Congé sans solde"</formula>
    </cfRule>
    <cfRule type="cellIs" priority="319" operator="equal" dxfId="2">
      <formula>"Congé"</formula>
    </cfRule>
    <cfRule type="cellIs" priority="320" operator="equal" dxfId="1" stopIfTrue="1">
      <formula>"OFF"</formula>
    </cfRule>
    <cfRule type="cellIs" priority="316" operator="equal" dxfId="0">
      <formula>"Maternité"</formula>
    </cfRule>
  </conditionalFormatting>
  <conditionalFormatting sqref="L39:L41 L43:L47 L49:L53 L55:L59 L61:L64">
    <cfRule type="cellIs" priority="312" operator="equal" dxfId="4">
      <formula>"Férié"</formula>
    </cfRule>
    <cfRule type="cellIs" priority="313" operator="equal" dxfId="3">
      <formula>"Congé sans solde"</formula>
    </cfRule>
    <cfRule type="cellIs" priority="314" operator="equal" dxfId="2">
      <formula>"Congé"</formula>
    </cfRule>
    <cfRule type="cellIs" priority="315" operator="equal" dxfId="1" stopIfTrue="1">
      <formula>"OFF"</formula>
    </cfRule>
    <cfRule type="cellIs" priority="311" operator="equal" dxfId="0">
      <formula>"Maternité"</formula>
    </cfRule>
  </conditionalFormatting>
  <conditionalFormatting sqref="N39:N42 N44 N48:N49 N53:N63">
    <cfRule type="cellIs" priority="307" operator="equal" dxfId="4">
      <formula>"Férié"</formula>
    </cfRule>
    <cfRule type="cellIs" priority="308" operator="equal" dxfId="3">
      <formula>"Congé sans solde"</formula>
    </cfRule>
    <cfRule type="cellIs" priority="309" operator="equal" dxfId="2">
      <formula>"Congé"</formula>
    </cfRule>
    <cfRule type="cellIs" priority="310" operator="equal" dxfId="1" stopIfTrue="1">
      <formula>"OFF"</formula>
    </cfRule>
    <cfRule type="cellIs" priority="306" operator="equal" dxfId="0">
      <formula>"Maternité"</formula>
    </cfRule>
  </conditionalFormatting>
  <conditionalFormatting sqref="G39 G42:G43 G45:G52 G56:G57 G59 G62:G64">
    <cfRule type="cellIs" priority="302" operator="equal" dxfId="4">
      <formula>"Férié"</formula>
    </cfRule>
    <cfRule type="cellIs" priority="303" operator="equal" dxfId="3">
      <formula>"Congé sans solde"</formula>
    </cfRule>
    <cfRule type="cellIs" priority="304" operator="equal" dxfId="2">
      <formula>"Congé"</formula>
    </cfRule>
    <cfRule type="cellIs" priority="305" operator="equal" dxfId="1" stopIfTrue="1">
      <formula>"OFF"</formula>
    </cfRule>
    <cfRule type="cellIs" priority="301" operator="equal" dxfId="0">
      <formula>"Maternité"</formula>
    </cfRule>
  </conditionalFormatting>
  <conditionalFormatting sqref="I39:I44 I46:I55 I58:I61 I64">
    <cfRule type="cellIs" priority="297" operator="equal" dxfId="4">
      <formula>"Férié"</formula>
    </cfRule>
    <cfRule type="cellIs" priority="298" operator="equal" dxfId="3">
      <formula>"Congé sans solde"</formula>
    </cfRule>
    <cfRule type="cellIs" priority="299" operator="equal" dxfId="2">
      <formula>"Congé"</formula>
    </cfRule>
    <cfRule type="cellIs" priority="300" operator="equal" dxfId="1" stopIfTrue="1">
      <formula>"OFF"</formula>
    </cfRule>
    <cfRule type="cellIs" priority="296" operator="equal" dxfId="0">
      <formula>"Maternité"</formula>
    </cfRule>
  </conditionalFormatting>
  <conditionalFormatting sqref="K39:K40 K43:K48 K51:K52 K54:K57 K60:K61 K63:K64">
    <cfRule type="cellIs" priority="292" operator="equal" dxfId="4">
      <formula>"Férié"</formula>
    </cfRule>
    <cfRule type="cellIs" priority="293" operator="equal" dxfId="3">
      <formula>"Congé sans solde"</formula>
    </cfRule>
    <cfRule type="cellIs" priority="294" operator="equal" dxfId="2">
      <formula>"Congé"</formula>
    </cfRule>
    <cfRule type="cellIs" priority="295" operator="equal" dxfId="1" stopIfTrue="1">
      <formula>"OFF"</formula>
    </cfRule>
    <cfRule type="cellIs" priority="291" operator="equal" dxfId="0">
      <formula>"Maternité"</formula>
    </cfRule>
  </conditionalFormatting>
  <conditionalFormatting sqref="M39:M41 M43:M47 M49:M53 M55:M59 M61:M64">
    <cfRule type="cellIs" priority="287" operator="equal" dxfId="4">
      <formula>"Férié"</formula>
    </cfRule>
    <cfRule type="cellIs" priority="288" operator="equal" dxfId="3">
      <formula>"Congé sans solde"</formula>
    </cfRule>
    <cfRule type="cellIs" priority="289" operator="equal" dxfId="2">
      <formula>"Congé"</formula>
    </cfRule>
    <cfRule type="cellIs" priority="290" operator="equal" dxfId="1" stopIfTrue="1">
      <formula>"OFF"</formula>
    </cfRule>
    <cfRule type="cellIs" priority="286" operator="equal" dxfId="0">
      <formula>"Maternité"</formula>
    </cfRule>
  </conditionalFormatting>
  <conditionalFormatting sqref="O39:O42 O44 O48:O49 O53:O63">
    <cfRule type="cellIs" priority="282" operator="equal" dxfId="4">
      <formula>"Férié"</formula>
    </cfRule>
    <cfRule type="cellIs" priority="283" operator="equal" dxfId="3">
      <formula>"Congé sans solde"</formula>
    </cfRule>
    <cfRule type="cellIs" priority="284" operator="equal" dxfId="2">
      <formula>"Congé"</formula>
    </cfRule>
    <cfRule type="cellIs" priority="285" operator="equal" dxfId="1" stopIfTrue="1">
      <formula>"OFF"</formula>
    </cfRule>
    <cfRule type="cellIs" priority="281" operator="equal" dxfId="0">
      <formula>"Maternité"</formula>
    </cfRule>
  </conditionalFormatting>
  <conditionalFormatting sqref="F39">
    <cfRule type="cellIs" priority="277" operator="equal" dxfId="4">
      <formula>"Férié"</formula>
    </cfRule>
    <cfRule type="cellIs" priority="278" operator="equal" dxfId="3">
      <formula>"Congé sans solde"</formula>
    </cfRule>
    <cfRule type="cellIs" priority="279" operator="equal" dxfId="2">
      <formula>"Congé"</formula>
    </cfRule>
    <cfRule type="cellIs" priority="280" operator="equal" dxfId="1" stopIfTrue="1">
      <formula>"OFF"</formula>
    </cfRule>
    <cfRule type="cellIs" priority="276" operator="equal" dxfId="0">
      <formula>"Maternité"</formula>
    </cfRule>
  </conditionalFormatting>
  <conditionalFormatting sqref="G40">
    <cfRule type="cellIs" priority="272" operator="equal" dxfId="4">
      <formula>"Férié"</formula>
    </cfRule>
    <cfRule type="cellIs" priority="273" operator="equal" dxfId="3">
      <formula>"Congé sans solde"</formula>
    </cfRule>
    <cfRule type="cellIs" priority="274" operator="equal" dxfId="2">
      <formula>"Congé"</formula>
    </cfRule>
    <cfRule type="cellIs" priority="275" operator="equal" dxfId="1" stopIfTrue="1">
      <formula>"OFF"</formula>
    </cfRule>
    <cfRule type="cellIs" priority="271" operator="equal" dxfId="0">
      <formula>"Maternité"</formula>
    </cfRule>
  </conditionalFormatting>
  <conditionalFormatting sqref="F40">
    <cfRule type="cellIs" priority="267" operator="equal" dxfId="4">
      <formula>"Férié"</formula>
    </cfRule>
    <cfRule type="cellIs" priority="268" operator="equal" dxfId="3">
      <formula>"Congé sans solde"</formula>
    </cfRule>
    <cfRule type="cellIs" priority="269" operator="equal" dxfId="2">
      <formula>"Congé"</formula>
    </cfRule>
    <cfRule type="cellIs" priority="270" operator="equal" dxfId="1" stopIfTrue="1">
      <formula>"OFF"</formula>
    </cfRule>
    <cfRule type="cellIs" priority="266" operator="equal" dxfId="0">
      <formula>"Maternité"</formula>
    </cfRule>
  </conditionalFormatting>
  <conditionalFormatting sqref="G41">
    <cfRule type="cellIs" priority="262" operator="equal" dxfId="4">
      <formula>"Férié"</formula>
    </cfRule>
    <cfRule type="cellIs" priority="263" operator="equal" dxfId="3">
      <formula>"Congé sans solde"</formula>
    </cfRule>
    <cfRule type="cellIs" priority="264" operator="equal" dxfId="2">
      <formula>"Congé"</formula>
    </cfRule>
    <cfRule type="cellIs" priority="265" operator="equal" dxfId="1" stopIfTrue="1">
      <formula>"OFF"</formula>
    </cfRule>
    <cfRule type="cellIs" priority="261" operator="equal" dxfId="0">
      <formula>"Maternité"</formula>
    </cfRule>
  </conditionalFormatting>
  <conditionalFormatting sqref="F41">
    <cfRule type="cellIs" priority="257" operator="equal" dxfId="4">
      <formula>"Férié"</formula>
    </cfRule>
    <cfRule type="cellIs" priority="258" operator="equal" dxfId="3">
      <formula>"Congé sans solde"</formula>
    </cfRule>
    <cfRule type="cellIs" priority="259" operator="equal" dxfId="2">
      <formula>"Congé"</formula>
    </cfRule>
    <cfRule type="cellIs" priority="260" operator="equal" dxfId="1" stopIfTrue="1">
      <formula>"OFF"</formula>
    </cfRule>
    <cfRule type="cellIs" priority="256" operator="equal" dxfId="0">
      <formula>"Maternité"</formula>
    </cfRule>
  </conditionalFormatting>
  <conditionalFormatting sqref="G44">
    <cfRule type="cellIs" priority="252" operator="equal" dxfId="4">
      <formula>"Férié"</formula>
    </cfRule>
    <cfRule type="cellIs" priority="253" operator="equal" dxfId="3">
      <formula>"Congé sans solde"</formula>
    </cfRule>
    <cfRule type="cellIs" priority="254" operator="equal" dxfId="2">
      <formula>"Congé"</formula>
    </cfRule>
    <cfRule type="cellIs" priority="255" operator="equal" dxfId="1" stopIfTrue="1">
      <formula>"OFF"</formula>
    </cfRule>
    <cfRule type="cellIs" priority="251" operator="equal" dxfId="0">
      <formula>"Maternité"</formula>
    </cfRule>
  </conditionalFormatting>
  <conditionalFormatting sqref="F44">
    <cfRule type="cellIs" priority="247" operator="equal" dxfId="4">
      <formula>"Férié"</formula>
    </cfRule>
    <cfRule type="cellIs" priority="248" operator="equal" dxfId="3">
      <formula>"Congé sans solde"</formula>
    </cfRule>
    <cfRule type="cellIs" priority="249" operator="equal" dxfId="2">
      <formula>"Congé"</formula>
    </cfRule>
    <cfRule type="cellIs" priority="250" operator="equal" dxfId="1" stopIfTrue="1">
      <formula>"OFF"</formula>
    </cfRule>
    <cfRule type="cellIs" priority="246" operator="equal" dxfId="0">
      <formula>"Maternité"</formula>
    </cfRule>
  </conditionalFormatting>
  <conditionalFormatting sqref="G53:G55">
    <cfRule type="cellIs" priority="242" operator="equal" dxfId="4">
      <formula>"Férié"</formula>
    </cfRule>
    <cfRule type="cellIs" priority="243" operator="equal" dxfId="3">
      <formula>"Congé sans solde"</formula>
    </cfRule>
    <cfRule type="cellIs" priority="244" operator="equal" dxfId="2">
      <formula>"Congé"</formula>
    </cfRule>
    <cfRule type="cellIs" priority="245" operator="equal" dxfId="1" stopIfTrue="1">
      <formula>"OFF"</formula>
    </cfRule>
    <cfRule type="cellIs" priority="241" operator="equal" dxfId="0">
      <formula>"Maternité"</formula>
    </cfRule>
  </conditionalFormatting>
  <conditionalFormatting sqref="F53:F55">
    <cfRule type="cellIs" priority="237" operator="equal" dxfId="4">
      <formula>"Férié"</formula>
    </cfRule>
    <cfRule type="cellIs" priority="238" operator="equal" dxfId="3">
      <formula>"Congé sans solde"</formula>
    </cfRule>
    <cfRule type="cellIs" priority="239" operator="equal" dxfId="2">
      <formula>"Congé"</formula>
    </cfRule>
    <cfRule type="cellIs" priority="240" operator="equal" dxfId="1" stopIfTrue="1">
      <formula>"OFF"</formula>
    </cfRule>
    <cfRule type="cellIs" priority="236" operator="equal" dxfId="0">
      <formula>"Maternité"</formula>
    </cfRule>
  </conditionalFormatting>
  <conditionalFormatting sqref="G61">
    <cfRule type="cellIs" priority="232" operator="equal" dxfId="4">
      <formula>"Férié"</formula>
    </cfRule>
    <cfRule type="cellIs" priority="233" operator="equal" dxfId="3">
      <formula>"Congé sans solde"</formula>
    </cfRule>
    <cfRule type="cellIs" priority="234" operator="equal" dxfId="2">
      <formula>"Congé"</formula>
    </cfRule>
    <cfRule type="cellIs" priority="235" operator="equal" dxfId="1" stopIfTrue="1">
      <formula>"OFF"</formula>
    </cfRule>
    <cfRule type="cellIs" priority="231" operator="equal" dxfId="0">
      <formula>"Maternité"</formula>
    </cfRule>
  </conditionalFormatting>
  <conditionalFormatting sqref="F61">
    <cfRule type="cellIs" priority="227" operator="equal" dxfId="4">
      <formula>"Férié"</formula>
    </cfRule>
    <cfRule type="cellIs" priority="228" operator="equal" dxfId="3">
      <formula>"Congé sans solde"</formula>
    </cfRule>
    <cfRule type="cellIs" priority="229" operator="equal" dxfId="2">
      <formula>"Congé"</formula>
    </cfRule>
    <cfRule type="cellIs" priority="230" operator="equal" dxfId="1" stopIfTrue="1">
      <formula>"OFF"</formula>
    </cfRule>
    <cfRule type="cellIs" priority="226" operator="equal" dxfId="0">
      <formula>"Maternité"</formula>
    </cfRule>
  </conditionalFormatting>
  <conditionalFormatting sqref="I56:I57">
    <cfRule type="cellIs" priority="222" operator="equal" dxfId="4">
      <formula>"Férié"</formula>
    </cfRule>
    <cfRule type="cellIs" priority="223" operator="equal" dxfId="3">
      <formula>"Congé sans solde"</formula>
    </cfRule>
    <cfRule type="cellIs" priority="224" operator="equal" dxfId="2">
      <formula>"Congé"</formula>
    </cfRule>
    <cfRule type="cellIs" priority="225" operator="equal" dxfId="1" stopIfTrue="1">
      <formula>"OFF"</formula>
    </cfRule>
    <cfRule type="cellIs" priority="221" operator="equal" dxfId="0">
      <formula>"Maternité"</formula>
    </cfRule>
  </conditionalFormatting>
  <conditionalFormatting sqref="H56:H57">
    <cfRule type="cellIs" priority="217" operator="equal" dxfId="4">
      <formula>"Férié"</formula>
    </cfRule>
    <cfRule type="cellIs" priority="218" operator="equal" dxfId="3">
      <formula>"Congé sans solde"</formula>
    </cfRule>
    <cfRule type="cellIs" priority="219" operator="equal" dxfId="2">
      <formula>"Congé"</formula>
    </cfRule>
    <cfRule type="cellIs" priority="220" operator="equal" dxfId="1" stopIfTrue="1">
      <formula>"OFF"</formula>
    </cfRule>
    <cfRule type="cellIs" priority="216" operator="equal" dxfId="0">
      <formula>"Maternité"</formula>
    </cfRule>
  </conditionalFormatting>
  <conditionalFormatting sqref="I63">
    <cfRule type="cellIs" priority="212" operator="equal" dxfId="4">
      <formula>"Férié"</formula>
    </cfRule>
    <cfRule type="cellIs" priority="213" operator="equal" dxfId="3">
      <formula>"Congé sans solde"</formula>
    </cfRule>
    <cfRule type="cellIs" priority="214" operator="equal" dxfId="2">
      <formula>"Congé"</formula>
    </cfRule>
    <cfRule type="cellIs" priority="215" operator="equal" dxfId="1" stopIfTrue="1">
      <formula>"OFF"</formula>
    </cfRule>
    <cfRule type="cellIs" priority="211" operator="equal" dxfId="0">
      <formula>"Maternité"</formula>
    </cfRule>
  </conditionalFormatting>
  <conditionalFormatting sqref="H63">
    <cfRule type="cellIs" priority="207" operator="equal" dxfId="4">
      <formula>"Férié"</formula>
    </cfRule>
    <cfRule type="cellIs" priority="208" operator="equal" dxfId="3">
      <formula>"Congé sans solde"</formula>
    </cfRule>
    <cfRule type="cellIs" priority="209" operator="equal" dxfId="2">
      <formula>"Congé"</formula>
    </cfRule>
    <cfRule type="cellIs" priority="210" operator="equal" dxfId="1" stopIfTrue="1">
      <formula>"OFF"</formula>
    </cfRule>
    <cfRule type="cellIs" priority="206" operator="equal" dxfId="0">
      <formula>"Maternité"</formula>
    </cfRule>
  </conditionalFormatting>
  <conditionalFormatting sqref="K49:K50">
    <cfRule type="cellIs" priority="202" operator="equal" dxfId="4">
      <formula>"Férié"</formula>
    </cfRule>
    <cfRule type="cellIs" priority="203" operator="equal" dxfId="3">
      <formula>"Congé sans solde"</formula>
    </cfRule>
    <cfRule type="cellIs" priority="204" operator="equal" dxfId="2">
      <formula>"Congé"</formula>
    </cfRule>
    <cfRule type="cellIs" priority="205" operator="equal" dxfId="1" stopIfTrue="1">
      <formula>"OFF"</formula>
    </cfRule>
    <cfRule type="cellIs" priority="201" operator="equal" dxfId="0">
      <formula>"Maternité"</formula>
    </cfRule>
  </conditionalFormatting>
  <conditionalFormatting sqref="J49:J50">
    <cfRule type="cellIs" priority="197" operator="equal" dxfId="4">
      <formula>"Férié"</formula>
    </cfRule>
    <cfRule type="cellIs" priority="198" operator="equal" dxfId="3">
      <formula>"Congé sans solde"</formula>
    </cfRule>
    <cfRule type="cellIs" priority="199" operator="equal" dxfId="2">
      <formula>"Congé"</formula>
    </cfRule>
    <cfRule type="cellIs" priority="200" operator="equal" dxfId="1" stopIfTrue="1">
      <formula>"OFF"</formula>
    </cfRule>
    <cfRule type="cellIs" priority="196" operator="equal" dxfId="0">
      <formula>"Maternité"</formula>
    </cfRule>
  </conditionalFormatting>
  <conditionalFormatting sqref="K58:K59">
    <cfRule type="cellIs" priority="192" operator="equal" dxfId="4">
      <formula>"Férié"</formula>
    </cfRule>
    <cfRule type="cellIs" priority="193" operator="equal" dxfId="3">
      <formula>"Congé sans solde"</formula>
    </cfRule>
    <cfRule type="cellIs" priority="194" operator="equal" dxfId="2">
      <formula>"Congé"</formula>
    </cfRule>
    <cfRule type="cellIs" priority="195" operator="equal" dxfId="1" stopIfTrue="1">
      <formula>"OFF"</formula>
    </cfRule>
    <cfRule type="cellIs" priority="191" operator="equal" dxfId="0">
      <formula>"Maternité"</formula>
    </cfRule>
  </conditionalFormatting>
  <conditionalFormatting sqref="J58:J59">
    <cfRule type="cellIs" priority="187" operator="equal" dxfId="4">
      <formula>"Férié"</formula>
    </cfRule>
    <cfRule type="cellIs" priority="188" operator="equal" dxfId="3">
      <formula>"Congé sans solde"</formula>
    </cfRule>
    <cfRule type="cellIs" priority="189" operator="equal" dxfId="2">
      <formula>"Congé"</formula>
    </cfRule>
    <cfRule type="cellIs" priority="190" operator="equal" dxfId="1" stopIfTrue="1">
      <formula>"OFF"</formula>
    </cfRule>
    <cfRule type="cellIs" priority="186" operator="equal" dxfId="0">
      <formula>"Maternité"</formula>
    </cfRule>
  </conditionalFormatting>
  <conditionalFormatting sqref="M42">
    <cfRule type="cellIs" priority="182" operator="equal" dxfId="4">
      <formula>"Férié"</formula>
    </cfRule>
    <cfRule type="cellIs" priority="183" operator="equal" dxfId="3">
      <formula>"Congé sans solde"</formula>
    </cfRule>
    <cfRule type="cellIs" priority="184" operator="equal" dxfId="2">
      <formula>"Congé"</formula>
    </cfRule>
    <cfRule type="cellIs" priority="185" operator="equal" dxfId="1" stopIfTrue="1">
      <formula>"OFF"</formula>
    </cfRule>
    <cfRule type="cellIs" priority="181" operator="equal" dxfId="0">
      <formula>"Maternité"</formula>
    </cfRule>
  </conditionalFormatting>
  <conditionalFormatting sqref="L42">
    <cfRule type="cellIs" priority="177" operator="equal" dxfId="4">
      <formula>"Férié"</formula>
    </cfRule>
    <cfRule type="cellIs" priority="178" operator="equal" dxfId="3">
      <formula>"Congé sans solde"</formula>
    </cfRule>
    <cfRule type="cellIs" priority="179" operator="equal" dxfId="2">
      <formula>"Congé"</formula>
    </cfRule>
    <cfRule type="cellIs" priority="180" operator="equal" dxfId="1" stopIfTrue="1">
      <formula>"OFF"</formula>
    </cfRule>
    <cfRule type="cellIs" priority="176" operator="equal" dxfId="0">
      <formula>"Maternité"</formula>
    </cfRule>
  </conditionalFormatting>
  <conditionalFormatting sqref="M48">
    <cfRule type="cellIs" priority="172" operator="equal" dxfId="4">
      <formula>"Férié"</formula>
    </cfRule>
    <cfRule type="cellIs" priority="173" operator="equal" dxfId="3">
      <formula>"Congé sans solde"</formula>
    </cfRule>
    <cfRule type="cellIs" priority="174" operator="equal" dxfId="2">
      <formula>"Congé"</formula>
    </cfRule>
    <cfRule type="cellIs" priority="175" operator="equal" dxfId="1" stopIfTrue="1">
      <formula>"OFF"</formula>
    </cfRule>
    <cfRule type="cellIs" priority="171" operator="equal" dxfId="0">
      <formula>"Maternité"</formula>
    </cfRule>
  </conditionalFormatting>
  <conditionalFormatting sqref="L48">
    <cfRule type="cellIs" priority="167" operator="equal" dxfId="4">
      <formula>"Férié"</formula>
    </cfRule>
    <cfRule type="cellIs" priority="168" operator="equal" dxfId="3">
      <formula>"Congé sans solde"</formula>
    </cfRule>
    <cfRule type="cellIs" priority="169" operator="equal" dxfId="2">
      <formula>"Congé"</formula>
    </cfRule>
    <cfRule type="cellIs" priority="170" operator="equal" dxfId="1" stopIfTrue="1">
      <formula>"OFF"</formula>
    </cfRule>
    <cfRule type="cellIs" priority="166" operator="equal" dxfId="0">
      <formula>"Maternité"</formula>
    </cfRule>
  </conditionalFormatting>
  <conditionalFormatting sqref="M60">
    <cfRule type="cellIs" priority="162" operator="equal" dxfId="4">
      <formula>"Férié"</formula>
    </cfRule>
    <cfRule type="cellIs" priority="163" operator="equal" dxfId="3">
      <formula>"Congé sans solde"</formula>
    </cfRule>
    <cfRule type="cellIs" priority="164" operator="equal" dxfId="2">
      <formula>"Congé"</formula>
    </cfRule>
    <cfRule type="cellIs" priority="165" operator="equal" dxfId="1" stopIfTrue="1">
      <formula>"OFF"</formula>
    </cfRule>
    <cfRule type="cellIs" priority="161" operator="equal" dxfId="0">
      <formula>"Maternité"</formula>
    </cfRule>
  </conditionalFormatting>
  <conditionalFormatting sqref="L60">
    <cfRule type="cellIs" priority="157" operator="equal" dxfId="4">
      <formula>"Férié"</formula>
    </cfRule>
    <cfRule type="cellIs" priority="158" operator="equal" dxfId="3">
      <formula>"Congé sans solde"</formula>
    </cfRule>
    <cfRule type="cellIs" priority="159" operator="equal" dxfId="2">
      <formula>"Congé"</formula>
    </cfRule>
    <cfRule type="cellIs" priority="160" operator="equal" dxfId="1" stopIfTrue="1">
      <formula>"OFF"</formula>
    </cfRule>
    <cfRule type="cellIs" priority="156" operator="equal" dxfId="0">
      <formula>"Maternité"</formula>
    </cfRule>
  </conditionalFormatting>
  <conditionalFormatting sqref="O43">
    <cfRule type="cellIs" priority="152" operator="equal" dxfId="4">
      <formula>"Férié"</formula>
    </cfRule>
    <cfRule type="cellIs" priority="153" operator="equal" dxfId="3">
      <formula>"Congé sans solde"</formula>
    </cfRule>
    <cfRule type="cellIs" priority="154" operator="equal" dxfId="2">
      <formula>"Congé"</formula>
    </cfRule>
    <cfRule type="cellIs" priority="155" operator="equal" dxfId="1" stopIfTrue="1">
      <formula>"OFF"</formula>
    </cfRule>
    <cfRule type="cellIs" priority="151" operator="equal" dxfId="0">
      <formula>"Maternité"</formula>
    </cfRule>
  </conditionalFormatting>
  <conditionalFormatting sqref="N43">
    <cfRule type="cellIs" priority="147" operator="equal" dxfId="4">
      <formula>"Férié"</formula>
    </cfRule>
    <cfRule type="cellIs" priority="148" operator="equal" dxfId="3">
      <formula>"Congé sans solde"</formula>
    </cfRule>
    <cfRule type="cellIs" priority="149" operator="equal" dxfId="2">
      <formula>"Congé"</formula>
    </cfRule>
    <cfRule type="cellIs" priority="150" operator="equal" dxfId="1" stopIfTrue="1">
      <formula>"OFF"</formula>
    </cfRule>
    <cfRule type="cellIs" priority="146" operator="equal" dxfId="0">
      <formula>"Maternité"</formula>
    </cfRule>
  </conditionalFormatting>
  <conditionalFormatting sqref="O45:O47">
    <cfRule type="cellIs" priority="142" operator="equal" dxfId="4">
      <formula>"Férié"</formula>
    </cfRule>
    <cfRule type="cellIs" priority="143" operator="equal" dxfId="3">
      <formula>"Congé sans solde"</formula>
    </cfRule>
    <cfRule type="cellIs" priority="144" operator="equal" dxfId="2">
      <formula>"Congé"</formula>
    </cfRule>
    <cfRule type="cellIs" priority="145" operator="equal" dxfId="1" stopIfTrue="1">
      <formula>"OFF"</formula>
    </cfRule>
    <cfRule type="cellIs" priority="141" operator="equal" dxfId="0">
      <formula>"Maternité"</formula>
    </cfRule>
  </conditionalFormatting>
  <conditionalFormatting sqref="N45:N47">
    <cfRule type="cellIs" priority="137" operator="equal" dxfId="4">
      <formula>"Férié"</formula>
    </cfRule>
    <cfRule type="cellIs" priority="138" operator="equal" dxfId="3">
      <formula>"Congé sans solde"</formula>
    </cfRule>
    <cfRule type="cellIs" priority="139" operator="equal" dxfId="2">
      <formula>"Congé"</formula>
    </cfRule>
    <cfRule type="cellIs" priority="140" operator="equal" dxfId="1" stopIfTrue="1">
      <formula>"OFF"</formula>
    </cfRule>
    <cfRule type="cellIs" priority="136" operator="equal" dxfId="0">
      <formula>"Maternité"</formula>
    </cfRule>
  </conditionalFormatting>
  <conditionalFormatting sqref="O51:O52">
    <cfRule type="cellIs" priority="132" operator="equal" dxfId="4">
      <formula>"Férié"</formula>
    </cfRule>
    <cfRule type="cellIs" priority="133" operator="equal" dxfId="3">
      <formula>"Congé sans solde"</formula>
    </cfRule>
    <cfRule type="cellIs" priority="134" operator="equal" dxfId="2">
      <formula>"Congé"</formula>
    </cfRule>
    <cfRule type="cellIs" priority="135" operator="equal" dxfId="1" stopIfTrue="1">
      <formula>"OFF"</formula>
    </cfRule>
    <cfRule type="cellIs" priority="131" operator="equal" dxfId="0">
      <formula>"Maternité"</formula>
    </cfRule>
  </conditionalFormatting>
  <conditionalFormatting sqref="N51:N52">
    <cfRule type="cellIs" priority="127" operator="equal" dxfId="4">
      <formula>"Férié"</formula>
    </cfRule>
    <cfRule type="cellIs" priority="128" operator="equal" dxfId="3">
      <formula>"Congé sans solde"</formula>
    </cfRule>
    <cfRule type="cellIs" priority="129" operator="equal" dxfId="2">
      <formula>"Congé"</formula>
    </cfRule>
    <cfRule type="cellIs" priority="130" operator="equal" dxfId="1" stopIfTrue="1">
      <formula>"OFF"</formula>
    </cfRule>
    <cfRule type="cellIs" priority="126" operator="equal" dxfId="0">
      <formula>"Maternité"</formula>
    </cfRule>
  </conditionalFormatting>
  <conditionalFormatting sqref="O64">
    <cfRule type="cellIs" priority="122" operator="equal" dxfId="4">
      <formula>"Férié"</formula>
    </cfRule>
    <cfRule type="cellIs" priority="123" operator="equal" dxfId="3">
      <formula>"Congé sans solde"</formula>
    </cfRule>
    <cfRule type="cellIs" priority="124" operator="equal" dxfId="2">
      <formula>"Congé"</formula>
    </cfRule>
    <cfRule type="cellIs" priority="125" operator="equal" dxfId="1" stopIfTrue="1">
      <formula>"OFF"</formula>
    </cfRule>
    <cfRule type="cellIs" priority="121" operator="equal" dxfId="0">
      <formula>"Maternité"</formula>
    </cfRule>
  </conditionalFormatting>
  <conditionalFormatting sqref="N64">
    <cfRule type="cellIs" priority="117" operator="equal" dxfId="4">
      <formula>"Férié"</formula>
    </cfRule>
    <cfRule type="cellIs" priority="118" operator="equal" dxfId="3">
      <formula>"Congé sans solde"</formula>
    </cfRule>
    <cfRule type="cellIs" priority="119" operator="equal" dxfId="2">
      <formula>"Congé"</formula>
    </cfRule>
    <cfRule type="cellIs" priority="120" operator="equal" dxfId="1" stopIfTrue="1">
      <formula>"OFF"</formula>
    </cfRule>
    <cfRule type="cellIs" priority="116" operator="equal" dxfId="0">
      <formula>"Maternité"</formula>
    </cfRule>
  </conditionalFormatting>
  <conditionalFormatting sqref="E64">
    <cfRule type="cellIs" priority="112" operator="equal" dxfId="4">
      <formula>"Férié"</formula>
    </cfRule>
    <cfRule type="cellIs" priority="113" operator="equal" dxfId="3">
      <formula>"Congé sans solde"</formula>
    </cfRule>
    <cfRule type="cellIs" priority="114" operator="equal" dxfId="2">
      <formula>"Congé"</formula>
    </cfRule>
    <cfRule type="cellIs" priority="115" operator="equal" dxfId="1" stopIfTrue="1">
      <formula>"OFF"</formula>
    </cfRule>
    <cfRule type="cellIs" priority="111" operator="equal" dxfId="0">
      <formula>"Maternité"</formula>
    </cfRule>
  </conditionalFormatting>
  <conditionalFormatting sqref="F60">
    <cfRule type="cellIs" priority="107" operator="equal" dxfId="4">
      <formula>"Férié"</formula>
    </cfRule>
    <cfRule type="cellIs" priority="108" operator="equal" dxfId="3">
      <formula>"Congé sans solde"</formula>
    </cfRule>
    <cfRule type="cellIs" priority="109" operator="equal" dxfId="2">
      <formula>"Congé"</formula>
    </cfRule>
    <cfRule type="cellIs" priority="110" operator="equal" dxfId="1" stopIfTrue="1">
      <formula>"OFF"</formula>
    </cfRule>
    <cfRule type="cellIs" priority="106" operator="equal" dxfId="0">
      <formula>"Maternité"</formula>
    </cfRule>
  </conditionalFormatting>
  <conditionalFormatting sqref="G60">
    <cfRule type="cellIs" priority="102" operator="equal" dxfId="4">
      <formula>"Férié"</formula>
    </cfRule>
    <cfRule type="cellIs" priority="103" operator="equal" dxfId="3">
      <formula>"Congé sans solde"</formula>
    </cfRule>
    <cfRule type="cellIs" priority="104" operator="equal" dxfId="2">
      <formula>"Congé"</formula>
    </cfRule>
    <cfRule type="cellIs" priority="105" operator="equal" dxfId="1" stopIfTrue="1">
      <formula>"OFF"</formula>
    </cfRule>
    <cfRule type="cellIs" priority="101" operator="equal" dxfId="0">
      <formula>"Maternité"</formula>
    </cfRule>
  </conditionalFormatting>
  <conditionalFormatting sqref="F58">
    <cfRule type="cellIs" priority="97" operator="equal" dxfId="4">
      <formula>"Férié"</formula>
    </cfRule>
    <cfRule type="cellIs" priority="98" operator="equal" dxfId="3">
      <formula>"Congé sans solde"</formula>
    </cfRule>
    <cfRule type="cellIs" priority="99" operator="equal" dxfId="2">
      <formula>"Congé"</formula>
    </cfRule>
    <cfRule type="cellIs" priority="100" operator="equal" dxfId="1" stopIfTrue="1">
      <formula>"OFF"</formula>
    </cfRule>
    <cfRule type="cellIs" priority="96" operator="equal" dxfId="0">
      <formula>"Maternité"</formula>
    </cfRule>
  </conditionalFormatting>
  <conditionalFormatting sqref="G58">
    <cfRule type="cellIs" priority="92" operator="equal" dxfId="4">
      <formula>"Férié"</formula>
    </cfRule>
    <cfRule type="cellIs" priority="93" operator="equal" dxfId="3">
      <formula>"Congé sans solde"</formula>
    </cfRule>
    <cfRule type="cellIs" priority="94" operator="equal" dxfId="2">
      <formula>"Congé"</formula>
    </cfRule>
    <cfRule type="cellIs" priority="95" operator="equal" dxfId="1" stopIfTrue="1">
      <formula>"OFF"</formula>
    </cfRule>
    <cfRule type="cellIs" priority="91" operator="equal" dxfId="0">
      <formula>"Maternité"</formula>
    </cfRule>
  </conditionalFormatting>
  <conditionalFormatting sqref="H45">
    <cfRule type="cellIs" priority="87" operator="equal" dxfId="4">
      <formula>"Férié"</formula>
    </cfRule>
    <cfRule type="cellIs" priority="88" operator="equal" dxfId="3">
      <formula>"Congé sans solde"</formula>
    </cfRule>
    <cfRule type="cellIs" priority="89" operator="equal" dxfId="2">
      <formula>"Congé"</formula>
    </cfRule>
    <cfRule type="cellIs" priority="90" operator="equal" dxfId="1" stopIfTrue="1">
      <formula>"OFF"</formula>
    </cfRule>
    <cfRule type="cellIs" priority="86" operator="equal" dxfId="0">
      <formula>"Maternité"</formula>
    </cfRule>
  </conditionalFormatting>
  <conditionalFormatting sqref="I45">
    <cfRule type="cellIs" priority="82" operator="equal" dxfId="4">
      <formula>"Férié"</formula>
    </cfRule>
    <cfRule type="cellIs" priority="83" operator="equal" dxfId="3">
      <formula>"Congé sans solde"</formula>
    </cfRule>
    <cfRule type="cellIs" priority="84" operator="equal" dxfId="2">
      <formula>"Congé"</formula>
    </cfRule>
    <cfRule type="cellIs" priority="85" operator="equal" dxfId="1" stopIfTrue="1">
      <formula>"OFF"</formula>
    </cfRule>
    <cfRule type="cellIs" priority="81" operator="equal" dxfId="0">
      <formula>"Maternité"</formula>
    </cfRule>
  </conditionalFormatting>
  <conditionalFormatting sqref="J42">
    <cfRule type="cellIs" priority="77" operator="equal" dxfId="4">
      <formula>"Férié"</formula>
    </cfRule>
    <cfRule type="cellIs" priority="78" operator="equal" dxfId="3">
      <formula>"Congé sans solde"</formula>
    </cfRule>
    <cfRule type="cellIs" priority="79" operator="equal" dxfId="2">
      <formula>"Congé"</formula>
    </cfRule>
    <cfRule type="cellIs" priority="80" operator="equal" dxfId="1" stopIfTrue="1">
      <formula>"OFF"</formula>
    </cfRule>
    <cfRule type="cellIs" priority="76" operator="equal" dxfId="0">
      <formula>"Maternité"</formula>
    </cfRule>
  </conditionalFormatting>
  <conditionalFormatting sqref="K42">
    <cfRule type="cellIs" priority="72" operator="equal" dxfId="4">
      <formula>"Férié"</formula>
    </cfRule>
    <cfRule type="cellIs" priority="73" operator="equal" dxfId="3">
      <formula>"Congé sans solde"</formula>
    </cfRule>
    <cfRule type="cellIs" priority="74" operator="equal" dxfId="2">
      <formula>"Congé"</formula>
    </cfRule>
    <cfRule type="cellIs" priority="75" operator="equal" dxfId="1" stopIfTrue="1">
      <formula>"OFF"</formula>
    </cfRule>
    <cfRule type="cellIs" priority="71" operator="equal" dxfId="0">
      <formula>"Maternité"</formula>
    </cfRule>
  </conditionalFormatting>
  <conditionalFormatting sqref="J53">
    <cfRule type="cellIs" priority="67" operator="equal" dxfId="4">
      <formula>"Férié"</formula>
    </cfRule>
    <cfRule type="cellIs" priority="68" operator="equal" dxfId="3">
      <formula>"Congé sans solde"</formula>
    </cfRule>
    <cfRule type="cellIs" priority="69" operator="equal" dxfId="2">
      <formula>"Congé"</formula>
    </cfRule>
    <cfRule type="cellIs" priority="70" operator="equal" dxfId="1" stopIfTrue="1">
      <formula>"OFF"</formula>
    </cfRule>
    <cfRule type="cellIs" priority="66" operator="equal" dxfId="0">
      <formula>"Maternité"</formula>
    </cfRule>
  </conditionalFormatting>
  <conditionalFormatting sqref="K53">
    <cfRule type="cellIs" priority="62" operator="equal" dxfId="4">
      <formula>"Férié"</formula>
    </cfRule>
    <cfRule type="cellIs" priority="63" operator="equal" dxfId="3">
      <formula>"Congé sans solde"</formula>
    </cfRule>
    <cfRule type="cellIs" priority="64" operator="equal" dxfId="2">
      <formula>"Congé"</formula>
    </cfRule>
    <cfRule type="cellIs" priority="65" operator="equal" dxfId="1" stopIfTrue="1">
      <formula>"OFF"</formula>
    </cfRule>
    <cfRule type="cellIs" priority="61" operator="equal" dxfId="0">
      <formula>"Maternité"</formula>
    </cfRule>
  </conditionalFormatting>
  <conditionalFormatting sqref="J41">
    <cfRule type="cellIs" priority="57" operator="equal" dxfId="4">
      <formula>"Férié"</formula>
    </cfRule>
    <cfRule type="cellIs" priority="58" operator="equal" dxfId="3">
      <formula>"Congé sans solde"</formula>
    </cfRule>
    <cfRule type="cellIs" priority="59" operator="equal" dxfId="2">
      <formula>"Congé"</formula>
    </cfRule>
    <cfRule type="cellIs" priority="60" operator="equal" dxfId="1" stopIfTrue="1">
      <formula>"OFF"</formula>
    </cfRule>
    <cfRule type="cellIs" priority="56" operator="equal" dxfId="0">
      <formula>"Maternité"</formula>
    </cfRule>
  </conditionalFormatting>
  <conditionalFormatting sqref="K41">
    <cfRule type="cellIs" priority="52" operator="equal" dxfId="4">
      <formula>"Férié"</formula>
    </cfRule>
    <cfRule type="cellIs" priority="53" operator="equal" dxfId="3">
      <formula>"Congé sans solde"</formula>
    </cfRule>
    <cfRule type="cellIs" priority="54" operator="equal" dxfId="2">
      <formula>"Congé"</formula>
    </cfRule>
    <cfRule type="cellIs" priority="55" operator="equal" dxfId="1" stopIfTrue="1">
      <formula>"OFF"</formula>
    </cfRule>
    <cfRule type="cellIs" priority="51" operator="equal" dxfId="0">
      <formula>"Maternité"</formula>
    </cfRule>
  </conditionalFormatting>
  <conditionalFormatting sqref="L54">
    <cfRule type="cellIs" priority="47" operator="equal" dxfId="4">
      <formula>"Férié"</formula>
    </cfRule>
    <cfRule type="cellIs" priority="48" operator="equal" dxfId="3">
      <formula>"Congé sans solde"</formula>
    </cfRule>
    <cfRule type="cellIs" priority="49" operator="equal" dxfId="2">
      <formula>"Congé"</formula>
    </cfRule>
    <cfRule type="cellIs" priority="50" operator="equal" dxfId="1" stopIfTrue="1">
      <formula>"OFF"</formula>
    </cfRule>
    <cfRule type="cellIs" priority="46" operator="equal" dxfId="0">
      <formula>"Maternité"</formula>
    </cfRule>
  </conditionalFormatting>
  <conditionalFormatting sqref="M54">
    <cfRule type="cellIs" priority="42" operator="equal" dxfId="4">
      <formula>"Férié"</formula>
    </cfRule>
    <cfRule type="cellIs" priority="43" operator="equal" dxfId="3">
      <formula>"Congé sans solde"</formula>
    </cfRule>
    <cfRule type="cellIs" priority="44" operator="equal" dxfId="2">
      <formula>"Congé"</formula>
    </cfRule>
    <cfRule type="cellIs" priority="45" operator="equal" dxfId="1" stopIfTrue="1">
      <formula>"OFF"</formula>
    </cfRule>
    <cfRule type="cellIs" priority="41" operator="equal" dxfId="0">
      <formula>"Maternité"</formula>
    </cfRule>
  </conditionalFormatting>
  <conditionalFormatting sqref="N50">
    <cfRule type="cellIs" priority="37" operator="equal" dxfId="4">
      <formula>"Férié"</formula>
    </cfRule>
    <cfRule type="cellIs" priority="38" operator="equal" dxfId="3">
      <formula>"Congé sans solde"</formula>
    </cfRule>
    <cfRule type="cellIs" priority="39" operator="equal" dxfId="2">
      <formula>"Congé"</formula>
    </cfRule>
    <cfRule type="cellIs" priority="40" operator="equal" dxfId="1" stopIfTrue="1">
      <formula>"OFF"</formula>
    </cfRule>
    <cfRule type="cellIs" priority="36" operator="equal" dxfId="0">
      <formula>"Maternité"</formula>
    </cfRule>
  </conditionalFormatting>
  <conditionalFormatting sqref="O50">
    <cfRule type="cellIs" priority="32" operator="equal" dxfId="4">
      <formula>"Férié"</formula>
    </cfRule>
    <cfRule type="cellIs" priority="33" operator="equal" dxfId="3">
      <formula>"Congé sans solde"</formula>
    </cfRule>
    <cfRule type="cellIs" priority="34" operator="equal" dxfId="2">
      <formula>"Congé"</formula>
    </cfRule>
    <cfRule type="cellIs" priority="35" operator="equal" dxfId="1" stopIfTrue="1">
      <formula>"OFF"</formula>
    </cfRule>
    <cfRule type="cellIs" priority="31" operator="equal" dxfId="0">
      <formula>"Maternité"</formula>
    </cfRule>
  </conditionalFormatting>
  <conditionalFormatting sqref="H27:I27">
    <cfRule type="cellIs" priority="27" operator="equal" dxfId="4">
      <formula>"Férié"</formula>
    </cfRule>
    <cfRule type="cellIs" priority="28" operator="equal" dxfId="3">
      <formula>"Congé sans solde"</formula>
    </cfRule>
    <cfRule type="cellIs" priority="29" operator="equal" dxfId="2">
      <formula>"Congé"</formula>
    </cfRule>
    <cfRule type="cellIs" priority="30" operator="equal" dxfId="1" stopIfTrue="1">
      <formula>"OFF"</formula>
    </cfRule>
    <cfRule type="cellIs" priority="26" operator="equal" dxfId="0">
      <formula>"Maternité"</formula>
    </cfRule>
  </conditionalFormatting>
  <conditionalFormatting sqref="J27:K27">
    <cfRule type="cellIs" priority="22" operator="equal" dxfId="4">
      <formula>"Férié"</formula>
    </cfRule>
    <cfRule type="cellIs" priority="23" operator="equal" dxfId="3">
      <formula>"Congé sans solde"</formula>
    </cfRule>
    <cfRule type="cellIs" priority="24" operator="equal" dxfId="2">
      <formula>"Congé"</formula>
    </cfRule>
    <cfRule type="cellIs" priority="25" operator="equal" dxfId="1" stopIfTrue="1">
      <formula>"OFF"</formula>
    </cfRule>
    <cfRule type="cellIs" priority="21" operator="equal" dxfId="0">
      <formula>"Maternité"</formula>
    </cfRule>
  </conditionalFormatting>
  <conditionalFormatting sqref="K62">
    <cfRule type="cellIs" priority="17" operator="equal" dxfId="4">
      <formula>"Férié"</formula>
    </cfRule>
    <cfRule type="cellIs" priority="18" operator="equal" dxfId="3">
      <formula>"Congé sans solde"</formula>
    </cfRule>
    <cfRule type="cellIs" priority="19" operator="equal" dxfId="2">
      <formula>"Congé"</formula>
    </cfRule>
    <cfRule type="cellIs" priority="20" operator="equal" dxfId="1" stopIfTrue="1">
      <formula>"OFF"</formula>
    </cfRule>
    <cfRule type="cellIs" priority="16" operator="equal" dxfId="0">
      <formula>"Maternité"</formula>
    </cfRule>
  </conditionalFormatting>
  <conditionalFormatting sqref="J62">
    <cfRule type="cellIs" priority="12" operator="equal" dxfId="4">
      <formula>"Férié"</formula>
    </cfRule>
    <cfRule type="cellIs" priority="13" operator="equal" dxfId="3">
      <formula>"Congé sans solde"</formula>
    </cfRule>
    <cfRule type="cellIs" priority="14" operator="equal" dxfId="2">
      <formula>"Congé"</formula>
    </cfRule>
    <cfRule type="cellIs" priority="15" operator="equal" dxfId="1" stopIfTrue="1">
      <formula>"OFF"</formula>
    </cfRule>
    <cfRule type="cellIs" priority="11" operator="equal" dxfId="0">
      <formula>"Maternité"</formula>
    </cfRule>
  </conditionalFormatting>
  <conditionalFormatting sqref="H62">
    <cfRule type="cellIs" priority="7" operator="equal" dxfId="4">
      <formula>"Férié"</formula>
    </cfRule>
    <cfRule type="cellIs" priority="8" operator="equal" dxfId="3">
      <formula>"Congé sans solde"</formula>
    </cfRule>
    <cfRule type="cellIs" priority="9" operator="equal" dxfId="2">
      <formula>"Congé"</formula>
    </cfRule>
    <cfRule type="cellIs" priority="10" operator="equal" dxfId="1" stopIfTrue="1">
      <formula>"OFF"</formula>
    </cfRule>
    <cfRule type="cellIs" priority="6" operator="equal" dxfId="0">
      <formula>"Maternité"</formula>
    </cfRule>
  </conditionalFormatting>
  <conditionalFormatting sqref="I62">
    <cfRule type="cellIs" priority="2" operator="equal" dxfId="4">
      <formula>"Férié"</formula>
    </cfRule>
    <cfRule type="cellIs" priority="3" operator="equal" dxfId="3">
      <formula>"Congé sans solde"</formula>
    </cfRule>
    <cfRule type="cellIs" priority="4" operator="equal" dxfId="2">
      <formula>"Congé"</formula>
    </cfRule>
    <cfRule type="cellIs" priority="5" operator="equal" dxfId="1" stopIfTrue="1">
      <formula>"OFF"</formula>
    </cfRule>
    <cfRule type="cellIs" priority="1" operator="equal" dxfId="0">
      <formula>"Maternité"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69"/>
  <sheetViews>
    <sheetView showGridLines="0" topLeftCell="A2" zoomScaleNormal="100" workbookViewId="0">
      <selection activeCell="I73" sqref="I73"/>
    </sheetView>
  </sheetViews>
  <sheetFormatPr baseColWidth="10" defaultRowHeight="15"/>
  <cols>
    <col width="27.28515625" bestFit="1" customWidth="1" min="1" max="1"/>
    <col width="11.5703125" customWidth="1" min="2" max="2"/>
    <col width="29.42578125" bestFit="1" customWidth="1" min="3" max="3"/>
    <col width="13.28515625" bestFit="1" customWidth="1" min="4" max="4"/>
    <col width="10.7109375" bestFit="1" customWidth="1" min="5" max="5"/>
    <col width="11.28515625" customWidth="1" min="6" max="6"/>
    <col width="10.7109375" customWidth="1" min="7" max="7"/>
    <col width="12.28515625" customWidth="1" min="8" max="8"/>
    <col width="11.7109375" customWidth="1" min="9" max="9"/>
    <col width="12.28515625" customWidth="1" min="10" max="10"/>
    <col width="12.28515625" customWidth="1" min="14" max="14"/>
    <col width="14.140625" customWidth="1" min="17" max="17"/>
    <col width="21.7109375" customWidth="1" min="19" max="19"/>
    <col width="12.85546875" bestFit="1" customWidth="1" min="21" max="21"/>
  </cols>
  <sheetData>
    <row r="2">
      <c r="B2" s="25" t="inlineStr">
        <is>
          <t>S29</t>
        </is>
      </c>
      <c r="C2" s="33" t="n"/>
      <c r="D2" s="34" t="n">
        <v>46223</v>
      </c>
      <c r="E2" s="33" t="n"/>
      <c r="F2" s="34" t="n">
        <v>46224</v>
      </c>
      <c r="G2" s="33" t="n"/>
      <c r="H2" s="34" t="n">
        <v>46225</v>
      </c>
      <c r="I2" s="33" t="n"/>
      <c r="J2" s="34" t="n">
        <v>46226</v>
      </c>
      <c r="K2" s="33" t="n"/>
      <c r="L2" s="34" t="n">
        <v>46227</v>
      </c>
      <c r="M2" s="33" t="n"/>
      <c r="N2" s="34" t="n">
        <v>46228</v>
      </c>
      <c r="O2" s="33" t="n"/>
      <c r="P2" s="34" t="n">
        <v>46229</v>
      </c>
      <c r="Q2" s="33" t="n"/>
    </row>
    <row r="3">
      <c r="B3" s="25" t="inlineStr">
        <is>
          <t xml:space="preserve">Zones </t>
        </is>
      </c>
      <c r="C3" s="25" t="inlineStr">
        <is>
          <t>Collaborateurs</t>
        </is>
      </c>
      <c r="D3" s="3" t="inlineStr">
        <is>
          <t>Début de shift6</t>
        </is>
      </c>
      <c r="E3" s="3" t="inlineStr">
        <is>
          <t>Fin de shift7</t>
        </is>
      </c>
      <c r="F3" s="3" t="inlineStr">
        <is>
          <t>Début de shift6</t>
        </is>
      </c>
      <c r="G3" s="3" t="inlineStr">
        <is>
          <t>Fin de shift7</t>
        </is>
      </c>
      <c r="H3" s="3" t="inlineStr">
        <is>
          <t>Début de shift6</t>
        </is>
      </c>
      <c r="I3" s="3" t="inlineStr">
        <is>
          <t>Fin de shift7</t>
        </is>
      </c>
      <c r="J3" s="3" t="inlineStr">
        <is>
          <t>Début de shift6</t>
        </is>
      </c>
      <c r="K3" s="3" t="inlineStr">
        <is>
          <t>Fin de shift7</t>
        </is>
      </c>
      <c r="L3" s="3" t="inlineStr">
        <is>
          <t>Début de shift8</t>
        </is>
      </c>
      <c r="M3" s="3" t="inlineStr">
        <is>
          <t>Fin de shift9</t>
        </is>
      </c>
      <c r="N3" s="3" t="inlineStr">
        <is>
          <t>Début de shift10</t>
        </is>
      </c>
      <c r="O3" s="3" t="inlineStr">
        <is>
          <t>Fin de shift11</t>
        </is>
      </c>
      <c r="P3" s="3" t="inlineStr">
        <is>
          <t>Début de shift12</t>
        </is>
      </c>
      <c r="Q3" s="3" t="inlineStr">
        <is>
          <t>Fin de shift13</t>
        </is>
      </c>
      <c r="R3" s="34" t="inlineStr">
        <is>
          <t xml:space="preserve">Commentaires </t>
        </is>
      </c>
      <c r="S3" s="33" t="n"/>
    </row>
    <row r="4">
      <c r="B4" s="1" t="inlineStr">
        <is>
          <t>ZONE 5</t>
        </is>
      </c>
      <c r="C4" s="2" t="inlineStr">
        <is>
          <t>EZZAMET MARWA</t>
        </is>
      </c>
      <c r="D4" s="36" t="n">
        <v>0.375</v>
      </c>
      <c r="E4" s="36" t="n">
        <v>0.7916666666666666</v>
      </c>
      <c r="F4" s="36" t="n">
        <v>0.375</v>
      </c>
      <c r="G4" s="36" t="n">
        <v>0.7916666666666666</v>
      </c>
      <c r="H4" s="36" t="n">
        <v>0.375</v>
      </c>
      <c r="I4" s="36" t="n">
        <v>0.7916666666666666</v>
      </c>
      <c r="J4" s="36" t="n">
        <v>0.375</v>
      </c>
      <c r="K4" s="36" t="n">
        <v>0.7916666666666666</v>
      </c>
      <c r="L4" s="36" t="n">
        <v>0.4166666666666667</v>
      </c>
      <c r="M4" s="36" t="n">
        <v>0.7916666666666666</v>
      </c>
      <c r="N4" s="36" t="inlineStr">
        <is>
          <t>OFF</t>
        </is>
      </c>
      <c r="O4" s="36" t="inlineStr">
        <is>
          <t>OFF</t>
        </is>
      </c>
      <c r="P4" s="36" t="inlineStr">
        <is>
          <t>OFF</t>
        </is>
      </c>
      <c r="Q4" s="36" t="inlineStr">
        <is>
          <t>OFF</t>
        </is>
      </c>
      <c r="R4" s="37" t="inlineStr">
        <is>
          <t>RAS</t>
        </is>
      </c>
      <c r="S4" s="33" t="n"/>
    </row>
    <row r="5">
      <c r="B5" s="1" t="inlineStr">
        <is>
          <t>ZONE 5</t>
        </is>
      </c>
      <c r="C5" s="2" t="inlineStr">
        <is>
          <t>BENGHANNOU IBTISSAM</t>
        </is>
      </c>
      <c r="D5" s="36" t="n">
        <v>0.375</v>
      </c>
      <c r="E5" s="36" t="n">
        <v>0.7916666666666666</v>
      </c>
      <c r="F5" s="36" t="n">
        <v>0.375</v>
      </c>
      <c r="G5" s="36" t="n">
        <v>0.7916666666666666</v>
      </c>
      <c r="H5" s="36" t="n">
        <v>0.375</v>
      </c>
      <c r="I5" s="36" t="n">
        <v>0.7916666666666666</v>
      </c>
      <c r="J5" s="36" t="n">
        <v>0.375</v>
      </c>
      <c r="K5" s="36" t="n">
        <v>0.7916666666666666</v>
      </c>
      <c r="L5" s="36" t="n">
        <v>0.4166666666666667</v>
      </c>
      <c r="M5" s="36" t="n">
        <v>0.7916666666666666</v>
      </c>
      <c r="N5" s="36" t="inlineStr">
        <is>
          <t>OFF</t>
        </is>
      </c>
      <c r="O5" s="36" t="inlineStr">
        <is>
          <t>OFF</t>
        </is>
      </c>
      <c r="P5" s="36" t="inlineStr">
        <is>
          <t>OFF</t>
        </is>
      </c>
      <c r="Q5" s="36" t="inlineStr">
        <is>
          <t>OFF</t>
        </is>
      </c>
      <c r="R5" s="37" t="inlineStr">
        <is>
          <t>RAS</t>
        </is>
      </c>
      <c r="S5" s="33" t="n"/>
    </row>
    <row r="6">
      <c r="B6" s="1" t="inlineStr">
        <is>
          <t>ZONE 5</t>
        </is>
      </c>
      <c r="C6" s="2" t="inlineStr">
        <is>
          <t>BENGHANNOU IMANE</t>
        </is>
      </c>
      <c r="D6" s="36" t="n">
        <v>0.375</v>
      </c>
      <c r="E6" s="36" t="n">
        <v>0.7916666666666666</v>
      </c>
      <c r="F6" s="36" t="n">
        <v>0.375</v>
      </c>
      <c r="G6" s="36" t="n">
        <v>0.7916666666666666</v>
      </c>
      <c r="H6" s="36" t="n">
        <v>0.375</v>
      </c>
      <c r="I6" s="36" t="n">
        <v>0.7916666666666666</v>
      </c>
      <c r="J6" s="36" t="n">
        <v>0.375</v>
      </c>
      <c r="K6" s="36" t="n">
        <v>0.7916666666666666</v>
      </c>
      <c r="L6" s="36" t="n">
        <v>0.4166666666666667</v>
      </c>
      <c r="M6" s="36" t="n">
        <v>0.7916666666666666</v>
      </c>
      <c r="N6" s="36" t="inlineStr">
        <is>
          <t>OFF</t>
        </is>
      </c>
      <c r="O6" s="36" t="inlineStr">
        <is>
          <t>OFF</t>
        </is>
      </c>
      <c r="P6" s="36" t="inlineStr">
        <is>
          <t>OFF</t>
        </is>
      </c>
      <c r="Q6" s="36" t="inlineStr">
        <is>
          <t>OFF</t>
        </is>
      </c>
      <c r="R6" s="37" t="inlineStr">
        <is>
          <t>RAS</t>
        </is>
      </c>
      <c r="S6" s="33" t="n"/>
    </row>
    <row r="7">
      <c r="B7" s="1" t="inlineStr">
        <is>
          <t>ZONE 7</t>
        </is>
      </c>
      <c r="C7" s="2" t="inlineStr">
        <is>
          <t>NAKHLA AYA</t>
        </is>
      </c>
      <c r="D7" s="36" t="n">
        <v>0.375</v>
      </c>
      <c r="E7" s="36" t="n">
        <v>0.7916666666666666</v>
      </c>
      <c r="F7" s="36" t="n">
        <v>0.375</v>
      </c>
      <c r="G7" s="36" t="n">
        <v>0.7916666666666666</v>
      </c>
      <c r="H7" s="36" t="n">
        <v>0.375</v>
      </c>
      <c r="I7" s="36" t="n">
        <v>0.7916666666666666</v>
      </c>
      <c r="J7" s="36" t="n">
        <v>0.375</v>
      </c>
      <c r="K7" s="36" t="n">
        <v>0.7916666666666666</v>
      </c>
      <c r="L7" s="36" t="n">
        <v>0.4166666666666667</v>
      </c>
      <c r="M7" s="36" t="n">
        <v>0.7916666666666666</v>
      </c>
      <c r="N7" s="35" t="inlineStr">
        <is>
          <t>OFF</t>
        </is>
      </c>
      <c r="O7" s="35" t="inlineStr">
        <is>
          <t>OFF</t>
        </is>
      </c>
      <c r="P7" s="36" t="inlineStr">
        <is>
          <t>OFF</t>
        </is>
      </c>
      <c r="Q7" s="36" t="inlineStr">
        <is>
          <t>OFF</t>
        </is>
      </c>
      <c r="R7" s="37" t="inlineStr">
        <is>
          <t>RAS</t>
        </is>
      </c>
      <c r="S7" s="33" t="n"/>
    </row>
    <row r="8">
      <c r="B8" s="1" t="inlineStr">
        <is>
          <t>ZONE 4</t>
        </is>
      </c>
      <c r="C8" s="2" t="inlineStr">
        <is>
          <t>ANISSE MOHAMMED</t>
        </is>
      </c>
      <c r="D8" s="36" t="n">
        <v>0.375</v>
      </c>
      <c r="E8" s="36" t="n">
        <v>0.7916666666666666</v>
      </c>
      <c r="F8" s="36" t="n">
        <v>0.375</v>
      </c>
      <c r="G8" s="36" t="n">
        <v>0.7916666666666666</v>
      </c>
      <c r="H8" s="36" t="inlineStr">
        <is>
          <t>OFF</t>
        </is>
      </c>
      <c r="I8" s="36" t="inlineStr">
        <is>
          <t>OFF</t>
        </is>
      </c>
      <c r="J8" s="36" t="n">
        <v>0.375</v>
      </c>
      <c r="K8" s="36" t="n">
        <v>0.7916666666666666</v>
      </c>
      <c r="L8" s="36" t="n">
        <v>0.375</v>
      </c>
      <c r="M8" s="36" t="n">
        <v>0.7916666666666666</v>
      </c>
      <c r="N8" s="36" t="n">
        <v>0.4166666666666667</v>
      </c>
      <c r="O8" s="36" t="n">
        <v>0.7916666666666666</v>
      </c>
      <c r="P8" s="36" t="inlineStr">
        <is>
          <t>OFF</t>
        </is>
      </c>
      <c r="Q8" s="36" t="inlineStr">
        <is>
          <t>OFF</t>
        </is>
      </c>
      <c r="R8" s="37" t="inlineStr">
        <is>
          <t>RAS</t>
        </is>
      </c>
      <c r="S8" s="33" t="n"/>
    </row>
    <row r="9">
      <c r="B9" s="1" t="inlineStr">
        <is>
          <t>ZONE 1</t>
        </is>
      </c>
      <c r="C9" s="2" t="inlineStr">
        <is>
          <t>HAJIM YASSINE</t>
        </is>
      </c>
      <c r="D9" s="36" t="n">
        <v>0.375</v>
      </c>
      <c r="E9" s="36" t="n">
        <v>0.7916666666666666</v>
      </c>
      <c r="F9" s="36" t="n">
        <v>0.375</v>
      </c>
      <c r="G9" s="36" t="n">
        <v>0.7916666666666666</v>
      </c>
      <c r="H9" s="36" t="n">
        <v>0.375</v>
      </c>
      <c r="I9" s="36" t="n">
        <v>0.7916666666666666</v>
      </c>
      <c r="J9" s="36" t="n">
        <v>0.375</v>
      </c>
      <c r="K9" s="36" t="n">
        <v>0.7916666666666666</v>
      </c>
      <c r="L9" s="36" t="n">
        <v>0.375</v>
      </c>
      <c r="M9" s="36" t="n">
        <v>0.75</v>
      </c>
      <c r="N9" s="36" t="inlineStr">
        <is>
          <t>OFF</t>
        </is>
      </c>
      <c r="O9" s="36" t="inlineStr">
        <is>
          <t>OFF</t>
        </is>
      </c>
      <c r="P9" s="36" t="inlineStr">
        <is>
          <t>OFF</t>
        </is>
      </c>
      <c r="Q9" s="36" t="inlineStr">
        <is>
          <t>OFF</t>
        </is>
      </c>
      <c r="R9" s="37" t="inlineStr">
        <is>
          <t>RAS</t>
        </is>
      </c>
      <c r="S9" s="33" t="n"/>
    </row>
    <row r="10">
      <c r="B10" s="1" t="inlineStr">
        <is>
          <t>ZONE 4</t>
        </is>
      </c>
      <c r="C10" s="2" t="inlineStr">
        <is>
          <t>EL ALAMI AYMAN</t>
        </is>
      </c>
      <c r="D10" s="36" t="n">
        <v>0.375</v>
      </c>
      <c r="E10" s="36" t="n">
        <v>0.7916666666666666</v>
      </c>
      <c r="F10" s="36" t="n">
        <v>0.375</v>
      </c>
      <c r="G10" s="36" t="n">
        <v>0.7916666666666666</v>
      </c>
      <c r="H10" s="36" t="inlineStr">
        <is>
          <t>OFF</t>
        </is>
      </c>
      <c r="I10" s="36" t="inlineStr">
        <is>
          <t>OFF</t>
        </is>
      </c>
      <c r="J10" s="36" t="n">
        <v>0.375</v>
      </c>
      <c r="K10" s="36" t="n">
        <v>0.7916666666666666</v>
      </c>
      <c r="L10" s="36" t="n">
        <v>0.375</v>
      </c>
      <c r="M10" s="36" t="n">
        <v>0.7916666666666666</v>
      </c>
      <c r="N10" s="36" t="n">
        <v>0.4166666666666667</v>
      </c>
      <c r="O10" s="36" t="n">
        <v>0.7916666666666666</v>
      </c>
      <c r="P10" s="36" t="inlineStr">
        <is>
          <t>OFF</t>
        </is>
      </c>
      <c r="Q10" s="36" t="inlineStr">
        <is>
          <t>OFF</t>
        </is>
      </c>
      <c r="R10" s="37" t="inlineStr">
        <is>
          <t>RAS</t>
        </is>
      </c>
      <c r="S10" s="33" t="n"/>
    </row>
    <row r="11">
      <c r="B11" s="1" t="inlineStr">
        <is>
          <t>ZONE 1</t>
        </is>
      </c>
      <c r="C11" s="2" t="inlineStr">
        <is>
          <t>BOUCHARA IMANE</t>
        </is>
      </c>
      <c r="D11" s="36" t="n">
        <v>0.375</v>
      </c>
      <c r="E11" s="36" t="n">
        <v>0.7916666666666666</v>
      </c>
      <c r="F11" s="36" t="n">
        <v>0.375</v>
      </c>
      <c r="G11" s="36" t="n">
        <v>0.7916666666666666</v>
      </c>
      <c r="H11" s="36" t="n">
        <v>0.375</v>
      </c>
      <c r="I11" s="36" t="n">
        <v>0.7916666666666666</v>
      </c>
      <c r="J11" s="36" t="n">
        <v>0.375</v>
      </c>
      <c r="K11" s="36" t="n">
        <v>0.7916666666666666</v>
      </c>
      <c r="L11" s="36" t="n">
        <v>0.375</v>
      </c>
      <c r="M11" s="36" t="n">
        <v>0.75</v>
      </c>
      <c r="N11" s="36" t="inlineStr">
        <is>
          <t>OFF</t>
        </is>
      </c>
      <c r="O11" s="36" t="inlineStr">
        <is>
          <t>OFF</t>
        </is>
      </c>
      <c r="P11" s="36" t="inlineStr">
        <is>
          <t>OFF</t>
        </is>
      </c>
      <c r="Q11" s="36" t="inlineStr">
        <is>
          <t>OFF</t>
        </is>
      </c>
      <c r="R11" s="37" t="inlineStr">
        <is>
          <t>RAS</t>
        </is>
      </c>
      <c r="S11" s="33" t="n"/>
    </row>
    <row r="12">
      <c r="B12" s="1" t="inlineStr">
        <is>
          <t>ZONE 4</t>
        </is>
      </c>
      <c r="C12" s="2" t="inlineStr">
        <is>
          <t>LYACOUBI HOUDA</t>
        </is>
      </c>
      <c r="D12" s="36" t="n">
        <v>0.375</v>
      </c>
      <c r="E12" s="36" t="n">
        <v>0.7916666666666666</v>
      </c>
      <c r="F12" s="36" t="n">
        <v>0.375</v>
      </c>
      <c r="G12" s="36" t="n">
        <v>0.7916666666666666</v>
      </c>
      <c r="H12" s="36" t="inlineStr">
        <is>
          <t>OFF</t>
        </is>
      </c>
      <c r="I12" s="36" t="inlineStr">
        <is>
          <t>OFF</t>
        </is>
      </c>
      <c r="J12" s="36" t="n">
        <v>0.375</v>
      </c>
      <c r="K12" s="36" t="n">
        <v>0.7916666666666666</v>
      </c>
      <c r="L12" s="36" t="n">
        <v>0.375</v>
      </c>
      <c r="M12" s="36" t="n">
        <v>0.7916666666666666</v>
      </c>
      <c r="N12" s="36" t="n">
        <v>0.4166666666666667</v>
      </c>
      <c r="O12" s="36" t="n">
        <v>0.7916666666666666</v>
      </c>
      <c r="P12" s="36" t="inlineStr">
        <is>
          <t>OFF</t>
        </is>
      </c>
      <c r="Q12" s="36" t="inlineStr">
        <is>
          <t>OFF</t>
        </is>
      </c>
      <c r="R12" s="37" t="inlineStr">
        <is>
          <t>RAS</t>
        </is>
      </c>
      <c r="S12" s="33" t="n"/>
    </row>
    <row r="13">
      <c r="B13" s="1" t="inlineStr">
        <is>
          <t>ZONE 4</t>
        </is>
      </c>
      <c r="C13" s="2" t="inlineStr">
        <is>
          <t>KINANA WIDAD</t>
        </is>
      </c>
      <c r="D13" s="36" t="n">
        <v>0.375</v>
      </c>
      <c r="E13" s="36" t="n">
        <v>0.7916666666666666</v>
      </c>
      <c r="F13" s="36" t="n">
        <v>0.375</v>
      </c>
      <c r="G13" s="36" t="n">
        <v>0.7916666666666666</v>
      </c>
      <c r="H13" s="36" t="inlineStr">
        <is>
          <t>OFF</t>
        </is>
      </c>
      <c r="I13" s="36" t="inlineStr">
        <is>
          <t>OFF</t>
        </is>
      </c>
      <c r="J13" s="36" t="n">
        <v>0.375</v>
      </c>
      <c r="K13" s="36" t="n">
        <v>0.7916666666666666</v>
      </c>
      <c r="L13" s="36" t="n">
        <v>0.375</v>
      </c>
      <c r="M13" s="36" t="n">
        <v>0.7916666666666666</v>
      </c>
      <c r="N13" s="36" t="n">
        <v>0.375</v>
      </c>
      <c r="O13" s="36" t="n">
        <v>0.75</v>
      </c>
      <c r="P13" s="36" t="inlineStr">
        <is>
          <t>OFF</t>
        </is>
      </c>
      <c r="Q13" s="36" t="inlineStr">
        <is>
          <t>OFF</t>
        </is>
      </c>
      <c r="R13" s="37" t="inlineStr">
        <is>
          <t>RAS</t>
        </is>
      </c>
      <c r="S13" s="33" t="n"/>
    </row>
    <row r="14">
      <c r="B14" s="1" t="inlineStr">
        <is>
          <t>ZONE 5</t>
        </is>
      </c>
      <c r="C14" s="2" t="inlineStr">
        <is>
          <t>CHOUKRI LOUBNA</t>
        </is>
      </c>
      <c r="D14" s="36" t="n">
        <v>0.375</v>
      </c>
      <c r="E14" s="36" t="n">
        <v>0.7916666666666666</v>
      </c>
      <c r="F14" s="36" t="inlineStr">
        <is>
          <t>OFF</t>
        </is>
      </c>
      <c r="G14" s="36" t="inlineStr">
        <is>
          <t>OFF</t>
        </is>
      </c>
      <c r="H14" s="36" t="n">
        <v>0.375</v>
      </c>
      <c r="I14" s="36" t="n">
        <v>0.7916666666666666</v>
      </c>
      <c r="J14" s="36" t="n">
        <v>0.375</v>
      </c>
      <c r="K14" s="36" t="n">
        <v>0.7916666666666666</v>
      </c>
      <c r="L14" s="36" t="n">
        <v>0.375</v>
      </c>
      <c r="M14" s="36" t="n">
        <v>0.7916666666666666</v>
      </c>
      <c r="N14" s="36" t="n">
        <v>0.4166666666666667</v>
      </c>
      <c r="O14" s="36" t="n">
        <v>0.7916666666666666</v>
      </c>
      <c r="P14" s="36" t="inlineStr">
        <is>
          <t>OFF</t>
        </is>
      </c>
      <c r="Q14" s="36" t="inlineStr">
        <is>
          <t>OFF</t>
        </is>
      </c>
      <c r="R14" s="37" t="inlineStr">
        <is>
          <t>RAS</t>
        </is>
      </c>
      <c r="S14" s="33" t="n"/>
    </row>
    <row r="15">
      <c r="B15" s="1" t="inlineStr">
        <is>
          <t>ZONE 3</t>
        </is>
      </c>
      <c r="C15" s="2" t="inlineStr">
        <is>
          <t xml:space="preserve">CHAFI SARA </t>
        </is>
      </c>
      <c r="D15" s="36" t="n">
        <v>0.375</v>
      </c>
      <c r="E15" s="36" t="n">
        <v>0.7916666666666666</v>
      </c>
      <c r="F15" s="36" t="inlineStr">
        <is>
          <t>OFF</t>
        </is>
      </c>
      <c r="G15" s="36" t="inlineStr">
        <is>
          <t>OFF</t>
        </is>
      </c>
      <c r="H15" s="36" t="n">
        <v>0.375</v>
      </c>
      <c r="I15" s="36" t="n">
        <v>0.7916666666666666</v>
      </c>
      <c r="J15" s="36" t="n">
        <v>0.375</v>
      </c>
      <c r="K15" s="36" t="n">
        <v>0.7916666666666666</v>
      </c>
      <c r="L15" s="36" t="n">
        <v>0.375</v>
      </c>
      <c r="M15" s="36" t="n">
        <v>0.7916666666666666</v>
      </c>
      <c r="N15" s="36" t="n">
        <v>0.375</v>
      </c>
      <c r="O15" s="36" t="n">
        <v>0.75</v>
      </c>
      <c r="P15" s="36" t="inlineStr">
        <is>
          <t>OFF</t>
        </is>
      </c>
      <c r="Q15" s="36" t="inlineStr">
        <is>
          <t>OFF</t>
        </is>
      </c>
      <c r="R15" s="37" t="inlineStr">
        <is>
          <t>RAS</t>
        </is>
      </c>
      <c r="S15" s="33" t="n"/>
    </row>
    <row r="16">
      <c r="A16" t="inlineStr">
        <is>
          <t>voir avec Walea (mail depart)</t>
        </is>
      </c>
      <c r="B16" s="1" t="inlineStr">
        <is>
          <t>ZONE 8</t>
        </is>
      </c>
      <c r="C16" s="19" t="inlineStr">
        <is>
          <t>BARTOUT AYA</t>
        </is>
      </c>
      <c r="D16" s="35" t="n">
        <v>0.375</v>
      </c>
      <c r="E16" s="35" t="n">
        <v>0.7916666666666666</v>
      </c>
      <c r="F16" s="35" t="n">
        <v>0.375</v>
      </c>
      <c r="G16" s="35" t="n">
        <v>0.7916666666666666</v>
      </c>
      <c r="H16" s="35" t="n">
        <v>0.375</v>
      </c>
      <c r="I16" s="35" t="n">
        <v>0.7916666666666666</v>
      </c>
      <c r="J16" s="35" t="n">
        <v>0.375</v>
      </c>
      <c r="K16" s="35" t="n">
        <v>0.7916666666666666</v>
      </c>
      <c r="L16" s="35" t="n">
        <v>0.4166666666666667</v>
      </c>
      <c r="M16" s="35" t="n">
        <v>0.7916666666666666</v>
      </c>
      <c r="N16" s="35" t="inlineStr">
        <is>
          <t>OFF</t>
        </is>
      </c>
      <c r="O16" s="35" t="inlineStr">
        <is>
          <t>OFF</t>
        </is>
      </c>
      <c r="P16" s="36" t="inlineStr">
        <is>
          <t>OFF</t>
        </is>
      </c>
      <c r="Q16" s="36" t="inlineStr">
        <is>
          <t>OFF</t>
        </is>
      </c>
      <c r="R16" s="37" t="inlineStr">
        <is>
          <t>RAS</t>
        </is>
      </c>
      <c r="S16" s="33" t="n"/>
    </row>
    <row r="17">
      <c r="B17" s="9" t="inlineStr">
        <is>
          <t>TRSPT KO</t>
        </is>
      </c>
      <c r="C17" s="2" t="inlineStr">
        <is>
          <t>DINI SALWA</t>
        </is>
      </c>
      <c r="D17" s="36" t="n">
        <v>0.375</v>
      </c>
      <c r="E17" s="36" t="n">
        <v>0.7916666666666666</v>
      </c>
      <c r="F17" s="36" t="n">
        <v>0.375</v>
      </c>
      <c r="G17" s="36" t="n">
        <v>0.7916666666666666</v>
      </c>
      <c r="H17" s="36" t="inlineStr">
        <is>
          <t>OFF</t>
        </is>
      </c>
      <c r="I17" s="36" t="inlineStr">
        <is>
          <t>OFF</t>
        </is>
      </c>
      <c r="J17" s="36" t="n">
        <v>0.375</v>
      </c>
      <c r="K17" s="36" t="n">
        <v>0.7916666666666666</v>
      </c>
      <c r="L17" s="36" t="n">
        <v>0.375</v>
      </c>
      <c r="M17" s="36" t="n">
        <v>0.7916666666666666</v>
      </c>
      <c r="N17" s="36" t="n">
        <v>0.4166666666666667</v>
      </c>
      <c r="O17" s="36" t="n">
        <v>0.7916666666666666</v>
      </c>
      <c r="P17" s="36" t="inlineStr">
        <is>
          <t>OFF</t>
        </is>
      </c>
      <c r="Q17" s="36" t="inlineStr">
        <is>
          <t>OFF</t>
        </is>
      </c>
      <c r="R17" s="37" t="inlineStr">
        <is>
          <t>RAS</t>
        </is>
      </c>
      <c r="S17" s="33" t="n"/>
    </row>
    <row r="18">
      <c r="A18" t="inlineStr">
        <is>
          <t>voir avec Walea (mail depart)</t>
        </is>
      </c>
      <c r="B18" s="1" t="inlineStr">
        <is>
          <t>ZONE 1</t>
        </is>
      </c>
      <c r="C18" s="19" t="inlineStr">
        <is>
          <t>ATIR RIM</t>
        </is>
      </c>
      <c r="D18" s="35" t="n">
        <v>0.375</v>
      </c>
      <c r="E18" s="35" t="n">
        <v>0.7916666666666666</v>
      </c>
      <c r="F18" s="35" t="n">
        <v>0.375</v>
      </c>
      <c r="G18" s="35" t="n">
        <v>0.7916666666666666</v>
      </c>
      <c r="H18" s="35" t="n">
        <v>0.375</v>
      </c>
      <c r="I18" s="35" t="n">
        <v>0.7916666666666666</v>
      </c>
      <c r="J18" s="35" t="n">
        <v>0.375</v>
      </c>
      <c r="K18" s="35" t="n">
        <v>0.7916666666666666</v>
      </c>
      <c r="L18" s="35" t="n">
        <v>0.375</v>
      </c>
      <c r="M18" s="35" t="n">
        <v>0.75</v>
      </c>
      <c r="N18" s="36" t="inlineStr">
        <is>
          <t>OFF</t>
        </is>
      </c>
      <c r="O18" s="36" t="inlineStr">
        <is>
          <t>OFF</t>
        </is>
      </c>
      <c r="P18" s="36" t="inlineStr">
        <is>
          <t>OFF</t>
        </is>
      </c>
      <c r="Q18" s="36" t="inlineStr">
        <is>
          <t>OFF</t>
        </is>
      </c>
      <c r="R18" s="37" t="inlineStr">
        <is>
          <t>RAS</t>
        </is>
      </c>
      <c r="S18" s="33" t="n"/>
    </row>
    <row r="19">
      <c r="B19" s="1" t="inlineStr">
        <is>
          <t>ZONE 5</t>
        </is>
      </c>
      <c r="C19" s="2" t="inlineStr">
        <is>
          <t>EL-ANAZI AMAL</t>
        </is>
      </c>
      <c r="D19" s="36" t="n">
        <v>0.375</v>
      </c>
      <c r="E19" s="36" t="n">
        <v>0.7916666666666666</v>
      </c>
      <c r="F19" s="36" t="n">
        <v>0.375</v>
      </c>
      <c r="G19" s="36" t="n">
        <v>0.7916666666666666</v>
      </c>
      <c r="H19" s="36" t="n">
        <v>0.375</v>
      </c>
      <c r="I19" s="36" t="n">
        <v>0.7916666666666666</v>
      </c>
      <c r="J19" s="36" t="n">
        <v>0.375</v>
      </c>
      <c r="K19" s="36" t="n">
        <v>0.7916666666666666</v>
      </c>
      <c r="L19" s="36" t="inlineStr">
        <is>
          <t>OFF</t>
        </is>
      </c>
      <c r="M19" s="36" t="inlineStr">
        <is>
          <t>OFF</t>
        </is>
      </c>
      <c r="N19" s="36" t="n">
        <v>0.375</v>
      </c>
      <c r="O19" s="36" t="n">
        <v>0.75</v>
      </c>
      <c r="P19" s="36" t="inlineStr">
        <is>
          <t>OFF</t>
        </is>
      </c>
      <c r="Q19" s="36" t="inlineStr">
        <is>
          <t>OFF</t>
        </is>
      </c>
      <c r="R19" s="37" t="inlineStr">
        <is>
          <t>RAS</t>
        </is>
      </c>
      <c r="S19" s="33" t="n"/>
    </row>
    <row r="20">
      <c r="B20" s="1" t="inlineStr">
        <is>
          <t>ZONE 5</t>
        </is>
      </c>
      <c r="C20" s="2" t="inlineStr">
        <is>
          <t>YOUSFI HIYAM</t>
        </is>
      </c>
      <c r="D20" s="36" t="n">
        <v>0.375</v>
      </c>
      <c r="E20" s="36" t="n">
        <v>0.7916666666666666</v>
      </c>
      <c r="F20" s="36" t="n">
        <v>0.375</v>
      </c>
      <c r="G20" s="36" t="n">
        <v>0.7916666666666666</v>
      </c>
      <c r="H20" s="36" t="n">
        <v>0.375</v>
      </c>
      <c r="I20" s="36" t="n">
        <v>0.7916666666666666</v>
      </c>
      <c r="J20" s="36" t="n">
        <v>0.375</v>
      </c>
      <c r="K20" s="36" t="n">
        <v>0.7916666666666666</v>
      </c>
      <c r="L20" s="36" t="inlineStr">
        <is>
          <t>OFF</t>
        </is>
      </c>
      <c r="M20" s="36" t="inlineStr">
        <is>
          <t>OFF</t>
        </is>
      </c>
      <c r="N20" s="36" t="n">
        <v>0.4166666666666667</v>
      </c>
      <c r="O20" s="36" t="n">
        <v>0.7916666666666666</v>
      </c>
      <c r="P20" s="36" t="inlineStr">
        <is>
          <t>OFF</t>
        </is>
      </c>
      <c r="Q20" s="36" t="inlineStr">
        <is>
          <t>OFF</t>
        </is>
      </c>
      <c r="R20" s="37" t="inlineStr">
        <is>
          <t>RAS</t>
        </is>
      </c>
      <c r="S20" s="33" t="n"/>
    </row>
    <row r="21">
      <c r="B21" s="1" t="inlineStr">
        <is>
          <t>ZONE 3</t>
        </is>
      </c>
      <c r="C21" s="2" t="inlineStr">
        <is>
          <t>BARNASSO HAMZA</t>
        </is>
      </c>
      <c r="D21" s="36" t="inlineStr">
        <is>
          <t>OFF</t>
        </is>
      </c>
      <c r="E21" s="36" t="inlineStr">
        <is>
          <t>OFF</t>
        </is>
      </c>
      <c r="F21" s="36" t="n">
        <v>0.375</v>
      </c>
      <c r="G21" s="36" t="n">
        <v>0.7916666666666666</v>
      </c>
      <c r="H21" s="36" t="n">
        <v>0.375</v>
      </c>
      <c r="I21" s="36" t="n">
        <v>0.7916666666666666</v>
      </c>
      <c r="J21" s="36" t="n">
        <v>0.375</v>
      </c>
      <c r="K21" s="36" t="n">
        <v>0.7916666666666666</v>
      </c>
      <c r="L21" s="36" t="n">
        <v>0.375</v>
      </c>
      <c r="M21" s="36" t="n">
        <v>0.7916666666666666</v>
      </c>
      <c r="N21" s="36" t="n">
        <v>0.4166666666666667</v>
      </c>
      <c r="O21" s="36" t="n">
        <v>0.7916666666666666</v>
      </c>
      <c r="P21" s="36" t="inlineStr">
        <is>
          <t>OFF</t>
        </is>
      </c>
      <c r="Q21" s="36" t="inlineStr">
        <is>
          <t>OFF</t>
        </is>
      </c>
      <c r="R21" s="37" t="inlineStr">
        <is>
          <t>RAS</t>
        </is>
      </c>
      <c r="S21" s="33" t="n"/>
    </row>
    <row r="22">
      <c r="B22" s="1" t="inlineStr">
        <is>
          <t>ZONE 4</t>
        </is>
      </c>
      <c r="C22" s="2" t="inlineStr">
        <is>
          <t>MOULINE SALMA</t>
        </is>
      </c>
      <c r="D22" s="36" t="inlineStr">
        <is>
          <t>OFF</t>
        </is>
      </c>
      <c r="E22" s="36" t="inlineStr">
        <is>
          <t>OFF</t>
        </is>
      </c>
      <c r="F22" s="36" t="n">
        <v>0.375</v>
      </c>
      <c r="G22" s="36" t="n">
        <v>0.7916666666666666</v>
      </c>
      <c r="H22" s="36" t="n">
        <v>0.375</v>
      </c>
      <c r="I22" s="36" t="n">
        <v>0.7916666666666666</v>
      </c>
      <c r="J22" s="36" t="n">
        <v>0.375</v>
      </c>
      <c r="K22" s="36" t="n">
        <v>0.7916666666666666</v>
      </c>
      <c r="L22" s="36" t="n">
        <v>0.375</v>
      </c>
      <c r="M22" s="36" t="n">
        <v>0.7916666666666666</v>
      </c>
      <c r="N22" s="36" t="n">
        <v>0.375</v>
      </c>
      <c r="O22" s="36" t="n">
        <v>0.75</v>
      </c>
      <c r="P22" s="36" t="inlineStr">
        <is>
          <t>OFF</t>
        </is>
      </c>
      <c r="Q22" s="36" t="inlineStr">
        <is>
          <t>OFF</t>
        </is>
      </c>
      <c r="R22" s="37" t="inlineStr">
        <is>
          <t>RAS</t>
        </is>
      </c>
      <c r="S22" s="33" t="n"/>
    </row>
    <row r="23">
      <c r="B23" s="1" t="inlineStr">
        <is>
          <t>ZONE 4</t>
        </is>
      </c>
      <c r="C23" s="2" t="inlineStr">
        <is>
          <t>ERBATI SALMA</t>
        </is>
      </c>
      <c r="D23" s="36" t="n">
        <v>0.375</v>
      </c>
      <c r="E23" s="36" t="n">
        <v>0.7916666666666666</v>
      </c>
      <c r="F23" s="36" t="inlineStr">
        <is>
          <t>OFF</t>
        </is>
      </c>
      <c r="G23" s="36" t="inlineStr">
        <is>
          <t>OFF</t>
        </is>
      </c>
      <c r="H23" s="36" t="n">
        <v>0.375</v>
      </c>
      <c r="I23" s="36" t="n">
        <v>0.7916666666666666</v>
      </c>
      <c r="J23" s="36" t="n">
        <v>0.375</v>
      </c>
      <c r="K23" s="36" t="n">
        <v>0.7916666666666666</v>
      </c>
      <c r="L23" s="36" t="n">
        <v>0.375</v>
      </c>
      <c r="M23" s="36" t="n">
        <v>0.7916666666666666</v>
      </c>
      <c r="N23" s="36" t="n">
        <v>0.375</v>
      </c>
      <c r="O23" s="36" t="n">
        <v>0.75</v>
      </c>
      <c r="P23" s="36" t="inlineStr">
        <is>
          <t>OFF</t>
        </is>
      </c>
      <c r="Q23" s="36" t="inlineStr">
        <is>
          <t>OFF</t>
        </is>
      </c>
      <c r="R23" s="37" t="inlineStr">
        <is>
          <t>RAS</t>
        </is>
      </c>
      <c r="S23" s="33" t="n"/>
    </row>
    <row r="24">
      <c r="B24" s="1" t="inlineStr">
        <is>
          <t>ZONE 4</t>
        </is>
      </c>
      <c r="C24" s="2" t="inlineStr">
        <is>
          <t>AJMILA MOUNA</t>
        </is>
      </c>
      <c r="D24" s="36" t="n">
        <v>0.375</v>
      </c>
      <c r="E24" s="36" t="n">
        <v>0.7916666666666666</v>
      </c>
      <c r="F24" s="36" t="inlineStr">
        <is>
          <t>OFF</t>
        </is>
      </c>
      <c r="G24" s="36" t="inlineStr">
        <is>
          <t>OFF</t>
        </is>
      </c>
      <c r="H24" s="36" t="n">
        <v>0.375</v>
      </c>
      <c r="I24" s="36" t="n">
        <v>0.7916666666666666</v>
      </c>
      <c r="J24" s="36" t="n">
        <v>0.375</v>
      </c>
      <c r="K24" s="36" t="n">
        <v>0.7916666666666666</v>
      </c>
      <c r="L24" s="36" t="n">
        <v>0.375</v>
      </c>
      <c r="M24" s="36" t="n">
        <v>0.7916666666666666</v>
      </c>
      <c r="N24" s="36" t="n">
        <v>0.375</v>
      </c>
      <c r="O24" s="36" t="n">
        <v>0.75</v>
      </c>
      <c r="P24" s="36" t="inlineStr">
        <is>
          <t>OFF</t>
        </is>
      </c>
      <c r="Q24" s="36" t="inlineStr">
        <is>
          <t>OFF</t>
        </is>
      </c>
      <c r="R24" s="37" t="inlineStr">
        <is>
          <t>RAS</t>
        </is>
      </c>
      <c r="S24" s="33" t="n"/>
    </row>
    <row r="25">
      <c r="B25" s="1" t="inlineStr">
        <is>
          <t>ZONE 4</t>
        </is>
      </c>
      <c r="C25" s="2" t="inlineStr">
        <is>
          <t>BENMESSAOUD ISRAE</t>
        </is>
      </c>
      <c r="D25" s="36" t="n">
        <v>0.375</v>
      </c>
      <c r="E25" s="36" t="n">
        <v>0.7916666666666666</v>
      </c>
      <c r="F25" s="36" t="n">
        <v>0.375</v>
      </c>
      <c r="G25" s="36" t="n">
        <v>0.7916666666666666</v>
      </c>
      <c r="H25" s="36" t="n">
        <v>0.375</v>
      </c>
      <c r="I25" s="36" t="n">
        <v>0.7916666666666666</v>
      </c>
      <c r="J25" s="36" t="inlineStr">
        <is>
          <t>OFF</t>
        </is>
      </c>
      <c r="K25" s="36" t="inlineStr">
        <is>
          <t>OFF</t>
        </is>
      </c>
      <c r="L25" s="36" t="n">
        <v>0.375</v>
      </c>
      <c r="M25" s="36" t="n">
        <v>0.7916666666666666</v>
      </c>
      <c r="N25" s="36" t="n">
        <v>0.375</v>
      </c>
      <c r="O25" s="36" t="n">
        <v>0.75</v>
      </c>
      <c r="P25" s="36" t="inlineStr">
        <is>
          <t>OFF</t>
        </is>
      </c>
      <c r="Q25" s="36" t="inlineStr">
        <is>
          <t>OFF</t>
        </is>
      </c>
      <c r="R25" s="37" t="inlineStr">
        <is>
          <t>RAS</t>
        </is>
      </c>
      <c r="S25" s="33" t="n"/>
    </row>
    <row r="26">
      <c r="B26" s="1" t="inlineStr">
        <is>
          <t>ZONE 1</t>
        </is>
      </c>
      <c r="C26" s="2" t="inlineStr">
        <is>
          <t>ZOHRI RANA</t>
        </is>
      </c>
      <c r="D26" s="36" t="n">
        <v>0.375</v>
      </c>
      <c r="E26" s="36" t="n">
        <v>0.7916666666666666</v>
      </c>
      <c r="F26" s="36" t="n">
        <v>0.375</v>
      </c>
      <c r="G26" s="36" t="n">
        <v>0.7916666666666666</v>
      </c>
      <c r="H26" s="36" t="n">
        <v>0.375</v>
      </c>
      <c r="I26" s="36" t="n">
        <v>0.7916666666666666</v>
      </c>
      <c r="J26" s="36" t="n">
        <v>0.375</v>
      </c>
      <c r="K26" s="36" t="n">
        <v>0.7916666666666666</v>
      </c>
      <c r="L26" s="36" t="n">
        <v>0.375</v>
      </c>
      <c r="M26" s="36" t="n">
        <v>0.75</v>
      </c>
      <c r="N26" s="36" t="inlineStr">
        <is>
          <t>OFF</t>
        </is>
      </c>
      <c r="O26" s="36" t="inlineStr">
        <is>
          <t>OFF</t>
        </is>
      </c>
      <c r="P26" s="36" t="inlineStr">
        <is>
          <t>OFF</t>
        </is>
      </c>
      <c r="Q26" s="36" t="inlineStr">
        <is>
          <t>OFF</t>
        </is>
      </c>
      <c r="R26" s="37" t="inlineStr">
        <is>
          <t>RAS</t>
        </is>
      </c>
      <c r="S26" s="33" t="n"/>
    </row>
    <row r="27">
      <c r="B27" s="1" t="inlineStr">
        <is>
          <t>ZONE 7</t>
        </is>
      </c>
      <c r="C27" s="2" t="inlineStr">
        <is>
          <t>ABILLAT ALAE</t>
        </is>
      </c>
      <c r="D27" s="36" t="n">
        <v>0.375</v>
      </c>
      <c r="E27" s="36" t="n">
        <v>0.7916666666666666</v>
      </c>
      <c r="F27" s="36" t="n">
        <v>0.375</v>
      </c>
      <c r="G27" s="36" t="n">
        <v>0.7916666666666666</v>
      </c>
      <c r="H27" s="36" t="n">
        <v>0.375</v>
      </c>
      <c r="I27" s="36" t="n">
        <v>0.7916666666666666</v>
      </c>
      <c r="J27" s="36" t="n">
        <v>0.375</v>
      </c>
      <c r="K27" s="36" t="n">
        <v>0.7916666666666666</v>
      </c>
      <c r="L27" s="36" t="n">
        <v>0.4166666666666667</v>
      </c>
      <c r="M27" s="36" t="n">
        <v>0.7916666666666666</v>
      </c>
      <c r="N27" s="35" t="inlineStr">
        <is>
          <t>OFF</t>
        </is>
      </c>
      <c r="O27" s="35" t="inlineStr">
        <is>
          <t>OFF</t>
        </is>
      </c>
      <c r="P27" s="36" t="inlineStr">
        <is>
          <t>OFF</t>
        </is>
      </c>
      <c r="Q27" s="36" t="inlineStr">
        <is>
          <t>OFF</t>
        </is>
      </c>
      <c r="R27" s="37" t="inlineStr">
        <is>
          <t>RAS</t>
        </is>
      </c>
      <c r="S27" s="33" t="n"/>
    </row>
    <row r="28">
      <c r="B28" s="1" t="inlineStr">
        <is>
          <t>ZONE 7</t>
        </is>
      </c>
      <c r="C28" s="2" t="inlineStr">
        <is>
          <t>ENNOUR AYDA</t>
        </is>
      </c>
      <c r="D28" s="36" t="n">
        <v>0.375</v>
      </c>
      <c r="E28" s="36" t="n">
        <v>0.7916666666666666</v>
      </c>
      <c r="F28" s="36" t="n">
        <v>0.375</v>
      </c>
      <c r="G28" s="36" t="n">
        <v>0.7916666666666666</v>
      </c>
      <c r="H28" s="36" t="n">
        <v>0.375</v>
      </c>
      <c r="I28" s="36" t="n">
        <v>0.7916666666666666</v>
      </c>
      <c r="J28" s="36" t="n">
        <v>0.375</v>
      </c>
      <c r="K28" s="36" t="n">
        <v>0.7916666666666666</v>
      </c>
      <c r="L28" s="36" t="n">
        <v>0.4166666666666667</v>
      </c>
      <c r="M28" s="36" t="n">
        <v>0.7916666666666666</v>
      </c>
      <c r="N28" s="36" t="inlineStr">
        <is>
          <t>OFF</t>
        </is>
      </c>
      <c r="O28" s="36" t="inlineStr">
        <is>
          <t>OFF</t>
        </is>
      </c>
      <c r="P28" s="36" t="inlineStr">
        <is>
          <t>OFF</t>
        </is>
      </c>
      <c r="Q28" s="36" t="inlineStr">
        <is>
          <t>OFF</t>
        </is>
      </c>
      <c r="R28" s="37" t="inlineStr">
        <is>
          <t>RAS</t>
        </is>
      </c>
      <c r="S28" s="33" t="n"/>
    </row>
    <row r="29">
      <c r="B29" s="7" t="inlineStr">
        <is>
          <t>ZONE 7</t>
        </is>
      </c>
      <c r="C29" s="2" t="inlineStr">
        <is>
          <t>BELMEJDOUB FATIMA ZAHRA</t>
        </is>
      </c>
      <c r="D29" s="36" t="n">
        <v>0.375</v>
      </c>
      <c r="E29" s="36" t="n">
        <v>0.7916666666666666</v>
      </c>
      <c r="F29" s="36" t="n">
        <v>0.375</v>
      </c>
      <c r="G29" s="36" t="n">
        <v>0.7916666666666666</v>
      </c>
      <c r="H29" s="36" t="n">
        <v>0.375</v>
      </c>
      <c r="I29" s="36" t="n">
        <v>0.7916666666666666</v>
      </c>
      <c r="J29" s="36" t="n">
        <v>0.375</v>
      </c>
      <c r="K29" s="36" t="n">
        <v>0.7916666666666666</v>
      </c>
      <c r="L29" s="36" t="n">
        <v>0.4166666666666667</v>
      </c>
      <c r="M29" s="36" t="n">
        <v>0.7916666666666666</v>
      </c>
      <c r="N29" s="36" t="inlineStr">
        <is>
          <t>OFF</t>
        </is>
      </c>
      <c r="O29" s="36" t="inlineStr">
        <is>
          <t>OFF</t>
        </is>
      </c>
      <c r="P29" s="36" t="inlineStr">
        <is>
          <t>OFF</t>
        </is>
      </c>
      <c r="Q29" s="36" t="inlineStr">
        <is>
          <t>OFF</t>
        </is>
      </c>
      <c r="R29" s="37" t="inlineStr">
        <is>
          <t>RAS</t>
        </is>
      </c>
      <c r="S29" s="33" t="n"/>
    </row>
    <row r="30"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</row>
    <row r="31">
      <c r="D31" s="34" t="n">
        <v>46223</v>
      </c>
      <c r="E31" s="33" t="n"/>
      <c r="F31" s="34" t="n">
        <v>46224</v>
      </c>
      <c r="G31" s="33" t="n"/>
      <c r="H31" s="34" t="n">
        <v>46225</v>
      </c>
      <c r="I31" s="33" t="n"/>
      <c r="J31" s="34" t="n">
        <v>46226</v>
      </c>
      <c r="K31" s="33" t="n"/>
      <c r="L31" s="34" t="n">
        <v>46227</v>
      </c>
      <c r="M31" s="33" t="n"/>
      <c r="N31" s="34" t="n">
        <v>46228</v>
      </c>
      <c r="O31" s="33" t="n"/>
      <c r="P31" s="34" t="n">
        <v>46229</v>
      </c>
      <c r="Q31" s="33" t="n"/>
    </row>
    <row r="32">
      <c r="C32" s="3" t="inlineStr">
        <is>
          <t>NB Ouverture</t>
        </is>
      </c>
      <c r="D32" s="14">
        <f>COUNTIF(D4:D29,"09:00")</f>
        <v/>
      </c>
      <c r="E32" s="33" t="n"/>
      <c r="F32" s="14">
        <f>COUNTIF(F4:F29,"09:00")</f>
        <v/>
      </c>
      <c r="G32" s="33" t="n"/>
      <c r="H32" s="14">
        <f>COUNTIF(H4:H29,"09:00")</f>
        <v/>
      </c>
      <c r="I32" s="33" t="n"/>
      <c r="J32" s="14">
        <f>COUNTIF(J4:J29,"09:00")</f>
        <v/>
      </c>
      <c r="K32" s="33" t="n"/>
      <c r="L32" s="14">
        <f>COUNTIF(L4:L29,"09:00")</f>
        <v/>
      </c>
      <c r="M32" s="33" t="n"/>
      <c r="N32" s="14">
        <f>COUNTIF(N4:N29,"09:00")</f>
        <v/>
      </c>
      <c r="O32" s="33" t="n"/>
      <c r="P32" s="14">
        <f>COUNTIF(P4:P29,"09:00")</f>
        <v/>
      </c>
      <c r="Q32" s="33" t="n"/>
    </row>
    <row r="33">
      <c r="C33" s="3" t="inlineStr">
        <is>
          <t>NB Middle</t>
        </is>
      </c>
      <c r="D33" s="14">
        <f>COUNTIF(E4:E29,"18:00")</f>
        <v/>
      </c>
      <c r="E33" s="33" t="n"/>
      <c r="F33" s="14">
        <f>COUNTIF(G4:G29,"18:00")</f>
        <v/>
      </c>
      <c r="G33" s="33" t="n"/>
      <c r="H33" s="14">
        <f>COUNTIF(I4:I29,"18:00")</f>
        <v/>
      </c>
      <c r="I33" s="33" t="n"/>
      <c r="J33" s="14">
        <f>COUNTIF(K4:K29,"18:00")</f>
        <v/>
      </c>
      <c r="K33" s="33" t="n"/>
      <c r="L33" s="14">
        <f>COUNTIF(M4:M29,"18:00")</f>
        <v/>
      </c>
      <c r="M33" s="33" t="n"/>
      <c r="N33" s="14">
        <f>COUNTIF(O4:O29,"18:00")</f>
        <v/>
      </c>
      <c r="O33" s="33" t="n"/>
      <c r="P33" s="14">
        <f>COUNTIF(Q4:Q29,"18:00")</f>
        <v/>
      </c>
      <c r="Q33" s="33" t="n"/>
    </row>
    <row r="34" hidden="1">
      <c r="C34" s="3" t="inlineStr">
        <is>
          <t>NB Fermeture</t>
        </is>
      </c>
      <c r="D34" s="14">
        <f>COUNTIF(E4:E29,"19:00")</f>
        <v/>
      </c>
      <c r="E34" s="33" t="n"/>
      <c r="F34" s="14">
        <f>COUNTIF(G4:G29,"19:00")</f>
        <v/>
      </c>
      <c r="G34" s="33" t="n"/>
      <c r="H34" s="14">
        <f>COUNTIF(I4:I29,"19:00")</f>
        <v/>
      </c>
      <c r="I34" s="33" t="n"/>
      <c r="J34" s="14">
        <f>COUNTIF(K4:K29,"19:00")</f>
        <v/>
      </c>
      <c r="K34" s="33" t="n"/>
      <c r="L34" s="14">
        <f>COUNTIF(M4:M29,"19:00")</f>
        <v/>
      </c>
      <c r="M34" s="33" t="n"/>
      <c r="N34" s="14">
        <f>COUNTIF(O4:O29,"19:00")</f>
        <v/>
      </c>
      <c r="O34" s="33" t="n"/>
      <c r="P34" s="14">
        <f>COUNTIF(Q4:Q29,"19:00")</f>
        <v/>
      </c>
      <c r="Q34" s="33" t="n"/>
    </row>
    <row r="35">
      <c r="C35" s="3" t="inlineStr">
        <is>
          <t>NB OFF</t>
        </is>
      </c>
      <c r="D35" s="41">
        <f>(COUNTIF(D4:E29,"OFF")+COUNTIF(D4:E29,"Congé"))/2</f>
        <v/>
      </c>
      <c r="E35" s="33" t="n"/>
      <c r="F35" s="41">
        <f>(COUNTIF(F4:G29,"OFF")+COUNTIF(F4:G29,"Congé"))/2</f>
        <v/>
      </c>
      <c r="G35" s="33" t="n"/>
      <c r="H35" s="41">
        <f>(COUNTIF(H4:I29,"OFF")+COUNTIF(H4:I29,"Congé"))/2</f>
        <v/>
      </c>
      <c r="I35" s="33" t="n"/>
      <c r="J35" s="41">
        <f>(COUNTIF(J4:K29,"OFF")+COUNTIF(J4:K29,"Congé"))/2</f>
        <v/>
      </c>
      <c r="K35" s="33" t="n"/>
      <c r="L35" s="41">
        <f>(COUNTIF(L4:M29,"OFF")+COUNTIF(L4:M29,"Congé"))/2</f>
        <v/>
      </c>
      <c r="M35" s="33" t="n"/>
      <c r="N35" s="41">
        <f>(COUNTIF(N4:O29,"OFF")+COUNTIF(N4:O29,"Congé"))/2</f>
        <v/>
      </c>
      <c r="O35" s="33" t="n"/>
      <c r="P35" s="41">
        <f>(COUNTIF(P4:Q29,"OFF")+COUNTIF(P4:Q29,"Congé"))/2</f>
        <v/>
      </c>
      <c r="Q35" s="33" t="n"/>
    </row>
    <row r="37">
      <c r="B37" s="25" t="inlineStr">
        <is>
          <t>Planning pause déjeuner</t>
        </is>
      </c>
      <c r="C37" s="33" t="n"/>
      <c r="D37" s="34" t="n">
        <v>46223</v>
      </c>
      <c r="E37" s="33" t="n"/>
      <c r="F37" s="34" t="n">
        <v>46224</v>
      </c>
      <c r="G37" s="33" t="n"/>
      <c r="H37" s="34" t="n">
        <v>46225</v>
      </c>
      <c r="I37" s="33" t="n"/>
      <c r="J37" s="34" t="n">
        <v>46226</v>
      </c>
      <c r="K37" s="33" t="n"/>
      <c r="L37" s="34" t="n">
        <v>46227</v>
      </c>
      <c r="M37" s="33" t="n"/>
      <c r="N37" s="34" t="n">
        <v>46228</v>
      </c>
      <c r="O37" s="33" t="n"/>
      <c r="P37" s="34" t="n">
        <v>46229</v>
      </c>
      <c r="Q37" s="33" t="n"/>
    </row>
    <row r="38">
      <c r="B38" s="25" t="inlineStr">
        <is>
          <t xml:space="preserve">Zones </t>
        </is>
      </c>
      <c r="C38" s="25" t="inlineStr">
        <is>
          <t>Collaborateur</t>
        </is>
      </c>
      <c r="D38" s="3" t="inlineStr">
        <is>
          <t>D P</t>
        </is>
      </c>
      <c r="E38" s="3" t="inlineStr">
        <is>
          <t>FP</t>
        </is>
      </c>
      <c r="F38" s="3" t="inlineStr">
        <is>
          <t>D P</t>
        </is>
      </c>
      <c r="G38" s="3" t="inlineStr">
        <is>
          <t>FP</t>
        </is>
      </c>
      <c r="H38" s="3" t="inlineStr">
        <is>
          <t>D P</t>
        </is>
      </c>
      <c r="I38" s="3" t="inlineStr">
        <is>
          <t>FP</t>
        </is>
      </c>
      <c r="J38" s="3" t="inlineStr">
        <is>
          <t>D P</t>
        </is>
      </c>
      <c r="K38" s="3" t="inlineStr">
        <is>
          <t>FP</t>
        </is>
      </c>
      <c r="L38" s="3" t="inlineStr">
        <is>
          <t>D P</t>
        </is>
      </c>
      <c r="M38" s="3" t="inlineStr">
        <is>
          <t>FP</t>
        </is>
      </c>
      <c r="N38" s="3" t="inlineStr">
        <is>
          <t>D P</t>
        </is>
      </c>
      <c r="O38" s="3" t="inlineStr">
        <is>
          <t>FP</t>
        </is>
      </c>
      <c r="P38" s="3" t="inlineStr">
        <is>
          <t>D P</t>
        </is>
      </c>
      <c r="Q38" s="3" t="inlineStr">
        <is>
          <t>FP</t>
        </is>
      </c>
    </row>
    <row r="39">
      <c r="B39" s="1" t="inlineStr">
        <is>
          <t>ZONE 5</t>
        </is>
      </c>
      <c r="C39" s="2" t="inlineStr">
        <is>
          <t>EZZAMET MARWA</t>
        </is>
      </c>
      <c r="D39" s="36" t="n">
        <v>0.5416666666666666</v>
      </c>
      <c r="E39" s="36" t="n">
        <v>0.5833333333333334</v>
      </c>
      <c r="F39" s="36" t="n">
        <v>0.5416666666666666</v>
      </c>
      <c r="G39" s="36" t="n">
        <v>0.5833333333333334</v>
      </c>
      <c r="H39" s="36" t="n">
        <v>0.5416666666666666</v>
      </c>
      <c r="I39" s="36" t="n">
        <v>0.5833333333333334</v>
      </c>
      <c r="J39" s="36" t="n">
        <v>0.5416666666666666</v>
      </c>
      <c r="K39" s="36" t="n">
        <v>0.5833333333333334</v>
      </c>
      <c r="L39" s="36" t="n">
        <v>0.5416666666666666</v>
      </c>
      <c r="M39" s="36" t="n">
        <v>0.5833333333333334</v>
      </c>
      <c r="N39" s="36" t="inlineStr">
        <is>
          <t>OFF</t>
        </is>
      </c>
      <c r="O39" s="36" t="inlineStr">
        <is>
          <t>OFF</t>
        </is>
      </c>
      <c r="P39" s="36" t="inlineStr">
        <is>
          <t>OFF</t>
        </is>
      </c>
      <c r="Q39" s="36" t="inlineStr">
        <is>
          <t>OFF</t>
        </is>
      </c>
    </row>
    <row r="40">
      <c r="B40" s="1" t="inlineStr">
        <is>
          <t>ZONE 5</t>
        </is>
      </c>
      <c r="C40" s="2" t="inlineStr">
        <is>
          <t>BENGHANNOU IBTISSAM</t>
        </is>
      </c>
      <c r="D40" s="36" t="n">
        <v>0.5416666666666666</v>
      </c>
      <c r="E40" s="36" t="n">
        <v>0.5833333333333334</v>
      </c>
      <c r="F40" s="36" t="n">
        <v>0.5416666666666666</v>
      </c>
      <c r="G40" s="36" t="n">
        <v>0.5833333333333334</v>
      </c>
      <c r="H40" s="36" t="n">
        <v>0.5416666666666666</v>
      </c>
      <c r="I40" s="36" t="n">
        <v>0.5833333333333334</v>
      </c>
      <c r="J40" s="36" t="n">
        <v>0.5416666666666666</v>
      </c>
      <c r="K40" s="36" t="n">
        <v>0.5833333333333334</v>
      </c>
      <c r="L40" s="36" t="n">
        <v>0.5416666666666666</v>
      </c>
      <c r="M40" s="36" t="n">
        <v>0.5833333333333334</v>
      </c>
      <c r="N40" s="36" t="inlineStr">
        <is>
          <t>OFF</t>
        </is>
      </c>
      <c r="O40" s="36" t="inlineStr">
        <is>
          <t>OFF</t>
        </is>
      </c>
      <c r="P40" s="36" t="inlineStr">
        <is>
          <t>OFF</t>
        </is>
      </c>
      <c r="Q40" s="36" t="inlineStr">
        <is>
          <t>OFF</t>
        </is>
      </c>
    </row>
    <row r="41">
      <c r="B41" s="1" t="inlineStr">
        <is>
          <t>ZONE 5</t>
        </is>
      </c>
      <c r="C41" s="2" t="inlineStr">
        <is>
          <t>BENGHANNOU IMANE</t>
        </is>
      </c>
      <c r="D41" s="36" t="n">
        <v>0.5833333333333334</v>
      </c>
      <c r="E41" s="36" t="n">
        <v>0.625</v>
      </c>
      <c r="F41" s="36" t="n">
        <v>0.5833333333333334</v>
      </c>
      <c r="G41" s="36" t="n">
        <v>0.625</v>
      </c>
      <c r="H41" s="36" t="n">
        <v>0.5833333333333334</v>
      </c>
      <c r="I41" s="36" t="n">
        <v>0.625</v>
      </c>
      <c r="J41" s="36" t="n">
        <v>0.5833333333333334</v>
      </c>
      <c r="K41" s="36" t="n">
        <v>0.625</v>
      </c>
      <c r="L41" s="36" t="n">
        <v>0.5833333333333334</v>
      </c>
      <c r="M41" s="36" t="n">
        <v>0.625</v>
      </c>
      <c r="N41" s="36" t="inlineStr">
        <is>
          <t>OFF</t>
        </is>
      </c>
      <c r="O41" s="36" t="inlineStr">
        <is>
          <t>OFF</t>
        </is>
      </c>
      <c r="P41" s="36" t="inlineStr">
        <is>
          <t>OFF</t>
        </is>
      </c>
      <c r="Q41" s="36" t="inlineStr">
        <is>
          <t>OFF</t>
        </is>
      </c>
    </row>
    <row r="42">
      <c r="B42" s="1" t="inlineStr">
        <is>
          <t>ZONE 7</t>
        </is>
      </c>
      <c r="C42" s="2" t="inlineStr">
        <is>
          <t>NAKHLA AYA</t>
        </is>
      </c>
      <c r="D42" s="36" t="n">
        <v>0.5</v>
      </c>
      <c r="E42" s="36" t="n">
        <v>0.5416666666666666</v>
      </c>
      <c r="F42" s="36" t="n">
        <v>0.5</v>
      </c>
      <c r="G42" s="36" t="n">
        <v>0.5416666666666666</v>
      </c>
      <c r="H42" s="36" t="n">
        <v>0.5</v>
      </c>
      <c r="I42" s="36" t="n">
        <v>0.5416666666666666</v>
      </c>
      <c r="J42" s="36" t="n">
        <v>0.5</v>
      </c>
      <c r="K42" s="36" t="n">
        <v>0.5416666666666666</v>
      </c>
      <c r="L42" s="36" t="n">
        <v>0.5</v>
      </c>
      <c r="M42" s="36" t="n">
        <v>0.5416666666666666</v>
      </c>
      <c r="N42" s="35" t="inlineStr">
        <is>
          <t>OFF</t>
        </is>
      </c>
      <c r="O42" s="35" t="inlineStr">
        <is>
          <t>OFF</t>
        </is>
      </c>
      <c r="P42" s="36" t="inlineStr">
        <is>
          <t>OFF</t>
        </is>
      </c>
      <c r="Q42" s="36" t="inlineStr">
        <is>
          <t>OFF</t>
        </is>
      </c>
    </row>
    <row r="43">
      <c r="B43" s="1" t="inlineStr">
        <is>
          <t>ZONE 4</t>
        </is>
      </c>
      <c r="C43" s="2" t="inlineStr">
        <is>
          <t>ANISSE MOHAMMED</t>
        </is>
      </c>
      <c r="D43" s="36" t="n">
        <v>0.5833333333333334</v>
      </c>
      <c r="E43" s="36" t="n">
        <v>0.625</v>
      </c>
      <c r="F43" s="36" t="n">
        <v>0.5833333333333334</v>
      </c>
      <c r="G43" s="36" t="n">
        <v>0.625</v>
      </c>
      <c r="H43" s="36" t="inlineStr">
        <is>
          <t>OFF</t>
        </is>
      </c>
      <c r="I43" s="36" t="inlineStr">
        <is>
          <t>OFF</t>
        </is>
      </c>
      <c r="J43" s="36" t="n">
        <v>0.5833333333333334</v>
      </c>
      <c r="K43" s="36" t="n">
        <v>0.625</v>
      </c>
      <c r="L43" s="36" t="n">
        <v>0.5833333333333334</v>
      </c>
      <c r="M43" s="36" t="n">
        <v>0.625</v>
      </c>
      <c r="N43" s="36" t="n">
        <v>0.5833333333333334</v>
      </c>
      <c r="O43" s="36" t="n">
        <v>0.625</v>
      </c>
      <c r="P43" s="36" t="inlineStr">
        <is>
          <t>OFF</t>
        </is>
      </c>
      <c r="Q43" s="36" t="inlineStr">
        <is>
          <t>OFF</t>
        </is>
      </c>
    </row>
    <row r="44">
      <c r="B44" s="1" t="inlineStr">
        <is>
          <t>ZONE 1</t>
        </is>
      </c>
      <c r="C44" s="2" t="inlineStr">
        <is>
          <t>HAJIM YASSINE</t>
        </is>
      </c>
      <c r="D44" s="36" t="n">
        <v>0.5</v>
      </c>
      <c r="E44" s="36" t="n">
        <v>0.5416666666666666</v>
      </c>
      <c r="F44" s="36" t="n">
        <v>0.5</v>
      </c>
      <c r="G44" s="36" t="n">
        <v>0.5416666666666666</v>
      </c>
      <c r="H44" s="36" t="n">
        <v>0.5</v>
      </c>
      <c r="I44" s="36" t="n">
        <v>0.5416666666666666</v>
      </c>
      <c r="J44" s="36" t="n">
        <v>0.5</v>
      </c>
      <c r="K44" s="36" t="n">
        <v>0.5416666666666666</v>
      </c>
      <c r="L44" s="36" t="n">
        <v>0.5</v>
      </c>
      <c r="M44" s="36" t="n">
        <v>0.5416666666666666</v>
      </c>
      <c r="N44" s="36" t="inlineStr">
        <is>
          <t>OFF</t>
        </is>
      </c>
      <c r="O44" s="36" t="inlineStr">
        <is>
          <t>OFF</t>
        </is>
      </c>
      <c r="P44" s="36" t="inlineStr">
        <is>
          <t>OFF</t>
        </is>
      </c>
      <c r="Q44" s="36" t="inlineStr">
        <is>
          <t>OFF</t>
        </is>
      </c>
    </row>
    <row r="45">
      <c r="B45" s="1" t="inlineStr">
        <is>
          <t>ZONE 4</t>
        </is>
      </c>
      <c r="C45" s="2" t="inlineStr">
        <is>
          <t>EL ALAMI AYMAN</t>
        </is>
      </c>
      <c r="D45" s="36" t="n">
        <v>0.5416666666666666</v>
      </c>
      <c r="E45" s="36" t="n">
        <v>0.5833333333333334</v>
      </c>
      <c r="F45" s="36" t="n">
        <v>0.5416666666666666</v>
      </c>
      <c r="G45" s="36" t="n">
        <v>0.5833333333333334</v>
      </c>
      <c r="H45" s="36" t="inlineStr">
        <is>
          <t>OFF</t>
        </is>
      </c>
      <c r="I45" s="36" t="inlineStr">
        <is>
          <t>OFF</t>
        </is>
      </c>
      <c r="J45" s="36" t="n">
        <v>0.5416666666666666</v>
      </c>
      <c r="K45" s="36" t="n">
        <v>0.5833333333333334</v>
      </c>
      <c r="L45" s="36" t="n">
        <v>0.5416666666666666</v>
      </c>
      <c r="M45" s="36" t="n">
        <v>0.5833333333333334</v>
      </c>
      <c r="N45" s="36" t="n">
        <v>0.5416666666666666</v>
      </c>
      <c r="O45" s="36" t="n">
        <v>0.5833333333333334</v>
      </c>
      <c r="P45" s="36" t="inlineStr">
        <is>
          <t>OFF</t>
        </is>
      </c>
      <c r="Q45" s="36" t="inlineStr">
        <is>
          <t>OFF</t>
        </is>
      </c>
    </row>
    <row r="46">
      <c r="B46" s="1" t="inlineStr">
        <is>
          <t>ZONE 1</t>
        </is>
      </c>
      <c r="C46" s="2" t="inlineStr">
        <is>
          <t>BOUCHARA IMANE</t>
        </is>
      </c>
      <c r="D46" s="36" t="n">
        <v>0.5416666666666666</v>
      </c>
      <c r="E46" s="36" t="n">
        <v>0.5833333333333334</v>
      </c>
      <c r="F46" s="36" t="n">
        <v>0.5416666666666666</v>
      </c>
      <c r="G46" s="36" t="n">
        <v>0.5833333333333334</v>
      </c>
      <c r="H46" s="36" t="n">
        <v>0.5416666666666666</v>
      </c>
      <c r="I46" s="36" t="n">
        <v>0.5833333333333334</v>
      </c>
      <c r="J46" s="36" t="n">
        <v>0.5416666666666666</v>
      </c>
      <c r="K46" s="36" t="n">
        <v>0.5833333333333334</v>
      </c>
      <c r="L46" s="36" t="n">
        <v>0.5416666666666666</v>
      </c>
      <c r="M46" s="36" t="n">
        <v>0.5833333333333334</v>
      </c>
      <c r="N46" s="36" t="inlineStr">
        <is>
          <t>OFF</t>
        </is>
      </c>
      <c r="O46" s="36" t="inlineStr">
        <is>
          <t>OFF</t>
        </is>
      </c>
      <c r="P46" s="36" t="inlineStr">
        <is>
          <t>OFF</t>
        </is>
      </c>
      <c r="Q46" s="36" t="inlineStr">
        <is>
          <t>OFF</t>
        </is>
      </c>
    </row>
    <row r="47">
      <c r="B47" s="1" t="inlineStr">
        <is>
          <t>ZONE 4</t>
        </is>
      </c>
      <c r="C47" s="2" t="inlineStr">
        <is>
          <t>LYACOUBI HOUDA</t>
        </is>
      </c>
      <c r="D47" s="36" t="n">
        <v>0.5</v>
      </c>
      <c r="E47" s="36" t="n">
        <v>0.5416666666666666</v>
      </c>
      <c r="F47" s="36" t="n">
        <v>0.5</v>
      </c>
      <c r="G47" s="36" t="n">
        <v>0.5416666666666666</v>
      </c>
      <c r="H47" s="36" t="inlineStr">
        <is>
          <t>OFF</t>
        </is>
      </c>
      <c r="I47" s="36" t="inlineStr">
        <is>
          <t>OFF</t>
        </is>
      </c>
      <c r="J47" s="36" t="n">
        <v>0.5</v>
      </c>
      <c r="K47" s="36" t="n">
        <v>0.5416666666666666</v>
      </c>
      <c r="L47" s="36" t="n">
        <v>0.5</v>
      </c>
      <c r="M47" s="36" t="n">
        <v>0.5416666666666666</v>
      </c>
      <c r="N47" s="36" t="n">
        <v>0.5</v>
      </c>
      <c r="O47" s="36" t="n">
        <v>0.5416666666666666</v>
      </c>
      <c r="P47" s="36" t="inlineStr">
        <is>
          <t>OFF</t>
        </is>
      </c>
      <c r="Q47" s="36" t="inlineStr">
        <is>
          <t>OFF</t>
        </is>
      </c>
    </row>
    <row r="48">
      <c r="B48" s="1" t="inlineStr">
        <is>
          <t>ZONE 4</t>
        </is>
      </c>
      <c r="C48" s="2" t="inlineStr">
        <is>
          <t>KINANA WIDAD</t>
        </is>
      </c>
      <c r="D48" s="36" t="n">
        <v>0.5416666666666666</v>
      </c>
      <c r="E48" s="36" t="n">
        <v>0.5833333333333334</v>
      </c>
      <c r="F48" s="36" t="n">
        <v>0.5416666666666666</v>
      </c>
      <c r="G48" s="36" t="n">
        <v>0.5833333333333334</v>
      </c>
      <c r="H48" s="36" t="inlineStr">
        <is>
          <t>OFF</t>
        </is>
      </c>
      <c r="I48" s="36" t="inlineStr">
        <is>
          <t>OFF</t>
        </is>
      </c>
      <c r="J48" s="36" t="n">
        <v>0.5416666666666666</v>
      </c>
      <c r="K48" s="36" t="n">
        <v>0.5833333333333334</v>
      </c>
      <c r="L48" s="36" t="n">
        <v>0.5416666666666666</v>
      </c>
      <c r="M48" s="36" t="n">
        <v>0.5833333333333334</v>
      </c>
      <c r="N48" s="36" t="n">
        <v>0.5416666666666666</v>
      </c>
      <c r="O48" s="36" t="n">
        <v>0.5833333333333334</v>
      </c>
      <c r="P48" s="36" t="inlineStr">
        <is>
          <t>OFF</t>
        </is>
      </c>
      <c r="Q48" s="36" t="inlineStr">
        <is>
          <t>OFF</t>
        </is>
      </c>
    </row>
    <row r="49">
      <c r="B49" s="1" t="inlineStr">
        <is>
          <t>ZONE 5</t>
        </is>
      </c>
      <c r="C49" s="2" t="inlineStr">
        <is>
          <t>CHOUKRI LOUBNA</t>
        </is>
      </c>
      <c r="D49" s="36" t="n">
        <v>0.5</v>
      </c>
      <c r="E49" s="36" t="n">
        <v>0.5416666666666666</v>
      </c>
      <c r="F49" s="36" t="inlineStr">
        <is>
          <t>OFF</t>
        </is>
      </c>
      <c r="G49" s="36" t="inlineStr">
        <is>
          <t>OFF</t>
        </is>
      </c>
      <c r="H49" s="36" t="n">
        <v>0.5</v>
      </c>
      <c r="I49" s="36" t="n">
        <v>0.5416666666666666</v>
      </c>
      <c r="J49" s="36" t="n">
        <v>0.5</v>
      </c>
      <c r="K49" s="36" t="n">
        <v>0.5416666666666666</v>
      </c>
      <c r="L49" s="36" t="n">
        <v>0.5</v>
      </c>
      <c r="M49" s="36" t="n">
        <v>0.5416666666666666</v>
      </c>
      <c r="N49" s="36" t="n">
        <v>0.5</v>
      </c>
      <c r="O49" s="36" t="n">
        <v>0.5416666666666666</v>
      </c>
      <c r="P49" s="36" t="inlineStr">
        <is>
          <t>OFF</t>
        </is>
      </c>
      <c r="Q49" s="36" t="inlineStr">
        <is>
          <t>OFF</t>
        </is>
      </c>
    </row>
    <row r="50">
      <c r="B50" s="1" t="inlineStr">
        <is>
          <t>ZONE 3</t>
        </is>
      </c>
      <c r="C50" s="2" t="inlineStr">
        <is>
          <t xml:space="preserve">CHAFI SARA </t>
        </is>
      </c>
      <c r="D50" s="36" t="n">
        <v>0.5416666666666666</v>
      </c>
      <c r="E50" s="36" t="n">
        <v>0.5833333333333334</v>
      </c>
      <c r="F50" s="36" t="inlineStr">
        <is>
          <t>OFF</t>
        </is>
      </c>
      <c r="G50" s="36" t="inlineStr">
        <is>
          <t>OFF</t>
        </is>
      </c>
      <c r="H50" s="36" t="n">
        <v>0.5416666666666666</v>
      </c>
      <c r="I50" s="36" t="n">
        <v>0.5833333333333334</v>
      </c>
      <c r="J50" s="36" t="n">
        <v>0.5416666666666666</v>
      </c>
      <c r="K50" s="36" t="n">
        <v>0.5833333333333334</v>
      </c>
      <c r="L50" s="36" t="n">
        <v>0.5416666666666666</v>
      </c>
      <c r="M50" s="36" t="n">
        <v>0.5833333333333334</v>
      </c>
      <c r="N50" s="36" t="n">
        <v>0.5416666666666666</v>
      </c>
      <c r="O50" s="36" t="n">
        <v>0.5833333333333334</v>
      </c>
      <c r="P50" s="36" t="inlineStr">
        <is>
          <t>OFF</t>
        </is>
      </c>
      <c r="Q50" s="36" t="inlineStr">
        <is>
          <t>OFF</t>
        </is>
      </c>
    </row>
    <row r="51">
      <c r="B51" s="1" t="inlineStr">
        <is>
          <t>ZONE 8</t>
        </is>
      </c>
      <c r="C51" s="2" t="inlineStr">
        <is>
          <t>BARTOUT AYA</t>
        </is>
      </c>
      <c r="D51" s="35" t="n">
        <v>0.5833333333333334</v>
      </c>
      <c r="E51" s="35" t="n">
        <v>0.625</v>
      </c>
      <c r="F51" s="35" t="n">
        <v>0.5833333333333334</v>
      </c>
      <c r="G51" s="35" t="n">
        <v>0.625</v>
      </c>
      <c r="H51" s="35" t="n">
        <v>0.5833333333333334</v>
      </c>
      <c r="I51" s="35" t="n">
        <v>0.625</v>
      </c>
      <c r="J51" s="35" t="n">
        <v>0.5833333333333334</v>
      </c>
      <c r="K51" s="35" t="n">
        <v>0.625</v>
      </c>
      <c r="L51" s="35" t="n">
        <v>0.5833333333333334</v>
      </c>
      <c r="M51" s="35" t="n">
        <v>0.625</v>
      </c>
      <c r="N51" s="35" t="inlineStr">
        <is>
          <t>OFF</t>
        </is>
      </c>
      <c r="O51" s="35" t="inlineStr">
        <is>
          <t>OFF</t>
        </is>
      </c>
      <c r="P51" s="36" t="inlineStr">
        <is>
          <t>OFF</t>
        </is>
      </c>
      <c r="Q51" s="36" t="inlineStr">
        <is>
          <t>OFF</t>
        </is>
      </c>
    </row>
    <row r="52">
      <c r="B52" s="9" t="inlineStr">
        <is>
          <t>TRSPT KO</t>
        </is>
      </c>
      <c r="C52" s="2" t="inlineStr">
        <is>
          <t>DINI SALWA</t>
        </is>
      </c>
      <c r="D52" s="36" t="n">
        <v>0.5833333333333334</v>
      </c>
      <c r="E52" s="36" t="n">
        <v>0.625</v>
      </c>
      <c r="F52" s="36" t="n">
        <v>0.5833333333333334</v>
      </c>
      <c r="G52" s="36" t="n">
        <v>0.625</v>
      </c>
      <c r="H52" s="36" t="inlineStr">
        <is>
          <t>OFF</t>
        </is>
      </c>
      <c r="I52" s="36" t="inlineStr">
        <is>
          <t>OFF</t>
        </is>
      </c>
      <c r="J52" s="36" t="n">
        <v>0.5833333333333334</v>
      </c>
      <c r="K52" s="36" t="n">
        <v>0.625</v>
      </c>
      <c r="L52" s="36" t="n">
        <v>0.5833333333333334</v>
      </c>
      <c r="M52" s="36" t="n">
        <v>0.625</v>
      </c>
      <c r="N52" s="36" t="n">
        <v>0.5833333333333334</v>
      </c>
      <c r="O52" s="36" t="n">
        <v>0.625</v>
      </c>
      <c r="P52" s="36" t="inlineStr">
        <is>
          <t>OFF</t>
        </is>
      </c>
      <c r="Q52" s="36" t="inlineStr">
        <is>
          <t>OFF</t>
        </is>
      </c>
    </row>
    <row r="53">
      <c r="B53" s="1" t="inlineStr">
        <is>
          <t>ZONE 1</t>
        </is>
      </c>
      <c r="C53" s="2" t="inlineStr">
        <is>
          <t>ATIR RIM</t>
        </is>
      </c>
      <c r="D53" s="35" t="n">
        <v>0.5416666666666666</v>
      </c>
      <c r="E53" s="35" t="n">
        <v>0.5833333333333334</v>
      </c>
      <c r="F53" s="35" t="n">
        <v>0.5416666666666666</v>
      </c>
      <c r="G53" s="35" t="n">
        <v>0.5833333333333334</v>
      </c>
      <c r="H53" s="35" t="n">
        <v>0.5416666666666666</v>
      </c>
      <c r="I53" s="35" t="n">
        <v>0.5833333333333334</v>
      </c>
      <c r="J53" s="35" t="n">
        <v>0.5416666666666666</v>
      </c>
      <c r="K53" s="35" t="n">
        <v>0.5833333333333334</v>
      </c>
      <c r="L53" s="35" t="n">
        <v>0.5416666666666666</v>
      </c>
      <c r="M53" s="35" t="n">
        <v>0.5833333333333334</v>
      </c>
      <c r="N53" s="36" t="inlineStr">
        <is>
          <t>OFF</t>
        </is>
      </c>
      <c r="O53" s="36" t="inlineStr">
        <is>
          <t>OFF</t>
        </is>
      </c>
      <c r="P53" s="36" t="inlineStr">
        <is>
          <t>OFF</t>
        </is>
      </c>
      <c r="Q53" s="36" t="inlineStr">
        <is>
          <t>OFF</t>
        </is>
      </c>
    </row>
    <row r="54">
      <c r="B54" s="1" t="inlineStr">
        <is>
          <t>ZONE 5</t>
        </is>
      </c>
      <c r="C54" s="2" t="inlineStr">
        <is>
          <t>EL-ANAZI AMAL</t>
        </is>
      </c>
      <c r="D54" s="36" t="n">
        <v>0.5833333333333334</v>
      </c>
      <c r="E54" s="36" t="n">
        <v>0.625</v>
      </c>
      <c r="F54" s="36" t="n">
        <v>0.5833333333333334</v>
      </c>
      <c r="G54" s="36" t="n">
        <v>0.625</v>
      </c>
      <c r="H54" s="36" t="n">
        <v>0.5833333333333334</v>
      </c>
      <c r="I54" s="36" t="n">
        <v>0.625</v>
      </c>
      <c r="J54" s="36" t="n">
        <v>0.5833333333333334</v>
      </c>
      <c r="K54" s="36" t="n">
        <v>0.625</v>
      </c>
      <c r="L54" s="36" t="inlineStr">
        <is>
          <t>OFF</t>
        </is>
      </c>
      <c r="M54" s="36" t="inlineStr">
        <is>
          <t>OFF</t>
        </is>
      </c>
      <c r="N54" s="36" t="n">
        <v>0.5833333333333334</v>
      </c>
      <c r="O54" s="36" t="n">
        <v>0.625</v>
      </c>
      <c r="P54" s="36" t="inlineStr">
        <is>
          <t>OFF</t>
        </is>
      </c>
      <c r="Q54" s="36" t="inlineStr">
        <is>
          <t>OFF</t>
        </is>
      </c>
    </row>
    <row r="55">
      <c r="B55" s="1" t="inlineStr">
        <is>
          <t>ZONE 5</t>
        </is>
      </c>
      <c r="C55" s="2" t="inlineStr">
        <is>
          <t>YOUSFI HIYAM</t>
        </is>
      </c>
      <c r="D55" s="36" t="n">
        <v>0.5416666666666666</v>
      </c>
      <c r="E55" s="36" t="n">
        <v>0.5833333333333334</v>
      </c>
      <c r="F55" s="36" t="n">
        <v>0.5416666666666666</v>
      </c>
      <c r="G55" s="36" t="n">
        <v>0.5833333333333334</v>
      </c>
      <c r="H55" s="36" t="n">
        <v>0.5416666666666666</v>
      </c>
      <c r="I55" s="36" t="n">
        <v>0.5833333333333334</v>
      </c>
      <c r="J55" s="36" t="n">
        <v>0.5416666666666666</v>
      </c>
      <c r="K55" s="36" t="n">
        <v>0.5833333333333334</v>
      </c>
      <c r="L55" s="36" t="inlineStr">
        <is>
          <t>OFF</t>
        </is>
      </c>
      <c r="M55" s="36" t="inlineStr">
        <is>
          <t>OFF</t>
        </is>
      </c>
      <c r="N55" s="36" t="n">
        <v>0.5416666666666666</v>
      </c>
      <c r="O55" s="36" t="n">
        <v>0.5833333333333334</v>
      </c>
      <c r="P55" s="36" t="inlineStr">
        <is>
          <t>OFF</t>
        </is>
      </c>
      <c r="Q55" s="36" t="inlineStr">
        <is>
          <t>OFF</t>
        </is>
      </c>
    </row>
    <row r="56">
      <c r="B56" s="1" t="inlineStr">
        <is>
          <t>ZONE 3</t>
        </is>
      </c>
      <c r="C56" s="2" t="inlineStr">
        <is>
          <t>BARNASSO HAMZA</t>
        </is>
      </c>
      <c r="D56" s="36" t="inlineStr">
        <is>
          <t>OFF</t>
        </is>
      </c>
      <c r="E56" s="36" t="inlineStr">
        <is>
          <t>OFF</t>
        </is>
      </c>
      <c r="F56" s="36" t="n">
        <v>0.5416666666666666</v>
      </c>
      <c r="G56" s="36" t="n">
        <v>0.5833333333333334</v>
      </c>
      <c r="H56" s="36" t="n">
        <v>0.5416666666666666</v>
      </c>
      <c r="I56" s="36" t="n">
        <v>0.5833333333333334</v>
      </c>
      <c r="J56" s="36" t="n">
        <v>0.5416666666666666</v>
      </c>
      <c r="K56" s="36" t="n">
        <v>0.5833333333333334</v>
      </c>
      <c r="L56" s="36" t="n">
        <v>0.5416666666666666</v>
      </c>
      <c r="M56" s="36" t="n">
        <v>0.5833333333333334</v>
      </c>
      <c r="N56" s="36" t="n">
        <v>0.5416666666666666</v>
      </c>
      <c r="O56" s="36" t="n">
        <v>0.5833333333333334</v>
      </c>
      <c r="P56" s="36" t="inlineStr">
        <is>
          <t>OFF</t>
        </is>
      </c>
      <c r="Q56" s="36" t="inlineStr">
        <is>
          <t>OFF</t>
        </is>
      </c>
    </row>
    <row r="57">
      <c r="B57" s="1" t="inlineStr">
        <is>
          <t>ZONE 4</t>
        </is>
      </c>
      <c r="C57" s="2" t="inlineStr">
        <is>
          <t>MOULINE SALMA</t>
        </is>
      </c>
      <c r="D57" s="36" t="inlineStr">
        <is>
          <t>OFF</t>
        </is>
      </c>
      <c r="E57" s="36" t="inlineStr">
        <is>
          <t>OFF</t>
        </is>
      </c>
      <c r="F57" s="36" t="n">
        <v>0.5</v>
      </c>
      <c r="G57" s="36" t="n">
        <v>0.5416666666666666</v>
      </c>
      <c r="H57" s="36" t="n">
        <v>0.5</v>
      </c>
      <c r="I57" s="36" t="n">
        <v>0.5416666666666666</v>
      </c>
      <c r="J57" s="36" t="n">
        <v>0.5</v>
      </c>
      <c r="K57" s="36" t="n">
        <v>0.5416666666666666</v>
      </c>
      <c r="L57" s="36" t="n">
        <v>0.5</v>
      </c>
      <c r="M57" s="36" t="n">
        <v>0.5416666666666666</v>
      </c>
      <c r="N57" s="36" t="n">
        <v>0.5</v>
      </c>
      <c r="O57" s="36" t="n">
        <v>0.5416666666666666</v>
      </c>
      <c r="P57" s="36" t="inlineStr">
        <is>
          <t>OFF</t>
        </is>
      </c>
      <c r="Q57" s="36" t="inlineStr">
        <is>
          <t>OFF</t>
        </is>
      </c>
    </row>
    <row r="58">
      <c r="B58" s="1" t="inlineStr">
        <is>
          <t>ZONE 4</t>
        </is>
      </c>
      <c r="C58" s="2" t="inlineStr">
        <is>
          <t>ERBATI SALMA</t>
        </is>
      </c>
      <c r="D58" s="36" t="n">
        <v>0.5</v>
      </c>
      <c r="E58" s="36" t="n">
        <v>0.5416666666666666</v>
      </c>
      <c r="F58" s="36" t="inlineStr">
        <is>
          <t>OFF</t>
        </is>
      </c>
      <c r="G58" s="36" t="inlineStr">
        <is>
          <t>OFF</t>
        </is>
      </c>
      <c r="H58" s="36" t="n">
        <v>0.5</v>
      </c>
      <c r="I58" s="36" t="n">
        <v>0.5416666666666666</v>
      </c>
      <c r="J58" s="36" t="n">
        <v>0.5</v>
      </c>
      <c r="K58" s="36" t="n">
        <v>0.5416666666666666</v>
      </c>
      <c r="L58" s="36" t="n">
        <v>0.5</v>
      </c>
      <c r="M58" s="36" t="n">
        <v>0.5416666666666666</v>
      </c>
      <c r="N58" s="36" t="n">
        <v>0.5</v>
      </c>
      <c r="O58" s="36" t="n">
        <v>0.5416666666666666</v>
      </c>
      <c r="P58" s="36" t="inlineStr">
        <is>
          <t>OFF</t>
        </is>
      </c>
      <c r="Q58" s="36" t="inlineStr">
        <is>
          <t>OFF</t>
        </is>
      </c>
    </row>
    <row r="59">
      <c r="B59" s="1" t="inlineStr">
        <is>
          <t>ZONE 4</t>
        </is>
      </c>
      <c r="C59" s="2" t="inlineStr">
        <is>
          <t>AJMILA MOUNA</t>
        </is>
      </c>
      <c r="D59" s="36" t="n">
        <v>0.5</v>
      </c>
      <c r="E59" s="36" t="n">
        <v>0.5416666666666666</v>
      </c>
      <c r="F59" s="36" t="inlineStr">
        <is>
          <t>OFF</t>
        </is>
      </c>
      <c r="G59" s="36" t="inlineStr">
        <is>
          <t>OFF</t>
        </is>
      </c>
      <c r="H59" s="36" t="n">
        <v>0.5</v>
      </c>
      <c r="I59" s="36" t="n">
        <v>0.5416666666666666</v>
      </c>
      <c r="J59" s="36" t="n">
        <v>0.5</v>
      </c>
      <c r="K59" s="36" t="n">
        <v>0.5416666666666666</v>
      </c>
      <c r="L59" s="36" t="n">
        <v>0.5</v>
      </c>
      <c r="M59" s="36" t="n">
        <v>0.5416666666666666</v>
      </c>
      <c r="N59" s="36" t="n">
        <v>0.5</v>
      </c>
      <c r="O59" s="36" t="n">
        <v>0.5416666666666666</v>
      </c>
      <c r="P59" s="36" t="inlineStr">
        <is>
          <t>OFF</t>
        </is>
      </c>
      <c r="Q59" s="36" t="inlineStr">
        <is>
          <t>OFF</t>
        </is>
      </c>
    </row>
    <row r="60">
      <c r="B60" s="1" t="inlineStr">
        <is>
          <t>ZONE 4</t>
        </is>
      </c>
      <c r="C60" s="2" t="inlineStr">
        <is>
          <t>BENMESSAOUD ISRAE</t>
        </is>
      </c>
      <c r="D60" s="36" t="n">
        <v>0.5833333333333334</v>
      </c>
      <c r="E60" s="36" t="n">
        <v>0.625</v>
      </c>
      <c r="F60" s="36" t="n">
        <v>0.5833333333333334</v>
      </c>
      <c r="G60" s="36" t="n">
        <v>0.625</v>
      </c>
      <c r="H60" s="36" t="n">
        <v>0.5833333333333334</v>
      </c>
      <c r="I60" s="36" t="n">
        <v>0.625</v>
      </c>
      <c r="J60" s="36" t="inlineStr">
        <is>
          <t>OFF</t>
        </is>
      </c>
      <c r="K60" s="36" t="inlineStr">
        <is>
          <t>OFF</t>
        </is>
      </c>
      <c r="L60" s="36" t="n">
        <v>0.5833333333333334</v>
      </c>
      <c r="M60" s="36" t="n">
        <v>0.625</v>
      </c>
      <c r="N60" s="36" t="n">
        <v>0.5833333333333334</v>
      </c>
      <c r="O60" s="36" t="n">
        <v>0.625</v>
      </c>
      <c r="P60" s="36" t="inlineStr">
        <is>
          <t>OFF</t>
        </is>
      </c>
      <c r="Q60" s="36" t="inlineStr">
        <is>
          <t>OFF</t>
        </is>
      </c>
    </row>
    <row r="61">
      <c r="B61" s="1" t="inlineStr">
        <is>
          <t>ZONE 1</t>
        </is>
      </c>
      <c r="C61" s="2" t="inlineStr">
        <is>
          <t>ZOHRI RANA</t>
        </is>
      </c>
      <c r="D61" s="36" t="n">
        <v>0.5</v>
      </c>
      <c r="E61" s="36" t="n">
        <v>0.5416666666666666</v>
      </c>
      <c r="F61" s="36" t="n">
        <v>0.5</v>
      </c>
      <c r="G61" s="36" t="n">
        <v>0.5416666666666666</v>
      </c>
      <c r="H61" s="36" t="n">
        <v>0.5</v>
      </c>
      <c r="I61" s="36" t="n">
        <v>0.5416666666666666</v>
      </c>
      <c r="J61" s="36" t="n">
        <v>0.5</v>
      </c>
      <c r="K61" s="36" t="n">
        <v>0.5416666666666666</v>
      </c>
      <c r="L61" s="36" t="n">
        <v>0.5</v>
      </c>
      <c r="M61" s="36" t="n">
        <v>0.5416666666666666</v>
      </c>
      <c r="N61" s="36" t="inlineStr">
        <is>
          <t>OFF</t>
        </is>
      </c>
      <c r="O61" s="36" t="inlineStr">
        <is>
          <t>OFF</t>
        </is>
      </c>
      <c r="P61" s="36" t="inlineStr">
        <is>
          <t>OFF</t>
        </is>
      </c>
      <c r="Q61" s="36" t="inlineStr">
        <is>
          <t>OFF</t>
        </is>
      </c>
    </row>
    <row r="62">
      <c r="B62" s="1" t="inlineStr">
        <is>
          <t>ZONE 7</t>
        </is>
      </c>
      <c r="C62" s="2" t="inlineStr">
        <is>
          <t>ABILLAT ALAE</t>
        </is>
      </c>
      <c r="D62" s="36" t="n">
        <v>0.5833333333333334</v>
      </c>
      <c r="E62" s="36" t="n">
        <v>0.625</v>
      </c>
      <c r="F62" s="36" t="n">
        <v>0.5833333333333334</v>
      </c>
      <c r="G62" s="36" t="n">
        <v>0.625</v>
      </c>
      <c r="H62" s="36" t="n">
        <v>0.5833333333333334</v>
      </c>
      <c r="I62" s="36" t="n">
        <v>0.625</v>
      </c>
      <c r="J62" s="36" t="n">
        <v>0.5833333333333334</v>
      </c>
      <c r="K62" s="36" t="n">
        <v>0.625</v>
      </c>
      <c r="L62" s="36" t="n">
        <v>0.5833333333333334</v>
      </c>
      <c r="M62" s="36" t="n">
        <v>0.625</v>
      </c>
      <c r="N62" s="35" t="inlineStr">
        <is>
          <t>OFF</t>
        </is>
      </c>
      <c r="O62" s="35" t="inlineStr">
        <is>
          <t>OFF</t>
        </is>
      </c>
      <c r="P62" s="36" t="inlineStr">
        <is>
          <t>OFF</t>
        </is>
      </c>
      <c r="Q62" s="36" t="inlineStr">
        <is>
          <t>OFF</t>
        </is>
      </c>
    </row>
    <row r="63">
      <c r="B63" s="1" t="inlineStr">
        <is>
          <t>ZONE 7</t>
        </is>
      </c>
      <c r="C63" s="2" t="inlineStr">
        <is>
          <t>ENNOUR AYDA</t>
        </is>
      </c>
      <c r="D63" s="36" t="n">
        <v>0.5</v>
      </c>
      <c r="E63" s="36" t="n">
        <v>0.5416666666666666</v>
      </c>
      <c r="F63" s="36" t="n">
        <v>0.5</v>
      </c>
      <c r="G63" s="36" t="n">
        <v>0.5416666666666666</v>
      </c>
      <c r="H63" s="36" t="n">
        <v>0.5</v>
      </c>
      <c r="I63" s="36" t="n">
        <v>0.5416666666666666</v>
      </c>
      <c r="J63" s="36" t="n">
        <v>0.5</v>
      </c>
      <c r="K63" s="36" t="n">
        <v>0.5416666666666666</v>
      </c>
      <c r="L63" s="36" t="n">
        <v>0.5</v>
      </c>
      <c r="M63" s="36" t="n">
        <v>0.5416666666666666</v>
      </c>
      <c r="N63" s="36" t="inlineStr">
        <is>
          <t>OFF</t>
        </is>
      </c>
      <c r="O63" s="36" t="inlineStr">
        <is>
          <t>OFF</t>
        </is>
      </c>
      <c r="P63" s="36" t="inlineStr">
        <is>
          <t>OFF</t>
        </is>
      </c>
      <c r="Q63" s="36" t="inlineStr">
        <is>
          <t>OFF</t>
        </is>
      </c>
    </row>
    <row r="64">
      <c r="B64" s="7" t="inlineStr">
        <is>
          <t>ZONE 7</t>
        </is>
      </c>
      <c r="C64" s="2" t="inlineStr">
        <is>
          <t>BELMEJDOUB FATIMA ZAHRA</t>
        </is>
      </c>
      <c r="D64" s="36" t="n">
        <v>0.5833333333333334</v>
      </c>
      <c r="E64" s="36" t="n">
        <v>0.625</v>
      </c>
      <c r="F64" s="36" t="n">
        <v>0.5833333333333334</v>
      </c>
      <c r="G64" s="36" t="n">
        <v>0.625</v>
      </c>
      <c r="H64" s="36" t="n">
        <v>0.5833333333333334</v>
      </c>
      <c r="I64" s="36" t="n">
        <v>0.625</v>
      </c>
      <c r="J64" s="36" t="n">
        <v>0.5833333333333334</v>
      </c>
      <c r="K64" s="36" t="n">
        <v>0.625</v>
      </c>
      <c r="L64" s="36" t="n">
        <v>0.5833333333333334</v>
      </c>
      <c r="M64" s="36" t="n">
        <v>0.625</v>
      </c>
      <c r="N64" s="36" t="inlineStr">
        <is>
          <t>OFF</t>
        </is>
      </c>
      <c r="O64" s="36" t="inlineStr">
        <is>
          <t>OFF</t>
        </is>
      </c>
      <c r="P64" s="36" t="inlineStr">
        <is>
          <t>OFF</t>
        </is>
      </c>
      <c r="Q64" s="36" t="inlineStr">
        <is>
          <t>OFF</t>
        </is>
      </c>
    </row>
    <row r="66">
      <c r="D66" s="34" t="n">
        <v>46223</v>
      </c>
      <c r="E66" s="33" t="n"/>
      <c r="F66" s="34" t="n">
        <v>46224</v>
      </c>
      <c r="G66" s="33" t="n"/>
      <c r="H66" s="34" t="n">
        <v>46225</v>
      </c>
      <c r="I66" s="33" t="n"/>
      <c r="J66" s="34" t="n">
        <v>46226</v>
      </c>
      <c r="K66" s="33" t="n"/>
      <c r="L66" s="34" t="n">
        <v>46227</v>
      </c>
      <c r="M66" s="33" t="n"/>
      <c r="N66" s="34" t="n">
        <v>46228</v>
      </c>
      <c r="O66" s="33" t="n"/>
      <c r="P66" s="34" t="n">
        <v>46229</v>
      </c>
      <c r="Q66" s="33" t="n"/>
    </row>
    <row r="67">
      <c r="B67" s="25" t="inlineStr">
        <is>
          <t xml:space="preserve">Zones </t>
        </is>
      </c>
      <c r="C67" s="25" t="inlineStr">
        <is>
          <t xml:space="preserve">Manager </t>
        </is>
      </c>
      <c r="D67" s="3" t="inlineStr">
        <is>
          <t>Début de shift</t>
        </is>
      </c>
      <c r="E67" s="3" t="inlineStr">
        <is>
          <t>Fin de shift</t>
        </is>
      </c>
      <c r="F67" s="3" t="inlineStr">
        <is>
          <t>Début de shift</t>
        </is>
      </c>
      <c r="G67" s="3" t="inlineStr">
        <is>
          <t>Fin de shift</t>
        </is>
      </c>
      <c r="H67" s="3" t="inlineStr">
        <is>
          <t>Début de shift</t>
        </is>
      </c>
      <c r="I67" s="3" t="inlineStr">
        <is>
          <t>Fin de shift</t>
        </is>
      </c>
      <c r="J67" s="3" t="inlineStr">
        <is>
          <t>Début de shift</t>
        </is>
      </c>
      <c r="K67" s="3" t="inlineStr">
        <is>
          <t>Fin de shift</t>
        </is>
      </c>
      <c r="L67" s="3" t="inlineStr">
        <is>
          <t>Début de shift</t>
        </is>
      </c>
      <c r="M67" s="3" t="inlineStr">
        <is>
          <t>Fin de shift</t>
        </is>
      </c>
      <c r="N67" s="3" t="inlineStr">
        <is>
          <t>Début de shift</t>
        </is>
      </c>
      <c r="O67" s="3" t="inlineStr">
        <is>
          <t>Fin de shift</t>
        </is>
      </c>
      <c r="P67" s="3" t="inlineStr">
        <is>
          <t>Début de shift</t>
        </is>
      </c>
      <c r="Q67" s="3" t="inlineStr">
        <is>
          <t>Fin de shift</t>
        </is>
      </c>
      <c r="R67" s="3" t="inlineStr">
        <is>
          <t>OFF</t>
        </is>
      </c>
      <c r="S67" s="3" t="inlineStr">
        <is>
          <t>NB heures</t>
        </is>
      </c>
      <c r="T67" s="3" t="inlineStr">
        <is>
          <t>TT</t>
        </is>
      </c>
      <c r="U67" s="3" t="inlineStr">
        <is>
          <t>Commentaires</t>
        </is>
      </c>
    </row>
    <row r="68">
      <c r="A68" s="10" t="inlineStr">
        <is>
          <t xml:space="preserve">Back-UP Manager </t>
        </is>
      </c>
      <c r="B68" s="1" t="inlineStr">
        <is>
          <t>ZONE 6</t>
        </is>
      </c>
      <c r="C68" s="3" t="inlineStr">
        <is>
          <t xml:space="preserve">RHOUDANE OTHMANE </t>
        </is>
      </c>
      <c r="D68" s="36" t="n">
        <v>0.3333333333333333</v>
      </c>
      <c r="E68" s="36" t="n">
        <v>0.75</v>
      </c>
      <c r="F68" s="36" t="n">
        <v>0.3333333333333333</v>
      </c>
      <c r="G68" s="36" t="n">
        <v>0.75</v>
      </c>
      <c r="H68" s="36" t="n">
        <v>0.3333333333333333</v>
      </c>
      <c r="I68" s="36" t="n">
        <v>0.75</v>
      </c>
      <c r="J68" s="36" t="n">
        <v>0.3333333333333333</v>
      </c>
      <c r="K68" s="36" t="n">
        <v>0.75</v>
      </c>
      <c r="L68" s="36" t="n">
        <v>0.3333333333333333</v>
      </c>
      <c r="M68" s="36" t="n">
        <v>0.7083333333333334</v>
      </c>
      <c r="N68" s="36" t="inlineStr">
        <is>
          <t>OFF</t>
        </is>
      </c>
      <c r="O68" s="36" t="inlineStr">
        <is>
          <t>OFF</t>
        </is>
      </c>
      <c r="P68" s="36" t="inlineStr">
        <is>
          <t>OFF</t>
        </is>
      </c>
      <c r="Q68" s="36" t="inlineStr">
        <is>
          <t>OFF</t>
        </is>
      </c>
      <c r="R68" s="11">
        <f>COUNTIF(D68:Q68,"OFF")/2</f>
        <v/>
      </c>
      <c r="S68" s="42" t="n">
        <v>1.833333333333333</v>
      </c>
      <c r="T68" s="42" t="inlineStr">
        <is>
          <t>N</t>
        </is>
      </c>
      <c r="U68" s="43" t="inlineStr">
        <is>
          <t>RAS</t>
        </is>
      </c>
    </row>
    <row r="69">
      <c r="A69" s="10" t="inlineStr">
        <is>
          <t xml:space="preserve">Missionnée </t>
        </is>
      </c>
      <c r="B69" s="1" t="inlineStr">
        <is>
          <t>ZONE 4</t>
        </is>
      </c>
      <c r="C69" s="3" t="inlineStr">
        <is>
          <t xml:space="preserve">IHASSANE IKRAM </t>
        </is>
      </c>
      <c r="D69" s="36" t="inlineStr">
        <is>
          <t>OFF</t>
        </is>
      </c>
      <c r="E69" s="36" t="inlineStr">
        <is>
          <t>OFF</t>
        </is>
      </c>
      <c r="F69" s="36" t="n">
        <v>0.3333333333333333</v>
      </c>
      <c r="G69" s="36" t="n">
        <v>0.75</v>
      </c>
      <c r="H69" s="36" t="n">
        <v>0.3333333333333333</v>
      </c>
      <c r="I69" s="36" t="n">
        <v>0.75</v>
      </c>
      <c r="J69" s="36" t="n">
        <v>0.375</v>
      </c>
      <c r="K69" s="36" t="n">
        <v>0.7916666666666666</v>
      </c>
      <c r="L69" s="36" t="n">
        <v>0.4166666666666667</v>
      </c>
      <c r="M69" s="36" t="n">
        <v>0.7916666666666666</v>
      </c>
      <c r="N69" s="36" t="n">
        <v>0.375</v>
      </c>
      <c r="O69" s="36" t="n">
        <v>0.7916666666666666</v>
      </c>
      <c r="P69" s="36" t="inlineStr">
        <is>
          <t>OFF</t>
        </is>
      </c>
      <c r="Q69" s="36" t="inlineStr">
        <is>
          <t>OFF</t>
        </is>
      </c>
      <c r="R69" s="14" t="n">
        <v>2</v>
      </c>
      <c r="S69" s="42" t="n">
        <v>1.833333333333333</v>
      </c>
      <c r="T69" s="42" t="inlineStr">
        <is>
          <t>N</t>
        </is>
      </c>
      <c r="U69" s="43" t="inlineStr">
        <is>
          <t>RAS</t>
        </is>
      </c>
    </row>
  </sheetData>
  <autoFilter ref="B38:Q64"/>
  <mergeCells count="85">
    <mergeCell ref="L2:M2"/>
    <mergeCell ref="H35:I35"/>
    <mergeCell ref="L66:M66"/>
    <mergeCell ref="R28:S28"/>
    <mergeCell ref="N66:O66"/>
    <mergeCell ref="D31:E31"/>
    <mergeCell ref="R6:S6"/>
    <mergeCell ref="R12:S12"/>
    <mergeCell ref="P32:Q32"/>
    <mergeCell ref="H37:I37"/>
    <mergeCell ref="J31:K31"/>
    <mergeCell ref="L31:M31"/>
    <mergeCell ref="N31:O31"/>
    <mergeCell ref="D33:E33"/>
    <mergeCell ref="P33:Q33"/>
    <mergeCell ref="R18:S18"/>
    <mergeCell ref="D35:E35"/>
    <mergeCell ref="R8:S8"/>
    <mergeCell ref="N35:O35"/>
    <mergeCell ref="P35:Q35"/>
    <mergeCell ref="D34:E34"/>
    <mergeCell ref="F34:G34"/>
    <mergeCell ref="R10:S10"/>
    <mergeCell ref="R19:S19"/>
    <mergeCell ref="P34:Q34"/>
    <mergeCell ref="H34:I34"/>
    <mergeCell ref="B2:C2"/>
    <mergeCell ref="R16:S16"/>
    <mergeCell ref="J34:K34"/>
    <mergeCell ref="D2:E2"/>
    <mergeCell ref="R25:S25"/>
    <mergeCell ref="N2:O2"/>
    <mergeCell ref="P2:Q2"/>
    <mergeCell ref="F33:G33"/>
    <mergeCell ref="D66:E66"/>
    <mergeCell ref="F66:G66"/>
    <mergeCell ref="B37:C37"/>
    <mergeCell ref="D37:E37"/>
    <mergeCell ref="F31:G31"/>
    <mergeCell ref="P37:Q37"/>
    <mergeCell ref="R14:S14"/>
    <mergeCell ref="R23:S23"/>
    <mergeCell ref="L32:M32"/>
    <mergeCell ref="N32:O32"/>
    <mergeCell ref="H31:I31"/>
    <mergeCell ref="R7:S7"/>
    <mergeCell ref="L33:M33"/>
    <mergeCell ref="N33:O33"/>
    <mergeCell ref="R27:S27"/>
    <mergeCell ref="F2:G2"/>
    <mergeCell ref="J35:K35"/>
    <mergeCell ref="H2:I2"/>
    <mergeCell ref="L35:M35"/>
    <mergeCell ref="R20:S20"/>
    <mergeCell ref="P66:Q66"/>
    <mergeCell ref="R17:S17"/>
    <mergeCell ref="H66:I66"/>
    <mergeCell ref="J66:K66"/>
    <mergeCell ref="R22:S22"/>
    <mergeCell ref="J2:K2"/>
    <mergeCell ref="R9:S9"/>
    <mergeCell ref="R5:S5"/>
    <mergeCell ref="R29:S29"/>
    <mergeCell ref="R11:S11"/>
    <mergeCell ref="J37:K37"/>
    <mergeCell ref="R13:S13"/>
    <mergeCell ref="L37:M37"/>
    <mergeCell ref="N37:O37"/>
    <mergeCell ref="P31:Q31"/>
    <mergeCell ref="R4:S4"/>
    <mergeCell ref="R15:S15"/>
    <mergeCell ref="R24:S24"/>
    <mergeCell ref="D32:E32"/>
    <mergeCell ref="F32:G32"/>
    <mergeCell ref="R21:S21"/>
    <mergeCell ref="F35:G35"/>
    <mergeCell ref="R26:S26"/>
    <mergeCell ref="H32:I32"/>
    <mergeCell ref="J32:K32"/>
    <mergeCell ref="R3:S3"/>
    <mergeCell ref="F37:G37"/>
    <mergeCell ref="L34:M34"/>
    <mergeCell ref="N34:O34"/>
    <mergeCell ref="H33:I33"/>
    <mergeCell ref="J33:K33"/>
  </mergeCells>
  <conditionalFormatting sqref="N28:O28 P7:Q7 P9:Q9 P16:Q18 P24:Q24 P26:Q29">
    <cfRule type="cellIs" priority="2398" operator="equal" dxfId="4">
      <formula>"Férié"</formula>
    </cfRule>
    <cfRule type="cellIs" priority="2399" operator="equal" dxfId="3">
      <formula>"Congé sans solde"</formula>
    </cfRule>
    <cfRule type="cellIs" priority="2400" operator="equal" dxfId="2">
      <formula>"Congé"</formula>
    </cfRule>
    <cfRule type="cellIs" priority="2401" operator="equal" dxfId="1" stopIfTrue="1">
      <formula>"OFF"</formula>
    </cfRule>
    <cfRule type="cellIs" priority="2397" operator="equal" dxfId="0">
      <formula>"Maternité"</formula>
    </cfRule>
  </conditionalFormatting>
  <conditionalFormatting sqref="P4:Q4">
    <cfRule type="cellIs" priority="2393" operator="equal" dxfId="4">
      <formula>"Férié"</formula>
    </cfRule>
    <cfRule type="cellIs" priority="2394" operator="equal" dxfId="3">
      <formula>"Congé sans solde"</formula>
    </cfRule>
    <cfRule type="cellIs" priority="2395" operator="equal" dxfId="2">
      <formula>"Congé"</formula>
    </cfRule>
    <cfRule type="cellIs" priority="2396" operator="equal" dxfId="1" stopIfTrue="1">
      <formula>"OFF"</formula>
    </cfRule>
    <cfRule type="cellIs" priority="2392" operator="equal" dxfId="0">
      <formula>"Maternité"</formula>
    </cfRule>
  </conditionalFormatting>
  <conditionalFormatting sqref="D32 F32 H32 J32 L32 N32 P32">
    <cfRule type="cellIs" priority="2388" operator="equal" dxfId="4">
      <formula>"Férié"</formula>
    </cfRule>
    <cfRule type="cellIs" priority="2389" operator="equal" dxfId="3">
      <formula>"Congé sans solde"</formula>
    </cfRule>
    <cfRule type="cellIs" priority="2390" operator="equal" dxfId="2">
      <formula>"Congé"</formula>
    </cfRule>
    <cfRule type="cellIs" priority="2391" operator="equal" dxfId="1" stopIfTrue="1">
      <formula>"OFF"</formula>
    </cfRule>
  </conditionalFormatting>
  <conditionalFormatting sqref="D34 F34 H34 J34 L34 N34 P34">
    <cfRule type="cellIs" priority="2384" operator="equal" dxfId="4">
      <formula>"Férié"</formula>
    </cfRule>
    <cfRule type="cellIs" priority="2385" operator="equal" dxfId="3">
      <formula>"Congé sans solde"</formula>
    </cfRule>
    <cfRule type="cellIs" priority="2386" operator="equal" dxfId="2">
      <formula>"Congé"</formula>
    </cfRule>
    <cfRule type="cellIs" priority="2387" operator="equal" dxfId="1" stopIfTrue="1">
      <formula>"OFF"</formula>
    </cfRule>
  </conditionalFormatting>
  <conditionalFormatting sqref="D33 F33 H33 J33 L33 N33 P33">
    <cfRule type="cellIs" priority="2380" operator="equal" dxfId="4">
      <formula>"Férié"</formula>
    </cfRule>
    <cfRule type="cellIs" priority="2381" operator="equal" dxfId="3">
      <formula>"Congé sans solde"</formula>
    </cfRule>
    <cfRule type="cellIs" priority="2382" operator="equal" dxfId="2">
      <formula>"Congé"</formula>
    </cfRule>
    <cfRule type="cellIs" priority="2383" operator="equal" dxfId="1" stopIfTrue="1">
      <formula>"OFF"</formula>
    </cfRule>
  </conditionalFormatting>
  <conditionalFormatting sqref="U68:U69">
    <cfRule type="cellIs" priority="2376" operator="equal" dxfId="4">
      <formula>"Férié"</formula>
    </cfRule>
    <cfRule type="cellIs" priority="2377" operator="equal" dxfId="3">
      <formula>"Congé sans solde"</formula>
    </cfRule>
    <cfRule type="cellIs" priority="2378" operator="equal" dxfId="2">
      <formula>"Congé"</formula>
    </cfRule>
    <cfRule type="cellIs" priority="2379" operator="equal" dxfId="1" stopIfTrue="1">
      <formula>"OFF"</formula>
    </cfRule>
  </conditionalFormatting>
  <conditionalFormatting sqref="F69:G69">
    <cfRule type="cellIs" priority="2247" operator="equal" dxfId="4">
      <formula>"Férié"</formula>
    </cfRule>
    <cfRule type="cellIs" priority="2248" operator="equal" dxfId="3">
      <formula>"Congé sans solde"</formula>
    </cfRule>
    <cfRule type="cellIs" priority="2249" operator="equal" dxfId="2">
      <formula>"Congé"</formula>
    </cfRule>
    <cfRule type="cellIs" priority="2250" operator="equal" dxfId="1" stopIfTrue="1">
      <formula>"OFF"</formula>
    </cfRule>
    <cfRule type="cellIs" priority="2246" operator="equal" dxfId="0">
      <formula>"Maternité"</formula>
    </cfRule>
    <cfRule type="cellIs" priority="2242" operator="equal" dxfId="4">
      <formula>"Férié"</formula>
    </cfRule>
    <cfRule type="cellIs" priority="2243" operator="equal" dxfId="3">
      <formula>"Congé sans solde"</formula>
    </cfRule>
    <cfRule type="cellIs" priority="2244" operator="equal" dxfId="2">
      <formula>"Congé"</formula>
    </cfRule>
    <cfRule type="cellIs" priority="2245" operator="equal" dxfId="1" stopIfTrue="1">
      <formula>"OFF"</formula>
    </cfRule>
    <cfRule type="cellIs" priority="2241" operator="equal" dxfId="0">
      <formula>"Maternité"</formula>
    </cfRule>
  </conditionalFormatting>
  <conditionalFormatting sqref="P23:Q23">
    <cfRule type="cellIs" priority="2297" operator="equal" dxfId="4">
      <formula>"Férié"</formula>
    </cfRule>
    <cfRule type="cellIs" priority="2298" operator="equal" dxfId="3">
      <formula>"Congé sans solde"</formula>
    </cfRule>
    <cfRule type="cellIs" priority="2299" operator="equal" dxfId="2">
      <formula>"Congé"</formula>
    </cfRule>
    <cfRule type="cellIs" priority="2300" operator="equal" dxfId="1" stopIfTrue="1">
      <formula>"OFF"</formula>
    </cfRule>
    <cfRule type="cellIs" priority="2296" operator="equal" dxfId="0">
      <formula>"Maternité"</formula>
    </cfRule>
  </conditionalFormatting>
  <conditionalFormatting sqref="P22:Q22">
    <cfRule type="cellIs" priority="2302" operator="equal" dxfId="4">
      <formula>"Férié"</formula>
    </cfRule>
    <cfRule type="cellIs" priority="2303" operator="equal" dxfId="3">
      <formula>"Congé sans solde"</formula>
    </cfRule>
    <cfRule type="cellIs" priority="2304" operator="equal" dxfId="2">
      <formula>"Congé"</formula>
    </cfRule>
    <cfRule type="cellIs" priority="2305" operator="equal" dxfId="1" stopIfTrue="1">
      <formula>"OFF"</formula>
    </cfRule>
    <cfRule type="cellIs" priority="2301" operator="equal" dxfId="0">
      <formula>"Maternité"</formula>
    </cfRule>
  </conditionalFormatting>
  <conditionalFormatting sqref="P21:Q21">
    <cfRule type="cellIs" priority="2307" operator="equal" dxfId="4">
      <formula>"Férié"</formula>
    </cfRule>
    <cfRule type="cellIs" priority="2308" operator="equal" dxfId="3">
      <formula>"Congé sans solde"</formula>
    </cfRule>
    <cfRule type="cellIs" priority="2309" operator="equal" dxfId="2">
      <formula>"Congé"</formula>
    </cfRule>
    <cfRule type="cellIs" priority="2310" operator="equal" dxfId="1" stopIfTrue="1">
      <formula>"OFF"</formula>
    </cfRule>
    <cfRule type="cellIs" priority="2306" operator="equal" dxfId="0">
      <formula>"Maternité"</formula>
    </cfRule>
  </conditionalFormatting>
  <conditionalFormatting sqref="P20:Q20">
    <cfRule type="cellIs" priority="2312" operator="equal" dxfId="4">
      <formula>"Férié"</formula>
    </cfRule>
    <cfRule type="cellIs" priority="2313" operator="equal" dxfId="3">
      <formula>"Congé sans solde"</formula>
    </cfRule>
    <cfRule type="cellIs" priority="2314" operator="equal" dxfId="2">
      <formula>"Congé"</formula>
    </cfRule>
    <cfRule type="cellIs" priority="2315" operator="equal" dxfId="1" stopIfTrue="1">
      <formula>"OFF"</formula>
    </cfRule>
    <cfRule type="cellIs" priority="2311" operator="equal" dxfId="0">
      <formula>"Maternité"</formula>
    </cfRule>
  </conditionalFormatting>
  <conditionalFormatting sqref="J26:K26">
    <cfRule type="cellIs" priority="1152" operator="equal" dxfId="4">
      <formula>"Férié"</formula>
    </cfRule>
    <cfRule type="cellIs" priority="1153" operator="equal" dxfId="3">
      <formula>"Congé sans solde"</formula>
    </cfRule>
    <cfRule type="cellIs" priority="1154" operator="equal" dxfId="2">
      <formula>"Congé"</formula>
    </cfRule>
    <cfRule type="cellIs" priority="1155" operator="equal" dxfId="1" stopIfTrue="1">
      <formula>"OFF"</formula>
    </cfRule>
    <cfRule type="cellIs" priority="1151" operator="equal" dxfId="0">
      <formula>"Maternité"</formula>
    </cfRule>
  </conditionalFormatting>
  <conditionalFormatting sqref="F10:G13">
    <cfRule type="cellIs" priority="1197" operator="equal" dxfId="4">
      <formula>"Férié"</formula>
    </cfRule>
    <cfRule type="cellIs" priority="1198" operator="equal" dxfId="3">
      <formula>"Congé sans solde"</formula>
    </cfRule>
    <cfRule type="cellIs" priority="1199" operator="equal" dxfId="2">
      <formula>"Congé"</formula>
    </cfRule>
    <cfRule type="cellIs" priority="1200" operator="equal" dxfId="1" stopIfTrue="1">
      <formula>"OFF"</formula>
    </cfRule>
    <cfRule type="cellIs" priority="1196" operator="equal" dxfId="0">
      <formula>"Maternité"</formula>
    </cfRule>
  </conditionalFormatting>
  <conditionalFormatting sqref="D5:E20 D23:E29">
    <cfRule type="cellIs" priority="1207" operator="equal" dxfId="4">
      <formula>"Férié"</formula>
    </cfRule>
    <cfRule type="cellIs" priority="1208" operator="equal" dxfId="3">
      <formula>"Congé sans solde"</formula>
    </cfRule>
    <cfRule type="cellIs" priority="1209" operator="equal" dxfId="2">
      <formula>"Congé"</formula>
    </cfRule>
    <cfRule type="cellIs" priority="1210" operator="equal" dxfId="1" stopIfTrue="1">
      <formula>"OFF"</formula>
    </cfRule>
    <cfRule type="cellIs" priority="1206" operator="equal" dxfId="0">
      <formula>"Maternité"</formula>
    </cfRule>
  </conditionalFormatting>
  <conditionalFormatting sqref="P5:Q5">
    <cfRule type="cellIs" priority="2362" operator="equal" dxfId="4">
      <formula>"Férié"</formula>
    </cfRule>
    <cfRule type="cellIs" priority="2363" operator="equal" dxfId="3">
      <formula>"Congé sans solde"</formula>
    </cfRule>
    <cfRule type="cellIs" priority="2364" operator="equal" dxfId="2">
      <formula>"Congé"</formula>
    </cfRule>
    <cfRule type="cellIs" priority="2365" operator="equal" dxfId="1" stopIfTrue="1">
      <formula>"OFF"</formula>
    </cfRule>
    <cfRule type="cellIs" priority="2361" operator="equal" dxfId="0">
      <formula>"Maternité"</formula>
    </cfRule>
  </conditionalFormatting>
  <conditionalFormatting sqref="P6:Q6">
    <cfRule type="cellIs" priority="2357" operator="equal" dxfId="4">
      <formula>"Férié"</formula>
    </cfRule>
    <cfRule type="cellIs" priority="2358" operator="equal" dxfId="3">
      <formula>"Congé sans solde"</formula>
    </cfRule>
    <cfRule type="cellIs" priority="2359" operator="equal" dxfId="2">
      <formula>"Congé"</formula>
    </cfRule>
    <cfRule type="cellIs" priority="2360" operator="equal" dxfId="1" stopIfTrue="1">
      <formula>"OFF"</formula>
    </cfRule>
    <cfRule type="cellIs" priority="2356" operator="equal" dxfId="0">
      <formula>"Maternité"</formula>
    </cfRule>
  </conditionalFormatting>
  <conditionalFormatting sqref="P8:Q8">
    <cfRule type="cellIs" priority="2352" operator="equal" dxfId="4">
      <formula>"Férié"</formula>
    </cfRule>
    <cfRule type="cellIs" priority="2353" operator="equal" dxfId="3">
      <formula>"Congé sans solde"</formula>
    </cfRule>
    <cfRule type="cellIs" priority="2354" operator="equal" dxfId="2">
      <formula>"Congé"</formula>
    </cfRule>
    <cfRule type="cellIs" priority="2355" operator="equal" dxfId="1" stopIfTrue="1">
      <formula>"OFF"</formula>
    </cfRule>
    <cfRule type="cellIs" priority="2351" operator="equal" dxfId="0">
      <formula>"Maternité"</formula>
    </cfRule>
  </conditionalFormatting>
  <conditionalFormatting sqref="P10:Q10">
    <cfRule type="cellIs" priority="2347" operator="equal" dxfId="4">
      <formula>"Férié"</formula>
    </cfRule>
    <cfRule type="cellIs" priority="2348" operator="equal" dxfId="3">
      <formula>"Congé sans solde"</formula>
    </cfRule>
    <cfRule type="cellIs" priority="2349" operator="equal" dxfId="2">
      <formula>"Congé"</formula>
    </cfRule>
    <cfRule type="cellIs" priority="2350" operator="equal" dxfId="1" stopIfTrue="1">
      <formula>"OFF"</formula>
    </cfRule>
    <cfRule type="cellIs" priority="2346" operator="equal" dxfId="0">
      <formula>"Maternité"</formula>
    </cfRule>
  </conditionalFormatting>
  <conditionalFormatting sqref="P11:Q11">
    <cfRule type="cellIs" priority="2342" operator="equal" dxfId="4">
      <formula>"Férié"</formula>
    </cfRule>
    <cfRule type="cellIs" priority="2343" operator="equal" dxfId="3">
      <formula>"Congé sans solde"</formula>
    </cfRule>
    <cfRule type="cellIs" priority="2344" operator="equal" dxfId="2">
      <formula>"Congé"</formula>
    </cfRule>
    <cfRule type="cellIs" priority="2345" operator="equal" dxfId="1" stopIfTrue="1">
      <formula>"OFF"</formula>
    </cfRule>
    <cfRule type="cellIs" priority="2341" operator="equal" dxfId="0">
      <formula>"Maternité"</formula>
    </cfRule>
  </conditionalFormatting>
  <conditionalFormatting sqref="P12:Q12">
    <cfRule type="cellIs" priority="2337" operator="equal" dxfId="4">
      <formula>"Férié"</formula>
    </cfRule>
    <cfRule type="cellIs" priority="2338" operator="equal" dxfId="3">
      <formula>"Congé sans solde"</formula>
    </cfRule>
    <cfRule type="cellIs" priority="2339" operator="equal" dxfId="2">
      <formula>"Congé"</formula>
    </cfRule>
    <cfRule type="cellIs" priority="2340" operator="equal" dxfId="1" stopIfTrue="1">
      <formula>"OFF"</formula>
    </cfRule>
    <cfRule type="cellIs" priority="2336" operator="equal" dxfId="0">
      <formula>"Maternité"</formula>
    </cfRule>
  </conditionalFormatting>
  <conditionalFormatting sqref="P13:Q13">
    <cfRule type="cellIs" priority="2332" operator="equal" dxfId="4">
      <formula>"Férié"</formula>
    </cfRule>
    <cfRule type="cellIs" priority="2333" operator="equal" dxfId="3">
      <formula>"Congé sans solde"</formula>
    </cfRule>
    <cfRule type="cellIs" priority="2334" operator="equal" dxfId="2">
      <formula>"Congé"</formula>
    </cfRule>
    <cfRule type="cellIs" priority="2335" operator="equal" dxfId="1" stopIfTrue="1">
      <formula>"OFF"</formula>
    </cfRule>
    <cfRule type="cellIs" priority="2331" operator="equal" dxfId="0">
      <formula>"Maternité"</formula>
    </cfRule>
  </conditionalFormatting>
  <conditionalFormatting sqref="P14:Q14">
    <cfRule type="cellIs" priority="2327" operator="equal" dxfId="4">
      <formula>"Férié"</formula>
    </cfRule>
    <cfRule type="cellIs" priority="2328" operator="equal" dxfId="3">
      <formula>"Congé sans solde"</formula>
    </cfRule>
    <cfRule type="cellIs" priority="2329" operator="equal" dxfId="2">
      <formula>"Congé"</formula>
    </cfRule>
    <cfRule type="cellIs" priority="2330" operator="equal" dxfId="1" stopIfTrue="1">
      <formula>"OFF"</formula>
    </cfRule>
    <cfRule type="cellIs" priority="2326" operator="equal" dxfId="0">
      <formula>"Maternité"</formula>
    </cfRule>
  </conditionalFormatting>
  <conditionalFormatting sqref="P15:Q15">
    <cfRule type="cellIs" priority="2322" operator="equal" dxfId="4">
      <formula>"Férié"</formula>
    </cfRule>
    <cfRule type="cellIs" priority="2323" operator="equal" dxfId="3">
      <formula>"Congé sans solde"</formula>
    </cfRule>
    <cfRule type="cellIs" priority="2324" operator="equal" dxfId="2">
      <formula>"Congé"</formula>
    </cfRule>
    <cfRule type="cellIs" priority="2325" operator="equal" dxfId="1" stopIfTrue="1">
      <formula>"OFF"</formula>
    </cfRule>
    <cfRule type="cellIs" priority="2321" operator="equal" dxfId="0">
      <formula>"Maternité"</formula>
    </cfRule>
  </conditionalFormatting>
  <conditionalFormatting sqref="P19:Q19">
    <cfRule type="cellIs" priority="2317" operator="equal" dxfId="4">
      <formula>"Férié"</formula>
    </cfRule>
    <cfRule type="cellIs" priority="2318" operator="equal" dxfId="3">
      <formula>"Congé sans solde"</formula>
    </cfRule>
    <cfRule type="cellIs" priority="2319" operator="equal" dxfId="2">
      <formula>"Congé"</formula>
    </cfRule>
    <cfRule type="cellIs" priority="2320" operator="equal" dxfId="1" stopIfTrue="1">
      <formula>"OFF"</formula>
    </cfRule>
    <cfRule type="cellIs" priority="2316" operator="equal" dxfId="0">
      <formula>"Maternité"</formula>
    </cfRule>
  </conditionalFormatting>
  <conditionalFormatting sqref="P25:Q25">
    <cfRule type="cellIs" priority="2292" operator="equal" dxfId="4">
      <formula>"Férié"</formula>
    </cfRule>
    <cfRule type="cellIs" priority="2293" operator="equal" dxfId="3">
      <formula>"Congé sans solde"</formula>
    </cfRule>
    <cfRule type="cellIs" priority="2294" operator="equal" dxfId="2">
      <formula>"Congé"</formula>
    </cfRule>
    <cfRule type="cellIs" priority="2295" operator="equal" dxfId="1" stopIfTrue="1">
      <formula>"OFF"</formula>
    </cfRule>
    <cfRule type="cellIs" priority="2291" operator="equal" dxfId="0">
      <formula>"Maternité"</formula>
    </cfRule>
  </conditionalFormatting>
  <conditionalFormatting sqref="D4:E4">
    <cfRule type="cellIs" priority="2182" operator="equal" dxfId="4">
      <formula>"Férié"</formula>
    </cfRule>
    <cfRule type="cellIs" priority="2183" operator="equal" dxfId="3">
      <formula>"Congé sans solde"</formula>
    </cfRule>
    <cfRule type="cellIs" priority="2184" operator="equal" dxfId="2">
      <formula>"Congé"</formula>
    </cfRule>
    <cfRule type="cellIs" priority="2185" operator="equal" dxfId="1" stopIfTrue="1">
      <formula>"OFF"</formula>
    </cfRule>
    <cfRule type="cellIs" priority="2181" operator="equal" dxfId="0">
      <formula>"Maternité"</formula>
    </cfRule>
  </conditionalFormatting>
  <conditionalFormatting sqref="F16:G17">
    <cfRule type="cellIs" priority="1192" operator="equal" dxfId="4">
      <formula>"Férié"</formula>
    </cfRule>
    <cfRule type="cellIs" priority="1193" operator="equal" dxfId="3">
      <formula>"Congé sans solde"</formula>
    </cfRule>
    <cfRule type="cellIs" priority="1194" operator="equal" dxfId="2">
      <formula>"Congé"</formula>
    </cfRule>
    <cfRule type="cellIs" priority="1195" operator="equal" dxfId="1" stopIfTrue="1">
      <formula>"OFF"</formula>
    </cfRule>
    <cfRule type="cellIs" priority="1191" operator="equal" dxfId="0">
      <formula>"Maternité"</formula>
    </cfRule>
  </conditionalFormatting>
  <conditionalFormatting sqref="L4:M6">
    <cfRule type="cellIs" priority="1142" operator="equal" dxfId="4">
      <formula>"Férié"</formula>
    </cfRule>
    <cfRule type="cellIs" priority="1143" operator="equal" dxfId="3">
      <formula>"Congé sans solde"</formula>
    </cfRule>
    <cfRule type="cellIs" priority="1144" operator="equal" dxfId="2">
      <formula>"Congé"</formula>
    </cfRule>
    <cfRule type="cellIs" priority="1145" operator="equal" dxfId="1" stopIfTrue="1">
      <formula>"OFF"</formula>
    </cfRule>
    <cfRule type="cellIs" priority="1141" operator="equal" dxfId="0">
      <formula>"Maternité"</formula>
    </cfRule>
  </conditionalFormatting>
  <conditionalFormatting sqref="N9:O9">
    <cfRule type="cellIs" priority="1097" operator="equal" dxfId="4">
      <formula>"Férié"</formula>
    </cfRule>
    <cfRule type="cellIs" priority="1098" operator="equal" dxfId="3">
      <formula>"Congé sans solde"</formula>
    </cfRule>
    <cfRule type="cellIs" priority="1099" operator="equal" dxfId="2">
      <formula>"Congé"</formula>
    </cfRule>
    <cfRule type="cellIs" priority="1100" operator="equal" dxfId="1" stopIfTrue="1">
      <formula>"OFF"</formula>
    </cfRule>
    <cfRule type="cellIs" priority="1096" operator="equal" dxfId="0">
      <formula>"Maternité"</formula>
    </cfRule>
  </conditionalFormatting>
  <conditionalFormatting sqref="N28:O28">
    <cfRule type="cellIs" priority="1102" operator="equal" dxfId="4">
      <formula>"Férié"</formula>
    </cfRule>
    <cfRule type="cellIs" priority="1103" operator="equal" dxfId="3">
      <formula>"Congé sans solde"</formula>
    </cfRule>
    <cfRule type="cellIs" priority="1104" operator="equal" dxfId="2">
      <formula>"Congé"</formula>
    </cfRule>
    <cfRule type="cellIs" priority="1105" operator="equal" dxfId="1" stopIfTrue="1">
      <formula>"OFF"</formula>
    </cfRule>
    <cfRule type="cellIs" priority="1101" operator="equal" dxfId="0">
      <formula>"Maternité"</formula>
    </cfRule>
  </conditionalFormatting>
  <conditionalFormatting sqref="P68:Q68">
    <cfRule type="cellIs" priority="2047" operator="equal" dxfId="4">
      <formula>"Férié"</formula>
    </cfRule>
    <cfRule type="cellIs" priority="2048" operator="equal" dxfId="3">
      <formula>"Congé sans solde"</formula>
    </cfRule>
    <cfRule type="cellIs" priority="2049" operator="equal" dxfId="2">
      <formula>"Congé"</formula>
    </cfRule>
    <cfRule type="cellIs" priority="2050" operator="equal" dxfId="1" stopIfTrue="1">
      <formula>"OFF"</formula>
    </cfRule>
    <cfRule type="cellIs" priority="2046" operator="equal" dxfId="0">
      <formula>"Maternité"</formula>
    </cfRule>
  </conditionalFormatting>
  <conditionalFormatting sqref="H68:I68">
    <cfRule type="cellIs" priority="2042" operator="equal" dxfId="4">
      <formula>"Férié"</formula>
    </cfRule>
    <cfRule type="cellIs" priority="2043" operator="equal" dxfId="3">
      <formula>"Congé sans solde"</formula>
    </cfRule>
    <cfRule type="cellIs" priority="2044" operator="equal" dxfId="2">
      <formula>"Congé"</formula>
    </cfRule>
    <cfRule type="cellIs" priority="2045" operator="equal" dxfId="1" stopIfTrue="1">
      <formula>"OFF"</formula>
    </cfRule>
    <cfRule type="cellIs" priority="2041" operator="equal" dxfId="0">
      <formula>"Maternité"</formula>
    </cfRule>
  </conditionalFormatting>
  <conditionalFormatting sqref="J68:K68">
    <cfRule type="cellIs" priority="2037" operator="equal" dxfId="4">
      <formula>"Férié"</formula>
    </cfRule>
    <cfRule type="cellIs" priority="2038" operator="equal" dxfId="3">
      <formula>"Congé sans solde"</formula>
    </cfRule>
    <cfRule type="cellIs" priority="2039" operator="equal" dxfId="2">
      <formula>"Congé"</formula>
    </cfRule>
    <cfRule type="cellIs" priority="2040" operator="equal" dxfId="1" stopIfTrue="1">
      <formula>"OFF"</formula>
    </cfRule>
    <cfRule type="cellIs" priority="2036" operator="equal" dxfId="0">
      <formula>"Maternité"</formula>
    </cfRule>
  </conditionalFormatting>
  <conditionalFormatting sqref="P55:Q55">
    <cfRule type="cellIs" priority="1597" operator="equal" dxfId="4">
      <formula>"Férié"</formula>
    </cfRule>
    <cfRule type="cellIs" priority="1598" operator="equal" dxfId="3">
      <formula>"Congé sans solde"</formula>
    </cfRule>
    <cfRule type="cellIs" priority="1599" operator="equal" dxfId="2">
      <formula>"Congé"</formula>
    </cfRule>
    <cfRule type="cellIs" priority="1600" operator="equal" dxfId="1" stopIfTrue="1">
      <formula>"OFF"</formula>
    </cfRule>
    <cfRule type="cellIs" priority="1596" operator="equal" dxfId="0">
      <formula>"Maternité"</formula>
    </cfRule>
  </conditionalFormatting>
  <conditionalFormatting sqref="P54:Q54">
    <cfRule type="cellIs" priority="1602" operator="equal" dxfId="4">
      <formula>"Férié"</formula>
    </cfRule>
    <cfRule type="cellIs" priority="1603" operator="equal" dxfId="3">
      <formula>"Congé sans solde"</formula>
    </cfRule>
    <cfRule type="cellIs" priority="1604" operator="equal" dxfId="2">
      <formula>"Congé"</formula>
    </cfRule>
    <cfRule type="cellIs" priority="1605" operator="equal" dxfId="1" stopIfTrue="1">
      <formula>"OFF"</formula>
    </cfRule>
    <cfRule type="cellIs" priority="1601" operator="equal" dxfId="0">
      <formula>"Maternité"</formula>
    </cfRule>
  </conditionalFormatting>
  <conditionalFormatting sqref="P50:Q50">
    <cfRule type="cellIs" priority="1607" operator="equal" dxfId="4">
      <formula>"Férié"</formula>
    </cfRule>
    <cfRule type="cellIs" priority="1608" operator="equal" dxfId="3">
      <formula>"Congé sans solde"</formula>
    </cfRule>
    <cfRule type="cellIs" priority="1609" operator="equal" dxfId="2">
      <formula>"Congé"</formula>
    </cfRule>
    <cfRule type="cellIs" priority="1610" operator="equal" dxfId="1" stopIfTrue="1">
      <formula>"OFF"</formula>
    </cfRule>
    <cfRule type="cellIs" priority="1606" operator="equal" dxfId="0">
      <formula>"Maternité"</formula>
    </cfRule>
  </conditionalFormatting>
  <conditionalFormatting sqref="P49:Q49">
    <cfRule type="cellIs" priority="1612" operator="equal" dxfId="4">
      <formula>"Férié"</formula>
    </cfRule>
    <cfRule type="cellIs" priority="1613" operator="equal" dxfId="3">
      <formula>"Congé sans solde"</formula>
    </cfRule>
    <cfRule type="cellIs" priority="1614" operator="equal" dxfId="2">
      <formula>"Congé"</formula>
    </cfRule>
    <cfRule type="cellIs" priority="1615" operator="equal" dxfId="1" stopIfTrue="1">
      <formula>"OFF"</formula>
    </cfRule>
    <cfRule type="cellIs" priority="1611" operator="equal" dxfId="0">
      <formula>"Maternité"</formula>
    </cfRule>
  </conditionalFormatting>
  <conditionalFormatting sqref="H28:I28">
    <cfRule type="cellIs" priority="1057" operator="equal" dxfId="4">
      <formula>"Férié"</formula>
    </cfRule>
    <cfRule type="cellIs" priority="1058" operator="equal" dxfId="3">
      <formula>"Congé sans solde"</formula>
    </cfRule>
    <cfRule type="cellIs" priority="1059" operator="equal" dxfId="2">
      <formula>"Congé"</formula>
    </cfRule>
    <cfRule type="cellIs" priority="1060" operator="equal" dxfId="1" stopIfTrue="1">
      <formula>"OFF"</formula>
    </cfRule>
    <cfRule type="cellIs" priority="1056" operator="equal" dxfId="0">
      <formula>"Maternité"</formula>
    </cfRule>
  </conditionalFormatting>
  <conditionalFormatting sqref="D68:E68">
    <cfRule type="cellIs" priority="2027" operator="equal" dxfId="4">
      <formula>"Férié"</formula>
    </cfRule>
    <cfRule type="cellIs" priority="2028" operator="equal" dxfId="3">
      <formula>"Congé sans solde"</formula>
    </cfRule>
    <cfRule type="cellIs" priority="2029" operator="equal" dxfId="2">
      <formula>"Congé"</formula>
    </cfRule>
    <cfRule type="cellIs" priority="2030" operator="equal" dxfId="1" stopIfTrue="1">
      <formula>"OFF"</formula>
    </cfRule>
    <cfRule type="cellIs" priority="2026" operator="equal" dxfId="0">
      <formula>"Maternité"</formula>
    </cfRule>
  </conditionalFormatting>
  <conditionalFormatting sqref="F21:G22 F25:G25">
    <cfRule type="cellIs" priority="1187" operator="equal" dxfId="4">
      <formula>"Férié"</formula>
    </cfRule>
    <cfRule type="cellIs" priority="1188" operator="equal" dxfId="3">
      <formula>"Congé sans solde"</formula>
    </cfRule>
    <cfRule type="cellIs" priority="1189" operator="equal" dxfId="2">
      <formula>"Congé"</formula>
    </cfRule>
    <cfRule type="cellIs" priority="1190" operator="equal" dxfId="1" stopIfTrue="1">
      <formula>"OFF"</formula>
    </cfRule>
    <cfRule type="cellIs" priority="1186" operator="equal" dxfId="0">
      <formula>"Maternité"</formula>
    </cfRule>
  </conditionalFormatting>
  <conditionalFormatting sqref="N29:O29">
    <cfRule type="cellIs" priority="1032" operator="equal" dxfId="4">
      <formula>"Férié"</formula>
    </cfRule>
    <cfRule type="cellIs" priority="1033" operator="equal" dxfId="3">
      <formula>"Congé sans solde"</formula>
    </cfRule>
    <cfRule type="cellIs" priority="1034" operator="equal" dxfId="2">
      <formula>"Congé"</formula>
    </cfRule>
    <cfRule type="cellIs" priority="1035" operator="equal" dxfId="1" stopIfTrue="1">
      <formula>"OFF"</formula>
    </cfRule>
    <cfRule type="cellIs" priority="1031" operator="equal" dxfId="0">
      <formula>"Maternité"</formula>
    </cfRule>
  </conditionalFormatting>
  <conditionalFormatting sqref="H23:I27">
    <cfRule type="cellIs" priority="1172" operator="equal" dxfId="4">
      <formula>"Férié"</formula>
    </cfRule>
    <cfRule type="cellIs" priority="1173" operator="equal" dxfId="3">
      <formula>"Congé sans solde"</formula>
    </cfRule>
    <cfRule type="cellIs" priority="1174" operator="equal" dxfId="2">
      <formula>"Congé"</formula>
    </cfRule>
    <cfRule type="cellIs" priority="1175" operator="equal" dxfId="1" stopIfTrue="1">
      <formula>"OFF"</formula>
    </cfRule>
    <cfRule type="cellIs" priority="1171" operator="equal" dxfId="0">
      <formula>"Maternité"</formula>
    </cfRule>
  </conditionalFormatting>
  <conditionalFormatting sqref="F24:G24">
    <cfRule type="cellIs" priority="802" operator="equal" dxfId="4">
      <formula>"Férié"</formula>
    </cfRule>
    <cfRule type="cellIs" priority="803" operator="equal" dxfId="3">
      <formula>"Congé sans solde"</formula>
    </cfRule>
    <cfRule type="cellIs" priority="804" operator="equal" dxfId="2">
      <formula>"Congé"</formula>
    </cfRule>
    <cfRule type="cellIs" priority="805" operator="equal" dxfId="1" stopIfTrue="1">
      <formula>"OFF"</formula>
    </cfRule>
    <cfRule type="cellIs" priority="801" operator="equal" dxfId="0">
      <formula>"Maternité"</formula>
    </cfRule>
  </conditionalFormatting>
  <conditionalFormatting sqref="P58:Q58">
    <cfRule type="cellIs" priority="1582" operator="equal" dxfId="4">
      <formula>"Férié"</formula>
    </cfRule>
    <cfRule type="cellIs" priority="1583" operator="equal" dxfId="3">
      <formula>"Congé sans solde"</formula>
    </cfRule>
    <cfRule type="cellIs" priority="1584" operator="equal" dxfId="2">
      <formula>"Congé"</formula>
    </cfRule>
    <cfRule type="cellIs" priority="1585" operator="equal" dxfId="1" stopIfTrue="1">
      <formula>"OFF"</formula>
    </cfRule>
    <cfRule type="cellIs" priority="1581" operator="equal" dxfId="0">
      <formula>"Maternité"</formula>
    </cfRule>
  </conditionalFormatting>
  <conditionalFormatting sqref="N14:O14">
    <cfRule type="cellIs" priority="867" operator="equal" dxfId="4">
      <formula>"Férié"</formula>
    </cfRule>
    <cfRule type="cellIs" priority="868" operator="equal" dxfId="3">
      <formula>"Congé sans solde"</formula>
    </cfRule>
    <cfRule type="cellIs" priority="869" operator="equal" dxfId="2">
      <formula>"Congé"</formula>
    </cfRule>
    <cfRule type="cellIs" priority="870" operator="equal" dxfId="1" stopIfTrue="1">
      <formula>"OFF"</formula>
    </cfRule>
    <cfRule type="cellIs" priority="866" operator="equal" dxfId="0">
      <formula>"Maternité"</formula>
    </cfRule>
  </conditionalFormatting>
  <conditionalFormatting sqref="L26">
    <cfRule type="cellIs" priority="1122" operator="equal" dxfId="4">
      <formula>"Férié"</formula>
    </cfRule>
    <cfRule type="cellIs" priority="1123" operator="equal" dxfId="3">
      <formula>"Congé sans solde"</formula>
    </cfRule>
    <cfRule type="cellIs" priority="1124" operator="equal" dxfId="2">
      <formula>"Congé"</formula>
    </cfRule>
    <cfRule type="cellIs" priority="1125" operator="equal" dxfId="1" stopIfTrue="1">
      <formula>"OFF"</formula>
    </cfRule>
    <cfRule type="cellIs" priority="1121" operator="equal" dxfId="0">
      <formula>"Maternité"</formula>
    </cfRule>
  </conditionalFormatting>
  <conditionalFormatting sqref="N16:O16">
    <cfRule type="cellIs" priority="1662" operator="equal" dxfId="4">
      <formula>"Férié"</formula>
    </cfRule>
    <cfRule type="cellIs" priority="1663" operator="equal" dxfId="3">
      <formula>"Congé sans solde"</formula>
    </cfRule>
    <cfRule type="cellIs" priority="1664" operator="equal" dxfId="2">
      <formula>"Congé"</formula>
    </cfRule>
    <cfRule type="cellIs" priority="1665" operator="equal" dxfId="1" stopIfTrue="1">
      <formula>"OFF"</formula>
    </cfRule>
    <cfRule type="cellIs" priority="1661" operator="equal" dxfId="0">
      <formula>"Maternité"</formula>
    </cfRule>
  </conditionalFormatting>
  <conditionalFormatting sqref="P42:Q42 P44:Q44 P51:Q53 P59:Q59 P61:Q64">
    <cfRule type="cellIs" priority="1657" operator="equal" dxfId="4">
      <formula>"Férié"</formula>
    </cfRule>
    <cfRule type="cellIs" priority="1658" operator="equal" dxfId="3">
      <formula>"Congé sans solde"</formula>
    </cfRule>
    <cfRule type="cellIs" priority="1659" operator="equal" dxfId="2">
      <formula>"Congé"</formula>
    </cfRule>
    <cfRule type="cellIs" priority="1660" operator="equal" dxfId="1" stopIfTrue="1">
      <formula>"OFF"</formula>
    </cfRule>
    <cfRule type="cellIs" priority="1656" operator="equal" dxfId="0">
      <formula>"Maternité"</formula>
    </cfRule>
  </conditionalFormatting>
  <conditionalFormatting sqref="P39:Q39">
    <cfRule type="cellIs" priority="1652" operator="equal" dxfId="4">
      <formula>"Férié"</formula>
    </cfRule>
    <cfRule type="cellIs" priority="1653" operator="equal" dxfId="3">
      <formula>"Congé sans solde"</formula>
    </cfRule>
    <cfRule type="cellIs" priority="1654" operator="equal" dxfId="2">
      <formula>"Congé"</formula>
    </cfRule>
    <cfRule type="cellIs" priority="1655" operator="equal" dxfId="1" stopIfTrue="1">
      <formula>"OFF"</formula>
    </cfRule>
    <cfRule type="cellIs" priority="1651" operator="equal" dxfId="0">
      <formula>"Maternité"</formula>
    </cfRule>
  </conditionalFormatting>
  <conditionalFormatting sqref="P40:Q40">
    <cfRule type="cellIs" priority="1647" operator="equal" dxfId="4">
      <formula>"Férié"</formula>
    </cfRule>
    <cfRule type="cellIs" priority="1648" operator="equal" dxfId="3">
      <formula>"Congé sans solde"</formula>
    </cfRule>
    <cfRule type="cellIs" priority="1649" operator="equal" dxfId="2">
      <formula>"Congé"</formula>
    </cfRule>
    <cfRule type="cellIs" priority="1650" operator="equal" dxfId="1" stopIfTrue="1">
      <formula>"OFF"</formula>
    </cfRule>
    <cfRule type="cellIs" priority="1646" operator="equal" dxfId="0">
      <formula>"Maternité"</formula>
    </cfRule>
  </conditionalFormatting>
  <conditionalFormatting sqref="P41:Q41">
    <cfRule type="cellIs" priority="1642" operator="equal" dxfId="4">
      <formula>"Férié"</formula>
    </cfRule>
    <cfRule type="cellIs" priority="1643" operator="equal" dxfId="3">
      <formula>"Congé sans solde"</formula>
    </cfRule>
    <cfRule type="cellIs" priority="1644" operator="equal" dxfId="2">
      <formula>"Congé"</formula>
    </cfRule>
    <cfRule type="cellIs" priority="1645" operator="equal" dxfId="1" stopIfTrue="1">
      <formula>"OFF"</formula>
    </cfRule>
    <cfRule type="cellIs" priority="1641" operator="equal" dxfId="0">
      <formula>"Maternité"</formula>
    </cfRule>
  </conditionalFormatting>
  <conditionalFormatting sqref="P43:Q43">
    <cfRule type="cellIs" priority="1637" operator="equal" dxfId="4">
      <formula>"Férié"</formula>
    </cfRule>
    <cfRule type="cellIs" priority="1638" operator="equal" dxfId="3">
      <formula>"Congé sans solde"</formula>
    </cfRule>
    <cfRule type="cellIs" priority="1639" operator="equal" dxfId="2">
      <formula>"Congé"</formula>
    </cfRule>
    <cfRule type="cellIs" priority="1640" operator="equal" dxfId="1" stopIfTrue="1">
      <formula>"OFF"</formula>
    </cfRule>
    <cfRule type="cellIs" priority="1636" operator="equal" dxfId="0">
      <formula>"Maternité"</formula>
    </cfRule>
  </conditionalFormatting>
  <conditionalFormatting sqref="P45:Q45">
    <cfRule type="cellIs" priority="1632" operator="equal" dxfId="4">
      <formula>"Férié"</formula>
    </cfRule>
    <cfRule type="cellIs" priority="1633" operator="equal" dxfId="3">
      <formula>"Congé sans solde"</formula>
    </cfRule>
    <cfRule type="cellIs" priority="1634" operator="equal" dxfId="2">
      <formula>"Congé"</formula>
    </cfRule>
    <cfRule type="cellIs" priority="1635" operator="equal" dxfId="1" stopIfTrue="1">
      <formula>"OFF"</formula>
    </cfRule>
    <cfRule type="cellIs" priority="1631" operator="equal" dxfId="0">
      <formula>"Maternité"</formula>
    </cfRule>
  </conditionalFormatting>
  <conditionalFormatting sqref="P46:Q46">
    <cfRule type="cellIs" priority="1627" operator="equal" dxfId="4">
      <formula>"Férié"</formula>
    </cfRule>
    <cfRule type="cellIs" priority="1628" operator="equal" dxfId="3">
      <formula>"Congé sans solde"</formula>
    </cfRule>
    <cfRule type="cellIs" priority="1629" operator="equal" dxfId="2">
      <formula>"Congé"</formula>
    </cfRule>
    <cfRule type="cellIs" priority="1630" operator="equal" dxfId="1" stopIfTrue="1">
      <formula>"OFF"</formula>
    </cfRule>
    <cfRule type="cellIs" priority="1626" operator="equal" dxfId="0">
      <formula>"Maternité"</formula>
    </cfRule>
  </conditionalFormatting>
  <conditionalFormatting sqref="P47:Q47">
    <cfRule type="cellIs" priority="1622" operator="equal" dxfId="4">
      <formula>"Férié"</formula>
    </cfRule>
    <cfRule type="cellIs" priority="1623" operator="equal" dxfId="3">
      <formula>"Congé sans solde"</formula>
    </cfRule>
    <cfRule type="cellIs" priority="1624" operator="equal" dxfId="2">
      <formula>"Congé"</formula>
    </cfRule>
    <cfRule type="cellIs" priority="1625" operator="equal" dxfId="1" stopIfTrue="1">
      <formula>"OFF"</formula>
    </cfRule>
    <cfRule type="cellIs" priority="1621" operator="equal" dxfId="0">
      <formula>"Maternité"</formula>
    </cfRule>
  </conditionalFormatting>
  <conditionalFormatting sqref="P48:Q48">
    <cfRule type="cellIs" priority="1617" operator="equal" dxfId="4">
      <formula>"Férié"</formula>
    </cfRule>
    <cfRule type="cellIs" priority="1618" operator="equal" dxfId="3">
      <formula>"Congé sans solde"</formula>
    </cfRule>
    <cfRule type="cellIs" priority="1619" operator="equal" dxfId="2">
      <formula>"Congé"</formula>
    </cfRule>
    <cfRule type="cellIs" priority="1620" operator="equal" dxfId="1" stopIfTrue="1">
      <formula>"OFF"</formula>
    </cfRule>
    <cfRule type="cellIs" priority="1616" operator="equal" dxfId="0">
      <formula>"Maternité"</formula>
    </cfRule>
  </conditionalFormatting>
  <conditionalFormatting sqref="P56:Q56">
    <cfRule type="cellIs" priority="1592" operator="equal" dxfId="4">
      <formula>"Férié"</formula>
    </cfRule>
    <cfRule type="cellIs" priority="1593" operator="equal" dxfId="3">
      <formula>"Congé sans solde"</formula>
    </cfRule>
    <cfRule type="cellIs" priority="1594" operator="equal" dxfId="2">
      <formula>"Congé"</formula>
    </cfRule>
    <cfRule type="cellIs" priority="1595" operator="equal" dxfId="1" stopIfTrue="1">
      <formula>"OFF"</formula>
    </cfRule>
    <cfRule type="cellIs" priority="1591" operator="equal" dxfId="0">
      <formula>"Maternité"</formula>
    </cfRule>
  </conditionalFormatting>
  <conditionalFormatting sqref="H29:I29">
    <cfRule type="cellIs" priority="1167" operator="equal" dxfId="4">
      <formula>"Férié"</formula>
    </cfRule>
    <cfRule type="cellIs" priority="1168" operator="equal" dxfId="3">
      <formula>"Congé sans solde"</formula>
    </cfRule>
    <cfRule type="cellIs" priority="1169" operator="equal" dxfId="2">
      <formula>"Congé"</formula>
    </cfRule>
    <cfRule type="cellIs" priority="1170" operator="equal" dxfId="1" stopIfTrue="1">
      <formula>"OFF"</formula>
    </cfRule>
    <cfRule type="cellIs" priority="1166" operator="equal" dxfId="0">
      <formula>"Maternité"</formula>
    </cfRule>
  </conditionalFormatting>
  <conditionalFormatting sqref="J4:K13">
    <cfRule type="cellIs" priority="1162" operator="equal" dxfId="4">
      <formula>"Férié"</formula>
    </cfRule>
    <cfRule type="cellIs" priority="1163" operator="equal" dxfId="3">
      <formula>"Congé sans solde"</formula>
    </cfRule>
    <cfRule type="cellIs" priority="1164" operator="equal" dxfId="2">
      <formula>"Congé"</formula>
    </cfRule>
    <cfRule type="cellIs" priority="1165" operator="equal" dxfId="1" stopIfTrue="1">
      <formula>"OFF"</formula>
    </cfRule>
    <cfRule type="cellIs" priority="1161" operator="equal" dxfId="0">
      <formula>"Maternité"</formula>
    </cfRule>
  </conditionalFormatting>
  <conditionalFormatting sqref="L27">
    <cfRule type="cellIs" priority="1007" operator="equal" dxfId="4">
      <formula>"Férié"</formula>
    </cfRule>
    <cfRule type="cellIs" priority="1008" operator="equal" dxfId="3">
      <formula>"Congé sans solde"</formula>
    </cfRule>
    <cfRule type="cellIs" priority="1009" operator="equal" dxfId="2">
      <formula>"Congé"</formula>
    </cfRule>
    <cfRule type="cellIs" priority="1010" operator="equal" dxfId="1" stopIfTrue="1">
      <formula>"OFF"</formula>
    </cfRule>
    <cfRule type="cellIs" priority="1006" operator="equal" dxfId="0">
      <formula>"Maternité"</formula>
    </cfRule>
  </conditionalFormatting>
  <conditionalFormatting sqref="L28:L29">
    <cfRule type="cellIs" priority="997" operator="equal" dxfId="4">
      <formula>"Férié"</formula>
    </cfRule>
    <cfRule type="cellIs" priority="998" operator="equal" dxfId="3">
      <formula>"Congé sans solde"</formula>
    </cfRule>
    <cfRule type="cellIs" priority="999" operator="equal" dxfId="2">
      <formula>"Congé"</formula>
    </cfRule>
    <cfRule type="cellIs" priority="1000" operator="equal" dxfId="1" stopIfTrue="1">
      <formula>"OFF"</formula>
    </cfRule>
    <cfRule type="cellIs" priority="996" operator="equal" dxfId="0">
      <formula>"Maternité"</formula>
    </cfRule>
  </conditionalFormatting>
  <conditionalFormatting sqref="J27:K27">
    <cfRule type="cellIs" priority="1022" operator="equal" dxfId="4">
      <formula>"Férié"</formula>
    </cfRule>
    <cfRule type="cellIs" priority="1023" operator="equal" dxfId="3">
      <formula>"Congé sans solde"</formula>
    </cfRule>
    <cfRule type="cellIs" priority="1024" operator="equal" dxfId="2">
      <formula>"Congé"</formula>
    </cfRule>
    <cfRule type="cellIs" priority="1025" operator="equal" dxfId="1" stopIfTrue="1">
      <formula>"OFF"</formula>
    </cfRule>
    <cfRule type="cellIs" priority="1021" operator="equal" dxfId="0">
      <formula>"Maternité"</formula>
    </cfRule>
  </conditionalFormatting>
  <conditionalFormatting sqref="N18:O18">
    <cfRule type="cellIs" priority="1092" operator="equal" dxfId="4">
      <formula>"Férié"</formula>
    </cfRule>
    <cfRule type="cellIs" priority="1093" operator="equal" dxfId="3">
      <formula>"Congé sans solde"</formula>
    </cfRule>
    <cfRule type="cellIs" priority="1094" operator="equal" dxfId="2">
      <formula>"Congé"</formula>
    </cfRule>
    <cfRule type="cellIs" priority="1095" operator="equal" dxfId="1" stopIfTrue="1">
      <formula>"OFF"</formula>
    </cfRule>
    <cfRule type="cellIs" priority="1091" operator="equal" dxfId="0">
      <formula>"Maternité"</formula>
    </cfRule>
  </conditionalFormatting>
  <conditionalFormatting sqref="L68:M68">
    <cfRule type="cellIs" priority="2032" operator="equal" dxfId="4">
      <formula>"Férié"</formula>
    </cfRule>
    <cfRule type="cellIs" priority="2033" operator="equal" dxfId="3">
      <formula>"Congé sans solde"</formula>
    </cfRule>
    <cfRule type="cellIs" priority="2034" operator="equal" dxfId="2">
      <formula>"Congé"</formula>
    </cfRule>
    <cfRule type="cellIs" priority="2035" operator="equal" dxfId="1" stopIfTrue="1">
      <formula>"OFF"</formula>
    </cfRule>
    <cfRule type="cellIs" priority="2031" operator="equal" dxfId="0">
      <formula>"Maternité"</formula>
    </cfRule>
  </conditionalFormatting>
  <conditionalFormatting sqref="F26:G26">
    <cfRule type="cellIs" priority="1072" operator="equal" dxfId="4">
      <formula>"Férié"</formula>
    </cfRule>
    <cfRule type="cellIs" priority="1073" operator="equal" dxfId="3">
      <formula>"Congé sans solde"</formula>
    </cfRule>
    <cfRule type="cellIs" priority="1074" operator="equal" dxfId="2">
      <formula>"Congé"</formula>
    </cfRule>
    <cfRule type="cellIs" priority="1075" operator="equal" dxfId="1" stopIfTrue="1">
      <formula>"OFF"</formula>
    </cfRule>
    <cfRule type="cellIs" priority="1071" operator="equal" dxfId="0">
      <formula>"Maternité"</formula>
    </cfRule>
  </conditionalFormatting>
  <conditionalFormatting sqref="M26">
    <cfRule type="cellIs" priority="1062" operator="equal" dxfId="4">
      <formula>"Férié"</formula>
    </cfRule>
    <cfRule type="cellIs" priority="1063" operator="equal" dxfId="3">
      <formula>"Congé sans solde"</formula>
    </cfRule>
    <cfRule type="cellIs" priority="1064" operator="equal" dxfId="2">
      <formula>"Congé"</formula>
    </cfRule>
    <cfRule type="cellIs" priority="1065" operator="equal" dxfId="1" stopIfTrue="1">
      <formula>"OFF"</formula>
    </cfRule>
    <cfRule type="cellIs" priority="1061" operator="equal" dxfId="0">
      <formula>"Maternité"</formula>
    </cfRule>
  </conditionalFormatting>
  <conditionalFormatting sqref="L7:M7">
    <cfRule type="cellIs" priority="1027" operator="equal" dxfId="4">
      <formula>"Férié"</formula>
    </cfRule>
    <cfRule type="cellIs" priority="1028" operator="equal" dxfId="3">
      <formula>"Congé sans solde"</formula>
    </cfRule>
    <cfRule type="cellIs" priority="1029" operator="equal" dxfId="2">
      <formula>"Congé"</formula>
    </cfRule>
    <cfRule type="cellIs" priority="1030" operator="equal" dxfId="1" stopIfTrue="1">
      <formula>"OFF"</formula>
    </cfRule>
    <cfRule type="cellIs" priority="1026" operator="equal" dxfId="0">
      <formula>"Maternité"</formula>
    </cfRule>
  </conditionalFormatting>
  <conditionalFormatting sqref="F7:G8">
    <cfRule type="cellIs" priority="1202" operator="equal" dxfId="4">
      <formula>"Férié"</formula>
    </cfRule>
    <cfRule type="cellIs" priority="1203" operator="equal" dxfId="3">
      <formula>"Congé sans solde"</formula>
    </cfRule>
    <cfRule type="cellIs" priority="1204" operator="equal" dxfId="2">
      <formula>"Congé"</formula>
    </cfRule>
    <cfRule type="cellIs" priority="1205" operator="equal" dxfId="1" stopIfTrue="1">
      <formula>"OFF"</formula>
    </cfRule>
    <cfRule type="cellIs" priority="1201" operator="equal" dxfId="0">
      <formula>"Maternité"</formula>
    </cfRule>
  </conditionalFormatting>
  <conditionalFormatting sqref="N27:O27">
    <cfRule type="cellIs" priority="1047" operator="equal" dxfId="4">
      <formula>"Férié"</formula>
    </cfRule>
    <cfRule type="cellIs" priority="1048" operator="equal" dxfId="3">
      <formula>"Congé sans solde"</formula>
    </cfRule>
    <cfRule type="cellIs" priority="1049" operator="equal" dxfId="2">
      <formula>"Congé"</formula>
    </cfRule>
    <cfRule type="cellIs" priority="1050" operator="equal" dxfId="1" stopIfTrue="1">
      <formula>"OFF"</formula>
    </cfRule>
    <cfRule type="cellIs" priority="1046" operator="equal" dxfId="0">
      <formula>"Maternité"</formula>
    </cfRule>
  </conditionalFormatting>
  <conditionalFormatting sqref="N7:O7">
    <cfRule type="cellIs" priority="1042" operator="equal" dxfId="4">
      <formula>"Férié"</formula>
    </cfRule>
    <cfRule type="cellIs" priority="1043" operator="equal" dxfId="3">
      <formula>"Congé sans solde"</formula>
    </cfRule>
    <cfRule type="cellIs" priority="1044" operator="equal" dxfId="2">
      <formula>"Congé"</formula>
    </cfRule>
    <cfRule type="cellIs" priority="1045" operator="equal" dxfId="1" stopIfTrue="1">
      <formula>"OFF"</formula>
    </cfRule>
    <cfRule type="cellIs" priority="1041" operator="equal" dxfId="0">
      <formula>"Maternité"</formula>
    </cfRule>
  </conditionalFormatting>
  <conditionalFormatting sqref="J28:K28">
    <cfRule type="cellIs" priority="1017" operator="equal" dxfId="4">
      <formula>"Férié"</formula>
    </cfRule>
    <cfRule type="cellIs" priority="1018" operator="equal" dxfId="3">
      <formula>"Congé sans solde"</formula>
    </cfRule>
    <cfRule type="cellIs" priority="1019" operator="equal" dxfId="2">
      <formula>"Congé"</formula>
    </cfRule>
    <cfRule type="cellIs" priority="1020" operator="equal" dxfId="1" stopIfTrue="1">
      <formula>"OFF"</formula>
    </cfRule>
    <cfRule type="cellIs" priority="1016" operator="equal" dxfId="0">
      <formula>"Maternité"</formula>
    </cfRule>
  </conditionalFormatting>
  <conditionalFormatting sqref="J29:K29">
    <cfRule type="cellIs" priority="1012" operator="equal" dxfId="4">
      <formula>"Férié"</formula>
    </cfRule>
    <cfRule type="cellIs" priority="1013" operator="equal" dxfId="3">
      <formula>"Congé sans solde"</formula>
    </cfRule>
    <cfRule type="cellIs" priority="1014" operator="equal" dxfId="2">
      <formula>"Congé"</formula>
    </cfRule>
    <cfRule type="cellIs" priority="1015" operator="equal" dxfId="1" stopIfTrue="1">
      <formula>"OFF"</formula>
    </cfRule>
    <cfRule type="cellIs" priority="1011" operator="equal" dxfId="0">
      <formula>"Maternité"</formula>
    </cfRule>
  </conditionalFormatting>
  <conditionalFormatting sqref="L16 L17:M17 L18 L21:M24">
    <cfRule type="cellIs" priority="1127" operator="equal" dxfId="4">
      <formula>"Férié"</formula>
    </cfRule>
    <cfRule type="cellIs" priority="1128" operator="equal" dxfId="3">
      <formula>"Congé sans solde"</formula>
    </cfRule>
    <cfRule type="cellIs" priority="1129" operator="equal" dxfId="2">
      <formula>"Congé"</formula>
    </cfRule>
    <cfRule type="cellIs" priority="1130" operator="equal" dxfId="1" stopIfTrue="1">
      <formula>"OFF"</formula>
    </cfRule>
    <cfRule type="cellIs" priority="1126" operator="equal" dxfId="0">
      <formula>"Maternité"</formula>
    </cfRule>
  </conditionalFormatting>
  <conditionalFormatting sqref="L13">
    <cfRule type="cellIs" priority="892" operator="equal" dxfId="4">
      <formula>"Férié"</formula>
    </cfRule>
    <cfRule type="cellIs" priority="893" operator="equal" dxfId="3">
      <formula>"Congé sans solde"</formula>
    </cfRule>
    <cfRule type="cellIs" priority="894" operator="equal" dxfId="2">
      <formula>"Congé"</formula>
    </cfRule>
    <cfRule type="cellIs" priority="895" operator="equal" dxfId="1" stopIfTrue="1">
      <formula>"OFF"</formula>
    </cfRule>
    <cfRule type="cellIs" priority="891" operator="equal" dxfId="0">
      <formula>"Maternité"</formula>
    </cfRule>
  </conditionalFormatting>
  <conditionalFormatting sqref="L8:M12">
    <cfRule type="cellIs" priority="1137" operator="equal" dxfId="4">
      <formula>"Férié"</formula>
    </cfRule>
    <cfRule type="cellIs" priority="1138" operator="equal" dxfId="3">
      <formula>"Congé sans solde"</formula>
    </cfRule>
    <cfRule type="cellIs" priority="1139" operator="equal" dxfId="2">
      <formula>"Congé"</formula>
    </cfRule>
    <cfRule type="cellIs" priority="1140" operator="equal" dxfId="1" stopIfTrue="1">
      <formula>"OFF"</formula>
    </cfRule>
    <cfRule type="cellIs" priority="1136" operator="equal" dxfId="0">
      <formula>"Maternité"</formula>
    </cfRule>
  </conditionalFormatting>
  <conditionalFormatting sqref="J16:K22">
    <cfRule type="cellIs" priority="1157" operator="equal" dxfId="4">
      <formula>"Férié"</formula>
    </cfRule>
    <cfRule type="cellIs" priority="1158" operator="equal" dxfId="3">
      <formula>"Congé sans solde"</formula>
    </cfRule>
    <cfRule type="cellIs" priority="1159" operator="equal" dxfId="2">
      <formula>"Congé"</formula>
    </cfRule>
    <cfRule type="cellIs" priority="1160" operator="equal" dxfId="1" stopIfTrue="1">
      <formula>"OFF"</formula>
    </cfRule>
    <cfRule type="cellIs" priority="1156" operator="equal" dxfId="0">
      <formula>"Maternité"</formula>
    </cfRule>
  </conditionalFormatting>
  <conditionalFormatting sqref="H17:I17">
    <cfRule type="cellIs" priority="972" operator="equal" dxfId="4">
      <formula>"Férié"</formula>
    </cfRule>
    <cfRule type="cellIs" priority="973" operator="equal" dxfId="3">
      <formula>"Congé sans solde"</formula>
    </cfRule>
    <cfRule type="cellIs" priority="974" operator="equal" dxfId="2">
      <formula>"Congé"</formula>
    </cfRule>
    <cfRule type="cellIs" priority="975" operator="equal" dxfId="1" stopIfTrue="1">
      <formula>"OFF"</formula>
    </cfRule>
    <cfRule type="cellIs" priority="971" operator="equal" dxfId="0">
      <formula>"Maternité"</formula>
    </cfRule>
  </conditionalFormatting>
  <conditionalFormatting sqref="F14:G14">
    <cfRule type="cellIs" priority="882" operator="equal" dxfId="4">
      <formula>"Férié"</formula>
    </cfRule>
    <cfRule type="cellIs" priority="883" operator="equal" dxfId="3">
      <formula>"Congé sans solde"</formula>
    </cfRule>
    <cfRule type="cellIs" priority="884" operator="equal" dxfId="2">
      <formula>"Congé"</formula>
    </cfRule>
    <cfRule type="cellIs" priority="885" operator="equal" dxfId="1" stopIfTrue="1">
      <formula>"OFF"</formula>
    </cfRule>
    <cfRule type="cellIs" priority="881" operator="equal" dxfId="0">
      <formula>"Maternité"</formula>
    </cfRule>
  </conditionalFormatting>
  <conditionalFormatting sqref="N26:O26">
    <cfRule type="cellIs" priority="1087" operator="equal" dxfId="4">
      <formula>"Férié"</formula>
    </cfRule>
    <cfRule type="cellIs" priority="1088" operator="equal" dxfId="3">
      <formula>"Congé sans solde"</formula>
    </cfRule>
    <cfRule type="cellIs" priority="1089" operator="equal" dxfId="2">
      <formula>"Congé"</formula>
    </cfRule>
    <cfRule type="cellIs" priority="1090" operator="equal" dxfId="1" stopIfTrue="1">
      <formula>"OFF"</formula>
    </cfRule>
    <cfRule type="cellIs" priority="1086" operator="equal" dxfId="0">
      <formula>"Maternité"</formula>
    </cfRule>
  </conditionalFormatting>
  <conditionalFormatting sqref="J23:K24">
    <cfRule type="cellIs" priority="797" operator="equal" dxfId="4">
      <formula>"Férié"</formula>
    </cfRule>
    <cfRule type="cellIs" priority="798" operator="equal" dxfId="3">
      <formula>"Congé sans solde"</formula>
    </cfRule>
    <cfRule type="cellIs" priority="799" operator="equal" dxfId="2">
      <formula>"Congé"</formula>
    </cfRule>
    <cfRule type="cellIs" priority="800" operator="equal" dxfId="1" stopIfTrue="1">
      <formula>"OFF"</formula>
    </cfRule>
    <cfRule type="cellIs" priority="796" operator="equal" dxfId="0">
      <formula>"Maternité"</formula>
    </cfRule>
  </conditionalFormatting>
  <conditionalFormatting sqref="M18">
    <cfRule type="cellIs" priority="1067" operator="equal" dxfId="4">
      <formula>"Férié"</formula>
    </cfRule>
    <cfRule type="cellIs" priority="1068" operator="equal" dxfId="3">
      <formula>"Congé sans solde"</formula>
    </cfRule>
    <cfRule type="cellIs" priority="1069" operator="equal" dxfId="2">
      <formula>"Congé"</formula>
    </cfRule>
    <cfRule type="cellIs" priority="1070" operator="equal" dxfId="1" stopIfTrue="1">
      <formula>"OFF"</formula>
    </cfRule>
    <cfRule type="cellIs" priority="1066" operator="equal" dxfId="0">
      <formula>"Maternité"</formula>
    </cfRule>
  </conditionalFormatting>
  <conditionalFormatting sqref="L25:M25">
    <cfRule type="cellIs" priority="782" operator="equal" dxfId="4">
      <formula>"Férié"</formula>
    </cfRule>
    <cfRule type="cellIs" priority="783" operator="equal" dxfId="3">
      <formula>"Congé sans solde"</formula>
    </cfRule>
    <cfRule type="cellIs" priority="784" operator="equal" dxfId="2">
      <formula>"Congé"</formula>
    </cfRule>
    <cfRule type="cellIs" priority="785" operator="equal" dxfId="1" stopIfTrue="1">
      <formula>"OFF"</formula>
    </cfRule>
    <cfRule type="cellIs" priority="781" operator="equal" dxfId="0">
      <formula>"Maternité"</formula>
    </cfRule>
  </conditionalFormatting>
  <conditionalFormatting sqref="L20:M20">
    <cfRule type="cellIs" priority="852" operator="equal" dxfId="4">
      <formula>"Férié"</formula>
    </cfRule>
    <cfRule type="cellIs" priority="853" operator="equal" dxfId="3">
      <formula>"Congé sans solde"</formula>
    </cfRule>
    <cfRule type="cellIs" priority="854" operator="equal" dxfId="2">
      <formula>"Congé"</formula>
    </cfRule>
    <cfRule type="cellIs" priority="855" operator="equal" dxfId="1" stopIfTrue="1">
      <formula>"OFF"</formula>
    </cfRule>
    <cfRule type="cellIs" priority="851" operator="equal" dxfId="0">
      <formula>"Maternité"</formula>
    </cfRule>
  </conditionalFormatting>
  <conditionalFormatting sqref="N11:O11">
    <cfRule type="cellIs" priority="1857" operator="equal" dxfId="4">
      <formula>"Férié"</formula>
    </cfRule>
    <cfRule type="cellIs" priority="1858" operator="equal" dxfId="3">
      <formula>"Congé sans solde"</formula>
    </cfRule>
    <cfRule type="cellIs" priority="1859" operator="equal" dxfId="2">
      <formula>"Congé"</formula>
    </cfRule>
    <cfRule type="cellIs" priority="1860" operator="equal" dxfId="1" stopIfTrue="1">
      <formula>"OFF"</formula>
    </cfRule>
    <cfRule type="cellIs" priority="1856" operator="equal" dxfId="0">
      <formula>"Maternité"</formula>
    </cfRule>
  </conditionalFormatting>
  <conditionalFormatting sqref="H12:I12">
    <cfRule type="cellIs" priority="952" operator="equal" dxfId="4">
      <formula>"Férié"</formula>
    </cfRule>
    <cfRule type="cellIs" priority="953" operator="equal" dxfId="3">
      <formula>"Congé sans solde"</formula>
    </cfRule>
    <cfRule type="cellIs" priority="954" operator="equal" dxfId="2">
      <formula>"Congé"</formula>
    </cfRule>
    <cfRule type="cellIs" priority="955" operator="equal" dxfId="1" stopIfTrue="1">
      <formula>"OFF"</formula>
    </cfRule>
    <cfRule type="cellIs" priority="951" operator="equal" dxfId="0">
      <formula>"Maternité"</formula>
    </cfRule>
  </conditionalFormatting>
  <conditionalFormatting sqref="N8:O8">
    <cfRule type="cellIs" priority="737" operator="equal" dxfId="4">
      <formula>"Férié"</formula>
    </cfRule>
    <cfRule type="cellIs" priority="738" operator="equal" dxfId="3">
      <formula>"Congé sans solde"</formula>
    </cfRule>
    <cfRule type="cellIs" priority="739" operator="equal" dxfId="2">
      <formula>"Congé"</formula>
    </cfRule>
    <cfRule type="cellIs" priority="740" operator="equal" dxfId="1" stopIfTrue="1">
      <formula>"OFF"</formula>
    </cfRule>
    <cfRule type="cellIs" priority="736" operator="equal" dxfId="0">
      <formula>"Maternité"</formula>
    </cfRule>
  </conditionalFormatting>
  <conditionalFormatting sqref="N21:O21">
    <cfRule type="cellIs" priority="812" operator="equal" dxfId="4">
      <formula>"Férié"</formula>
    </cfRule>
    <cfRule type="cellIs" priority="813" operator="equal" dxfId="3">
      <formula>"Congé sans solde"</formula>
    </cfRule>
    <cfRule type="cellIs" priority="814" operator="equal" dxfId="2">
      <formula>"Congé"</formula>
    </cfRule>
    <cfRule type="cellIs" priority="815" operator="equal" dxfId="1" stopIfTrue="1">
      <formula>"OFF"</formula>
    </cfRule>
    <cfRule type="cellIs" priority="811" operator="equal" dxfId="0">
      <formula>"Maternité"</formula>
    </cfRule>
  </conditionalFormatting>
  <conditionalFormatting sqref="H13:I13">
    <cfRule type="cellIs" priority="902" operator="equal" dxfId="4">
      <formula>"Férié"</formula>
    </cfRule>
    <cfRule type="cellIs" priority="903" operator="equal" dxfId="3">
      <formula>"Congé sans solde"</formula>
    </cfRule>
    <cfRule type="cellIs" priority="904" operator="equal" dxfId="2">
      <formula>"Congé"</formula>
    </cfRule>
    <cfRule type="cellIs" priority="905" operator="equal" dxfId="1" stopIfTrue="1">
      <formula>"OFF"</formula>
    </cfRule>
    <cfRule type="cellIs" priority="901" operator="equal" dxfId="0">
      <formula>"Maternité"</formula>
    </cfRule>
  </conditionalFormatting>
  <conditionalFormatting sqref="N19:O19">
    <cfRule type="cellIs" priority="747" operator="equal" dxfId="4">
      <formula>"Férié"</formula>
    </cfRule>
    <cfRule type="cellIs" priority="748" operator="equal" dxfId="3">
      <formula>"Congé sans solde"</formula>
    </cfRule>
    <cfRule type="cellIs" priority="749" operator="equal" dxfId="2">
      <formula>"Congé"</formula>
    </cfRule>
    <cfRule type="cellIs" priority="750" operator="equal" dxfId="1" stopIfTrue="1">
      <formula>"OFF"</formula>
    </cfRule>
    <cfRule type="cellIs" priority="746" operator="equal" dxfId="0">
      <formula>"Maternité"</formula>
    </cfRule>
  </conditionalFormatting>
  <conditionalFormatting sqref="N24:O24">
    <cfRule type="cellIs" priority="742" operator="equal" dxfId="4">
      <formula>"Férié"</formula>
    </cfRule>
    <cfRule type="cellIs" priority="743" operator="equal" dxfId="3">
      <formula>"Congé sans solde"</formula>
    </cfRule>
    <cfRule type="cellIs" priority="744" operator="equal" dxfId="2">
      <formula>"Congé"</formula>
    </cfRule>
    <cfRule type="cellIs" priority="745" operator="equal" dxfId="1" stopIfTrue="1">
      <formula>"OFF"</formula>
    </cfRule>
    <cfRule type="cellIs" priority="741" operator="equal" dxfId="0">
      <formula>"Maternité"</formula>
    </cfRule>
  </conditionalFormatting>
  <conditionalFormatting sqref="M13">
    <cfRule type="cellIs" priority="887" operator="equal" dxfId="4">
      <formula>"Férié"</formula>
    </cfRule>
    <cfRule type="cellIs" priority="888" operator="equal" dxfId="3">
      <formula>"Congé sans solde"</formula>
    </cfRule>
    <cfRule type="cellIs" priority="889" operator="equal" dxfId="2">
      <formula>"Congé"</formula>
    </cfRule>
    <cfRule type="cellIs" priority="890" operator="equal" dxfId="1" stopIfTrue="1">
      <formula>"OFF"</formula>
    </cfRule>
    <cfRule type="cellIs" priority="886" operator="equal" dxfId="0">
      <formula>"Maternité"</formula>
    </cfRule>
  </conditionalFormatting>
  <conditionalFormatting sqref="F15:G15">
    <cfRule type="cellIs" priority="877" operator="equal" dxfId="4">
      <formula>"Férié"</formula>
    </cfRule>
    <cfRule type="cellIs" priority="878" operator="equal" dxfId="3">
      <formula>"Congé sans solde"</formula>
    </cfRule>
    <cfRule type="cellIs" priority="879" operator="equal" dxfId="2">
      <formula>"Congé"</formula>
    </cfRule>
    <cfRule type="cellIs" priority="880" operator="equal" dxfId="1" stopIfTrue="1">
      <formula>"OFF"</formula>
    </cfRule>
    <cfRule type="cellIs" priority="876" operator="equal" dxfId="0">
      <formula>"Maternité"</formula>
    </cfRule>
  </conditionalFormatting>
  <conditionalFormatting sqref="H51:I51 H53:I53">
    <cfRule type="cellIs" priority="682" operator="equal" dxfId="4">
      <formula>"Férié"</formula>
    </cfRule>
    <cfRule type="cellIs" priority="683" operator="equal" dxfId="3">
      <formula>"Congé sans solde"</formula>
    </cfRule>
    <cfRule type="cellIs" priority="684" operator="equal" dxfId="2">
      <formula>"Congé"</formula>
    </cfRule>
    <cfRule type="cellIs" priority="685" operator="equal" dxfId="1" stopIfTrue="1">
      <formula>"OFF"</formula>
    </cfRule>
    <cfRule type="cellIs" priority="681" operator="equal" dxfId="0">
      <formula>"Maternité"</formula>
    </cfRule>
  </conditionalFormatting>
  <conditionalFormatting sqref="J14:K15">
    <cfRule type="cellIs" priority="872" operator="equal" dxfId="4">
      <formula>"Férié"</formula>
    </cfRule>
    <cfRule type="cellIs" priority="873" operator="equal" dxfId="3">
      <formula>"Congé sans solde"</formula>
    </cfRule>
    <cfRule type="cellIs" priority="874" operator="equal" dxfId="2">
      <formula>"Congé"</formula>
    </cfRule>
    <cfRule type="cellIs" priority="875" operator="equal" dxfId="1" stopIfTrue="1">
      <formula>"OFF"</formula>
    </cfRule>
    <cfRule type="cellIs" priority="871" operator="equal" dxfId="0">
      <formula>"Maternité"</formula>
    </cfRule>
  </conditionalFormatting>
  <conditionalFormatting sqref="P57:Q57">
    <cfRule type="cellIs" priority="1587" operator="equal" dxfId="4">
      <formula>"Férié"</formula>
    </cfRule>
    <cfRule type="cellIs" priority="1588" operator="equal" dxfId="3">
      <formula>"Congé sans solde"</formula>
    </cfRule>
    <cfRule type="cellIs" priority="1589" operator="equal" dxfId="2">
      <formula>"Congé"</formula>
    </cfRule>
    <cfRule type="cellIs" priority="1590" operator="equal" dxfId="1" stopIfTrue="1">
      <formula>"OFF"</formula>
    </cfRule>
    <cfRule type="cellIs" priority="1586" operator="equal" dxfId="0">
      <formula>"Maternité"</formula>
    </cfRule>
  </conditionalFormatting>
  <conditionalFormatting sqref="N10:O10 N12:O12">
    <cfRule type="cellIs" priority="927" operator="equal" dxfId="4">
      <formula>"Férié"</formula>
    </cfRule>
    <cfRule type="cellIs" priority="928" operator="equal" dxfId="3">
      <formula>"Congé sans solde"</formula>
    </cfRule>
    <cfRule type="cellIs" priority="929" operator="equal" dxfId="2">
      <formula>"Congé"</formula>
    </cfRule>
    <cfRule type="cellIs" priority="930" operator="equal" dxfId="1" stopIfTrue="1">
      <formula>"OFF"</formula>
    </cfRule>
    <cfRule type="cellIs" priority="926" operator="equal" dxfId="0">
      <formula>"Maternité"</formula>
    </cfRule>
  </conditionalFormatting>
  <conditionalFormatting sqref="N20:O20">
    <cfRule type="cellIs" priority="842" operator="equal" dxfId="4">
      <formula>"Férié"</formula>
    </cfRule>
    <cfRule type="cellIs" priority="843" operator="equal" dxfId="3">
      <formula>"Congé sans solde"</formula>
    </cfRule>
    <cfRule type="cellIs" priority="844" operator="equal" dxfId="2">
      <formula>"Congé"</formula>
    </cfRule>
    <cfRule type="cellIs" priority="845" operator="equal" dxfId="1" stopIfTrue="1">
      <formula>"OFF"</formula>
    </cfRule>
    <cfRule type="cellIs" priority="841" operator="equal" dxfId="0">
      <formula>"Maternité"</formula>
    </cfRule>
  </conditionalFormatting>
  <conditionalFormatting sqref="P60:Q60">
    <cfRule type="cellIs" priority="1577" operator="equal" dxfId="4">
      <formula>"Férié"</formula>
    </cfRule>
    <cfRule type="cellIs" priority="1578" operator="equal" dxfId="3">
      <formula>"Congé sans solde"</formula>
    </cfRule>
    <cfRule type="cellIs" priority="1579" operator="equal" dxfId="2">
      <formula>"Congé"</formula>
    </cfRule>
    <cfRule type="cellIs" priority="1580" operator="equal" dxfId="1" stopIfTrue="1">
      <formula>"OFF"</formula>
    </cfRule>
    <cfRule type="cellIs" priority="1576" operator="equal" dxfId="0">
      <formula>"Maternité"</formula>
    </cfRule>
  </conditionalFormatting>
  <conditionalFormatting sqref="H21:I22">
    <cfRule type="cellIs" priority="827" operator="equal" dxfId="4">
      <formula>"Férié"</formula>
    </cfRule>
    <cfRule type="cellIs" priority="828" operator="equal" dxfId="3">
      <formula>"Congé sans solde"</formula>
    </cfRule>
    <cfRule type="cellIs" priority="829" operator="equal" dxfId="2">
      <formula>"Congé"</formula>
    </cfRule>
    <cfRule type="cellIs" priority="830" operator="equal" dxfId="1" stopIfTrue="1">
      <formula>"OFF"</formula>
    </cfRule>
    <cfRule type="cellIs" priority="826" operator="equal" dxfId="0">
      <formula>"Maternité"</formula>
    </cfRule>
  </conditionalFormatting>
  <conditionalFormatting sqref="F19:G20">
    <cfRule type="cellIs" priority="847" operator="equal" dxfId="4">
      <formula>"Férié"</formula>
    </cfRule>
    <cfRule type="cellIs" priority="848" operator="equal" dxfId="3">
      <formula>"Congé sans solde"</formula>
    </cfRule>
    <cfRule type="cellIs" priority="849" operator="equal" dxfId="2">
      <formula>"Congé"</formula>
    </cfRule>
    <cfRule type="cellIs" priority="850" operator="equal" dxfId="1" stopIfTrue="1">
      <formula>"OFF"</formula>
    </cfRule>
    <cfRule type="cellIs" priority="846" operator="equal" dxfId="0">
      <formula>"Maternité"</formula>
    </cfRule>
  </conditionalFormatting>
  <conditionalFormatting sqref="N62:O62">
    <cfRule type="cellIs" priority="577" operator="equal" dxfId="4">
      <formula>"Férié"</formula>
    </cfRule>
    <cfRule type="cellIs" priority="578" operator="equal" dxfId="3">
      <formula>"Congé sans solde"</formula>
    </cfRule>
    <cfRule type="cellIs" priority="579" operator="equal" dxfId="2">
      <formula>"Congé"</formula>
    </cfRule>
    <cfRule type="cellIs" priority="580" operator="equal" dxfId="1" stopIfTrue="1">
      <formula>"OFF"</formula>
    </cfRule>
    <cfRule type="cellIs" priority="576" operator="equal" dxfId="0">
      <formula>"Maternité"</formula>
    </cfRule>
  </conditionalFormatting>
  <conditionalFormatting sqref="N42:O42">
    <cfRule type="cellIs" priority="572" operator="equal" dxfId="4">
      <formula>"Férié"</formula>
    </cfRule>
    <cfRule type="cellIs" priority="573" operator="equal" dxfId="3">
      <formula>"Congé sans solde"</formula>
    </cfRule>
    <cfRule type="cellIs" priority="574" operator="equal" dxfId="2">
      <formula>"Congé"</formula>
    </cfRule>
    <cfRule type="cellIs" priority="575" operator="equal" dxfId="1" stopIfTrue="1">
      <formula>"OFF"</formula>
    </cfRule>
    <cfRule type="cellIs" priority="571" operator="equal" dxfId="0">
      <formula>"Maternité"</formula>
    </cfRule>
  </conditionalFormatting>
  <conditionalFormatting sqref="F18:G18">
    <cfRule type="cellIs" priority="1077" operator="equal" dxfId="4">
      <formula>"Férié"</formula>
    </cfRule>
    <cfRule type="cellIs" priority="1078" operator="equal" dxfId="3">
      <formula>"Congé sans solde"</formula>
    </cfRule>
    <cfRule type="cellIs" priority="1079" operator="equal" dxfId="2">
      <formula>"Congé"</formula>
    </cfRule>
    <cfRule type="cellIs" priority="1080" operator="equal" dxfId="1" stopIfTrue="1">
      <formula>"OFF"</formula>
    </cfRule>
    <cfRule type="cellIs" priority="1076" operator="equal" dxfId="0">
      <formula>"Maternité"</formula>
    </cfRule>
  </conditionalFormatting>
  <conditionalFormatting sqref="F9:G9">
    <cfRule type="cellIs" priority="1082" operator="equal" dxfId="4">
      <formula>"Férié"</formula>
    </cfRule>
    <cfRule type="cellIs" priority="1083" operator="equal" dxfId="3">
      <formula>"Congé sans solde"</formula>
    </cfRule>
    <cfRule type="cellIs" priority="1084" operator="equal" dxfId="2">
      <formula>"Congé"</formula>
    </cfRule>
    <cfRule type="cellIs" priority="1085" operator="equal" dxfId="1" stopIfTrue="1">
      <formula>"OFF"</formula>
    </cfRule>
    <cfRule type="cellIs" priority="1081" operator="equal" dxfId="0">
      <formula>"Maternité"</formula>
    </cfRule>
  </conditionalFormatting>
  <conditionalFormatting sqref="L19:M19">
    <cfRule type="cellIs" priority="857" operator="equal" dxfId="4">
      <formula>"Férié"</formula>
    </cfRule>
    <cfRule type="cellIs" priority="858" operator="equal" dxfId="3">
      <formula>"Congé sans solde"</formula>
    </cfRule>
    <cfRule type="cellIs" priority="859" operator="equal" dxfId="2">
      <formula>"Congé"</formula>
    </cfRule>
    <cfRule type="cellIs" priority="860" operator="equal" dxfId="1" stopIfTrue="1">
      <formula>"OFF"</formula>
    </cfRule>
    <cfRule type="cellIs" priority="856" operator="equal" dxfId="0">
      <formula>"Maternité"</formula>
    </cfRule>
  </conditionalFormatting>
  <conditionalFormatting sqref="D21:E21">
    <cfRule type="cellIs" priority="822" operator="equal" dxfId="4">
      <formula>"Férié"</formula>
    </cfRule>
    <cfRule type="cellIs" priority="823" operator="equal" dxfId="3">
      <formula>"Congé sans solde"</formula>
    </cfRule>
    <cfRule type="cellIs" priority="824" operator="equal" dxfId="2">
      <formula>"Congé"</formula>
    </cfRule>
    <cfRule type="cellIs" priority="825" operator="equal" dxfId="1" stopIfTrue="1">
      <formula>"OFF"</formula>
    </cfRule>
    <cfRule type="cellIs" priority="821" operator="equal" dxfId="0">
      <formula>"Maternité"</formula>
    </cfRule>
  </conditionalFormatting>
  <conditionalFormatting sqref="D22:E22">
    <cfRule type="cellIs" priority="817" operator="equal" dxfId="4">
      <formula>"Férié"</formula>
    </cfRule>
    <cfRule type="cellIs" priority="818" operator="equal" dxfId="3">
      <formula>"Congé sans solde"</formula>
    </cfRule>
    <cfRule type="cellIs" priority="819" operator="equal" dxfId="2">
      <formula>"Congé"</formula>
    </cfRule>
    <cfRule type="cellIs" priority="820" operator="equal" dxfId="1" stopIfTrue="1">
      <formula>"OFF"</formula>
    </cfRule>
    <cfRule type="cellIs" priority="816" operator="equal" dxfId="0">
      <formula>"Maternité"</formula>
    </cfRule>
  </conditionalFormatting>
  <conditionalFormatting sqref="J25:K25">
    <cfRule type="cellIs" priority="787" operator="equal" dxfId="4">
      <formula>"Férié"</formula>
    </cfRule>
    <cfRule type="cellIs" priority="788" operator="equal" dxfId="3">
      <formula>"Congé sans solde"</formula>
    </cfRule>
    <cfRule type="cellIs" priority="789" operator="equal" dxfId="2">
      <formula>"Congé"</formula>
    </cfRule>
    <cfRule type="cellIs" priority="790" operator="equal" dxfId="1" stopIfTrue="1">
      <formula>"OFF"</formula>
    </cfRule>
    <cfRule type="cellIs" priority="786" operator="equal" dxfId="0">
      <formula>"Maternité"</formula>
    </cfRule>
  </conditionalFormatting>
  <conditionalFormatting sqref="N25:O25">
    <cfRule type="cellIs" priority="772" operator="equal" dxfId="4">
      <formula>"Férié"</formula>
    </cfRule>
    <cfRule type="cellIs" priority="773" operator="equal" dxfId="3">
      <formula>"Congé sans solde"</formula>
    </cfRule>
    <cfRule type="cellIs" priority="774" operator="equal" dxfId="2">
      <formula>"Congé"</formula>
    </cfRule>
    <cfRule type="cellIs" priority="775" operator="equal" dxfId="1" stopIfTrue="1">
      <formula>"OFF"</formula>
    </cfRule>
    <cfRule type="cellIs" priority="771" operator="equal" dxfId="0">
      <formula>"Maternité"</formula>
    </cfRule>
  </conditionalFormatting>
  <conditionalFormatting sqref="N63:O63">
    <cfRule type="cellIs" priority="732" operator="equal" dxfId="4">
      <formula>"Férié"</formula>
    </cfRule>
    <cfRule type="cellIs" priority="733" operator="equal" dxfId="3">
      <formula>"Congé sans solde"</formula>
    </cfRule>
    <cfRule type="cellIs" priority="734" operator="equal" dxfId="2">
      <formula>"Congé"</formula>
    </cfRule>
    <cfRule type="cellIs" priority="735" operator="equal" dxfId="1" stopIfTrue="1">
      <formula>"OFF"</formula>
    </cfRule>
    <cfRule type="cellIs" priority="731" operator="equal" dxfId="0">
      <formula>"Maternité"</formula>
    </cfRule>
    <cfRule type="cellIs" priority="627" operator="equal" dxfId="4">
      <formula>"Férié"</formula>
    </cfRule>
    <cfRule type="cellIs" priority="628" operator="equal" dxfId="3">
      <formula>"Congé sans solde"</formula>
    </cfRule>
    <cfRule type="cellIs" priority="629" operator="equal" dxfId="2">
      <formula>"Congé"</formula>
    </cfRule>
    <cfRule type="cellIs" priority="630" operator="equal" dxfId="1" stopIfTrue="1">
      <formula>"OFF"</formula>
    </cfRule>
    <cfRule type="cellIs" priority="626" operator="equal" dxfId="0">
      <formula>"Maternité"</formula>
    </cfRule>
  </conditionalFormatting>
  <conditionalFormatting sqref="M16 M27:M28">
    <cfRule type="cellIs" priority="982" operator="equal" dxfId="4">
      <formula>"Férié"</formula>
    </cfRule>
    <cfRule type="cellIs" priority="983" operator="equal" dxfId="3">
      <formula>"Congé sans solde"</formula>
    </cfRule>
    <cfRule type="cellIs" priority="984" operator="equal" dxfId="2">
      <formula>"Congé"</formula>
    </cfRule>
    <cfRule type="cellIs" priority="985" operator="equal" dxfId="1" stopIfTrue="1">
      <formula>"OFF"</formula>
    </cfRule>
    <cfRule type="cellIs" priority="981" operator="equal" dxfId="0">
      <formula>"Maternité"</formula>
    </cfRule>
  </conditionalFormatting>
  <conditionalFormatting sqref="M29">
    <cfRule type="cellIs" priority="977" operator="equal" dxfId="4">
      <formula>"Férié"</formula>
    </cfRule>
    <cfRule type="cellIs" priority="978" operator="equal" dxfId="3">
      <formula>"Congé sans solde"</formula>
    </cfRule>
    <cfRule type="cellIs" priority="979" operator="equal" dxfId="2">
      <formula>"Congé"</formula>
    </cfRule>
    <cfRule type="cellIs" priority="980" operator="equal" dxfId="1" stopIfTrue="1">
      <formula>"OFF"</formula>
    </cfRule>
    <cfRule type="cellIs" priority="976" operator="equal" dxfId="0">
      <formula>"Maternité"</formula>
    </cfRule>
  </conditionalFormatting>
  <conditionalFormatting sqref="N17:O17">
    <cfRule type="cellIs" priority="967" operator="equal" dxfId="4">
      <formula>"Férié"</formula>
    </cfRule>
    <cfRule type="cellIs" priority="968" operator="equal" dxfId="3">
      <formula>"Congé sans solde"</formula>
    </cfRule>
    <cfRule type="cellIs" priority="969" operator="equal" dxfId="2">
      <formula>"Congé"</formula>
    </cfRule>
    <cfRule type="cellIs" priority="970" operator="equal" dxfId="1" stopIfTrue="1">
      <formula>"OFF"</formula>
    </cfRule>
    <cfRule type="cellIs" priority="966" operator="equal" dxfId="0">
      <formula>"Maternité"</formula>
    </cfRule>
  </conditionalFormatting>
  <conditionalFormatting sqref="H8:I8">
    <cfRule type="cellIs" priority="962" operator="equal" dxfId="4">
      <formula>"Férié"</formula>
    </cfRule>
    <cfRule type="cellIs" priority="963" operator="equal" dxfId="3">
      <formula>"Congé sans solde"</formula>
    </cfRule>
    <cfRule type="cellIs" priority="964" operator="equal" dxfId="2">
      <formula>"Congé"</formula>
    </cfRule>
    <cfRule type="cellIs" priority="965" operator="equal" dxfId="1" stopIfTrue="1">
      <formula>"OFF"</formula>
    </cfRule>
    <cfRule type="cellIs" priority="961" operator="equal" dxfId="0">
      <formula>"Maternité"</formula>
    </cfRule>
  </conditionalFormatting>
  <conditionalFormatting sqref="H10:I10">
    <cfRule type="cellIs" priority="957" operator="equal" dxfId="4">
      <formula>"Férié"</formula>
    </cfRule>
    <cfRule type="cellIs" priority="958" operator="equal" dxfId="3">
      <formula>"Congé sans solde"</formula>
    </cfRule>
    <cfRule type="cellIs" priority="959" operator="equal" dxfId="2">
      <formula>"Congé"</formula>
    </cfRule>
    <cfRule type="cellIs" priority="960" operator="equal" dxfId="1" stopIfTrue="1">
      <formula>"OFF"</formula>
    </cfRule>
    <cfRule type="cellIs" priority="956" operator="equal" dxfId="0">
      <formula>"Maternité"</formula>
    </cfRule>
  </conditionalFormatting>
  <conditionalFormatting sqref="F51:G51">
    <cfRule type="cellIs" priority="697" operator="equal" dxfId="4">
      <formula>"Férié"</formula>
    </cfRule>
    <cfRule type="cellIs" priority="698" operator="equal" dxfId="3">
      <formula>"Congé sans solde"</formula>
    </cfRule>
    <cfRule type="cellIs" priority="699" operator="equal" dxfId="2">
      <formula>"Congé"</formula>
    </cfRule>
    <cfRule type="cellIs" priority="700" operator="equal" dxfId="1" stopIfTrue="1">
      <formula>"OFF"</formula>
    </cfRule>
    <cfRule type="cellIs" priority="696" operator="equal" dxfId="0">
      <formula>"Maternité"</formula>
    </cfRule>
  </conditionalFormatting>
  <conditionalFormatting sqref="N4:O4">
    <cfRule type="cellIs" priority="922" operator="equal" dxfId="4">
      <formula>"Férié"</formula>
    </cfRule>
    <cfRule type="cellIs" priority="923" operator="equal" dxfId="3">
      <formula>"Congé sans solde"</formula>
    </cfRule>
    <cfRule type="cellIs" priority="924" operator="equal" dxfId="2">
      <formula>"Congé"</formula>
    </cfRule>
    <cfRule type="cellIs" priority="925" operator="equal" dxfId="1" stopIfTrue="1">
      <formula>"OFF"</formula>
    </cfRule>
    <cfRule type="cellIs" priority="921" operator="equal" dxfId="0">
      <formula>"Maternité"</formula>
    </cfRule>
  </conditionalFormatting>
  <conditionalFormatting sqref="N5:O5">
    <cfRule type="cellIs" priority="917" operator="equal" dxfId="4">
      <formula>"Férié"</formula>
    </cfRule>
    <cfRule type="cellIs" priority="918" operator="equal" dxfId="3">
      <formula>"Congé sans solde"</formula>
    </cfRule>
    <cfRule type="cellIs" priority="919" operator="equal" dxfId="2">
      <formula>"Congé"</formula>
    </cfRule>
    <cfRule type="cellIs" priority="920" operator="equal" dxfId="1" stopIfTrue="1">
      <formula>"OFF"</formula>
    </cfRule>
    <cfRule type="cellIs" priority="916" operator="equal" dxfId="0">
      <formula>"Maternité"</formula>
    </cfRule>
  </conditionalFormatting>
  <conditionalFormatting sqref="N6:O6">
    <cfRule type="cellIs" priority="912" operator="equal" dxfId="4">
      <formula>"Férié"</formula>
    </cfRule>
    <cfRule type="cellIs" priority="913" operator="equal" dxfId="3">
      <formula>"Congé sans solde"</formula>
    </cfRule>
    <cfRule type="cellIs" priority="914" operator="equal" dxfId="2">
      <formula>"Congé"</formula>
    </cfRule>
    <cfRule type="cellIs" priority="915" operator="equal" dxfId="1" stopIfTrue="1">
      <formula>"OFF"</formula>
    </cfRule>
    <cfRule type="cellIs" priority="911" operator="equal" dxfId="0">
      <formula>"Maternité"</formula>
    </cfRule>
  </conditionalFormatting>
  <conditionalFormatting sqref="F4:G6">
    <cfRule type="cellIs" priority="907" operator="equal" dxfId="4">
      <formula>"Férié"</formula>
    </cfRule>
    <cfRule type="cellIs" priority="908" operator="equal" dxfId="3">
      <formula>"Congé sans solde"</formula>
    </cfRule>
    <cfRule type="cellIs" priority="909" operator="equal" dxfId="2">
      <formula>"Congé"</formula>
    </cfRule>
    <cfRule type="cellIs" priority="910" operator="equal" dxfId="1" stopIfTrue="1">
      <formula>"OFF"</formula>
    </cfRule>
    <cfRule type="cellIs" priority="906" operator="equal" dxfId="0">
      <formula>"Maternité"</formula>
    </cfRule>
  </conditionalFormatting>
  <conditionalFormatting sqref="L51 L53">
    <cfRule type="cellIs" priority="637" operator="equal" dxfId="4">
      <formula>"Férié"</formula>
    </cfRule>
    <cfRule type="cellIs" priority="638" operator="equal" dxfId="3">
      <formula>"Congé sans solde"</formula>
    </cfRule>
    <cfRule type="cellIs" priority="639" operator="equal" dxfId="2">
      <formula>"Congé"</formula>
    </cfRule>
    <cfRule type="cellIs" priority="640" operator="equal" dxfId="1" stopIfTrue="1">
      <formula>"OFF"</formula>
    </cfRule>
    <cfRule type="cellIs" priority="636" operator="equal" dxfId="0">
      <formula>"Maternité"</formula>
    </cfRule>
  </conditionalFormatting>
  <conditionalFormatting sqref="N44:O44">
    <cfRule type="cellIs" priority="622" operator="equal" dxfId="4">
      <formula>"Férié"</formula>
    </cfRule>
    <cfRule type="cellIs" priority="623" operator="equal" dxfId="3">
      <formula>"Congé sans solde"</formula>
    </cfRule>
    <cfRule type="cellIs" priority="624" operator="equal" dxfId="2">
      <formula>"Congé"</formula>
    </cfRule>
    <cfRule type="cellIs" priority="625" operator="equal" dxfId="1" stopIfTrue="1">
      <formula>"OFF"</formula>
    </cfRule>
    <cfRule type="cellIs" priority="621" operator="equal" dxfId="0">
      <formula>"Maternité"</formula>
    </cfRule>
  </conditionalFormatting>
  <conditionalFormatting sqref="N53:O53">
    <cfRule type="cellIs" priority="617" operator="equal" dxfId="4">
      <formula>"Férié"</formula>
    </cfRule>
    <cfRule type="cellIs" priority="618" operator="equal" dxfId="3">
      <formula>"Congé sans solde"</formula>
    </cfRule>
    <cfRule type="cellIs" priority="619" operator="equal" dxfId="2">
      <formula>"Congé"</formula>
    </cfRule>
    <cfRule type="cellIs" priority="620" operator="equal" dxfId="1" stopIfTrue="1">
      <formula>"OFF"</formula>
    </cfRule>
    <cfRule type="cellIs" priority="616" operator="equal" dxfId="0">
      <formula>"Maternité"</formula>
    </cfRule>
  </conditionalFormatting>
  <conditionalFormatting sqref="N61:O61">
    <cfRule type="cellIs" priority="612" operator="equal" dxfId="4">
      <formula>"Férié"</formula>
    </cfRule>
    <cfRule type="cellIs" priority="613" operator="equal" dxfId="3">
      <formula>"Congé sans solde"</formula>
    </cfRule>
    <cfRule type="cellIs" priority="614" operator="equal" dxfId="2">
      <formula>"Congé"</formula>
    </cfRule>
    <cfRule type="cellIs" priority="615" operator="equal" dxfId="1" stopIfTrue="1">
      <formula>"OFF"</formula>
    </cfRule>
    <cfRule type="cellIs" priority="611" operator="equal" dxfId="0">
      <formula>"Maternité"</formula>
    </cfRule>
  </conditionalFormatting>
  <conditionalFormatting sqref="M53">
    <cfRule type="cellIs" priority="592" operator="equal" dxfId="4">
      <formula>"Férié"</formula>
    </cfRule>
    <cfRule type="cellIs" priority="593" operator="equal" dxfId="3">
      <formula>"Congé sans solde"</formula>
    </cfRule>
    <cfRule type="cellIs" priority="594" operator="equal" dxfId="2">
      <formula>"Congé"</formula>
    </cfRule>
    <cfRule type="cellIs" priority="595" operator="equal" dxfId="1" stopIfTrue="1">
      <formula>"OFF"</formula>
    </cfRule>
    <cfRule type="cellIs" priority="591" operator="equal" dxfId="0">
      <formula>"Maternité"</formula>
    </cfRule>
  </conditionalFormatting>
  <conditionalFormatting sqref="F23:G23">
    <cfRule type="cellIs" priority="807" operator="equal" dxfId="4">
      <formula>"Férié"</formula>
    </cfRule>
    <cfRule type="cellIs" priority="808" operator="equal" dxfId="3">
      <formula>"Congé sans solde"</formula>
    </cfRule>
    <cfRule type="cellIs" priority="809" operator="equal" dxfId="2">
      <formula>"Congé"</formula>
    </cfRule>
    <cfRule type="cellIs" priority="810" operator="equal" dxfId="1" stopIfTrue="1">
      <formula>"OFF"</formula>
    </cfRule>
    <cfRule type="cellIs" priority="806" operator="equal" dxfId="0">
      <formula>"Maternité"</formula>
    </cfRule>
  </conditionalFormatting>
  <conditionalFormatting sqref="J59:O59">
    <cfRule type="cellIs" priority="66" operator="equal" dxfId="0">
      <formula>"Maternité"</formula>
    </cfRule>
    <cfRule type="cellIs" priority="67" operator="equal" dxfId="4">
      <formula>"Férié"</formula>
    </cfRule>
    <cfRule type="cellIs" priority="68" operator="equal" dxfId="3">
      <formula>"Congé sans solde"</formula>
    </cfRule>
    <cfRule type="cellIs" priority="69" operator="equal" dxfId="2">
      <formula>"Congé"</formula>
    </cfRule>
    <cfRule type="cellIs" priority="70" operator="equal" dxfId="1" stopIfTrue="1">
      <formula>"OFF"</formula>
    </cfRule>
  </conditionalFormatting>
  <conditionalFormatting sqref="F27:G29">
    <cfRule type="cellIs" priority="1182" operator="equal" dxfId="4">
      <formula>"Férié"</formula>
    </cfRule>
    <cfRule type="cellIs" priority="1183" operator="equal" dxfId="3">
      <formula>"Congé sans solde"</formula>
    </cfRule>
    <cfRule type="cellIs" priority="1184" operator="equal" dxfId="2">
      <formula>"Congé"</formula>
    </cfRule>
    <cfRule type="cellIs" priority="1185" operator="equal" dxfId="1" stopIfTrue="1">
      <formula>"OFF"</formula>
    </cfRule>
    <cfRule type="cellIs" priority="1181" operator="equal" dxfId="0">
      <formula>"Maternité"</formula>
    </cfRule>
  </conditionalFormatting>
  <conditionalFormatting sqref="H4:I7 H9:I9 H11:I11 H14:I16 H18:I20">
    <cfRule type="cellIs" priority="1177" operator="equal" dxfId="4">
      <formula>"Férié"</formula>
    </cfRule>
    <cfRule type="cellIs" priority="1178" operator="equal" dxfId="3">
      <formula>"Congé sans solde"</formula>
    </cfRule>
    <cfRule type="cellIs" priority="1179" operator="equal" dxfId="2">
      <formula>"Congé"</formula>
    </cfRule>
    <cfRule type="cellIs" priority="1180" operator="equal" dxfId="1" stopIfTrue="1">
      <formula>"OFF"</formula>
    </cfRule>
    <cfRule type="cellIs" priority="1176" operator="equal" dxfId="0">
      <formula>"Maternité"</formula>
    </cfRule>
  </conditionalFormatting>
  <conditionalFormatting sqref="L14:M15">
    <cfRule type="cellIs" priority="1132" operator="equal" dxfId="4">
      <formula>"Férié"</formula>
    </cfRule>
    <cfRule type="cellIs" priority="1133" operator="equal" dxfId="3">
      <formula>"Congé sans solde"</formula>
    </cfRule>
    <cfRule type="cellIs" priority="1134" operator="equal" dxfId="2">
      <formula>"Congé"</formula>
    </cfRule>
    <cfRule type="cellIs" priority="1135" operator="equal" dxfId="1" stopIfTrue="1">
      <formula>"OFF"</formula>
    </cfRule>
    <cfRule type="cellIs" priority="1131" operator="equal" dxfId="0">
      <formula>"Maternité"</formula>
    </cfRule>
  </conditionalFormatting>
  <conditionalFormatting sqref="J60:K60">
    <cfRule type="cellIs" priority="382" operator="equal" dxfId="4">
      <formula>"Férié"</formula>
    </cfRule>
    <cfRule type="cellIs" priority="383" operator="equal" dxfId="3">
      <formula>"Congé sans solde"</formula>
    </cfRule>
    <cfRule type="cellIs" priority="384" operator="equal" dxfId="2">
      <formula>"Congé"</formula>
    </cfRule>
    <cfRule type="cellIs" priority="385" operator="equal" dxfId="1" stopIfTrue="1">
      <formula>"OFF"</formula>
    </cfRule>
    <cfRule type="cellIs" priority="381" operator="equal" dxfId="0">
      <formula>"Maternité"</formula>
    </cfRule>
  </conditionalFormatting>
  <conditionalFormatting sqref="H43:I43">
    <cfRule type="cellIs" priority="512" operator="equal" dxfId="4">
      <formula>"Férié"</formula>
    </cfRule>
    <cfRule type="cellIs" priority="513" operator="equal" dxfId="3">
      <formula>"Congé sans solde"</formula>
    </cfRule>
    <cfRule type="cellIs" priority="514" operator="equal" dxfId="2">
      <formula>"Congé"</formula>
    </cfRule>
    <cfRule type="cellIs" priority="515" operator="equal" dxfId="1" stopIfTrue="1">
      <formula>"OFF"</formula>
    </cfRule>
    <cfRule type="cellIs" priority="511" operator="equal" dxfId="0">
      <formula>"Maternité"</formula>
    </cfRule>
  </conditionalFormatting>
  <conditionalFormatting sqref="D39:M39">
    <cfRule type="cellIs" priority="277" operator="equal" dxfId="4">
      <formula>"Férié"</formula>
    </cfRule>
    <cfRule type="cellIs" priority="278" operator="equal" dxfId="3">
      <formula>"Congé sans solde"</formula>
    </cfRule>
    <cfRule type="cellIs" priority="279" operator="equal" dxfId="2">
      <formula>"Congé"</formula>
    </cfRule>
    <cfRule type="cellIs" priority="280" operator="equal" dxfId="1" stopIfTrue="1">
      <formula>"OFF"</formula>
    </cfRule>
    <cfRule type="cellIs" priority="276" operator="equal" dxfId="0">
      <formula>"Maternité"</formula>
    </cfRule>
  </conditionalFormatting>
  <conditionalFormatting sqref="N23:O23">
    <cfRule type="cellIs" priority="767" operator="equal" dxfId="4">
      <formula>"Férié"</formula>
    </cfRule>
    <cfRule type="cellIs" priority="768" operator="equal" dxfId="3">
      <formula>"Congé sans solde"</formula>
    </cfRule>
    <cfRule type="cellIs" priority="769" operator="equal" dxfId="2">
      <formula>"Congé"</formula>
    </cfRule>
    <cfRule type="cellIs" priority="770" operator="equal" dxfId="1" stopIfTrue="1">
      <formula>"OFF"</formula>
    </cfRule>
    <cfRule type="cellIs" priority="766" operator="equal" dxfId="0">
      <formula>"Maternité"</formula>
    </cfRule>
  </conditionalFormatting>
  <conditionalFormatting sqref="N22:O22">
    <cfRule type="cellIs" priority="762" operator="equal" dxfId="4">
      <formula>"Férié"</formula>
    </cfRule>
    <cfRule type="cellIs" priority="763" operator="equal" dxfId="3">
      <formula>"Congé sans solde"</formula>
    </cfRule>
    <cfRule type="cellIs" priority="764" operator="equal" dxfId="2">
      <formula>"Congé"</formula>
    </cfRule>
    <cfRule type="cellIs" priority="765" operator="equal" dxfId="1" stopIfTrue="1">
      <formula>"OFF"</formula>
    </cfRule>
    <cfRule type="cellIs" priority="761" operator="equal" dxfId="0">
      <formula>"Maternité"</formula>
    </cfRule>
  </conditionalFormatting>
  <conditionalFormatting sqref="N15:O15">
    <cfRule type="cellIs" priority="757" operator="equal" dxfId="4">
      <formula>"Férié"</formula>
    </cfRule>
    <cfRule type="cellIs" priority="758" operator="equal" dxfId="3">
      <formula>"Congé sans solde"</formula>
    </cfRule>
    <cfRule type="cellIs" priority="759" operator="equal" dxfId="2">
      <formula>"Congé"</formula>
    </cfRule>
    <cfRule type="cellIs" priority="760" operator="equal" dxfId="1" stopIfTrue="1">
      <formula>"OFF"</formula>
    </cfRule>
    <cfRule type="cellIs" priority="756" operator="equal" dxfId="0">
      <formula>"Maternité"</formula>
    </cfRule>
  </conditionalFormatting>
  <conditionalFormatting sqref="N13:O13">
    <cfRule type="cellIs" priority="752" operator="equal" dxfId="4">
      <formula>"Férié"</formula>
    </cfRule>
    <cfRule type="cellIs" priority="753" operator="equal" dxfId="3">
      <formula>"Congé sans solde"</formula>
    </cfRule>
    <cfRule type="cellIs" priority="754" operator="equal" dxfId="2">
      <formula>"Congé"</formula>
    </cfRule>
    <cfRule type="cellIs" priority="755" operator="equal" dxfId="1" stopIfTrue="1">
      <formula>"OFF"</formula>
    </cfRule>
    <cfRule type="cellIs" priority="751" operator="equal" dxfId="0">
      <formula>"Maternité"</formula>
    </cfRule>
  </conditionalFormatting>
  <conditionalFormatting sqref="N46:O46">
    <cfRule type="cellIs" priority="722" operator="equal" dxfId="4">
      <formula>"Férié"</formula>
    </cfRule>
    <cfRule type="cellIs" priority="723" operator="equal" dxfId="3">
      <formula>"Congé sans solde"</formula>
    </cfRule>
    <cfRule type="cellIs" priority="724" operator="equal" dxfId="2">
      <formula>"Congé"</formula>
    </cfRule>
    <cfRule type="cellIs" priority="725" operator="equal" dxfId="1" stopIfTrue="1">
      <formula>"OFF"</formula>
    </cfRule>
    <cfRule type="cellIs" priority="721" operator="equal" dxfId="0">
      <formula>"Maternité"</formula>
    </cfRule>
  </conditionalFormatting>
  <conditionalFormatting sqref="N51:O51">
    <cfRule type="cellIs" priority="717" operator="equal" dxfId="4">
      <formula>"Férié"</formula>
    </cfRule>
    <cfRule type="cellIs" priority="718" operator="equal" dxfId="3">
      <formula>"Congé sans solde"</formula>
    </cfRule>
    <cfRule type="cellIs" priority="719" operator="equal" dxfId="2">
      <formula>"Congé"</formula>
    </cfRule>
    <cfRule type="cellIs" priority="720" operator="equal" dxfId="1" stopIfTrue="1">
      <formula>"OFF"</formula>
    </cfRule>
    <cfRule type="cellIs" priority="716" operator="equal" dxfId="0">
      <formula>"Maternité"</formula>
    </cfRule>
  </conditionalFormatting>
  <conditionalFormatting sqref="D51:E51 D53:E53">
    <cfRule type="cellIs" priority="712" operator="equal" dxfId="4">
      <formula>"Férié"</formula>
    </cfRule>
    <cfRule type="cellIs" priority="713" operator="equal" dxfId="3">
      <formula>"Congé sans solde"</formula>
    </cfRule>
    <cfRule type="cellIs" priority="714" operator="equal" dxfId="2">
      <formula>"Congé"</formula>
    </cfRule>
    <cfRule type="cellIs" priority="715" operator="equal" dxfId="1" stopIfTrue="1">
      <formula>"OFF"</formula>
    </cfRule>
    <cfRule type="cellIs" priority="711" operator="equal" dxfId="0">
      <formula>"Maternité"</formula>
    </cfRule>
  </conditionalFormatting>
  <conditionalFormatting sqref="D40:M40">
    <cfRule type="cellIs" priority="272" operator="equal" dxfId="4">
      <formula>"Férié"</formula>
    </cfRule>
    <cfRule type="cellIs" priority="273" operator="equal" dxfId="3">
      <formula>"Congé sans solde"</formula>
    </cfRule>
    <cfRule type="cellIs" priority="274" operator="equal" dxfId="2">
      <formula>"Congé"</formula>
    </cfRule>
    <cfRule type="cellIs" priority="275" operator="equal" dxfId="1" stopIfTrue="1">
      <formula>"OFF"</formula>
    </cfRule>
    <cfRule type="cellIs" priority="271" operator="equal" dxfId="0">
      <formula>"Maternité"</formula>
    </cfRule>
  </conditionalFormatting>
  <conditionalFormatting sqref="L60:O60">
    <cfRule type="cellIs" priority="72" operator="equal" dxfId="4">
      <formula>"Férié"</formula>
    </cfRule>
    <cfRule type="cellIs" priority="73" operator="equal" dxfId="3">
      <formula>"Congé sans solde"</formula>
    </cfRule>
    <cfRule type="cellIs" priority="74" operator="equal" dxfId="2">
      <formula>"Congé"</formula>
    </cfRule>
    <cfRule type="cellIs" priority="75" operator="equal" dxfId="1" stopIfTrue="1">
      <formula>"OFF"</formula>
    </cfRule>
    <cfRule type="cellIs" priority="71" operator="equal" dxfId="0">
      <formula>"Maternité"</formula>
    </cfRule>
  </conditionalFormatting>
  <conditionalFormatting sqref="F60:I60">
    <cfRule type="cellIs" priority="77" operator="equal" dxfId="4">
      <formula>"Férié"</formula>
    </cfRule>
    <cfRule type="cellIs" priority="78" operator="equal" dxfId="3">
      <formula>"Congé sans solde"</formula>
    </cfRule>
    <cfRule type="cellIs" priority="79" operator="equal" dxfId="2">
      <formula>"Congé"</formula>
    </cfRule>
    <cfRule type="cellIs" priority="80" operator="equal" dxfId="1" stopIfTrue="1">
      <formula>"OFF"</formula>
    </cfRule>
    <cfRule type="cellIs" priority="76" operator="equal" dxfId="0">
      <formula>"Maternité"</formula>
    </cfRule>
  </conditionalFormatting>
  <conditionalFormatting sqref="J51:K51 J53:K53">
    <cfRule type="cellIs" priority="662" operator="equal" dxfId="4">
      <formula>"Férié"</formula>
    </cfRule>
    <cfRule type="cellIs" priority="663" operator="equal" dxfId="3">
      <formula>"Congé sans solde"</formula>
    </cfRule>
    <cfRule type="cellIs" priority="664" operator="equal" dxfId="2">
      <formula>"Congé"</formula>
    </cfRule>
    <cfRule type="cellIs" priority="665" operator="equal" dxfId="1" stopIfTrue="1">
      <formula>"OFF"</formula>
    </cfRule>
    <cfRule type="cellIs" priority="661" operator="equal" dxfId="0">
      <formula>"Maternité"</formula>
    </cfRule>
  </conditionalFormatting>
  <conditionalFormatting sqref="F53:G53">
    <cfRule type="cellIs" priority="602" operator="equal" dxfId="4">
      <formula>"Férié"</formula>
    </cfRule>
    <cfRule type="cellIs" priority="603" operator="equal" dxfId="3">
      <formula>"Congé sans solde"</formula>
    </cfRule>
    <cfRule type="cellIs" priority="604" operator="equal" dxfId="2">
      <formula>"Congé"</formula>
    </cfRule>
    <cfRule type="cellIs" priority="605" operator="equal" dxfId="1" stopIfTrue="1">
      <formula>"OFF"</formula>
    </cfRule>
    <cfRule type="cellIs" priority="601" operator="equal" dxfId="0">
      <formula>"Maternité"</formula>
    </cfRule>
  </conditionalFormatting>
  <conditionalFormatting sqref="F44:M44">
    <cfRule type="cellIs" priority="197" operator="equal" dxfId="4">
      <formula>"Férié"</formula>
    </cfRule>
    <cfRule type="cellIs" priority="198" operator="equal" dxfId="3">
      <formula>"Congé sans solde"</formula>
    </cfRule>
    <cfRule type="cellIs" priority="199" operator="equal" dxfId="2">
      <formula>"Congé"</formula>
    </cfRule>
    <cfRule type="cellIs" priority="200" operator="equal" dxfId="1" stopIfTrue="1">
      <formula>"OFF"</formula>
    </cfRule>
    <cfRule type="cellIs" priority="196" operator="equal" dxfId="0">
      <formula>"Maternité"</formula>
    </cfRule>
  </conditionalFormatting>
  <conditionalFormatting sqref="N40:O40">
    <cfRule type="cellIs" priority="487" operator="equal" dxfId="4">
      <formula>"Férié"</formula>
    </cfRule>
    <cfRule type="cellIs" priority="488" operator="equal" dxfId="3">
      <formula>"Congé sans solde"</formula>
    </cfRule>
    <cfRule type="cellIs" priority="489" operator="equal" dxfId="2">
      <formula>"Congé"</formula>
    </cfRule>
    <cfRule type="cellIs" priority="490" operator="equal" dxfId="1" stopIfTrue="1">
      <formula>"OFF"</formula>
    </cfRule>
    <cfRule type="cellIs" priority="486" operator="equal" dxfId="0">
      <formula>"Maternité"</formula>
    </cfRule>
  </conditionalFormatting>
  <conditionalFormatting sqref="F50:G50">
    <cfRule type="cellIs" priority="452" operator="equal" dxfId="4">
      <formula>"Férié"</formula>
    </cfRule>
    <cfRule type="cellIs" priority="453" operator="equal" dxfId="3">
      <formula>"Congé sans solde"</formula>
    </cfRule>
    <cfRule type="cellIs" priority="454" operator="equal" dxfId="2">
      <formula>"Congé"</formula>
    </cfRule>
    <cfRule type="cellIs" priority="455" operator="equal" dxfId="1" stopIfTrue="1">
      <formula>"OFF"</formula>
    </cfRule>
    <cfRule type="cellIs" priority="451" operator="equal" dxfId="0">
      <formula>"Maternité"</formula>
    </cfRule>
  </conditionalFormatting>
  <conditionalFormatting sqref="H45:I45">
    <cfRule type="cellIs" priority="507" operator="equal" dxfId="4">
      <formula>"Férié"</formula>
    </cfRule>
    <cfRule type="cellIs" priority="508" operator="equal" dxfId="3">
      <formula>"Congé sans solde"</formula>
    </cfRule>
    <cfRule type="cellIs" priority="509" operator="equal" dxfId="2">
      <formula>"Congé"</formula>
    </cfRule>
    <cfRule type="cellIs" priority="510" operator="equal" dxfId="1" stopIfTrue="1">
      <formula>"OFF"</formula>
    </cfRule>
    <cfRule type="cellIs" priority="506" operator="equal" dxfId="0">
      <formula>"Maternité"</formula>
    </cfRule>
  </conditionalFormatting>
  <conditionalFormatting sqref="H48:I48">
    <cfRule type="cellIs" priority="472" operator="equal" dxfId="4">
      <formula>"Férié"</formula>
    </cfRule>
    <cfRule type="cellIs" priority="473" operator="equal" dxfId="3">
      <formula>"Congé sans solde"</formula>
    </cfRule>
    <cfRule type="cellIs" priority="474" operator="equal" dxfId="2">
      <formula>"Congé"</formula>
    </cfRule>
    <cfRule type="cellIs" priority="475" operator="equal" dxfId="1" stopIfTrue="1">
      <formula>"OFF"</formula>
    </cfRule>
    <cfRule type="cellIs" priority="471" operator="equal" dxfId="0">
      <formula>"Maternité"</formula>
    </cfRule>
  </conditionalFormatting>
  <conditionalFormatting sqref="N64:O64">
    <cfRule type="cellIs" priority="567" operator="equal" dxfId="4">
      <formula>"Férié"</formula>
    </cfRule>
    <cfRule type="cellIs" priority="568" operator="equal" dxfId="3">
      <formula>"Congé sans solde"</formula>
    </cfRule>
    <cfRule type="cellIs" priority="569" operator="equal" dxfId="2">
      <formula>"Congé"</formula>
    </cfRule>
    <cfRule type="cellIs" priority="570" operator="equal" dxfId="1" stopIfTrue="1">
      <formula>"OFF"</formula>
    </cfRule>
    <cfRule type="cellIs" priority="566" operator="equal" dxfId="0">
      <formula>"Maternité"</formula>
    </cfRule>
  </conditionalFormatting>
  <conditionalFormatting sqref="D63:M63">
    <cfRule type="cellIs" priority="307" operator="equal" dxfId="4">
      <formula>"Férié"</formula>
    </cfRule>
    <cfRule type="cellIs" priority="308" operator="equal" dxfId="3">
      <formula>"Congé sans solde"</formula>
    </cfRule>
    <cfRule type="cellIs" priority="309" operator="equal" dxfId="2">
      <formula>"Congé"</formula>
    </cfRule>
    <cfRule type="cellIs" priority="310" operator="equal" dxfId="1" stopIfTrue="1">
      <formula>"OFF"</formula>
    </cfRule>
    <cfRule type="cellIs" priority="306" operator="equal" dxfId="0">
      <formula>"Maternité"</formula>
    </cfRule>
  </conditionalFormatting>
  <conditionalFormatting sqref="M51">
    <cfRule type="cellIs" priority="532" operator="equal" dxfId="4">
      <formula>"Férié"</formula>
    </cfRule>
    <cfRule type="cellIs" priority="533" operator="equal" dxfId="3">
      <formula>"Congé sans solde"</formula>
    </cfRule>
    <cfRule type="cellIs" priority="534" operator="equal" dxfId="2">
      <formula>"Congé"</formula>
    </cfRule>
    <cfRule type="cellIs" priority="535" operator="equal" dxfId="1" stopIfTrue="1">
      <formula>"OFF"</formula>
    </cfRule>
    <cfRule type="cellIs" priority="531" operator="equal" dxfId="0">
      <formula>"Maternité"</formula>
    </cfRule>
  </conditionalFormatting>
  <conditionalFormatting sqref="H52:I52">
    <cfRule type="cellIs" priority="522" operator="equal" dxfId="4">
      <formula>"Férié"</formula>
    </cfRule>
    <cfRule type="cellIs" priority="523" operator="equal" dxfId="3">
      <formula>"Congé sans solde"</formula>
    </cfRule>
    <cfRule type="cellIs" priority="524" operator="equal" dxfId="2">
      <formula>"Congé"</formula>
    </cfRule>
    <cfRule type="cellIs" priority="525" operator="equal" dxfId="1" stopIfTrue="1">
      <formula>"OFF"</formula>
    </cfRule>
    <cfRule type="cellIs" priority="521" operator="equal" dxfId="0">
      <formula>"Maternité"</formula>
    </cfRule>
  </conditionalFormatting>
  <conditionalFormatting sqref="D46:E46">
    <cfRule type="cellIs" priority="257" operator="equal" dxfId="4">
      <formula>"Férié"</formula>
    </cfRule>
    <cfRule type="cellIs" priority="258" operator="equal" dxfId="3">
      <formula>"Congé sans solde"</formula>
    </cfRule>
    <cfRule type="cellIs" priority="259" operator="equal" dxfId="2">
      <formula>"Congé"</formula>
    </cfRule>
    <cfRule type="cellIs" priority="260" operator="equal" dxfId="1" stopIfTrue="1">
      <formula>"OFF"</formula>
    </cfRule>
    <cfRule type="cellIs" priority="256" operator="equal" dxfId="0">
      <formula>"Maternité"</formula>
    </cfRule>
  </conditionalFormatting>
  <conditionalFormatting sqref="H47:I47">
    <cfRule type="cellIs" priority="502" operator="equal" dxfId="4">
      <formula>"Férié"</formula>
    </cfRule>
    <cfRule type="cellIs" priority="503" operator="equal" dxfId="3">
      <formula>"Congé sans solde"</formula>
    </cfRule>
    <cfRule type="cellIs" priority="504" operator="equal" dxfId="2">
      <formula>"Congé"</formula>
    </cfRule>
    <cfRule type="cellIs" priority="505" operator="equal" dxfId="1" stopIfTrue="1">
      <formula>"OFF"</formula>
    </cfRule>
    <cfRule type="cellIs" priority="501" operator="equal" dxfId="0">
      <formula>"Maternité"</formula>
    </cfRule>
  </conditionalFormatting>
  <conditionalFormatting sqref="F58:G58">
    <cfRule type="cellIs" priority="397" operator="equal" dxfId="4">
      <formula>"Férié"</formula>
    </cfRule>
    <cfRule type="cellIs" priority="398" operator="equal" dxfId="3">
      <formula>"Congé sans solde"</formula>
    </cfRule>
    <cfRule type="cellIs" priority="399" operator="equal" dxfId="2">
      <formula>"Congé"</formula>
    </cfRule>
    <cfRule type="cellIs" priority="400" operator="equal" dxfId="1" stopIfTrue="1">
      <formula>"OFF"</formula>
    </cfRule>
    <cfRule type="cellIs" priority="396" operator="equal" dxfId="0">
      <formula>"Maternité"</formula>
    </cfRule>
  </conditionalFormatting>
  <conditionalFormatting sqref="N39:O39">
    <cfRule type="cellIs" priority="492" operator="equal" dxfId="4">
      <formula>"Férié"</formula>
    </cfRule>
    <cfRule type="cellIs" priority="493" operator="equal" dxfId="3">
      <formula>"Congé sans solde"</formula>
    </cfRule>
    <cfRule type="cellIs" priority="494" operator="equal" dxfId="2">
      <formula>"Congé"</formula>
    </cfRule>
    <cfRule type="cellIs" priority="495" operator="equal" dxfId="1" stopIfTrue="1">
      <formula>"OFF"</formula>
    </cfRule>
    <cfRule type="cellIs" priority="491" operator="equal" dxfId="0">
      <formula>"Maternité"</formula>
    </cfRule>
  </conditionalFormatting>
  <conditionalFormatting sqref="N41:O41">
    <cfRule type="cellIs" priority="482" operator="equal" dxfId="4">
      <formula>"Férié"</formula>
    </cfRule>
    <cfRule type="cellIs" priority="483" operator="equal" dxfId="3">
      <formula>"Congé sans solde"</formula>
    </cfRule>
    <cfRule type="cellIs" priority="484" operator="equal" dxfId="2">
      <formula>"Congé"</formula>
    </cfRule>
    <cfRule type="cellIs" priority="485" operator="equal" dxfId="1" stopIfTrue="1">
      <formula>"OFF"</formula>
    </cfRule>
    <cfRule type="cellIs" priority="481" operator="equal" dxfId="0">
      <formula>"Maternité"</formula>
    </cfRule>
  </conditionalFormatting>
  <conditionalFormatting sqref="F43:G43">
    <cfRule type="cellIs" priority="207" operator="equal" dxfId="4">
      <formula>"Férié"</formula>
    </cfRule>
    <cfRule type="cellIs" priority="208" operator="equal" dxfId="3">
      <formula>"Congé sans solde"</formula>
    </cfRule>
    <cfRule type="cellIs" priority="209" operator="equal" dxfId="2">
      <formula>"Congé"</formula>
    </cfRule>
    <cfRule type="cellIs" priority="210" operator="equal" dxfId="1" stopIfTrue="1">
      <formula>"OFF"</formula>
    </cfRule>
    <cfRule type="cellIs" priority="206" operator="equal" dxfId="0">
      <formula>"Maternité"</formula>
    </cfRule>
  </conditionalFormatting>
  <conditionalFormatting sqref="F49:G49">
    <cfRule type="cellIs" priority="457" operator="equal" dxfId="4">
      <formula>"Férié"</formula>
    </cfRule>
    <cfRule type="cellIs" priority="458" operator="equal" dxfId="3">
      <formula>"Congé sans solde"</formula>
    </cfRule>
    <cfRule type="cellIs" priority="459" operator="equal" dxfId="2">
      <formula>"Congé"</formula>
    </cfRule>
    <cfRule type="cellIs" priority="460" operator="equal" dxfId="1" stopIfTrue="1">
      <formula>"OFF"</formula>
    </cfRule>
    <cfRule type="cellIs" priority="456" operator="equal" dxfId="0">
      <formula>"Maternité"</formula>
    </cfRule>
  </conditionalFormatting>
  <conditionalFormatting sqref="F45:G45">
    <cfRule type="cellIs" priority="192" operator="equal" dxfId="4">
      <formula>"Férié"</formula>
    </cfRule>
    <cfRule type="cellIs" priority="193" operator="equal" dxfId="3">
      <formula>"Congé sans solde"</formula>
    </cfRule>
    <cfRule type="cellIs" priority="194" operator="equal" dxfId="2">
      <formula>"Congé"</formula>
    </cfRule>
    <cfRule type="cellIs" priority="195" operator="equal" dxfId="1" stopIfTrue="1">
      <formula>"OFF"</formula>
    </cfRule>
    <cfRule type="cellIs" priority="191" operator="equal" dxfId="0">
      <formula>"Maternité"</formula>
    </cfRule>
  </conditionalFormatting>
  <conditionalFormatting sqref="L55:M55">
    <cfRule type="cellIs" priority="432" operator="equal" dxfId="4">
      <formula>"Férié"</formula>
    </cfRule>
    <cfRule type="cellIs" priority="433" operator="equal" dxfId="3">
      <formula>"Congé sans solde"</formula>
    </cfRule>
    <cfRule type="cellIs" priority="434" operator="equal" dxfId="2">
      <formula>"Congé"</formula>
    </cfRule>
    <cfRule type="cellIs" priority="435" operator="equal" dxfId="1" stopIfTrue="1">
      <formula>"OFF"</formula>
    </cfRule>
    <cfRule type="cellIs" priority="431" operator="equal" dxfId="0">
      <formula>"Maternité"</formula>
    </cfRule>
  </conditionalFormatting>
  <conditionalFormatting sqref="L54:M54">
    <cfRule type="cellIs" priority="437" operator="equal" dxfId="4">
      <formula>"Férié"</formula>
    </cfRule>
    <cfRule type="cellIs" priority="438" operator="equal" dxfId="3">
      <formula>"Congé sans solde"</formula>
    </cfRule>
    <cfRule type="cellIs" priority="439" operator="equal" dxfId="2">
      <formula>"Congé"</formula>
    </cfRule>
    <cfRule type="cellIs" priority="440" operator="equal" dxfId="1" stopIfTrue="1">
      <formula>"OFF"</formula>
    </cfRule>
    <cfRule type="cellIs" priority="436" operator="equal" dxfId="0">
      <formula>"Maternité"</formula>
    </cfRule>
  </conditionalFormatting>
  <conditionalFormatting sqref="F47:G47">
    <cfRule type="cellIs" priority="167" operator="equal" dxfId="4">
      <formula>"Férié"</formula>
    </cfRule>
    <cfRule type="cellIs" priority="168" operator="equal" dxfId="3">
      <formula>"Congé sans solde"</formula>
    </cfRule>
    <cfRule type="cellIs" priority="169" operator="equal" dxfId="2">
      <formula>"Congé"</formula>
    </cfRule>
    <cfRule type="cellIs" priority="170" operator="equal" dxfId="1" stopIfTrue="1">
      <formula>"OFF"</formula>
    </cfRule>
    <cfRule type="cellIs" priority="166" operator="equal" dxfId="0">
      <formula>"Maternité"</formula>
    </cfRule>
  </conditionalFormatting>
  <conditionalFormatting sqref="D56:E56">
    <cfRule type="cellIs" priority="412" operator="equal" dxfId="4">
      <formula>"Férié"</formula>
    </cfRule>
    <cfRule type="cellIs" priority="413" operator="equal" dxfId="3">
      <formula>"Congé sans solde"</formula>
    </cfRule>
    <cfRule type="cellIs" priority="414" operator="equal" dxfId="2">
      <formula>"Congé"</formula>
    </cfRule>
    <cfRule type="cellIs" priority="415" operator="equal" dxfId="1" stopIfTrue="1">
      <formula>"OFF"</formula>
    </cfRule>
    <cfRule type="cellIs" priority="411" operator="equal" dxfId="0">
      <formula>"Maternité"</formula>
    </cfRule>
  </conditionalFormatting>
  <conditionalFormatting sqref="D57:E57">
    <cfRule type="cellIs" priority="407" operator="equal" dxfId="4">
      <formula>"Férié"</formula>
    </cfRule>
    <cfRule type="cellIs" priority="408" operator="equal" dxfId="3">
      <formula>"Congé sans solde"</formula>
    </cfRule>
    <cfRule type="cellIs" priority="409" operator="equal" dxfId="2">
      <formula>"Congé"</formula>
    </cfRule>
    <cfRule type="cellIs" priority="410" operator="equal" dxfId="1" stopIfTrue="1">
      <formula>"OFF"</formula>
    </cfRule>
    <cfRule type="cellIs" priority="406" operator="equal" dxfId="0">
      <formula>"Maternité"</formula>
    </cfRule>
  </conditionalFormatting>
  <conditionalFormatting sqref="F59:G59">
    <cfRule type="cellIs" priority="392" operator="equal" dxfId="4">
      <formula>"Férié"</formula>
    </cfRule>
    <cfRule type="cellIs" priority="393" operator="equal" dxfId="3">
      <formula>"Congé sans solde"</formula>
    </cfRule>
    <cfRule type="cellIs" priority="394" operator="equal" dxfId="2">
      <formula>"Congé"</formula>
    </cfRule>
    <cfRule type="cellIs" priority="395" operator="equal" dxfId="1" stopIfTrue="1">
      <formula>"OFF"</formula>
    </cfRule>
    <cfRule type="cellIs" priority="391" operator="equal" dxfId="0">
      <formula>"Maternité"</formula>
    </cfRule>
  </conditionalFormatting>
  <conditionalFormatting sqref="F54:K54">
    <cfRule type="cellIs" priority="127" operator="equal" dxfId="4">
      <formula>"Férié"</formula>
    </cfRule>
    <cfRule type="cellIs" priority="128" operator="equal" dxfId="3">
      <formula>"Congé sans solde"</formula>
    </cfRule>
    <cfRule type="cellIs" priority="129" operator="equal" dxfId="2">
      <formula>"Congé"</formula>
    </cfRule>
    <cfRule type="cellIs" priority="130" operator="equal" dxfId="1" stopIfTrue="1">
      <formula>"OFF"</formula>
    </cfRule>
    <cfRule type="cellIs" priority="126" operator="equal" dxfId="0">
      <formula>"Maternité"</formula>
    </cfRule>
  </conditionalFormatting>
  <conditionalFormatting sqref="N55:O55">
    <cfRule type="cellIs" priority="112" operator="equal" dxfId="4">
      <formula>"Férié"</formula>
    </cfRule>
    <cfRule type="cellIs" priority="113" operator="equal" dxfId="3">
      <formula>"Congé sans solde"</formula>
    </cfRule>
    <cfRule type="cellIs" priority="114" operator="equal" dxfId="2">
      <formula>"Congé"</formula>
    </cfRule>
    <cfRule type="cellIs" priority="115" operator="equal" dxfId="1" stopIfTrue="1">
      <formula>"OFF"</formula>
    </cfRule>
    <cfRule type="cellIs" priority="111" operator="equal" dxfId="0">
      <formula>"Maternité"</formula>
    </cfRule>
  </conditionalFormatting>
  <conditionalFormatting sqref="F57:G57">
    <cfRule type="cellIs" priority="102" operator="equal" dxfId="4">
      <formula>"Férié"</formula>
    </cfRule>
    <cfRule type="cellIs" priority="103" operator="equal" dxfId="3">
      <formula>"Congé sans solde"</formula>
    </cfRule>
    <cfRule type="cellIs" priority="104" operator="equal" dxfId="2">
      <formula>"Congé"</formula>
    </cfRule>
    <cfRule type="cellIs" priority="105" operator="equal" dxfId="1" stopIfTrue="1">
      <formula>"OFF"</formula>
    </cfRule>
    <cfRule type="cellIs" priority="101" operator="equal" dxfId="0">
      <formula>"Maternité"</formula>
    </cfRule>
  </conditionalFormatting>
  <conditionalFormatting sqref="D48:E48">
    <cfRule type="cellIs" priority="262" operator="equal" dxfId="4">
      <formula>"Férié"</formula>
    </cfRule>
    <cfRule type="cellIs" priority="263" operator="equal" dxfId="3">
      <formula>"Congé sans solde"</formula>
    </cfRule>
    <cfRule type="cellIs" priority="264" operator="equal" dxfId="2">
      <formula>"Congé"</formula>
    </cfRule>
    <cfRule type="cellIs" priority="265" operator="equal" dxfId="1" stopIfTrue="1">
      <formula>"OFF"</formula>
    </cfRule>
    <cfRule type="cellIs" priority="261" operator="equal" dxfId="0">
      <formula>"Maternité"</formula>
    </cfRule>
  </conditionalFormatting>
  <conditionalFormatting sqref="D42:M42">
    <cfRule type="cellIs" priority="287" operator="equal" dxfId="4">
      <formula>"Férié"</formula>
    </cfRule>
    <cfRule type="cellIs" priority="288" operator="equal" dxfId="3">
      <formula>"Congé sans solde"</formula>
    </cfRule>
    <cfRule type="cellIs" priority="289" operator="equal" dxfId="2">
      <formula>"Congé"</formula>
    </cfRule>
    <cfRule type="cellIs" priority="290" operator="equal" dxfId="1" stopIfTrue="1">
      <formula>"OFF"</formula>
    </cfRule>
    <cfRule type="cellIs" priority="286" operator="equal" dxfId="0">
      <formula>"Maternité"</formula>
    </cfRule>
  </conditionalFormatting>
  <conditionalFormatting sqref="H58:O58">
    <cfRule type="cellIs" priority="87" operator="equal" dxfId="4">
      <formula>"Férié"</formula>
    </cfRule>
    <cfRule type="cellIs" priority="88" operator="equal" dxfId="3">
      <formula>"Congé sans solde"</formula>
    </cfRule>
    <cfRule type="cellIs" priority="89" operator="equal" dxfId="2">
      <formula>"Congé"</formula>
    </cfRule>
    <cfRule type="cellIs" priority="90" operator="equal" dxfId="1" stopIfTrue="1">
      <formula>"OFF"</formula>
    </cfRule>
    <cfRule type="cellIs" priority="86" operator="equal" dxfId="0">
      <formula>"Maternité"</formula>
    </cfRule>
  </conditionalFormatting>
  <conditionalFormatting sqref="H59:I59">
    <cfRule type="cellIs" priority="82" operator="equal" dxfId="4">
      <formula>"Férié"</formula>
    </cfRule>
    <cfRule type="cellIs" priority="83" operator="equal" dxfId="3">
      <formula>"Congé sans solde"</formula>
    </cfRule>
    <cfRule type="cellIs" priority="84" operator="equal" dxfId="2">
      <formula>"Congé"</formula>
    </cfRule>
    <cfRule type="cellIs" priority="85" operator="equal" dxfId="1" stopIfTrue="1">
      <formula>"OFF"</formula>
    </cfRule>
    <cfRule type="cellIs" priority="81" operator="equal" dxfId="0">
      <formula>"Maternité"</formula>
    </cfRule>
  </conditionalFormatting>
  <conditionalFormatting sqref="D58:E59">
    <cfRule type="cellIs" priority="312" operator="equal" dxfId="4">
      <formula>"Férié"</formula>
    </cfRule>
    <cfRule type="cellIs" priority="313" operator="equal" dxfId="3">
      <formula>"Congé sans solde"</formula>
    </cfRule>
    <cfRule type="cellIs" priority="314" operator="equal" dxfId="2">
      <formula>"Congé"</formula>
    </cfRule>
    <cfRule type="cellIs" priority="315" operator="equal" dxfId="1" stopIfTrue="1">
      <formula>"OFF"</formula>
    </cfRule>
    <cfRule type="cellIs" priority="311" operator="equal" dxfId="0">
      <formula>"Maternité"</formula>
    </cfRule>
  </conditionalFormatting>
  <conditionalFormatting sqref="D61:M61">
    <cfRule type="cellIs" priority="302" operator="equal" dxfId="4">
      <formula>"Férié"</formula>
    </cfRule>
    <cfRule type="cellIs" priority="303" operator="equal" dxfId="3">
      <formula>"Congé sans solde"</formula>
    </cfRule>
    <cfRule type="cellIs" priority="304" operator="equal" dxfId="2">
      <formula>"Congé"</formula>
    </cfRule>
    <cfRule type="cellIs" priority="305" operator="equal" dxfId="1" stopIfTrue="1">
      <formula>"OFF"</formula>
    </cfRule>
    <cfRule type="cellIs" priority="301" operator="equal" dxfId="0">
      <formula>"Maternité"</formula>
    </cfRule>
  </conditionalFormatting>
  <conditionalFormatting sqref="D49:E49">
    <cfRule type="cellIs" priority="297" operator="equal" dxfId="4">
      <formula>"Férié"</formula>
    </cfRule>
    <cfRule type="cellIs" priority="298" operator="equal" dxfId="3">
      <formula>"Congé sans solde"</formula>
    </cfRule>
    <cfRule type="cellIs" priority="299" operator="equal" dxfId="2">
      <formula>"Congé"</formula>
    </cfRule>
    <cfRule type="cellIs" priority="300" operator="equal" dxfId="1" stopIfTrue="1">
      <formula>"OFF"</formula>
    </cfRule>
    <cfRule type="cellIs" priority="296" operator="equal" dxfId="0">
      <formula>"Maternité"</formula>
    </cfRule>
  </conditionalFormatting>
  <conditionalFormatting sqref="D44:E44">
    <cfRule type="cellIs" priority="292" operator="equal" dxfId="4">
      <formula>"Férié"</formula>
    </cfRule>
    <cfRule type="cellIs" priority="293" operator="equal" dxfId="3">
      <formula>"Congé sans solde"</formula>
    </cfRule>
    <cfRule type="cellIs" priority="294" operator="equal" dxfId="2">
      <formula>"Congé"</formula>
    </cfRule>
    <cfRule type="cellIs" priority="295" operator="equal" dxfId="1" stopIfTrue="1">
      <formula>"OFF"</formula>
    </cfRule>
    <cfRule type="cellIs" priority="291" operator="equal" dxfId="0">
      <formula>"Maternité"</formula>
    </cfRule>
  </conditionalFormatting>
  <conditionalFormatting sqref="D47:E47">
    <cfRule type="cellIs" priority="282" operator="equal" dxfId="4">
      <formula>"Férié"</formula>
    </cfRule>
    <cfRule type="cellIs" priority="283" operator="equal" dxfId="3">
      <formula>"Congé sans solde"</formula>
    </cfRule>
    <cfRule type="cellIs" priority="284" operator="equal" dxfId="2">
      <formula>"Congé"</formula>
    </cfRule>
    <cfRule type="cellIs" priority="285" operator="equal" dxfId="1" stopIfTrue="1">
      <formula>"OFF"</formula>
    </cfRule>
    <cfRule type="cellIs" priority="281" operator="equal" dxfId="0">
      <formula>"Maternité"</formula>
    </cfRule>
  </conditionalFormatting>
  <conditionalFormatting sqref="D50:E50">
    <cfRule type="cellIs" priority="266" operator="equal" dxfId="0">
      <formula>"Maternité"</formula>
    </cfRule>
    <cfRule type="cellIs" priority="267" operator="equal" dxfId="4">
      <formula>"Férié"</formula>
    </cfRule>
    <cfRule type="cellIs" priority="268" operator="equal" dxfId="3">
      <formula>"Congé sans solde"</formula>
    </cfRule>
    <cfRule type="cellIs" priority="269" operator="equal" dxfId="2">
      <formula>"Congé"</formula>
    </cfRule>
    <cfRule type="cellIs" priority="270" operator="equal" dxfId="1" stopIfTrue="1">
      <formula>"OFF"</formula>
    </cfRule>
  </conditionalFormatting>
  <conditionalFormatting sqref="D45:E45">
    <cfRule type="cellIs" priority="251" operator="equal" dxfId="0">
      <formula>"Maternité"</formula>
    </cfRule>
    <cfRule type="cellIs" priority="252" operator="equal" dxfId="4">
      <formula>"Férié"</formula>
    </cfRule>
    <cfRule type="cellIs" priority="253" operator="equal" dxfId="3">
      <formula>"Congé sans solde"</formula>
    </cfRule>
    <cfRule type="cellIs" priority="254" operator="equal" dxfId="2">
      <formula>"Congé"</formula>
    </cfRule>
    <cfRule type="cellIs" priority="255" operator="equal" dxfId="1" stopIfTrue="1">
      <formula>"OFF"</formula>
    </cfRule>
  </conditionalFormatting>
  <conditionalFormatting sqref="D55:E55">
    <cfRule type="cellIs" priority="246" operator="equal" dxfId="0">
      <formula>"Maternité"</formula>
    </cfRule>
    <cfRule type="cellIs" priority="247" operator="equal" dxfId="4">
      <formula>"Férié"</formula>
    </cfRule>
    <cfRule type="cellIs" priority="248" operator="equal" dxfId="3">
      <formula>"Congé sans solde"</formula>
    </cfRule>
    <cfRule type="cellIs" priority="249" operator="equal" dxfId="2">
      <formula>"Congé"</formula>
    </cfRule>
    <cfRule type="cellIs" priority="250" operator="equal" dxfId="1" stopIfTrue="1">
      <formula>"OFF"</formula>
    </cfRule>
  </conditionalFormatting>
  <conditionalFormatting sqref="D41:M41">
    <cfRule type="cellIs" priority="242" operator="equal" dxfId="4">
      <formula>"Férié"</formula>
    </cfRule>
    <cfRule type="cellIs" priority="243" operator="equal" dxfId="3">
      <formula>"Congé sans solde"</formula>
    </cfRule>
    <cfRule type="cellIs" priority="244" operator="equal" dxfId="2">
      <formula>"Congé"</formula>
    </cfRule>
    <cfRule type="cellIs" priority="245" operator="equal" dxfId="1" stopIfTrue="1">
      <formula>"OFF"</formula>
    </cfRule>
    <cfRule type="cellIs" priority="241" operator="equal" dxfId="0">
      <formula>"Maternité"</formula>
    </cfRule>
  </conditionalFormatting>
  <conditionalFormatting sqref="D43:E43">
    <cfRule type="cellIs" priority="237" operator="equal" dxfId="4">
      <formula>"Férié"</formula>
    </cfRule>
    <cfRule type="cellIs" priority="238" operator="equal" dxfId="3">
      <formula>"Congé sans solde"</formula>
    </cfRule>
    <cfRule type="cellIs" priority="239" operator="equal" dxfId="2">
      <formula>"Congé"</formula>
    </cfRule>
    <cfRule type="cellIs" priority="240" operator="equal" dxfId="1" stopIfTrue="1">
      <formula>"OFF"</formula>
    </cfRule>
    <cfRule type="cellIs" priority="236" operator="equal" dxfId="0">
      <formula>"Maternité"</formula>
    </cfRule>
  </conditionalFormatting>
  <conditionalFormatting sqref="D52:E52">
    <cfRule type="cellIs" priority="232" operator="equal" dxfId="4">
      <formula>"Férié"</formula>
    </cfRule>
    <cfRule type="cellIs" priority="233" operator="equal" dxfId="3">
      <formula>"Congé sans solde"</formula>
    </cfRule>
    <cfRule type="cellIs" priority="234" operator="equal" dxfId="2">
      <formula>"Congé"</formula>
    </cfRule>
    <cfRule type="cellIs" priority="235" operator="equal" dxfId="1" stopIfTrue="1">
      <formula>"OFF"</formula>
    </cfRule>
    <cfRule type="cellIs" priority="231" operator="equal" dxfId="0">
      <formula>"Maternité"</formula>
    </cfRule>
  </conditionalFormatting>
  <conditionalFormatting sqref="D54:E54">
    <cfRule type="cellIs" priority="227" operator="equal" dxfId="4">
      <formula>"Férié"</formula>
    </cfRule>
    <cfRule type="cellIs" priority="228" operator="equal" dxfId="3">
      <formula>"Congé sans solde"</formula>
    </cfRule>
    <cfRule type="cellIs" priority="229" operator="equal" dxfId="2">
      <formula>"Congé"</formula>
    </cfRule>
    <cfRule type="cellIs" priority="230" operator="equal" dxfId="1" stopIfTrue="1">
      <formula>"OFF"</formula>
    </cfRule>
    <cfRule type="cellIs" priority="226" operator="equal" dxfId="0">
      <formula>"Maternité"</formula>
    </cfRule>
  </conditionalFormatting>
  <conditionalFormatting sqref="D60:E60">
    <cfRule type="cellIs" priority="222" operator="equal" dxfId="4">
      <formula>"Férié"</formula>
    </cfRule>
    <cfRule type="cellIs" priority="223" operator="equal" dxfId="3">
      <formula>"Congé sans solde"</formula>
    </cfRule>
    <cfRule type="cellIs" priority="224" operator="equal" dxfId="2">
      <formula>"Congé"</formula>
    </cfRule>
    <cfRule type="cellIs" priority="225" operator="equal" dxfId="1" stopIfTrue="1">
      <formula>"OFF"</formula>
    </cfRule>
    <cfRule type="cellIs" priority="221" operator="equal" dxfId="0">
      <formula>"Maternité"</formula>
    </cfRule>
  </conditionalFormatting>
  <conditionalFormatting sqref="D62:M62">
    <cfRule type="cellIs" priority="217" operator="equal" dxfId="4">
      <formula>"Férié"</formula>
    </cfRule>
    <cfRule type="cellIs" priority="218" operator="equal" dxfId="3">
      <formula>"Congé sans solde"</formula>
    </cfRule>
    <cfRule type="cellIs" priority="219" operator="equal" dxfId="2">
      <formula>"Congé"</formula>
    </cfRule>
    <cfRule type="cellIs" priority="220" operator="equal" dxfId="1" stopIfTrue="1">
      <formula>"OFF"</formula>
    </cfRule>
    <cfRule type="cellIs" priority="216" operator="equal" dxfId="0">
      <formula>"Maternité"</formula>
    </cfRule>
  </conditionalFormatting>
  <conditionalFormatting sqref="D64:M64">
    <cfRule type="cellIs" priority="212" operator="equal" dxfId="4">
      <formula>"Férié"</formula>
    </cfRule>
    <cfRule type="cellIs" priority="213" operator="equal" dxfId="3">
      <formula>"Congé sans solde"</formula>
    </cfRule>
    <cfRule type="cellIs" priority="214" operator="equal" dxfId="2">
      <formula>"Congé"</formula>
    </cfRule>
    <cfRule type="cellIs" priority="215" operator="equal" dxfId="1" stopIfTrue="1">
      <formula>"OFF"</formula>
    </cfRule>
    <cfRule type="cellIs" priority="211" operator="equal" dxfId="0">
      <formula>"Maternité"</formula>
    </cfRule>
  </conditionalFormatting>
  <conditionalFormatting sqref="J43:O43">
    <cfRule type="cellIs" priority="202" operator="equal" dxfId="4">
      <formula>"Férié"</formula>
    </cfRule>
    <cfRule type="cellIs" priority="203" operator="equal" dxfId="3">
      <formula>"Congé sans solde"</formula>
    </cfRule>
    <cfRule type="cellIs" priority="204" operator="equal" dxfId="2">
      <formula>"Congé"</formula>
    </cfRule>
    <cfRule type="cellIs" priority="205" operator="equal" dxfId="1" stopIfTrue="1">
      <formula>"OFF"</formula>
    </cfRule>
    <cfRule type="cellIs" priority="201" operator="equal" dxfId="0">
      <formula>"Maternité"</formula>
    </cfRule>
  </conditionalFormatting>
  <conditionalFormatting sqref="J45:K45">
    <cfRule type="cellIs" priority="186" operator="equal" dxfId="0">
      <formula>"Maternité"</formula>
    </cfRule>
    <cfRule type="cellIs" priority="187" operator="equal" dxfId="4">
      <formula>"Férié"</formula>
    </cfRule>
    <cfRule type="cellIs" priority="188" operator="equal" dxfId="3">
      <formula>"Congé sans solde"</formula>
    </cfRule>
    <cfRule type="cellIs" priority="189" operator="equal" dxfId="2">
      <formula>"Congé"</formula>
    </cfRule>
    <cfRule type="cellIs" priority="190" operator="equal" dxfId="1" stopIfTrue="1">
      <formula>"OFF"</formula>
    </cfRule>
  </conditionalFormatting>
  <conditionalFormatting sqref="L45:M45">
    <cfRule type="cellIs" priority="181" operator="equal" dxfId="0">
      <formula>"Maternité"</formula>
    </cfRule>
    <cfRule type="cellIs" priority="182" operator="equal" dxfId="4">
      <formula>"Férié"</formula>
    </cfRule>
    <cfRule type="cellIs" priority="183" operator="equal" dxfId="3">
      <formula>"Congé sans solde"</formula>
    </cfRule>
    <cfRule type="cellIs" priority="184" operator="equal" dxfId="2">
      <formula>"Congé"</formula>
    </cfRule>
    <cfRule type="cellIs" priority="185" operator="equal" dxfId="1" stopIfTrue="1">
      <formula>"OFF"</formula>
    </cfRule>
  </conditionalFormatting>
  <conditionalFormatting sqref="N45:O45">
    <cfRule type="cellIs" priority="176" operator="equal" dxfId="0">
      <formula>"Maternité"</formula>
    </cfRule>
    <cfRule type="cellIs" priority="177" operator="equal" dxfId="4">
      <formula>"Férié"</formula>
    </cfRule>
    <cfRule type="cellIs" priority="178" operator="equal" dxfId="3">
      <formula>"Congé sans solde"</formula>
    </cfRule>
    <cfRule type="cellIs" priority="179" operator="equal" dxfId="2">
      <formula>"Congé"</formula>
    </cfRule>
    <cfRule type="cellIs" priority="180" operator="equal" dxfId="1" stopIfTrue="1">
      <formula>"OFF"</formula>
    </cfRule>
  </conditionalFormatting>
  <conditionalFormatting sqref="F46:M46">
    <cfRule type="cellIs" priority="171" operator="equal" dxfId="0">
      <formula>"Maternité"</formula>
    </cfRule>
    <cfRule type="cellIs" priority="172" operator="equal" dxfId="4">
      <formula>"Férié"</formula>
    </cfRule>
    <cfRule type="cellIs" priority="173" operator="equal" dxfId="3">
      <formula>"Congé sans solde"</formula>
    </cfRule>
    <cfRule type="cellIs" priority="174" operator="equal" dxfId="2">
      <formula>"Congé"</formula>
    </cfRule>
    <cfRule type="cellIs" priority="175" operator="equal" dxfId="1" stopIfTrue="1">
      <formula>"OFF"</formula>
    </cfRule>
  </conditionalFormatting>
  <conditionalFormatting sqref="J47:O47">
    <cfRule type="cellIs" priority="162" operator="equal" dxfId="4">
      <formula>"Férié"</formula>
    </cfRule>
    <cfRule type="cellIs" priority="163" operator="equal" dxfId="3">
      <formula>"Congé sans solde"</formula>
    </cfRule>
    <cfRule type="cellIs" priority="164" operator="equal" dxfId="2">
      <formula>"Congé"</formula>
    </cfRule>
    <cfRule type="cellIs" priority="165" operator="equal" dxfId="1" stopIfTrue="1">
      <formula>"OFF"</formula>
    </cfRule>
    <cfRule type="cellIs" priority="161" operator="equal" dxfId="0">
      <formula>"Maternité"</formula>
    </cfRule>
  </conditionalFormatting>
  <conditionalFormatting sqref="F48:G48">
    <cfRule type="cellIs" priority="156" operator="equal" dxfId="0">
      <formula>"Maternité"</formula>
    </cfRule>
    <cfRule type="cellIs" priority="157" operator="equal" dxfId="4">
      <formula>"Férié"</formula>
    </cfRule>
    <cfRule type="cellIs" priority="158" operator="equal" dxfId="3">
      <formula>"Congé sans solde"</formula>
    </cfRule>
    <cfRule type="cellIs" priority="159" operator="equal" dxfId="2">
      <formula>"Congé"</formula>
    </cfRule>
    <cfRule type="cellIs" priority="160" operator="equal" dxfId="1" stopIfTrue="1">
      <formula>"OFF"</formula>
    </cfRule>
  </conditionalFormatting>
  <conditionalFormatting sqref="J48:O48">
    <cfRule type="cellIs" priority="151" operator="equal" dxfId="0">
      <formula>"Maternité"</formula>
    </cfRule>
    <cfRule type="cellIs" priority="152" operator="equal" dxfId="4">
      <formula>"Férié"</formula>
    </cfRule>
    <cfRule type="cellIs" priority="153" operator="equal" dxfId="3">
      <formula>"Congé sans solde"</formula>
    </cfRule>
    <cfRule type="cellIs" priority="154" operator="equal" dxfId="2">
      <formula>"Congé"</formula>
    </cfRule>
    <cfRule type="cellIs" priority="155" operator="equal" dxfId="1" stopIfTrue="1">
      <formula>"OFF"</formula>
    </cfRule>
  </conditionalFormatting>
  <conditionalFormatting sqref="H49:O49">
    <cfRule type="cellIs" priority="147" operator="equal" dxfId="4">
      <formula>"Férié"</formula>
    </cfRule>
    <cfRule type="cellIs" priority="148" operator="equal" dxfId="3">
      <formula>"Congé sans solde"</formula>
    </cfRule>
    <cfRule type="cellIs" priority="149" operator="equal" dxfId="2">
      <formula>"Congé"</formula>
    </cfRule>
    <cfRule type="cellIs" priority="150" operator="equal" dxfId="1" stopIfTrue="1">
      <formula>"OFF"</formula>
    </cfRule>
    <cfRule type="cellIs" priority="146" operator="equal" dxfId="0">
      <formula>"Maternité"</formula>
    </cfRule>
  </conditionalFormatting>
  <conditionalFormatting sqref="H50:O50">
    <cfRule type="cellIs" priority="141" operator="equal" dxfId="0">
      <formula>"Maternité"</formula>
    </cfRule>
    <cfRule type="cellIs" priority="142" operator="equal" dxfId="4">
      <formula>"Férié"</formula>
    </cfRule>
    <cfRule type="cellIs" priority="143" operator="equal" dxfId="3">
      <formula>"Congé sans solde"</formula>
    </cfRule>
    <cfRule type="cellIs" priority="144" operator="equal" dxfId="2">
      <formula>"Congé"</formula>
    </cfRule>
    <cfRule type="cellIs" priority="145" operator="equal" dxfId="1" stopIfTrue="1">
      <formula>"OFF"</formula>
    </cfRule>
  </conditionalFormatting>
  <conditionalFormatting sqref="F52:G52">
    <cfRule type="cellIs" priority="137" operator="equal" dxfId="4">
      <formula>"Férié"</formula>
    </cfRule>
    <cfRule type="cellIs" priority="138" operator="equal" dxfId="3">
      <formula>"Congé sans solde"</formula>
    </cfRule>
    <cfRule type="cellIs" priority="139" operator="equal" dxfId="2">
      <formula>"Congé"</formula>
    </cfRule>
    <cfRule type="cellIs" priority="140" operator="equal" dxfId="1" stopIfTrue="1">
      <formula>"OFF"</formula>
    </cfRule>
    <cfRule type="cellIs" priority="136" operator="equal" dxfId="0">
      <formula>"Maternité"</formula>
    </cfRule>
  </conditionalFormatting>
  <conditionalFormatting sqref="J52:O52">
    <cfRule type="cellIs" priority="132" operator="equal" dxfId="4">
      <formula>"Férié"</formula>
    </cfRule>
    <cfRule type="cellIs" priority="133" operator="equal" dxfId="3">
      <formula>"Congé sans solde"</formula>
    </cfRule>
    <cfRule type="cellIs" priority="134" operator="equal" dxfId="2">
      <formula>"Congé"</formula>
    </cfRule>
    <cfRule type="cellIs" priority="135" operator="equal" dxfId="1" stopIfTrue="1">
      <formula>"OFF"</formula>
    </cfRule>
    <cfRule type="cellIs" priority="131" operator="equal" dxfId="0">
      <formula>"Maternité"</formula>
    </cfRule>
  </conditionalFormatting>
  <conditionalFormatting sqref="N54:O54">
    <cfRule type="cellIs" priority="122" operator="equal" dxfId="4">
      <formula>"Férié"</formula>
    </cfRule>
    <cfRule type="cellIs" priority="123" operator="equal" dxfId="3">
      <formula>"Congé sans solde"</formula>
    </cfRule>
    <cfRule type="cellIs" priority="124" operator="equal" dxfId="2">
      <formula>"Congé"</formula>
    </cfRule>
    <cfRule type="cellIs" priority="125" operator="equal" dxfId="1" stopIfTrue="1">
      <formula>"OFF"</formula>
    </cfRule>
    <cfRule type="cellIs" priority="121" operator="equal" dxfId="0">
      <formula>"Maternité"</formula>
    </cfRule>
  </conditionalFormatting>
  <conditionalFormatting sqref="F55:K55">
    <cfRule type="cellIs" priority="116" operator="equal" dxfId="0">
      <formula>"Maternité"</formula>
    </cfRule>
    <cfRule type="cellIs" priority="117" operator="equal" dxfId="4">
      <formula>"Férié"</formula>
    </cfRule>
    <cfRule type="cellIs" priority="118" operator="equal" dxfId="3">
      <formula>"Congé sans solde"</formula>
    </cfRule>
    <cfRule type="cellIs" priority="119" operator="equal" dxfId="2">
      <formula>"Congé"</formula>
    </cfRule>
    <cfRule type="cellIs" priority="120" operator="equal" dxfId="1" stopIfTrue="1">
      <formula>"OFF"</formula>
    </cfRule>
  </conditionalFormatting>
  <conditionalFormatting sqref="F56:G56">
    <cfRule type="cellIs" priority="106" operator="equal" dxfId="0">
      <formula>"Maternité"</formula>
    </cfRule>
    <cfRule type="cellIs" priority="107" operator="equal" dxfId="4">
      <formula>"Férié"</formula>
    </cfRule>
    <cfRule type="cellIs" priority="108" operator="equal" dxfId="3">
      <formula>"Congé sans solde"</formula>
    </cfRule>
    <cfRule type="cellIs" priority="109" operator="equal" dxfId="2">
      <formula>"Congé"</formula>
    </cfRule>
    <cfRule type="cellIs" priority="110" operator="equal" dxfId="1" stopIfTrue="1">
      <formula>"OFF"</formula>
    </cfRule>
  </conditionalFormatting>
  <conditionalFormatting sqref="H56:O56">
    <cfRule type="cellIs" priority="96" operator="equal" dxfId="0">
      <formula>"Maternité"</formula>
    </cfRule>
    <cfRule type="cellIs" priority="97" operator="equal" dxfId="4">
      <formula>"Férié"</formula>
    </cfRule>
    <cfRule type="cellIs" priority="98" operator="equal" dxfId="3">
      <formula>"Congé sans solde"</formula>
    </cfRule>
    <cfRule type="cellIs" priority="99" operator="equal" dxfId="2">
      <formula>"Congé"</formula>
    </cfRule>
    <cfRule type="cellIs" priority="100" operator="equal" dxfId="1" stopIfTrue="1">
      <formula>"OFF"</formula>
    </cfRule>
  </conditionalFormatting>
  <conditionalFormatting sqref="H57:O57">
    <cfRule type="cellIs" priority="92" operator="equal" dxfId="4">
      <formula>"Férié"</formula>
    </cfRule>
    <cfRule type="cellIs" priority="93" operator="equal" dxfId="3">
      <formula>"Congé sans solde"</formula>
    </cfRule>
    <cfRule type="cellIs" priority="94" operator="equal" dxfId="2">
      <formula>"Congé"</formula>
    </cfRule>
    <cfRule type="cellIs" priority="95" operator="equal" dxfId="1" stopIfTrue="1">
      <formula>"OFF"</formula>
    </cfRule>
    <cfRule type="cellIs" priority="91" operator="equal" dxfId="0">
      <formula>"Maternité"</formula>
    </cfRule>
  </conditionalFormatting>
  <conditionalFormatting sqref="N68:O68">
    <cfRule type="cellIs" priority="62" operator="equal" dxfId="4">
      <formula>"Férié"</formula>
    </cfRule>
    <cfRule type="cellIs" priority="63" operator="equal" dxfId="3">
      <formula>"Congé sans solde"</formula>
    </cfRule>
    <cfRule type="cellIs" priority="64" operator="equal" dxfId="2">
      <formula>"Congé"</formula>
    </cfRule>
    <cfRule type="cellIs" priority="65" operator="equal" dxfId="1" stopIfTrue="1">
      <formula>"OFF"</formula>
    </cfRule>
    <cfRule type="cellIs" priority="61" operator="equal" dxfId="0">
      <formula>"Maternité"</formula>
    </cfRule>
  </conditionalFormatting>
  <conditionalFormatting sqref="F68:G68">
    <cfRule type="cellIs" priority="57" operator="equal" dxfId="4">
      <formula>"Férié"</formula>
    </cfRule>
    <cfRule type="cellIs" priority="58" operator="equal" dxfId="3">
      <formula>"Congé sans solde"</formula>
    </cfRule>
    <cfRule type="cellIs" priority="59" operator="equal" dxfId="2">
      <formula>"Congé"</formula>
    </cfRule>
    <cfRule type="cellIs" priority="60" operator="equal" dxfId="1" stopIfTrue="1">
      <formula>"OFF"</formula>
    </cfRule>
    <cfRule type="cellIs" priority="56" operator="equal" dxfId="0">
      <formula>"Maternité"</formula>
    </cfRule>
  </conditionalFormatting>
  <conditionalFormatting sqref="D69:E69">
    <cfRule type="cellIs" priority="52" operator="equal" dxfId="4">
      <formula>"Férié"</formula>
    </cfRule>
    <cfRule type="cellIs" priority="53" operator="equal" dxfId="3">
      <formula>"Congé sans solde"</formula>
    </cfRule>
    <cfRule type="cellIs" priority="54" operator="equal" dxfId="2">
      <formula>"Congé"</formula>
    </cfRule>
    <cfRule type="cellIs" priority="55" operator="equal" dxfId="1" stopIfTrue="1">
      <formula>"OFF"</formula>
    </cfRule>
    <cfRule type="cellIs" priority="51" operator="equal" dxfId="0">
      <formula>"Maternité"</formula>
    </cfRule>
  </conditionalFormatting>
  <conditionalFormatting sqref="P69:Q69">
    <cfRule type="cellIs" priority="47" operator="equal" dxfId="4">
      <formula>"Férié"</formula>
    </cfRule>
    <cfRule type="cellIs" priority="48" operator="equal" dxfId="3">
      <formula>"Congé sans solde"</formula>
    </cfRule>
    <cfRule type="cellIs" priority="49" operator="equal" dxfId="2">
      <formula>"Congé"</formula>
    </cfRule>
    <cfRule type="cellIs" priority="50" operator="equal" dxfId="1" stopIfTrue="1">
      <formula>"OFF"</formula>
    </cfRule>
    <cfRule type="cellIs" priority="46" operator="equal" dxfId="0">
      <formula>"Maternité"</formula>
    </cfRule>
  </conditionalFormatting>
  <conditionalFormatting sqref="H69:I69">
    <cfRule type="cellIs" priority="42" operator="equal" dxfId="4">
      <formula>"Férié"</formula>
    </cfRule>
    <cfRule type="cellIs" priority="43" operator="equal" dxfId="3">
      <formula>"Congé sans solde"</formula>
    </cfRule>
    <cfRule type="cellIs" priority="44" operator="equal" dxfId="2">
      <formula>"Congé"</formula>
    </cfRule>
    <cfRule type="cellIs" priority="45" operator="equal" dxfId="1" stopIfTrue="1">
      <formula>"OFF"</formula>
    </cfRule>
    <cfRule type="cellIs" priority="41" operator="equal" dxfId="0">
      <formula>"Maternité"</formula>
    </cfRule>
  </conditionalFormatting>
  <conditionalFormatting sqref="J69:K69">
    <cfRule type="cellIs" priority="37" operator="equal" dxfId="4">
      <formula>"Férié"</formula>
    </cfRule>
    <cfRule type="cellIs" priority="38" operator="equal" dxfId="3">
      <formula>"Congé sans solde"</formula>
    </cfRule>
    <cfRule type="cellIs" priority="39" operator="equal" dxfId="2">
      <formula>"Congé"</formula>
    </cfRule>
    <cfRule type="cellIs" priority="40" operator="equal" dxfId="1" stopIfTrue="1">
      <formula>"OFF"</formula>
    </cfRule>
    <cfRule type="cellIs" priority="36" operator="equal" dxfId="0">
      <formula>"Maternité"</formula>
    </cfRule>
    <cfRule type="cellIs" priority="32" operator="equal" dxfId="4">
      <formula>"Férié"</formula>
    </cfRule>
    <cfRule type="cellIs" priority="33" operator="equal" dxfId="3">
      <formula>"Congé sans solde"</formula>
    </cfRule>
    <cfRule type="cellIs" priority="34" operator="equal" dxfId="2">
      <formula>"Congé"</formula>
    </cfRule>
    <cfRule type="cellIs" priority="35" operator="equal" dxfId="1" stopIfTrue="1">
      <formula>"OFF"</formula>
    </cfRule>
    <cfRule type="cellIs" priority="31" operator="equal" dxfId="0">
      <formula>"Maternité"</formula>
    </cfRule>
  </conditionalFormatting>
  <conditionalFormatting sqref="M69">
    <cfRule type="cellIs" priority="27" operator="equal" dxfId="4">
      <formula>"Férié"</formula>
    </cfRule>
    <cfRule type="cellIs" priority="28" operator="equal" dxfId="3">
      <formula>"Congé sans solde"</formula>
    </cfRule>
    <cfRule type="cellIs" priority="29" operator="equal" dxfId="2">
      <formula>"Congé"</formula>
    </cfRule>
    <cfRule type="cellIs" priority="30" operator="equal" dxfId="1" stopIfTrue="1">
      <formula>"OFF"</formula>
    </cfRule>
    <cfRule type="cellIs" priority="26" operator="equal" dxfId="0">
      <formula>"Maternité"</formula>
    </cfRule>
    <cfRule type="cellIs" priority="22" operator="equal" dxfId="4">
      <formula>"Férié"</formula>
    </cfRule>
    <cfRule type="cellIs" priority="23" operator="equal" dxfId="3">
      <formula>"Congé sans solde"</formula>
    </cfRule>
    <cfRule type="cellIs" priority="24" operator="equal" dxfId="2">
      <formula>"Congé"</formula>
    </cfRule>
    <cfRule type="cellIs" priority="25" operator="equal" dxfId="1" stopIfTrue="1">
      <formula>"OFF"</formula>
    </cfRule>
    <cfRule type="cellIs" priority="21" operator="equal" dxfId="0">
      <formula>"Maternité"</formula>
    </cfRule>
  </conditionalFormatting>
  <conditionalFormatting sqref="L69">
    <cfRule type="cellIs" priority="12" operator="equal" dxfId="4">
      <formula>"Férié"</formula>
    </cfRule>
    <cfRule type="cellIs" priority="13" operator="equal" dxfId="3">
      <formula>"Congé sans solde"</formula>
    </cfRule>
    <cfRule type="cellIs" priority="14" operator="equal" dxfId="2">
      <formula>"Congé"</formula>
    </cfRule>
    <cfRule type="cellIs" priority="15" operator="equal" dxfId="1" stopIfTrue="1">
      <formula>"OFF"</formula>
    </cfRule>
    <cfRule type="cellIs" priority="11" operator="equal" dxfId="0">
      <formula>"Maternité"</formula>
    </cfRule>
    <cfRule type="cellIs" priority="17" operator="equal" dxfId="4">
      <formula>"Férié"</formula>
    </cfRule>
    <cfRule type="cellIs" priority="18" operator="equal" dxfId="3">
      <formula>"Congé sans solde"</formula>
    </cfRule>
    <cfRule type="cellIs" priority="19" operator="equal" dxfId="2">
      <formula>"Congé"</formula>
    </cfRule>
    <cfRule type="cellIs" priority="20" operator="equal" dxfId="1" stopIfTrue="1">
      <formula>"OFF"</formula>
    </cfRule>
    <cfRule type="cellIs" priority="16" operator="equal" dxfId="0">
      <formula>"Maternité"</formula>
    </cfRule>
  </conditionalFormatting>
  <conditionalFormatting sqref="N69:O69">
    <cfRule type="cellIs" priority="7" operator="equal" dxfId="4">
      <formula>"Férié"</formula>
    </cfRule>
    <cfRule type="cellIs" priority="8" operator="equal" dxfId="3">
      <formula>"Congé sans solde"</formula>
    </cfRule>
    <cfRule type="cellIs" priority="9" operator="equal" dxfId="2">
      <formula>"Congé"</formula>
    </cfRule>
    <cfRule type="cellIs" priority="10" operator="equal" dxfId="1" stopIfTrue="1">
      <formula>"OFF"</formula>
    </cfRule>
    <cfRule type="cellIs" priority="6" operator="equal" dxfId="0">
      <formula>"Maternité"</formula>
    </cfRule>
    <cfRule type="cellIs" priority="2" operator="equal" dxfId="4">
      <formula>"Férié"</formula>
    </cfRule>
    <cfRule type="cellIs" priority="3" operator="equal" dxfId="3">
      <formula>"Congé sans solde"</formula>
    </cfRule>
    <cfRule type="cellIs" priority="4" operator="equal" dxfId="2">
      <formula>"Congé"</formula>
    </cfRule>
    <cfRule type="cellIs" priority="5" operator="equal" dxfId="1" stopIfTrue="1">
      <formula>"OFF"</formula>
    </cfRule>
    <cfRule type="cellIs" priority="1" operator="equal" dxfId="0">
      <formula>"Maternité"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U69"/>
  <sheetViews>
    <sheetView showGridLines="0" tabSelected="1" topLeftCell="A4" zoomScaleNormal="100" workbookViewId="0">
      <selection activeCell="A23" sqref="A23"/>
    </sheetView>
  </sheetViews>
  <sheetFormatPr baseColWidth="10" defaultRowHeight="15"/>
  <cols>
    <col width="27.28515625" bestFit="1" customWidth="1" min="1" max="1"/>
    <col width="11.5703125" customWidth="1" min="2" max="2"/>
    <col width="29.42578125" bestFit="1" customWidth="1" min="3" max="3"/>
    <col width="13.28515625" bestFit="1" customWidth="1" min="4" max="4"/>
    <col width="10.7109375" bestFit="1" customWidth="1" min="5" max="5"/>
    <col width="11.28515625" customWidth="1" min="6" max="6"/>
    <col width="10.7109375" customWidth="1" min="7" max="7"/>
    <col width="12.28515625" customWidth="1" min="8" max="8"/>
    <col width="11.7109375" customWidth="1" min="9" max="9"/>
    <col width="12.28515625" customWidth="1" min="10" max="10"/>
    <col width="12.28515625" customWidth="1" min="14" max="14"/>
    <col width="14.140625" customWidth="1" min="17" max="17"/>
    <col width="21.7109375" customWidth="1" min="19" max="19"/>
    <col width="12.85546875" bestFit="1" customWidth="1" min="21" max="21"/>
  </cols>
  <sheetData>
    <row r="2">
      <c r="B2" s="25" t="inlineStr">
        <is>
          <t>S31</t>
        </is>
      </c>
      <c r="C2" s="33" t="n"/>
      <c r="D2" s="34" t="n">
        <v>46230</v>
      </c>
      <c r="E2" s="33" t="n"/>
      <c r="F2" s="34" t="n">
        <v>46231</v>
      </c>
      <c r="G2" s="33" t="n"/>
      <c r="H2" s="34" t="n">
        <v>46232</v>
      </c>
      <c r="I2" s="33" t="n"/>
      <c r="J2" s="34" t="n">
        <v>46233</v>
      </c>
      <c r="K2" s="33" t="n"/>
      <c r="L2" s="34" t="n">
        <v>46234</v>
      </c>
      <c r="M2" s="33" t="n"/>
      <c r="N2" s="34" t="n">
        <v>46235</v>
      </c>
      <c r="O2" s="33" t="n"/>
      <c r="P2" s="34" t="n">
        <v>46236</v>
      </c>
      <c r="Q2" s="33" t="n"/>
    </row>
    <row r="3">
      <c r="B3" s="25" t="inlineStr">
        <is>
          <t xml:space="preserve">Zones </t>
        </is>
      </c>
      <c r="C3" s="25" t="inlineStr">
        <is>
          <t>Collaborateurs</t>
        </is>
      </c>
      <c r="D3" s="3" t="inlineStr">
        <is>
          <t>Début de shift6</t>
        </is>
      </c>
      <c r="E3" s="3" t="inlineStr">
        <is>
          <t>Fin de shift7</t>
        </is>
      </c>
      <c r="F3" s="3" t="inlineStr">
        <is>
          <t>Début de shift6</t>
        </is>
      </c>
      <c r="G3" s="3" t="inlineStr">
        <is>
          <t>Fin de shift7</t>
        </is>
      </c>
      <c r="H3" s="3" t="inlineStr">
        <is>
          <t>Début de shift6</t>
        </is>
      </c>
      <c r="I3" s="3" t="inlineStr">
        <is>
          <t>Fin de shift7</t>
        </is>
      </c>
      <c r="J3" s="3" t="inlineStr">
        <is>
          <t>Début de shift6</t>
        </is>
      </c>
      <c r="K3" s="3" t="inlineStr">
        <is>
          <t>Fin de shift7</t>
        </is>
      </c>
      <c r="L3" s="3" t="inlineStr">
        <is>
          <t>Début de shift8</t>
        </is>
      </c>
      <c r="M3" s="3" t="inlineStr">
        <is>
          <t>Fin de shift9</t>
        </is>
      </c>
      <c r="N3" s="3" t="inlineStr">
        <is>
          <t>Début de shift10</t>
        </is>
      </c>
      <c r="O3" s="3" t="inlineStr">
        <is>
          <t>Fin de shift11</t>
        </is>
      </c>
      <c r="P3" s="3" t="inlineStr">
        <is>
          <t>Début de shift12</t>
        </is>
      </c>
      <c r="Q3" s="3" t="inlineStr">
        <is>
          <t>Fin de shift13</t>
        </is>
      </c>
      <c r="R3" s="34" t="inlineStr">
        <is>
          <t xml:space="preserve">Commentaires </t>
        </is>
      </c>
      <c r="S3" s="33" t="n"/>
    </row>
    <row r="4">
      <c r="B4" s="1" t="inlineStr">
        <is>
          <t>ZONE 5</t>
        </is>
      </c>
      <c r="C4" s="2" t="inlineStr">
        <is>
          <t>EZZAMET MARWA</t>
        </is>
      </c>
      <c r="D4" s="36" t="n">
        <v>0.375</v>
      </c>
      <c r="E4" s="36" t="n">
        <v>0.7916666666666666</v>
      </c>
      <c r="F4" s="36" t="n">
        <v>0.375</v>
      </c>
      <c r="G4" s="36" t="n">
        <v>0.7916666666666666</v>
      </c>
      <c r="H4" s="36" t="n">
        <v>0.375</v>
      </c>
      <c r="I4" s="36" t="n">
        <v>0.7916666666666666</v>
      </c>
      <c r="J4" s="36" t="n">
        <v>0.375</v>
      </c>
      <c r="K4" s="36" t="n">
        <v>0.7916666666666666</v>
      </c>
      <c r="L4" s="36" t="n">
        <v>0.4166666666666667</v>
      </c>
      <c r="M4" s="36" t="n">
        <v>0.7916666666666666</v>
      </c>
      <c r="N4" s="36" t="inlineStr">
        <is>
          <t>OFF</t>
        </is>
      </c>
      <c r="O4" s="36" t="inlineStr">
        <is>
          <t>OFF</t>
        </is>
      </c>
      <c r="P4" s="36" t="inlineStr">
        <is>
          <t>OFF</t>
        </is>
      </c>
      <c r="Q4" s="36" t="inlineStr">
        <is>
          <t>OFF</t>
        </is>
      </c>
      <c r="R4" s="37" t="inlineStr">
        <is>
          <t>RAS</t>
        </is>
      </c>
      <c r="S4" s="33" t="n"/>
    </row>
    <row r="5">
      <c r="B5" s="1" t="inlineStr">
        <is>
          <t>ZONE 5</t>
        </is>
      </c>
      <c r="C5" s="2" t="inlineStr">
        <is>
          <t>BENGHANNOU IBTISSAM</t>
        </is>
      </c>
      <c r="D5" s="36" t="n">
        <v>0.375</v>
      </c>
      <c r="E5" s="36" t="n">
        <v>0.7916666666666666</v>
      </c>
      <c r="F5" s="36" t="n">
        <v>0.375</v>
      </c>
      <c r="G5" s="36" t="n">
        <v>0.7916666666666666</v>
      </c>
      <c r="H5" s="36" t="n">
        <v>0.375</v>
      </c>
      <c r="I5" s="36" t="n">
        <v>0.7916666666666666</v>
      </c>
      <c r="J5" s="36" t="n">
        <v>0.375</v>
      </c>
      <c r="K5" s="36" t="n">
        <v>0.7916666666666666</v>
      </c>
      <c r="L5" s="36" t="n">
        <v>0.4166666666666667</v>
      </c>
      <c r="M5" s="36" t="n">
        <v>0.7916666666666666</v>
      </c>
      <c r="N5" s="39" t="inlineStr">
        <is>
          <t>HS</t>
        </is>
      </c>
      <c r="O5" s="39" t="inlineStr">
        <is>
          <t>HS</t>
        </is>
      </c>
      <c r="P5" s="36" t="inlineStr">
        <is>
          <t>OFF</t>
        </is>
      </c>
      <c r="Q5" s="36" t="inlineStr">
        <is>
          <t>OFF</t>
        </is>
      </c>
      <c r="R5" s="37" t="inlineStr">
        <is>
          <t>RAS</t>
        </is>
      </c>
      <c r="S5" s="33" t="n"/>
    </row>
    <row r="6">
      <c r="B6" s="1" t="inlineStr">
        <is>
          <t>ZONE 5</t>
        </is>
      </c>
      <c r="C6" s="2" t="inlineStr">
        <is>
          <t>BENGHANNOU IMANE</t>
        </is>
      </c>
      <c r="D6" s="36" t="n">
        <v>0.375</v>
      </c>
      <c r="E6" s="36" t="n">
        <v>0.7916666666666666</v>
      </c>
      <c r="F6" s="36" t="n">
        <v>0.375</v>
      </c>
      <c r="G6" s="36" t="n">
        <v>0.7916666666666666</v>
      </c>
      <c r="H6" s="36" t="n">
        <v>0.375</v>
      </c>
      <c r="I6" s="36" t="n">
        <v>0.7916666666666666</v>
      </c>
      <c r="J6" s="36" t="n">
        <v>0.375</v>
      </c>
      <c r="K6" s="36" t="n">
        <v>0.7916666666666666</v>
      </c>
      <c r="L6" s="36" t="n">
        <v>0.4166666666666667</v>
      </c>
      <c r="M6" s="36" t="n">
        <v>0.7916666666666666</v>
      </c>
      <c r="N6" s="39" t="inlineStr">
        <is>
          <t>HS</t>
        </is>
      </c>
      <c r="O6" s="39" t="inlineStr">
        <is>
          <t>HS</t>
        </is>
      </c>
      <c r="P6" s="36" t="inlineStr">
        <is>
          <t>OFF</t>
        </is>
      </c>
      <c r="Q6" s="36" t="inlineStr">
        <is>
          <t>OFF</t>
        </is>
      </c>
      <c r="R6" s="37" t="inlineStr">
        <is>
          <t>RAS</t>
        </is>
      </c>
      <c r="S6" s="33" t="n"/>
    </row>
    <row r="7">
      <c r="B7" s="1" t="inlineStr">
        <is>
          <t>ZONE 7</t>
        </is>
      </c>
      <c r="C7" s="2" t="inlineStr">
        <is>
          <t>NAKHLA AYA</t>
        </is>
      </c>
      <c r="D7" s="36" t="n">
        <v>0.375</v>
      </c>
      <c r="E7" s="36" t="n">
        <v>0.7916666666666666</v>
      </c>
      <c r="F7" s="36" t="n">
        <v>0.375</v>
      </c>
      <c r="G7" s="36" t="n">
        <v>0.7916666666666666</v>
      </c>
      <c r="H7" s="36" t="n">
        <v>0.375</v>
      </c>
      <c r="I7" s="36" t="n">
        <v>0.7916666666666666</v>
      </c>
      <c r="J7" s="36" t="n">
        <v>0.375</v>
      </c>
      <c r="K7" s="36" t="n">
        <v>0.7916666666666666</v>
      </c>
      <c r="L7" s="36" t="n">
        <v>0.4166666666666667</v>
      </c>
      <c r="M7" s="36" t="n">
        <v>0.7916666666666666</v>
      </c>
      <c r="N7" s="35" t="inlineStr">
        <is>
          <t>OFF</t>
        </is>
      </c>
      <c r="O7" s="35" t="inlineStr">
        <is>
          <t>OFF</t>
        </is>
      </c>
      <c r="P7" s="36" t="inlineStr">
        <is>
          <t>OFF</t>
        </is>
      </c>
      <c r="Q7" s="36" t="inlineStr">
        <is>
          <t>OFF</t>
        </is>
      </c>
      <c r="R7" s="37" t="inlineStr">
        <is>
          <t>RAS</t>
        </is>
      </c>
      <c r="S7" s="33" t="n"/>
    </row>
    <row r="8">
      <c r="B8" s="1" t="inlineStr">
        <is>
          <t>ZONE 4</t>
        </is>
      </c>
      <c r="C8" s="2" t="inlineStr">
        <is>
          <t>ANISSE MOHAMMED</t>
        </is>
      </c>
      <c r="D8" s="36" t="n">
        <v>0.375</v>
      </c>
      <c r="E8" s="36" t="n">
        <v>0.7916666666666666</v>
      </c>
      <c r="F8" s="36" t="n">
        <v>0.375</v>
      </c>
      <c r="G8" s="36" t="n">
        <v>0.7916666666666666</v>
      </c>
      <c r="H8" s="36" t="inlineStr">
        <is>
          <t>OFF</t>
        </is>
      </c>
      <c r="I8" s="36" t="inlineStr">
        <is>
          <t>OFF</t>
        </is>
      </c>
      <c r="J8" s="36" t="n">
        <v>0.375</v>
      </c>
      <c r="K8" s="36" t="n">
        <v>0.7916666666666666</v>
      </c>
      <c r="L8" s="36" t="n">
        <v>0.375</v>
      </c>
      <c r="M8" s="36" t="n">
        <v>0.7916666666666666</v>
      </c>
      <c r="N8" s="39" t="inlineStr">
        <is>
          <t>HS</t>
        </is>
      </c>
      <c r="O8" s="39" t="inlineStr">
        <is>
          <t>HS</t>
        </is>
      </c>
      <c r="P8" s="36" t="inlineStr">
        <is>
          <t>OFF</t>
        </is>
      </c>
      <c r="Q8" s="36" t="inlineStr">
        <is>
          <t>OFF</t>
        </is>
      </c>
      <c r="R8" s="37" t="inlineStr">
        <is>
          <t>RAS</t>
        </is>
      </c>
      <c r="S8" s="33" t="n"/>
    </row>
    <row r="9">
      <c r="B9" s="1" t="inlineStr">
        <is>
          <t>ZONE 1</t>
        </is>
      </c>
      <c r="C9" s="2" t="inlineStr">
        <is>
          <t>HAJIM YASSINE</t>
        </is>
      </c>
      <c r="D9" s="36" t="n">
        <v>0.375</v>
      </c>
      <c r="E9" s="36" t="n">
        <v>0.7916666666666666</v>
      </c>
      <c r="F9" s="36" t="n">
        <v>0.375</v>
      </c>
      <c r="G9" s="36" t="n">
        <v>0.7916666666666666</v>
      </c>
      <c r="H9" s="36" t="n">
        <v>0.375</v>
      </c>
      <c r="I9" s="36" t="n">
        <v>0.7916666666666666</v>
      </c>
      <c r="J9" s="36" t="n">
        <v>0.375</v>
      </c>
      <c r="K9" s="36" t="n">
        <v>0.7916666666666666</v>
      </c>
      <c r="L9" s="36" t="n">
        <v>0.375</v>
      </c>
      <c r="M9" s="36" t="n">
        <v>0.75</v>
      </c>
      <c r="N9" s="39" t="inlineStr">
        <is>
          <t>HS</t>
        </is>
      </c>
      <c r="O9" s="39" t="inlineStr">
        <is>
          <t>HS</t>
        </is>
      </c>
      <c r="P9" s="36" t="inlineStr">
        <is>
          <t>OFF</t>
        </is>
      </c>
      <c r="Q9" s="36" t="inlineStr">
        <is>
          <t>OFF</t>
        </is>
      </c>
      <c r="R9" s="37" t="inlineStr">
        <is>
          <t>RAS</t>
        </is>
      </c>
      <c r="S9" s="33" t="n"/>
    </row>
    <row r="10">
      <c r="B10" s="1" t="inlineStr">
        <is>
          <t>ZONE 4</t>
        </is>
      </c>
      <c r="C10" s="2" t="inlineStr">
        <is>
          <t>EL ALAMI AYMAN</t>
        </is>
      </c>
      <c r="D10" s="36" t="n">
        <v>0.375</v>
      </c>
      <c r="E10" s="36" t="n">
        <v>0.7916666666666666</v>
      </c>
      <c r="F10" s="36" t="n">
        <v>0.375</v>
      </c>
      <c r="G10" s="36" t="n">
        <v>0.7916666666666666</v>
      </c>
      <c r="H10" s="36" t="inlineStr">
        <is>
          <t>OFF</t>
        </is>
      </c>
      <c r="I10" s="36" t="inlineStr">
        <is>
          <t>OFF</t>
        </is>
      </c>
      <c r="J10" s="36" t="n">
        <v>0.375</v>
      </c>
      <c r="K10" s="36" t="n">
        <v>0.7916666666666666</v>
      </c>
      <c r="L10" s="36" t="n">
        <v>0.375</v>
      </c>
      <c r="M10" s="36" t="n">
        <v>0.7916666666666666</v>
      </c>
      <c r="N10" s="36" t="n">
        <v>0.4166666666666667</v>
      </c>
      <c r="O10" s="36" t="n">
        <v>0.7916666666666666</v>
      </c>
      <c r="P10" s="36" t="inlineStr">
        <is>
          <t>OFF</t>
        </is>
      </c>
      <c r="Q10" s="36" t="inlineStr">
        <is>
          <t>OFF</t>
        </is>
      </c>
      <c r="R10" s="37" t="inlineStr">
        <is>
          <t>RAS</t>
        </is>
      </c>
      <c r="S10" s="33" t="n"/>
    </row>
    <row r="11">
      <c r="B11" s="1" t="inlineStr">
        <is>
          <t>ZONE 1</t>
        </is>
      </c>
      <c r="C11" s="2" t="inlineStr">
        <is>
          <t>BOUCHARA IMANE</t>
        </is>
      </c>
      <c r="D11" s="36" t="n">
        <v>0.375</v>
      </c>
      <c r="E11" s="36" t="n">
        <v>0.7916666666666666</v>
      </c>
      <c r="F11" s="36" t="n">
        <v>0.375</v>
      </c>
      <c r="G11" s="36" t="n">
        <v>0.7916666666666666</v>
      </c>
      <c r="H11" s="36" t="n">
        <v>0.375</v>
      </c>
      <c r="I11" s="36" t="n">
        <v>0.7916666666666666</v>
      </c>
      <c r="J11" s="36" t="n">
        <v>0.375</v>
      </c>
      <c r="K11" s="36" t="n">
        <v>0.7916666666666666</v>
      </c>
      <c r="L11" s="36" t="n">
        <v>0.375</v>
      </c>
      <c r="M11" s="36" t="n">
        <v>0.75</v>
      </c>
      <c r="N11" s="36" t="inlineStr">
        <is>
          <t>OFF</t>
        </is>
      </c>
      <c r="O11" s="36" t="inlineStr">
        <is>
          <t>OFF</t>
        </is>
      </c>
      <c r="P11" s="36" t="inlineStr">
        <is>
          <t>OFF</t>
        </is>
      </c>
      <c r="Q11" s="36" t="inlineStr">
        <is>
          <t>OFF</t>
        </is>
      </c>
      <c r="R11" s="37" t="inlineStr">
        <is>
          <t>RAS</t>
        </is>
      </c>
      <c r="S11" s="33" t="n"/>
    </row>
    <row r="12">
      <c r="B12" s="1" t="inlineStr">
        <is>
          <t>ZONE 4</t>
        </is>
      </c>
      <c r="C12" s="2" t="inlineStr">
        <is>
          <t>LYACOUBI HOUDA</t>
        </is>
      </c>
      <c r="D12" s="36" t="n">
        <v>0.375</v>
      </c>
      <c r="E12" s="36" t="n">
        <v>0.7916666666666666</v>
      </c>
      <c r="F12" s="36" t="n">
        <v>0.375</v>
      </c>
      <c r="G12" s="36" t="n">
        <v>0.7916666666666666</v>
      </c>
      <c r="H12" s="36" t="inlineStr">
        <is>
          <t>OFF</t>
        </is>
      </c>
      <c r="I12" s="36" t="inlineStr">
        <is>
          <t>OFF</t>
        </is>
      </c>
      <c r="J12" s="36" t="n">
        <v>0.375</v>
      </c>
      <c r="K12" s="36" t="n">
        <v>0.7916666666666666</v>
      </c>
      <c r="L12" s="36" t="n">
        <v>0.375</v>
      </c>
      <c r="M12" s="36" t="n">
        <v>0.7916666666666666</v>
      </c>
      <c r="N12" s="36" t="n">
        <v>0.4166666666666667</v>
      </c>
      <c r="O12" s="36" t="n">
        <v>0.7916666666666666</v>
      </c>
      <c r="P12" s="36" t="inlineStr">
        <is>
          <t>OFF</t>
        </is>
      </c>
      <c r="Q12" s="36" t="inlineStr">
        <is>
          <t>OFF</t>
        </is>
      </c>
      <c r="R12" s="37" t="inlineStr">
        <is>
          <t>RAS</t>
        </is>
      </c>
      <c r="S12" s="33" t="n"/>
    </row>
    <row r="13">
      <c r="B13" s="1" t="inlineStr">
        <is>
          <t>ZONE 4</t>
        </is>
      </c>
      <c r="C13" s="2" t="inlineStr">
        <is>
          <t>KINANA WIDAD</t>
        </is>
      </c>
      <c r="D13" s="36" t="n">
        <v>0.375</v>
      </c>
      <c r="E13" s="36" t="n">
        <v>0.7916666666666666</v>
      </c>
      <c r="F13" s="36" t="n">
        <v>0.375</v>
      </c>
      <c r="G13" s="36" t="n">
        <v>0.7916666666666666</v>
      </c>
      <c r="H13" s="36" t="inlineStr">
        <is>
          <t>OFF</t>
        </is>
      </c>
      <c r="I13" s="36" t="inlineStr">
        <is>
          <t>OFF</t>
        </is>
      </c>
      <c r="J13" s="36" t="n">
        <v>0.375</v>
      </c>
      <c r="K13" s="36" t="n">
        <v>0.7916666666666666</v>
      </c>
      <c r="L13" s="36" t="n">
        <v>0.375</v>
      </c>
      <c r="M13" s="36" t="n">
        <v>0.7916666666666666</v>
      </c>
      <c r="N13" s="36" t="n">
        <v>0.375</v>
      </c>
      <c r="O13" s="36" t="n">
        <v>0.75</v>
      </c>
      <c r="P13" s="36" t="inlineStr">
        <is>
          <t>OFF</t>
        </is>
      </c>
      <c r="Q13" s="36" t="inlineStr">
        <is>
          <t>OFF</t>
        </is>
      </c>
      <c r="R13" s="37" t="inlineStr">
        <is>
          <t>RAS</t>
        </is>
      </c>
      <c r="S13" s="33" t="n"/>
    </row>
    <row r="14">
      <c r="B14" s="1" t="inlineStr">
        <is>
          <t>ZONE 5</t>
        </is>
      </c>
      <c r="C14" s="2" t="inlineStr">
        <is>
          <t>CHOUKRI LOUBNA</t>
        </is>
      </c>
      <c r="D14" s="36" t="n">
        <v>0.375</v>
      </c>
      <c r="E14" s="36" t="n">
        <v>0.7916666666666666</v>
      </c>
      <c r="F14" s="36" t="inlineStr">
        <is>
          <t>OFF</t>
        </is>
      </c>
      <c r="G14" s="36" t="inlineStr">
        <is>
          <t>OFF</t>
        </is>
      </c>
      <c r="H14" s="36" t="n">
        <v>0.375</v>
      </c>
      <c r="I14" s="36" t="n">
        <v>0.7916666666666666</v>
      </c>
      <c r="J14" s="36" t="n">
        <v>0.375</v>
      </c>
      <c r="K14" s="36" t="n">
        <v>0.7916666666666666</v>
      </c>
      <c r="L14" s="36" t="n">
        <v>0.375</v>
      </c>
      <c r="M14" s="36" t="n">
        <v>0.7916666666666666</v>
      </c>
      <c r="N14" s="36" t="n">
        <v>0.4166666666666667</v>
      </c>
      <c r="O14" s="36" t="n">
        <v>0.7916666666666666</v>
      </c>
      <c r="P14" s="36" t="inlineStr">
        <is>
          <t>OFF</t>
        </is>
      </c>
      <c r="Q14" s="36" t="inlineStr">
        <is>
          <t>OFF</t>
        </is>
      </c>
      <c r="R14" s="37" t="inlineStr">
        <is>
          <t>RAS</t>
        </is>
      </c>
      <c r="S14" s="33" t="n"/>
    </row>
    <row r="15">
      <c r="B15" s="1" t="inlineStr">
        <is>
          <t>ZONE 3</t>
        </is>
      </c>
      <c r="C15" s="2" t="inlineStr">
        <is>
          <t xml:space="preserve">CHAFI SARA </t>
        </is>
      </c>
      <c r="D15" s="36" t="n">
        <v>0.375</v>
      </c>
      <c r="E15" s="36" t="n">
        <v>0.7916666666666666</v>
      </c>
      <c r="F15" s="36" t="inlineStr">
        <is>
          <t>OFF</t>
        </is>
      </c>
      <c r="G15" s="36" t="inlineStr">
        <is>
          <t>OFF</t>
        </is>
      </c>
      <c r="H15" s="36" t="n">
        <v>0.375</v>
      </c>
      <c r="I15" s="36" t="n">
        <v>0.7916666666666666</v>
      </c>
      <c r="J15" s="36" t="n">
        <v>0.375</v>
      </c>
      <c r="K15" s="36" t="n">
        <v>0.7916666666666666</v>
      </c>
      <c r="L15" s="36" t="n">
        <v>0.375</v>
      </c>
      <c r="M15" s="36" t="n">
        <v>0.7916666666666666</v>
      </c>
      <c r="N15" s="36" t="n">
        <v>0.375</v>
      </c>
      <c r="O15" s="36" t="n">
        <v>0.75</v>
      </c>
      <c r="P15" s="36" t="inlineStr">
        <is>
          <t>OFF</t>
        </is>
      </c>
      <c r="Q15" s="36" t="inlineStr">
        <is>
          <t>OFF</t>
        </is>
      </c>
      <c r="R15" s="37" t="inlineStr">
        <is>
          <t>RAS</t>
        </is>
      </c>
      <c r="S15" s="33" t="n"/>
    </row>
    <row r="16">
      <c r="A16" t="inlineStr">
        <is>
          <t>voir avec Walea (mail depart)</t>
        </is>
      </c>
      <c r="B16" s="1" t="inlineStr">
        <is>
          <t>ZONE 8</t>
        </is>
      </c>
      <c r="C16" s="19" t="inlineStr">
        <is>
          <t>BARTOUT AYA</t>
        </is>
      </c>
      <c r="D16" s="35" t="n">
        <v>0.375</v>
      </c>
      <c r="E16" s="35" t="n">
        <v>0.7916666666666666</v>
      </c>
      <c r="F16" s="35" t="n">
        <v>0.375</v>
      </c>
      <c r="G16" s="35" t="n">
        <v>0.7916666666666666</v>
      </c>
      <c r="H16" s="35" t="n">
        <v>0.375</v>
      </c>
      <c r="I16" s="35" t="n">
        <v>0.7916666666666666</v>
      </c>
      <c r="J16" s="35" t="n">
        <v>0.375</v>
      </c>
      <c r="K16" s="35" t="n">
        <v>0.7916666666666666</v>
      </c>
      <c r="L16" s="35" t="n">
        <v>0.4166666666666667</v>
      </c>
      <c r="M16" s="35" t="n">
        <v>0.7916666666666666</v>
      </c>
      <c r="N16" s="35" t="inlineStr">
        <is>
          <t>OFF</t>
        </is>
      </c>
      <c r="O16" s="35" t="inlineStr">
        <is>
          <t>OFF</t>
        </is>
      </c>
      <c r="P16" s="36" t="inlineStr">
        <is>
          <t>OFF</t>
        </is>
      </c>
      <c r="Q16" s="36" t="inlineStr">
        <is>
          <t>OFF</t>
        </is>
      </c>
      <c r="R16" s="37" t="inlineStr">
        <is>
          <t>RAS</t>
        </is>
      </c>
      <c r="S16" s="33" t="n"/>
    </row>
    <row r="17">
      <c r="B17" s="9" t="inlineStr">
        <is>
          <t>TRSPT KO</t>
        </is>
      </c>
      <c r="C17" s="2" t="inlineStr">
        <is>
          <t>DINI SALWA</t>
        </is>
      </c>
      <c r="D17" s="36" t="n">
        <v>0.375</v>
      </c>
      <c r="E17" s="36" t="n">
        <v>0.7916666666666666</v>
      </c>
      <c r="F17" s="36" t="n">
        <v>0.375</v>
      </c>
      <c r="G17" s="36" t="n">
        <v>0.7916666666666666</v>
      </c>
      <c r="H17" s="36" t="inlineStr">
        <is>
          <t>OFF</t>
        </is>
      </c>
      <c r="I17" s="36" t="inlineStr">
        <is>
          <t>OFF</t>
        </is>
      </c>
      <c r="J17" s="36" t="n">
        <v>0.375</v>
      </c>
      <c r="K17" s="36" t="n">
        <v>0.7916666666666666</v>
      </c>
      <c r="L17" s="36" t="n">
        <v>0.375</v>
      </c>
      <c r="M17" s="36" t="n">
        <v>0.7916666666666666</v>
      </c>
      <c r="N17" s="39" t="inlineStr">
        <is>
          <t>HS</t>
        </is>
      </c>
      <c r="O17" s="39" t="inlineStr">
        <is>
          <t>HS</t>
        </is>
      </c>
      <c r="P17" s="36" t="inlineStr">
        <is>
          <t>OFF</t>
        </is>
      </c>
      <c r="Q17" s="36" t="inlineStr">
        <is>
          <t>OFF</t>
        </is>
      </c>
      <c r="R17" s="37" t="inlineStr">
        <is>
          <t>RAS</t>
        </is>
      </c>
      <c r="S17" s="33" t="n"/>
    </row>
    <row r="18">
      <c r="A18" t="inlineStr">
        <is>
          <t>voir avec Walea (mail depart)</t>
        </is>
      </c>
      <c r="B18" s="1" t="inlineStr">
        <is>
          <t>ZONE 1</t>
        </is>
      </c>
      <c r="C18" s="19" t="inlineStr">
        <is>
          <t>ATIR RIM</t>
        </is>
      </c>
      <c r="D18" s="35" t="n">
        <v>0.375</v>
      </c>
      <c r="E18" s="35" t="n">
        <v>0.7916666666666666</v>
      </c>
      <c r="F18" s="35" t="n">
        <v>0.375</v>
      </c>
      <c r="G18" s="35" t="n">
        <v>0.7916666666666666</v>
      </c>
      <c r="H18" s="35" t="n">
        <v>0.375</v>
      </c>
      <c r="I18" s="35" t="n">
        <v>0.7916666666666666</v>
      </c>
      <c r="J18" s="35" t="n">
        <v>0.375</v>
      </c>
      <c r="K18" s="35" t="n">
        <v>0.7916666666666666</v>
      </c>
      <c r="L18" s="35" t="n">
        <v>0.375</v>
      </c>
      <c r="M18" s="35" t="n">
        <v>0.75</v>
      </c>
      <c r="N18" s="36" t="inlineStr">
        <is>
          <t>OFF</t>
        </is>
      </c>
      <c r="O18" s="36" t="inlineStr">
        <is>
          <t>OFF</t>
        </is>
      </c>
      <c r="P18" s="36" t="inlineStr">
        <is>
          <t>OFF</t>
        </is>
      </c>
      <c r="Q18" s="36" t="inlineStr">
        <is>
          <t>OFF</t>
        </is>
      </c>
      <c r="R18" s="37" t="inlineStr">
        <is>
          <t>RAS</t>
        </is>
      </c>
      <c r="S18" s="33" t="n"/>
    </row>
    <row r="19">
      <c r="B19" s="1" t="inlineStr">
        <is>
          <t>ZONE 5</t>
        </is>
      </c>
      <c r="C19" s="2" t="inlineStr">
        <is>
          <t>EL-ANAZI AMAL</t>
        </is>
      </c>
      <c r="D19" s="36" t="n">
        <v>0.375</v>
      </c>
      <c r="E19" s="36" t="n">
        <v>0.7916666666666666</v>
      </c>
      <c r="F19" s="36" t="n">
        <v>0.375</v>
      </c>
      <c r="G19" s="36" t="n">
        <v>0.7916666666666666</v>
      </c>
      <c r="H19" s="36" t="n">
        <v>0.375</v>
      </c>
      <c r="I19" s="36" t="n">
        <v>0.7916666666666666</v>
      </c>
      <c r="J19" s="36" t="n">
        <v>0.375</v>
      </c>
      <c r="K19" s="36" t="n">
        <v>0.7916666666666666</v>
      </c>
      <c r="L19" s="36" t="inlineStr">
        <is>
          <t>OFF</t>
        </is>
      </c>
      <c r="M19" s="36" t="inlineStr">
        <is>
          <t>OFF</t>
        </is>
      </c>
      <c r="N19" s="36" t="n">
        <v>0.375</v>
      </c>
      <c r="O19" s="36" t="n">
        <v>0.75</v>
      </c>
      <c r="P19" s="36" t="inlineStr">
        <is>
          <t>OFF</t>
        </is>
      </c>
      <c r="Q19" s="36" t="inlineStr">
        <is>
          <t>OFF</t>
        </is>
      </c>
      <c r="R19" s="37" t="inlineStr">
        <is>
          <t>RAS</t>
        </is>
      </c>
      <c r="S19" s="33" t="n"/>
    </row>
    <row r="20">
      <c r="B20" s="1" t="inlineStr">
        <is>
          <t>ZONE 5</t>
        </is>
      </c>
      <c r="C20" s="2" t="inlineStr">
        <is>
          <t>YOUSFI HIYAM</t>
        </is>
      </c>
      <c r="D20" s="36" t="n">
        <v>0.375</v>
      </c>
      <c r="E20" s="36" t="n">
        <v>0.7916666666666666</v>
      </c>
      <c r="F20" s="36" t="n">
        <v>0.375</v>
      </c>
      <c r="G20" s="36" t="n">
        <v>0.7916666666666666</v>
      </c>
      <c r="H20" s="36" t="n">
        <v>0.375</v>
      </c>
      <c r="I20" s="36" t="n">
        <v>0.7916666666666666</v>
      </c>
      <c r="J20" s="36" t="n">
        <v>0.375</v>
      </c>
      <c r="K20" s="36" t="n">
        <v>0.7916666666666666</v>
      </c>
      <c r="L20" s="36" t="inlineStr">
        <is>
          <t>OFF</t>
        </is>
      </c>
      <c r="M20" s="36" t="inlineStr">
        <is>
          <t>OFF</t>
        </is>
      </c>
      <c r="N20" s="36" t="n">
        <v>0.4166666666666667</v>
      </c>
      <c r="O20" s="36" t="n">
        <v>0.7916666666666666</v>
      </c>
      <c r="P20" s="36" t="inlineStr">
        <is>
          <t>OFF</t>
        </is>
      </c>
      <c r="Q20" s="36" t="inlineStr">
        <is>
          <t>OFF</t>
        </is>
      </c>
      <c r="R20" s="37" t="inlineStr">
        <is>
          <t>RAS</t>
        </is>
      </c>
      <c r="S20" s="33" t="n"/>
    </row>
    <row r="21">
      <c r="B21" s="1" t="inlineStr">
        <is>
          <t>ZONE 3</t>
        </is>
      </c>
      <c r="C21" s="2" t="inlineStr">
        <is>
          <t>BARNASSO HAMZA</t>
        </is>
      </c>
      <c r="D21" s="36" t="inlineStr">
        <is>
          <t>OFF</t>
        </is>
      </c>
      <c r="E21" s="36" t="inlineStr">
        <is>
          <t>OFF</t>
        </is>
      </c>
      <c r="F21" s="36" t="n">
        <v>0.375</v>
      </c>
      <c r="G21" s="36" t="n">
        <v>0.7916666666666666</v>
      </c>
      <c r="H21" s="36" t="n">
        <v>0.375</v>
      </c>
      <c r="I21" s="36" t="n">
        <v>0.7916666666666666</v>
      </c>
      <c r="J21" s="36" t="n">
        <v>0.375</v>
      </c>
      <c r="K21" s="36" t="n">
        <v>0.7916666666666666</v>
      </c>
      <c r="L21" s="36" t="n">
        <v>0.375</v>
      </c>
      <c r="M21" s="36" t="n">
        <v>0.7916666666666666</v>
      </c>
      <c r="N21" s="36" t="n">
        <v>0.4166666666666667</v>
      </c>
      <c r="O21" s="36" t="n">
        <v>0.7916666666666666</v>
      </c>
      <c r="P21" s="36" t="inlineStr">
        <is>
          <t>OFF</t>
        </is>
      </c>
      <c r="Q21" s="36" t="inlineStr">
        <is>
          <t>OFF</t>
        </is>
      </c>
      <c r="R21" s="37" t="inlineStr">
        <is>
          <t>RAS</t>
        </is>
      </c>
      <c r="S21" s="33" t="n"/>
    </row>
    <row r="22">
      <c r="B22" s="1" t="inlineStr">
        <is>
          <t>ZONE 4</t>
        </is>
      </c>
      <c r="C22" s="2" t="inlineStr">
        <is>
          <t>MOULINE SALMA</t>
        </is>
      </c>
      <c r="D22" s="36" t="inlineStr">
        <is>
          <t>OFF</t>
        </is>
      </c>
      <c r="E22" s="36" t="inlineStr">
        <is>
          <t>OFF</t>
        </is>
      </c>
      <c r="F22" s="36" t="n">
        <v>0.375</v>
      </c>
      <c r="G22" s="36" t="n">
        <v>0.7916666666666666</v>
      </c>
      <c r="H22" s="36" t="n">
        <v>0.375</v>
      </c>
      <c r="I22" s="36" t="n">
        <v>0.7916666666666666</v>
      </c>
      <c r="J22" s="36" t="n">
        <v>0.375</v>
      </c>
      <c r="K22" s="36" t="n">
        <v>0.7916666666666666</v>
      </c>
      <c r="L22" s="36" t="n">
        <v>0.375</v>
      </c>
      <c r="M22" s="36" t="n">
        <v>0.7916666666666666</v>
      </c>
      <c r="N22" s="36" t="n">
        <v>0.375</v>
      </c>
      <c r="O22" s="36" t="n">
        <v>0.75</v>
      </c>
      <c r="P22" s="36" t="inlineStr">
        <is>
          <t>OFF</t>
        </is>
      </c>
      <c r="Q22" s="36" t="inlineStr">
        <is>
          <t>OFF</t>
        </is>
      </c>
      <c r="R22" s="37" t="inlineStr">
        <is>
          <t>RAS</t>
        </is>
      </c>
      <c r="S22" s="33" t="n"/>
    </row>
    <row r="23">
      <c r="B23" s="1" t="inlineStr">
        <is>
          <t>ZONE 4</t>
        </is>
      </c>
      <c r="C23" s="2" t="inlineStr">
        <is>
          <t>ERBATI SALMA</t>
        </is>
      </c>
      <c r="D23" s="36" t="n">
        <v>0.375</v>
      </c>
      <c r="E23" s="36" t="n">
        <v>0.7916666666666666</v>
      </c>
      <c r="F23" s="36" t="inlineStr">
        <is>
          <t>OFF</t>
        </is>
      </c>
      <c r="G23" s="36" t="inlineStr">
        <is>
          <t>OFF</t>
        </is>
      </c>
      <c r="H23" s="36" t="n">
        <v>0.375</v>
      </c>
      <c r="I23" s="36" t="n">
        <v>0.7916666666666666</v>
      </c>
      <c r="J23" s="36" t="n">
        <v>0.375</v>
      </c>
      <c r="K23" s="36" t="n">
        <v>0.7916666666666666</v>
      </c>
      <c r="L23" s="36" t="n">
        <v>0.375</v>
      </c>
      <c r="M23" s="36" t="n">
        <v>0.7916666666666666</v>
      </c>
      <c r="N23" s="36" t="n">
        <v>0.375</v>
      </c>
      <c r="O23" s="36" t="n">
        <v>0.75</v>
      </c>
      <c r="P23" s="36" t="inlineStr">
        <is>
          <t>OFF</t>
        </is>
      </c>
      <c r="Q23" s="36" t="inlineStr">
        <is>
          <t>OFF</t>
        </is>
      </c>
      <c r="R23" s="37" t="inlineStr">
        <is>
          <t>RAS</t>
        </is>
      </c>
      <c r="S23" s="33" t="n"/>
    </row>
    <row r="24">
      <c r="B24" s="1" t="inlineStr">
        <is>
          <t>ZONE 4</t>
        </is>
      </c>
      <c r="C24" s="2" t="inlineStr">
        <is>
          <t>AJMILA MOUNA</t>
        </is>
      </c>
      <c r="D24" s="36" t="n">
        <v>0.375</v>
      </c>
      <c r="E24" s="36" t="n">
        <v>0.7916666666666666</v>
      </c>
      <c r="F24" s="36" t="inlineStr">
        <is>
          <t>OFF</t>
        </is>
      </c>
      <c r="G24" s="36" t="inlineStr">
        <is>
          <t>OFF</t>
        </is>
      </c>
      <c r="H24" s="36" t="n">
        <v>0.375</v>
      </c>
      <c r="I24" s="36" t="n">
        <v>0.7916666666666666</v>
      </c>
      <c r="J24" s="36" t="n">
        <v>0.375</v>
      </c>
      <c r="K24" s="36" t="n">
        <v>0.7916666666666666</v>
      </c>
      <c r="L24" s="36" t="n">
        <v>0.375</v>
      </c>
      <c r="M24" s="36" t="n">
        <v>0.7916666666666666</v>
      </c>
      <c r="N24" s="36" t="n">
        <v>0.375</v>
      </c>
      <c r="O24" s="36" t="n">
        <v>0.75</v>
      </c>
      <c r="P24" s="36" t="inlineStr">
        <is>
          <t>OFF</t>
        </is>
      </c>
      <c r="Q24" s="36" t="inlineStr">
        <is>
          <t>OFF</t>
        </is>
      </c>
      <c r="R24" s="37" t="inlineStr">
        <is>
          <t>RAS</t>
        </is>
      </c>
      <c r="S24" s="33" t="n"/>
    </row>
    <row r="25">
      <c r="B25" s="1" t="inlineStr">
        <is>
          <t>ZONE 4</t>
        </is>
      </c>
      <c r="C25" s="2" t="inlineStr">
        <is>
          <t>BENMESSAOUD ISRAE</t>
        </is>
      </c>
      <c r="D25" s="36" t="n">
        <v>0.375</v>
      </c>
      <c r="E25" s="36" t="n">
        <v>0.7916666666666666</v>
      </c>
      <c r="F25" s="36" t="n">
        <v>0.375</v>
      </c>
      <c r="G25" s="36" t="n">
        <v>0.7916666666666666</v>
      </c>
      <c r="H25" s="36" t="n">
        <v>0.375</v>
      </c>
      <c r="I25" s="36" t="n">
        <v>0.7916666666666666</v>
      </c>
      <c r="J25" s="36" t="inlineStr">
        <is>
          <t>OFF</t>
        </is>
      </c>
      <c r="K25" s="36" t="inlineStr">
        <is>
          <t>OFF</t>
        </is>
      </c>
      <c r="L25" s="36" t="n">
        <v>0.375</v>
      </c>
      <c r="M25" s="36" t="n">
        <v>0.7916666666666666</v>
      </c>
      <c r="N25" s="36" t="n">
        <v>0.375</v>
      </c>
      <c r="O25" s="36" t="n">
        <v>0.75</v>
      </c>
      <c r="P25" s="36" t="inlineStr">
        <is>
          <t>OFF</t>
        </is>
      </c>
      <c r="Q25" s="36" t="inlineStr">
        <is>
          <t>OFF</t>
        </is>
      </c>
      <c r="R25" s="37" t="inlineStr">
        <is>
          <t>RAS</t>
        </is>
      </c>
      <c r="S25" s="33" t="n"/>
    </row>
    <row r="26">
      <c r="B26" s="1" t="inlineStr">
        <is>
          <t>ZONE 1</t>
        </is>
      </c>
      <c r="C26" s="2" t="inlineStr">
        <is>
          <t>ZOHRI RANA</t>
        </is>
      </c>
      <c r="D26" s="36" t="n">
        <v>0.375</v>
      </c>
      <c r="E26" s="36" t="n">
        <v>0.7916666666666666</v>
      </c>
      <c r="F26" s="36" t="n">
        <v>0.375</v>
      </c>
      <c r="G26" s="36" t="n">
        <v>0.7916666666666666</v>
      </c>
      <c r="H26" s="36" t="n">
        <v>0.375</v>
      </c>
      <c r="I26" s="36" t="n">
        <v>0.7916666666666666</v>
      </c>
      <c r="J26" s="36" t="n">
        <v>0.375</v>
      </c>
      <c r="K26" s="36" t="n">
        <v>0.7916666666666666</v>
      </c>
      <c r="L26" s="36" t="n">
        <v>0.375</v>
      </c>
      <c r="M26" s="36" t="n">
        <v>0.75</v>
      </c>
      <c r="N26" s="36" t="inlineStr">
        <is>
          <t>OFF</t>
        </is>
      </c>
      <c r="O26" s="36" t="inlineStr">
        <is>
          <t>OFF</t>
        </is>
      </c>
      <c r="P26" s="36" t="inlineStr">
        <is>
          <t>OFF</t>
        </is>
      </c>
      <c r="Q26" s="36" t="inlineStr">
        <is>
          <t>OFF</t>
        </is>
      </c>
      <c r="R26" s="37" t="inlineStr">
        <is>
          <t>RAS</t>
        </is>
      </c>
      <c r="S26" s="33" t="n"/>
    </row>
    <row r="27">
      <c r="B27" s="1" t="inlineStr">
        <is>
          <t>ZONE 7</t>
        </is>
      </c>
      <c r="C27" s="2" t="inlineStr">
        <is>
          <t>ABILLAT ALAE</t>
        </is>
      </c>
      <c r="D27" s="36" t="n">
        <v>0.375</v>
      </c>
      <c r="E27" s="36" t="n">
        <v>0.7916666666666666</v>
      </c>
      <c r="F27" s="36" t="n">
        <v>0.375</v>
      </c>
      <c r="G27" s="36" t="n">
        <v>0.7916666666666666</v>
      </c>
      <c r="H27" s="36" t="n">
        <v>0.375</v>
      </c>
      <c r="I27" s="36" t="n">
        <v>0.7916666666666666</v>
      </c>
      <c r="J27" s="36" t="n">
        <v>0.375</v>
      </c>
      <c r="K27" s="36" t="n">
        <v>0.7916666666666666</v>
      </c>
      <c r="L27" s="36" t="n">
        <v>0.4166666666666667</v>
      </c>
      <c r="M27" s="36" t="n">
        <v>0.7916666666666666</v>
      </c>
      <c r="N27" s="35" t="inlineStr">
        <is>
          <t>OFF</t>
        </is>
      </c>
      <c r="O27" s="35" t="inlineStr">
        <is>
          <t>OFF</t>
        </is>
      </c>
      <c r="P27" s="36" t="inlineStr">
        <is>
          <t>OFF</t>
        </is>
      </c>
      <c r="Q27" s="36" t="inlineStr">
        <is>
          <t>OFF</t>
        </is>
      </c>
      <c r="R27" s="37" t="inlineStr">
        <is>
          <t>RAS</t>
        </is>
      </c>
      <c r="S27" s="33" t="n"/>
    </row>
    <row r="28">
      <c r="B28" s="1" t="inlineStr">
        <is>
          <t>ZONE 7</t>
        </is>
      </c>
      <c r="C28" s="2" t="inlineStr">
        <is>
          <t>ENNOUR AYDA</t>
        </is>
      </c>
      <c r="D28" s="36" t="n">
        <v>0.375</v>
      </c>
      <c r="E28" s="36" t="n">
        <v>0.7916666666666666</v>
      </c>
      <c r="F28" s="36" t="n">
        <v>0.375</v>
      </c>
      <c r="G28" s="36" t="n">
        <v>0.7916666666666666</v>
      </c>
      <c r="H28" s="36" t="n">
        <v>0.375</v>
      </c>
      <c r="I28" s="36" t="n">
        <v>0.7916666666666666</v>
      </c>
      <c r="J28" s="36" t="n">
        <v>0.375</v>
      </c>
      <c r="K28" s="36" t="n">
        <v>0.7916666666666666</v>
      </c>
      <c r="L28" s="36" t="n">
        <v>0.4166666666666667</v>
      </c>
      <c r="M28" s="36" t="n">
        <v>0.7916666666666666</v>
      </c>
      <c r="N28" s="36" t="inlineStr">
        <is>
          <t>OFF</t>
        </is>
      </c>
      <c r="O28" s="36" t="inlineStr">
        <is>
          <t>OFF</t>
        </is>
      </c>
      <c r="P28" s="36" t="inlineStr">
        <is>
          <t>OFF</t>
        </is>
      </c>
      <c r="Q28" s="36" t="inlineStr">
        <is>
          <t>OFF</t>
        </is>
      </c>
      <c r="R28" s="37" t="inlineStr">
        <is>
          <t>RAS</t>
        </is>
      </c>
      <c r="S28" s="33" t="n"/>
    </row>
    <row r="29">
      <c r="B29" s="7" t="inlineStr">
        <is>
          <t>ZONE 7</t>
        </is>
      </c>
      <c r="C29" s="2" t="inlineStr">
        <is>
          <t>BELMEJDOUB FATIMA ZAHRA</t>
        </is>
      </c>
      <c r="D29" s="36" t="n">
        <v>0.375</v>
      </c>
      <c r="E29" s="36" t="n">
        <v>0.7916666666666666</v>
      </c>
      <c r="F29" s="36" t="n">
        <v>0.375</v>
      </c>
      <c r="G29" s="36" t="n">
        <v>0.7916666666666666</v>
      </c>
      <c r="H29" s="36" t="n">
        <v>0.375</v>
      </c>
      <c r="I29" s="36" t="n">
        <v>0.7916666666666666</v>
      </c>
      <c r="J29" s="36" t="n">
        <v>0.375</v>
      </c>
      <c r="K29" s="36" t="n">
        <v>0.7916666666666666</v>
      </c>
      <c r="L29" s="36" t="n">
        <v>0.4166666666666667</v>
      </c>
      <c r="M29" s="36" t="n">
        <v>0.7916666666666666</v>
      </c>
      <c r="N29" s="36" t="inlineStr">
        <is>
          <t>OFF</t>
        </is>
      </c>
      <c r="O29" s="36" t="inlineStr">
        <is>
          <t>OFF</t>
        </is>
      </c>
      <c r="P29" s="36" t="inlineStr">
        <is>
          <t>OFF</t>
        </is>
      </c>
      <c r="Q29" s="36" t="inlineStr">
        <is>
          <t>OFF</t>
        </is>
      </c>
      <c r="R29" s="37" t="inlineStr">
        <is>
          <t>RAS</t>
        </is>
      </c>
      <c r="S29" s="33" t="n"/>
    </row>
    <row r="30"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</row>
    <row r="31">
      <c r="D31" s="34" t="n">
        <v>46230</v>
      </c>
      <c r="E31" s="33" t="n"/>
      <c r="F31" s="34" t="n">
        <v>46231</v>
      </c>
      <c r="G31" s="33" t="n"/>
      <c r="H31" s="34" t="n">
        <v>46232</v>
      </c>
      <c r="I31" s="33" t="n"/>
      <c r="J31" s="34" t="n">
        <v>46233</v>
      </c>
      <c r="K31" s="33" t="n"/>
      <c r="L31" s="34" t="n">
        <v>46234</v>
      </c>
      <c r="M31" s="33" t="n"/>
      <c r="N31" s="34" t="n">
        <v>46235</v>
      </c>
      <c r="O31" s="33" t="n"/>
      <c r="P31" s="34" t="n">
        <v>46236</v>
      </c>
      <c r="Q31" s="33" t="n"/>
    </row>
    <row r="32">
      <c r="C32" s="3" t="inlineStr">
        <is>
          <t>NB Ouverture</t>
        </is>
      </c>
      <c r="D32" s="14">
        <f>COUNTIF(D4:D29,"09:00")</f>
        <v/>
      </c>
      <c r="E32" s="33" t="n"/>
      <c r="F32" s="14">
        <f>COUNTIF(F4:F29,"09:00")</f>
        <v/>
      </c>
      <c r="G32" s="33" t="n"/>
      <c r="H32" s="14">
        <f>COUNTIF(H4:H29,"09:00")</f>
        <v/>
      </c>
      <c r="I32" s="33" t="n"/>
      <c r="J32" s="14">
        <f>COUNTIF(J4:J29,"09:00")</f>
        <v/>
      </c>
      <c r="K32" s="33" t="n"/>
      <c r="L32" s="14">
        <f>COUNTIF(L4:L29,"09:00")</f>
        <v/>
      </c>
      <c r="M32" s="33" t="n"/>
      <c r="N32" s="14">
        <f>COUNTIF(N4:N29,"09:00")</f>
        <v/>
      </c>
      <c r="O32" s="33" t="n"/>
      <c r="P32" s="14">
        <f>COUNTIF(P4:P29,"09:00")</f>
        <v/>
      </c>
      <c r="Q32" s="33" t="n"/>
    </row>
    <row r="33">
      <c r="C33" s="3" t="inlineStr">
        <is>
          <t>NB Middle</t>
        </is>
      </c>
      <c r="D33" s="14">
        <f>COUNTIF(E4:E29,"18:00")</f>
        <v/>
      </c>
      <c r="E33" s="33" t="n"/>
      <c r="F33" s="14">
        <f>COUNTIF(G4:G29,"18:00")</f>
        <v/>
      </c>
      <c r="G33" s="33" t="n"/>
      <c r="H33" s="14">
        <f>COUNTIF(I4:I29,"18:00")</f>
        <v/>
      </c>
      <c r="I33" s="33" t="n"/>
      <c r="J33" s="14">
        <f>COUNTIF(K4:K29,"18:00")</f>
        <v/>
      </c>
      <c r="K33" s="33" t="n"/>
      <c r="L33" s="14">
        <f>COUNTIF(M4:M29,"18:00")</f>
        <v/>
      </c>
      <c r="M33" s="33" t="n"/>
      <c r="N33" s="14">
        <f>COUNTIF(O4:O29,"18:00")</f>
        <v/>
      </c>
      <c r="O33" s="33" t="n"/>
      <c r="P33" s="14">
        <f>COUNTIF(Q4:Q29,"18:00")</f>
        <v/>
      </c>
      <c r="Q33" s="33" t="n"/>
    </row>
    <row r="34" hidden="1">
      <c r="C34" s="3" t="inlineStr">
        <is>
          <t>NB Fermeture</t>
        </is>
      </c>
      <c r="D34" s="14">
        <f>COUNTIF(E4:E29,"19:00")</f>
        <v/>
      </c>
      <c r="E34" s="33" t="n"/>
      <c r="F34" s="14">
        <f>COUNTIF(G4:G29,"19:00")</f>
        <v/>
      </c>
      <c r="G34" s="33" t="n"/>
      <c r="H34" s="14">
        <f>COUNTIF(I4:I29,"19:00")</f>
        <v/>
      </c>
      <c r="I34" s="33" t="n"/>
      <c r="J34" s="14">
        <f>COUNTIF(K4:K29,"19:00")</f>
        <v/>
      </c>
      <c r="K34" s="33" t="n"/>
      <c r="L34" s="14">
        <f>COUNTIF(M4:M29,"19:00")</f>
        <v/>
      </c>
      <c r="M34" s="33" t="n"/>
      <c r="N34" s="14">
        <f>COUNTIF(O4:O29,"19:00")</f>
        <v/>
      </c>
      <c r="O34" s="33" t="n"/>
      <c r="P34" s="14">
        <f>COUNTIF(Q4:Q29,"19:00")</f>
        <v/>
      </c>
      <c r="Q34" s="33" t="n"/>
    </row>
    <row r="35">
      <c r="C35" s="3" t="inlineStr">
        <is>
          <t>NB OFF</t>
        </is>
      </c>
      <c r="D35" s="41">
        <f>(COUNTIF(D4:E29,"OFF")+COUNTIF(D4:E29,"Congé"))/2</f>
        <v/>
      </c>
      <c r="E35" s="33" t="n"/>
      <c r="F35" s="41">
        <f>(COUNTIF(F4:G29,"OFF")+COUNTIF(F4:G29,"Congé"))/2</f>
        <v/>
      </c>
      <c r="G35" s="33" t="n"/>
      <c r="H35" s="41">
        <f>(COUNTIF(H4:I29,"OFF")+COUNTIF(H4:I29,"Congé"))/2</f>
        <v/>
      </c>
      <c r="I35" s="33" t="n"/>
      <c r="J35" s="41">
        <f>(COUNTIF(J4:K29,"OFF")+COUNTIF(J4:K29,"Congé"))/2</f>
        <v/>
      </c>
      <c r="K35" s="33" t="n"/>
      <c r="L35" s="41">
        <f>(COUNTIF(L4:M29,"OFF")+COUNTIF(L4:M29,"Congé"))/2</f>
        <v/>
      </c>
      <c r="M35" s="33" t="n"/>
      <c r="N35" s="41">
        <f>(COUNTIF(N4:O29,"OFF")+COUNTIF(N4:O29,"Congé"))/2</f>
        <v/>
      </c>
      <c r="O35" s="33" t="n"/>
      <c r="P35" s="41">
        <f>(COUNTIF(P4:Q29,"OFF")+COUNTIF(P4:Q29,"Congé"))/2</f>
        <v/>
      </c>
      <c r="Q35" s="33" t="n"/>
    </row>
    <row r="37">
      <c r="B37" s="25" t="inlineStr">
        <is>
          <t>Planning pause déjeuner</t>
        </is>
      </c>
      <c r="C37" s="33" t="n"/>
      <c r="D37" s="34" t="n">
        <v>46230</v>
      </c>
      <c r="E37" s="33" t="n"/>
      <c r="F37" s="34" t="n">
        <v>46231</v>
      </c>
      <c r="G37" s="33" t="n"/>
      <c r="H37" s="34" t="n">
        <v>46232</v>
      </c>
      <c r="I37" s="33" t="n"/>
      <c r="J37" s="34" t="n">
        <v>46233</v>
      </c>
      <c r="K37" s="33" t="n"/>
      <c r="L37" s="34" t="n">
        <v>46234</v>
      </c>
      <c r="M37" s="33" t="n"/>
      <c r="N37" s="34" t="n">
        <v>46235</v>
      </c>
      <c r="O37" s="33" t="n"/>
      <c r="P37" s="34" t="n">
        <v>46236</v>
      </c>
      <c r="Q37" s="33" t="n"/>
    </row>
    <row r="38">
      <c r="B38" s="25" t="inlineStr">
        <is>
          <t xml:space="preserve">Zones </t>
        </is>
      </c>
      <c r="C38" s="25" t="inlineStr">
        <is>
          <t>Collaborateur</t>
        </is>
      </c>
      <c r="D38" s="3" t="inlineStr">
        <is>
          <t>D P</t>
        </is>
      </c>
      <c r="E38" s="3" t="inlineStr">
        <is>
          <t>FP</t>
        </is>
      </c>
      <c r="F38" s="3" t="inlineStr">
        <is>
          <t>D P</t>
        </is>
      </c>
      <c r="G38" s="3" t="inlineStr">
        <is>
          <t>FP</t>
        </is>
      </c>
      <c r="H38" s="3" t="inlineStr">
        <is>
          <t>D P</t>
        </is>
      </c>
      <c r="I38" s="3" t="inlineStr">
        <is>
          <t>FP</t>
        </is>
      </c>
      <c r="J38" s="3" t="inlineStr">
        <is>
          <t>D P</t>
        </is>
      </c>
      <c r="K38" s="3" t="inlineStr">
        <is>
          <t>FP</t>
        </is>
      </c>
      <c r="L38" s="3" t="inlineStr">
        <is>
          <t>D P</t>
        </is>
      </c>
      <c r="M38" s="3" t="inlineStr">
        <is>
          <t>FP</t>
        </is>
      </c>
      <c r="N38" s="3" t="inlineStr">
        <is>
          <t>D P</t>
        </is>
      </c>
      <c r="O38" s="3" t="inlineStr">
        <is>
          <t>FP</t>
        </is>
      </c>
      <c r="P38" s="3" t="inlineStr">
        <is>
          <t>D P</t>
        </is>
      </c>
      <c r="Q38" s="3" t="inlineStr">
        <is>
          <t>FP</t>
        </is>
      </c>
    </row>
    <row r="39">
      <c r="B39" s="1" t="inlineStr">
        <is>
          <t>ZONE 5</t>
        </is>
      </c>
      <c r="C39" s="2" t="inlineStr">
        <is>
          <t>EZZAMET MARWA</t>
        </is>
      </c>
      <c r="D39" s="36" t="n">
        <v>0.5416666666666666</v>
      </c>
      <c r="E39" s="36" t="n">
        <v>0.5833333333333334</v>
      </c>
      <c r="F39" s="36" t="n">
        <v>0.5416666666666666</v>
      </c>
      <c r="G39" s="36" t="n">
        <v>0.5833333333333334</v>
      </c>
      <c r="H39" s="36" t="n">
        <v>0.5416666666666666</v>
      </c>
      <c r="I39" s="36" t="n">
        <v>0.5833333333333334</v>
      </c>
      <c r="J39" s="36" t="n">
        <v>0.5416666666666666</v>
      </c>
      <c r="K39" s="36" t="n">
        <v>0.5833333333333334</v>
      </c>
      <c r="L39" s="36" t="n">
        <v>0.5416666666666666</v>
      </c>
      <c r="M39" s="36" t="n">
        <v>0.5833333333333334</v>
      </c>
      <c r="N39" s="36" t="inlineStr">
        <is>
          <t>OFF</t>
        </is>
      </c>
      <c r="O39" s="36" t="inlineStr">
        <is>
          <t>OFF</t>
        </is>
      </c>
      <c r="P39" s="36" t="inlineStr">
        <is>
          <t>OFF</t>
        </is>
      </c>
      <c r="Q39" s="36" t="inlineStr">
        <is>
          <t>OFF</t>
        </is>
      </c>
    </row>
    <row r="40">
      <c r="B40" s="1" t="inlineStr">
        <is>
          <t>ZONE 5</t>
        </is>
      </c>
      <c r="C40" s="2" t="inlineStr">
        <is>
          <t>BENGHANNOU IBTISSAM</t>
        </is>
      </c>
      <c r="D40" s="36" t="n">
        <v>0.5416666666666666</v>
      </c>
      <c r="E40" s="36" t="n">
        <v>0.5833333333333334</v>
      </c>
      <c r="F40" s="36" t="n">
        <v>0.5416666666666666</v>
      </c>
      <c r="G40" s="36" t="n">
        <v>0.5833333333333334</v>
      </c>
      <c r="H40" s="36" t="n">
        <v>0.5416666666666666</v>
      </c>
      <c r="I40" s="36" t="n">
        <v>0.5833333333333334</v>
      </c>
      <c r="J40" s="36" t="n">
        <v>0.5416666666666666</v>
      </c>
      <c r="K40" s="36" t="n">
        <v>0.5833333333333334</v>
      </c>
      <c r="L40" s="36" t="n">
        <v>0.5416666666666666</v>
      </c>
      <c r="M40" s="36" t="n">
        <v>0.5833333333333334</v>
      </c>
      <c r="N40" s="36" t="inlineStr">
        <is>
          <t>OFF</t>
        </is>
      </c>
      <c r="O40" s="36" t="inlineStr">
        <is>
          <t>OFF</t>
        </is>
      </c>
      <c r="P40" s="36" t="inlineStr">
        <is>
          <t>OFF</t>
        </is>
      </c>
      <c r="Q40" s="36" t="inlineStr">
        <is>
          <t>OFF</t>
        </is>
      </c>
    </row>
    <row r="41">
      <c r="B41" s="1" t="inlineStr">
        <is>
          <t>ZONE 5</t>
        </is>
      </c>
      <c r="C41" s="2" t="inlineStr">
        <is>
          <t>BENGHANNOU IMANE</t>
        </is>
      </c>
      <c r="D41" s="36" t="n">
        <v>0.5833333333333334</v>
      </c>
      <c r="E41" s="36" t="n">
        <v>0.625</v>
      </c>
      <c r="F41" s="36" t="n">
        <v>0.5833333333333334</v>
      </c>
      <c r="G41" s="36" t="n">
        <v>0.625</v>
      </c>
      <c r="H41" s="36" t="n">
        <v>0.5833333333333334</v>
      </c>
      <c r="I41" s="36" t="n">
        <v>0.625</v>
      </c>
      <c r="J41" s="36" t="n">
        <v>0.5833333333333334</v>
      </c>
      <c r="K41" s="36" t="n">
        <v>0.625</v>
      </c>
      <c r="L41" s="36" t="n">
        <v>0.5833333333333334</v>
      </c>
      <c r="M41" s="36" t="n">
        <v>0.625</v>
      </c>
      <c r="N41" s="36" t="inlineStr">
        <is>
          <t>OFF</t>
        </is>
      </c>
      <c r="O41" s="36" t="inlineStr">
        <is>
          <t>OFF</t>
        </is>
      </c>
      <c r="P41" s="36" t="inlineStr">
        <is>
          <t>OFF</t>
        </is>
      </c>
      <c r="Q41" s="36" t="inlineStr">
        <is>
          <t>OFF</t>
        </is>
      </c>
    </row>
    <row r="42">
      <c r="B42" s="1" t="inlineStr">
        <is>
          <t>ZONE 7</t>
        </is>
      </c>
      <c r="C42" s="2" t="inlineStr">
        <is>
          <t>NAKHLA AYA</t>
        </is>
      </c>
      <c r="D42" s="36" t="n">
        <v>0.5</v>
      </c>
      <c r="E42" s="36" t="n">
        <v>0.5416666666666666</v>
      </c>
      <c r="F42" s="36" t="n">
        <v>0.5</v>
      </c>
      <c r="G42" s="36" t="n">
        <v>0.5416666666666666</v>
      </c>
      <c r="H42" s="36" t="n">
        <v>0.5</v>
      </c>
      <c r="I42" s="36" t="n">
        <v>0.5416666666666666</v>
      </c>
      <c r="J42" s="36" t="n">
        <v>0.5</v>
      </c>
      <c r="K42" s="36" t="n">
        <v>0.5416666666666666</v>
      </c>
      <c r="L42" s="36" t="n">
        <v>0.5</v>
      </c>
      <c r="M42" s="36" t="n">
        <v>0.5416666666666666</v>
      </c>
      <c r="N42" s="35" t="inlineStr">
        <is>
          <t>OFF</t>
        </is>
      </c>
      <c r="O42" s="35" t="inlineStr">
        <is>
          <t>OFF</t>
        </is>
      </c>
      <c r="P42" s="36" t="inlineStr">
        <is>
          <t>OFF</t>
        </is>
      </c>
      <c r="Q42" s="36" t="inlineStr">
        <is>
          <t>OFF</t>
        </is>
      </c>
    </row>
    <row r="43">
      <c r="B43" s="1" t="inlineStr">
        <is>
          <t>ZONE 4</t>
        </is>
      </c>
      <c r="C43" s="2" t="inlineStr">
        <is>
          <t>ANISSE MOHAMMED</t>
        </is>
      </c>
      <c r="D43" s="36" t="n">
        <v>0.5833333333333334</v>
      </c>
      <c r="E43" s="36" t="n">
        <v>0.625</v>
      </c>
      <c r="F43" s="36" t="n">
        <v>0.5833333333333334</v>
      </c>
      <c r="G43" s="36" t="n">
        <v>0.625</v>
      </c>
      <c r="H43" s="36" t="inlineStr">
        <is>
          <t>OFF</t>
        </is>
      </c>
      <c r="I43" s="36" t="inlineStr">
        <is>
          <t>OFF</t>
        </is>
      </c>
      <c r="J43" s="36" t="n">
        <v>0.5833333333333334</v>
      </c>
      <c r="K43" s="36" t="n">
        <v>0.625</v>
      </c>
      <c r="L43" s="36" t="n">
        <v>0.5833333333333334</v>
      </c>
      <c r="M43" s="36" t="n">
        <v>0.625</v>
      </c>
      <c r="N43" s="36" t="n">
        <v>0.5833333333333334</v>
      </c>
      <c r="O43" s="36" t="n">
        <v>0.625</v>
      </c>
      <c r="P43" s="36" t="inlineStr">
        <is>
          <t>OFF</t>
        </is>
      </c>
      <c r="Q43" s="36" t="inlineStr">
        <is>
          <t>OFF</t>
        </is>
      </c>
    </row>
    <row r="44">
      <c r="B44" s="1" t="inlineStr">
        <is>
          <t>ZONE 1</t>
        </is>
      </c>
      <c r="C44" s="2" t="inlineStr">
        <is>
          <t>HAJIM YASSINE</t>
        </is>
      </c>
      <c r="D44" s="36" t="n">
        <v>0.5</v>
      </c>
      <c r="E44" s="36" t="n">
        <v>0.5416666666666666</v>
      </c>
      <c r="F44" s="36" t="n">
        <v>0.5</v>
      </c>
      <c r="G44" s="36" t="n">
        <v>0.5416666666666666</v>
      </c>
      <c r="H44" s="36" t="n">
        <v>0.5</v>
      </c>
      <c r="I44" s="36" t="n">
        <v>0.5416666666666666</v>
      </c>
      <c r="J44" s="36" t="n">
        <v>0.5</v>
      </c>
      <c r="K44" s="36" t="n">
        <v>0.5416666666666666</v>
      </c>
      <c r="L44" s="36" t="n">
        <v>0.5</v>
      </c>
      <c r="M44" s="36" t="n">
        <v>0.5416666666666666</v>
      </c>
      <c r="N44" s="36" t="inlineStr">
        <is>
          <t>OFF</t>
        </is>
      </c>
      <c r="O44" s="36" t="inlineStr">
        <is>
          <t>OFF</t>
        </is>
      </c>
      <c r="P44" s="36" t="inlineStr">
        <is>
          <t>OFF</t>
        </is>
      </c>
      <c r="Q44" s="36" t="inlineStr">
        <is>
          <t>OFF</t>
        </is>
      </c>
    </row>
    <row r="45">
      <c r="B45" s="1" t="inlineStr">
        <is>
          <t>ZONE 4</t>
        </is>
      </c>
      <c r="C45" s="2" t="inlineStr">
        <is>
          <t>EL ALAMI AYMAN</t>
        </is>
      </c>
      <c r="D45" s="36" t="n">
        <v>0.5416666666666666</v>
      </c>
      <c r="E45" s="36" t="n">
        <v>0.5833333333333334</v>
      </c>
      <c r="F45" s="36" t="n">
        <v>0.5416666666666666</v>
      </c>
      <c r="G45" s="36" t="n">
        <v>0.5833333333333334</v>
      </c>
      <c r="H45" s="36" t="inlineStr">
        <is>
          <t>OFF</t>
        </is>
      </c>
      <c r="I45" s="36" t="inlineStr">
        <is>
          <t>OFF</t>
        </is>
      </c>
      <c r="J45" s="36" t="n">
        <v>0.5416666666666666</v>
      </c>
      <c r="K45" s="36" t="n">
        <v>0.5833333333333334</v>
      </c>
      <c r="L45" s="36" t="n">
        <v>0.5416666666666666</v>
      </c>
      <c r="M45" s="36" t="n">
        <v>0.5833333333333334</v>
      </c>
      <c r="N45" s="36" t="n">
        <v>0.5416666666666666</v>
      </c>
      <c r="O45" s="36" t="n">
        <v>0.5833333333333334</v>
      </c>
      <c r="P45" s="36" t="inlineStr">
        <is>
          <t>OFF</t>
        </is>
      </c>
      <c r="Q45" s="36" t="inlineStr">
        <is>
          <t>OFF</t>
        </is>
      </c>
    </row>
    <row r="46">
      <c r="B46" s="1" t="inlineStr">
        <is>
          <t>ZONE 1</t>
        </is>
      </c>
      <c r="C46" s="2" t="inlineStr">
        <is>
          <t>BOUCHARA IMANE</t>
        </is>
      </c>
      <c r="D46" s="36" t="n">
        <v>0.5416666666666666</v>
      </c>
      <c r="E46" s="36" t="n">
        <v>0.5833333333333334</v>
      </c>
      <c r="F46" s="36" t="n">
        <v>0.5416666666666666</v>
      </c>
      <c r="G46" s="36" t="n">
        <v>0.5833333333333334</v>
      </c>
      <c r="H46" s="36" t="n">
        <v>0.5416666666666666</v>
      </c>
      <c r="I46" s="36" t="n">
        <v>0.5833333333333334</v>
      </c>
      <c r="J46" s="36" t="n">
        <v>0.5416666666666666</v>
      </c>
      <c r="K46" s="36" t="n">
        <v>0.5833333333333334</v>
      </c>
      <c r="L46" s="36" t="n">
        <v>0.5416666666666666</v>
      </c>
      <c r="M46" s="36" t="n">
        <v>0.5833333333333334</v>
      </c>
      <c r="N46" s="36" t="inlineStr">
        <is>
          <t>OFF</t>
        </is>
      </c>
      <c r="O46" s="36" t="inlineStr">
        <is>
          <t>OFF</t>
        </is>
      </c>
      <c r="P46" s="36" t="inlineStr">
        <is>
          <t>OFF</t>
        </is>
      </c>
      <c r="Q46" s="36" t="inlineStr">
        <is>
          <t>OFF</t>
        </is>
      </c>
    </row>
    <row r="47">
      <c r="B47" s="1" t="inlineStr">
        <is>
          <t>ZONE 4</t>
        </is>
      </c>
      <c r="C47" s="2" t="inlineStr">
        <is>
          <t>LYACOUBI HOUDA</t>
        </is>
      </c>
      <c r="D47" s="36" t="n">
        <v>0.5</v>
      </c>
      <c r="E47" s="36" t="n">
        <v>0.5416666666666666</v>
      </c>
      <c r="F47" s="36" t="n">
        <v>0.5</v>
      </c>
      <c r="G47" s="36" t="n">
        <v>0.5416666666666666</v>
      </c>
      <c r="H47" s="36" t="inlineStr">
        <is>
          <t>OFF</t>
        </is>
      </c>
      <c r="I47" s="36" t="inlineStr">
        <is>
          <t>OFF</t>
        </is>
      </c>
      <c r="J47" s="36" t="n">
        <v>0.5</v>
      </c>
      <c r="K47" s="36" t="n">
        <v>0.5416666666666666</v>
      </c>
      <c r="L47" s="36" t="n">
        <v>0.5</v>
      </c>
      <c r="M47" s="36" t="n">
        <v>0.5416666666666666</v>
      </c>
      <c r="N47" s="36" t="n">
        <v>0.5</v>
      </c>
      <c r="O47" s="36" t="n">
        <v>0.5416666666666666</v>
      </c>
      <c r="P47" s="36" t="inlineStr">
        <is>
          <t>OFF</t>
        </is>
      </c>
      <c r="Q47" s="36" t="inlineStr">
        <is>
          <t>OFF</t>
        </is>
      </c>
    </row>
    <row r="48">
      <c r="B48" s="1" t="inlineStr">
        <is>
          <t>ZONE 4</t>
        </is>
      </c>
      <c r="C48" s="2" t="inlineStr">
        <is>
          <t>KINANA WIDAD</t>
        </is>
      </c>
      <c r="D48" s="36" t="n">
        <v>0.5416666666666666</v>
      </c>
      <c r="E48" s="36" t="n">
        <v>0.5833333333333334</v>
      </c>
      <c r="F48" s="36" t="n">
        <v>0.5416666666666666</v>
      </c>
      <c r="G48" s="36" t="n">
        <v>0.5833333333333334</v>
      </c>
      <c r="H48" s="36" t="inlineStr">
        <is>
          <t>OFF</t>
        </is>
      </c>
      <c r="I48" s="36" t="inlineStr">
        <is>
          <t>OFF</t>
        </is>
      </c>
      <c r="J48" s="36" t="n">
        <v>0.5416666666666666</v>
      </c>
      <c r="K48" s="36" t="n">
        <v>0.5833333333333334</v>
      </c>
      <c r="L48" s="36" t="n">
        <v>0.5416666666666666</v>
      </c>
      <c r="M48" s="36" t="n">
        <v>0.5833333333333334</v>
      </c>
      <c r="N48" s="36" t="n">
        <v>0.5416666666666666</v>
      </c>
      <c r="O48" s="36" t="n">
        <v>0.5833333333333334</v>
      </c>
      <c r="P48" s="36" t="inlineStr">
        <is>
          <t>OFF</t>
        </is>
      </c>
      <c r="Q48" s="36" t="inlineStr">
        <is>
          <t>OFF</t>
        </is>
      </c>
    </row>
    <row r="49">
      <c r="B49" s="1" t="inlineStr">
        <is>
          <t>ZONE 5</t>
        </is>
      </c>
      <c r="C49" s="2" t="inlineStr">
        <is>
          <t>CHOUKRI LOUBNA</t>
        </is>
      </c>
      <c r="D49" s="36" t="n">
        <v>0.5</v>
      </c>
      <c r="E49" s="36" t="n">
        <v>0.5416666666666666</v>
      </c>
      <c r="F49" s="36" t="inlineStr">
        <is>
          <t>OFF</t>
        </is>
      </c>
      <c r="G49" s="36" t="inlineStr">
        <is>
          <t>OFF</t>
        </is>
      </c>
      <c r="H49" s="36" t="n">
        <v>0.5</v>
      </c>
      <c r="I49" s="36" t="n">
        <v>0.5416666666666666</v>
      </c>
      <c r="J49" s="36" t="n">
        <v>0.5</v>
      </c>
      <c r="K49" s="36" t="n">
        <v>0.5416666666666666</v>
      </c>
      <c r="L49" s="36" t="n">
        <v>0.5</v>
      </c>
      <c r="M49" s="36" t="n">
        <v>0.5416666666666666</v>
      </c>
      <c r="N49" s="36" t="n">
        <v>0.5</v>
      </c>
      <c r="O49" s="36" t="n">
        <v>0.5416666666666666</v>
      </c>
      <c r="P49" s="36" t="inlineStr">
        <is>
          <t>OFF</t>
        </is>
      </c>
      <c r="Q49" s="36" t="inlineStr">
        <is>
          <t>OFF</t>
        </is>
      </c>
    </row>
    <row r="50">
      <c r="B50" s="1" t="inlineStr">
        <is>
          <t>ZONE 3</t>
        </is>
      </c>
      <c r="C50" s="2" t="inlineStr">
        <is>
          <t xml:space="preserve">CHAFI SARA </t>
        </is>
      </c>
      <c r="D50" s="36" t="n">
        <v>0.5416666666666666</v>
      </c>
      <c r="E50" s="36" t="n">
        <v>0.5833333333333334</v>
      </c>
      <c r="F50" s="36" t="inlineStr">
        <is>
          <t>OFF</t>
        </is>
      </c>
      <c r="G50" s="36" t="inlineStr">
        <is>
          <t>OFF</t>
        </is>
      </c>
      <c r="H50" s="36" t="n">
        <v>0.5416666666666666</v>
      </c>
      <c r="I50" s="36" t="n">
        <v>0.5833333333333334</v>
      </c>
      <c r="J50" s="36" t="n">
        <v>0.5416666666666666</v>
      </c>
      <c r="K50" s="36" t="n">
        <v>0.5833333333333334</v>
      </c>
      <c r="L50" s="36" t="n">
        <v>0.5416666666666666</v>
      </c>
      <c r="M50" s="36" t="n">
        <v>0.5833333333333334</v>
      </c>
      <c r="N50" s="36" t="n">
        <v>0.5416666666666666</v>
      </c>
      <c r="O50" s="36" t="n">
        <v>0.5833333333333334</v>
      </c>
      <c r="P50" s="36" t="inlineStr">
        <is>
          <t>OFF</t>
        </is>
      </c>
      <c r="Q50" s="36" t="inlineStr">
        <is>
          <t>OFF</t>
        </is>
      </c>
    </row>
    <row r="51">
      <c r="B51" s="1" t="inlineStr">
        <is>
          <t>ZONE 8</t>
        </is>
      </c>
      <c r="C51" s="2" t="inlineStr">
        <is>
          <t>BARTOUT AYA</t>
        </is>
      </c>
      <c r="D51" s="35" t="n">
        <v>0.5833333333333334</v>
      </c>
      <c r="E51" s="35" t="n">
        <v>0.625</v>
      </c>
      <c r="F51" s="35" t="n">
        <v>0.5833333333333334</v>
      </c>
      <c r="G51" s="35" t="n">
        <v>0.625</v>
      </c>
      <c r="H51" s="35" t="n">
        <v>0.5833333333333334</v>
      </c>
      <c r="I51" s="35" t="n">
        <v>0.625</v>
      </c>
      <c r="J51" s="35" t="n">
        <v>0.5833333333333334</v>
      </c>
      <c r="K51" s="35" t="n">
        <v>0.625</v>
      </c>
      <c r="L51" s="35" t="n">
        <v>0.5833333333333334</v>
      </c>
      <c r="M51" s="35" t="n">
        <v>0.625</v>
      </c>
      <c r="N51" s="35" t="inlineStr">
        <is>
          <t>OFF</t>
        </is>
      </c>
      <c r="O51" s="35" t="inlineStr">
        <is>
          <t>OFF</t>
        </is>
      </c>
      <c r="P51" s="36" t="inlineStr">
        <is>
          <t>OFF</t>
        </is>
      </c>
      <c r="Q51" s="36" t="inlineStr">
        <is>
          <t>OFF</t>
        </is>
      </c>
    </row>
    <row r="52">
      <c r="B52" s="9" t="inlineStr">
        <is>
          <t>TRSPT KO</t>
        </is>
      </c>
      <c r="C52" s="2" t="inlineStr">
        <is>
          <t>DINI SALWA</t>
        </is>
      </c>
      <c r="D52" s="36" t="n">
        <v>0.5833333333333334</v>
      </c>
      <c r="E52" s="36" t="n">
        <v>0.625</v>
      </c>
      <c r="F52" s="36" t="n">
        <v>0.5833333333333334</v>
      </c>
      <c r="G52" s="36" t="n">
        <v>0.625</v>
      </c>
      <c r="H52" s="36" t="inlineStr">
        <is>
          <t>OFF</t>
        </is>
      </c>
      <c r="I52" s="36" t="inlineStr">
        <is>
          <t>OFF</t>
        </is>
      </c>
      <c r="J52" s="36" t="n">
        <v>0.5833333333333334</v>
      </c>
      <c r="K52" s="36" t="n">
        <v>0.625</v>
      </c>
      <c r="L52" s="36" t="n">
        <v>0.5833333333333334</v>
      </c>
      <c r="M52" s="36" t="n">
        <v>0.625</v>
      </c>
      <c r="N52" s="36" t="n">
        <v>0.5833333333333334</v>
      </c>
      <c r="O52" s="36" t="n">
        <v>0.625</v>
      </c>
      <c r="P52" s="36" t="inlineStr">
        <is>
          <t>OFF</t>
        </is>
      </c>
      <c r="Q52" s="36" t="inlineStr">
        <is>
          <t>OFF</t>
        </is>
      </c>
    </row>
    <row r="53">
      <c r="B53" s="1" t="inlineStr">
        <is>
          <t>ZONE 1</t>
        </is>
      </c>
      <c r="C53" s="2" t="inlineStr">
        <is>
          <t>ATIR RIM</t>
        </is>
      </c>
      <c r="D53" s="35" t="n">
        <v>0.5416666666666666</v>
      </c>
      <c r="E53" s="35" t="n">
        <v>0.5833333333333334</v>
      </c>
      <c r="F53" s="35" t="n">
        <v>0.5416666666666666</v>
      </c>
      <c r="G53" s="35" t="n">
        <v>0.5833333333333334</v>
      </c>
      <c r="H53" s="35" t="n">
        <v>0.5416666666666666</v>
      </c>
      <c r="I53" s="35" t="n">
        <v>0.5833333333333334</v>
      </c>
      <c r="J53" s="35" t="n">
        <v>0.5416666666666666</v>
      </c>
      <c r="K53" s="35" t="n">
        <v>0.5833333333333334</v>
      </c>
      <c r="L53" s="35" t="n">
        <v>0.5416666666666666</v>
      </c>
      <c r="M53" s="35" t="n">
        <v>0.5833333333333334</v>
      </c>
      <c r="N53" s="36" t="inlineStr">
        <is>
          <t>OFF</t>
        </is>
      </c>
      <c r="O53" s="36" t="inlineStr">
        <is>
          <t>OFF</t>
        </is>
      </c>
      <c r="P53" s="36" t="inlineStr">
        <is>
          <t>OFF</t>
        </is>
      </c>
      <c r="Q53" s="36" t="inlineStr">
        <is>
          <t>OFF</t>
        </is>
      </c>
    </row>
    <row r="54">
      <c r="B54" s="1" t="inlineStr">
        <is>
          <t>ZONE 5</t>
        </is>
      </c>
      <c r="C54" s="2" t="inlineStr">
        <is>
          <t>EL-ANAZI AMAL</t>
        </is>
      </c>
      <c r="D54" s="36" t="n">
        <v>0.5833333333333334</v>
      </c>
      <c r="E54" s="36" t="n">
        <v>0.625</v>
      </c>
      <c r="F54" s="36" t="n">
        <v>0.5833333333333334</v>
      </c>
      <c r="G54" s="36" t="n">
        <v>0.625</v>
      </c>
      <c r="H54" s="36" t="n">
        <v>0.5833333333333334</v>
      </c>
      <c r="I54" s="36" t="n">
        <v>0.625</v>
      </c>
      <c r="J54" s="36" t="n">
        <v>0.5833333333333334</v>
      </c>
      <c r="K54" s="36" t="n">
        <v>0.625</v>
      </c>
      <c r="L54" s="36" t="inlineStr">
        <is>
          <t>OFF</t>
        </is>
      </c>
      <c r="M54" s="36" t="inlineStr">
        <is>
          <t>OFF</t>
        </is>
      </c>
      <c r="N54" s="36" t="n">
        <v>0.5833333333333334</v>
      </c>
      <c r="O54" s="36" t="n">
        <v>0.625</v>
      </c>
      <c r="P54" s="36" t="inlineStr">
        <is>
          <t>OFF</t>
        </is>
      </c>
      <c r="Q54" s="36" t="inlineStr">
        <is>
          <t>OFF</t>
        </is>
      </c>
    </row>
    <row r="55">
      <c r="B55" s="1" t="inlineStr">
        <is>
          <t>ZONE 5</t>
        </is>
      </c>
      <c r="C55" s="2" t="inlineStr">
        <is>
          <t>YOUSFI HIYAM</t>
        </is>
      </c>
      <c r="D55" s="36" t="n">
        <v>0.5416666666666666</v>
      </c>
      <c r="E55" s="36" t="n">
        <v>0.5833333333333334</v>
      </c>
      <c r="F55" s="36" t="n">
        <v>0.5416666666666666</v>
      </c>
      <c r="G55" s="36" t="n">
        <v>0.5833333333333334</v>
      </c>
      <c r="H55" s="36" t="n">
        <v>0.5416666666666666</v>
      </c>
      <c r="I55" s="36" t="n">
        <v>0.5833333333333334</v>
      </c>
      <c r="J55" s="36" t="n">
        <v>0.5416666666666666</v>
      </c>
      <c r="K55" s="36" t="n">
        <v>0.5833333333333334</v>
      </c>
      <c r="L55" s="36" t="inlineStr">
        <is>
          <t>OFF</t>
        </is>
      </c>
      <c r="M55" s="36" t="inlineStr">
        <is>
          <t>OFF</t>
        </is>
      </c>
      <c r="N55" s="36" t="n">
        <v>0.5416666666666666</v>
      </c>
      <c r="O55" s="36" t="n">
        <v>0.5833333333333334</v>
      </c>
      <c r="P55" s="36" t="inlineStr">
        <is>
          <t>OFF</t>
        </is>
      </c>
      <c r="Q55" s="36" t="inlineStr">
        <is>
          <t>OFF</t>
        </is>
      </c>
    </row>
    <row r="56">
      <c r="B56" s="1" t="inlineStr">
        <is>
          <t>ZONE 3</t>
        </is>
      </c>
      <c r="C56" s="2" t="inlineStr">
        <is>
          <t>BARNASSO HAMZA</t>
        </is>
      </c>
      <c r="D56" s="36" t="inlineStr">
        <is>
          <t>OFF</t>
        </is>
      </c>
      <c r="E56" s="36" t="inlineStr">
        <is>
          <t>OFF</t>
        </is>
      </c>
      <c r="F56" s="36" t="n">
        <v>0.5416666666666666</v>
      </c>
      <c r="G56" s="36" t="n">
        <v>0.5833333333333334</v>
      </c>
      <c r="H56" s="36" t="n">
        <v>0.5416666666666666</v>
      </c>
      <c r="I56" s="36" t="n">
        <v>0.5833333333333334</v>
      </c>
      <c r="J56" s="36" t="n">
        <v>0.5416666666666666</v>
      </c>
      <c r="K56" s="36" t="n">
        <v>0.5833333333333334</v>
      </c>
      <c r="L56" s="36" t="n">
        <v>0.5416666666666666</v>
      </c>
      <c r="M56" s="36" t="n">
        <v>0.5833333333333334</v>
      </c>
      <c r="N56" s="36" t="n">
        <v>0.5416666666666666</v>
      </c>
      <c r="O56" s="36" t="n">
        <v>0.5833333333333334</v>
      </c>
      <c r="P56" s="36" t="inlineStr">
        <is>
          <t>OFF</t>
        </is>
      </c>
      <c r="Q56" s="36" t="inlineStr">
        <is>
          <t>OFF</t>
        </is>
      </c>
    </row>
    <row r="57">
      <c r="B57" s="1" t="inlineStr">
        <is>
          <t>ZONE 4</t>
        </is>
      </c>
      <c r="C57" s="2" t="inlineStr">
        <is>
          <t>MOULINE SALMA</t>
        </is>
      </c>
      <c r="D57" s="36" t="inlineStr">
        <is>
          <t>OFF</t>
        </is>
      </c>
      <c r="E57" s="36" t="inlineStr">
        <is>
          <t>OFF</t>
        </is>
      </c>
      <c r="F57" s="36" t="n">
        <v>0.5</v>
      </c>
      <c r="G57" s="36" t="n">
        <v>0.5416666666666666</v>
      </c>
      <c r="H57" s="36" t="n">
        <v>0.5</v>
      </c>
      <c r="I57" s="36" t="n">
        <v>0.5416666666666666</v>
      </c>
      <c r="J57" s="36" t="n">
        <v>0.5</v>
      </c>
      <c r="K57" s="36" t="n">
        <v>0.5416666666666666</v>
      </c>
      <c r="L57" s="36" t="n">
        <v>0.5</v>
      </c>
      <c r="M57" s="36" t="n">
        <v>0.5416666666666666</v>
      </c>
      <c r="N57" s="36" t="n">
        <v>0.5</v>
      </c>
      <c r="O57" s="36" t="n">
        <v>0.5416666666666666</v>
      </c>
      <c r="P57" s="36" t="inlineStr">
        <is>
          <t>OFF</t>
        </is>
      </c>
      <c r="Q57" s="36" t="inlineStr">
        <is>
          <t>OFF</t>
        </is>
      </c>
    </row>
    <row r="58">
      <c r="B58" s="1" t="inlineStr">
        <is>
          <t>ZONE 4</t>
        </is>
      </c>
      <c r="C58" s="2" t="inlineStr">
        <is>
          <t>ERBATI SALMA</t>
        </is>
      </c>
      <c r="D58" s="36" t="n">
        <v>0.5</v>
      </c>
      <c r="E58" s="36" t="n">
        <v>0.5416666666666666</v>
      </c>
      <c r="F58" s="36" t="inlineStr">
        <is>
          <t>OFF</t>
        </is>
      </c>
      <c r="G58" s="36" t="inlineStr">
        <is>
          <t>OFF</t>
        </is>
      </c>
      <c r="H58" s="36" t="n">
        <v>0.5</v>
      </c>
      <c r="I58" s="36" t="n">
        <v>0.5416666666666666</v>
      </c>
      <c r="J58" s="36" t="n">
        <v>0.5</v>
      </c>
      <c r="K58" s="36" t="n">
        <v>0.5416666666666666</v>
      </c>
      <c r="L58" s="36" t="n">
        <v>0.5</v>
      </c>
      <c r="M58" s="36" t="n">
        <v>0.5416666666666666</v>
      </c>
      <c r="N58" s="36" t="n">
        <v>0.5</v>
      </c>
      <c r="O58" s="36" t="n">
        <v>0.5416666666666666</v>
      </c>
      <c r="P58" s="36" t="inlineStr">
        <is>
          <t>OFF</t>
        </is>
      </c>
      <c r="Q58" s="36" t="inlineStr">
        <is>
          <t>OFF</t>
        </is>
      </c>
    </row>
    <row r="59">
      <c r="B59" s="1" t="inlineStr">
        <is>
          <t>ZONE 4</t>
        </is>
      </c>
      <c r="C59" s="2" t="inlineStr">
        <is>
          <t>AJMILA MOUNA</t>
        </is>
      </c>
      <c r="D59" s="36" t="n">
        <v>0.5</v>
      </c>
      <c r="E59" s="36" t="n">
        <v>0.5416666666666666</v>
      </c>
      <c r="F59" s="36" t="inlineStr">
        <is>
          <t>OFF</t>
        </is>
      </c>
      <c r="G59" s="36" t="inlineStr">
        <is>
          <t>OFF</t>
        </is>
      </c>
      <c r="H59" s="36" t="n">
        <v>0.5</v>
      </c>
      <c r="I59" s="36" t="n">
        <v>0.5416666666666666</v>
      </c>
      <c r="J59" s="36" t="n">
        <v>0.5</v>
      </c>
      <c r="K59" s="36" t="n">
        <v>0.5416666666666666</v>
      </c>
      <c r="L59" s="36" t="n">
        <v>0.5</v>
      </c>
      <c r="M59" s="36" t="n">
        <v>0.5416666666666666</v>
      </c>
      <c r="N59" s="36" t="n">
        <v>0.5</v>
      </c>
      <c r="O59" s="36" t="n">
        <v>0.5416666666666666</v>
      </c>
      <c r="P59" s="36" t="inlineStr">
        <is>
          <t>OFF</t>
        </is>
      </c>
      <c r="Q59" s="36" t="inlineStr">
        <is>
          <t>OFF</t>
        </is>
      </c>
    </row>
    <row r="60">
      <c r="B60" s="1" t="inlineStr">
        <is>
          <t>ZONE 4</t>
        </is>
      </c>
      <c r="C60" s="2" t="inlineStr">
        <is>
          <t>BENMESSAOUD ISRAE</t>
        </is>
      </c>
      <c r="D60" s="36" t="n">
        <v>0.5833333333333334</v>
      </c>
      <c r="E60" s="36" t="n">
        <v>0.625</v>
      </c>
      <c r="F60" s="36" t="n">
        <v>0.5833333333333334</v>
      </c>
      <c r="G60" s="36" t="n">
        <v>0.625</v>
      </c>
      <c r="H60" s="36" t="n">
        <v>0.5833333333333334</v>
      </c>
      <c r="I60" s="36" t="n">
        <v>0.625</v>
      </c>
      <c r="J60" s="36" t="inlineStr">
        <is>
          <t>OFF</t>
        </is>
      </c>
      <c r="K60" s="36" t="inlineStr">
        <is>
          <t>OFF</t>
        </is>
      </c>
      <c r="L60" s="36" t="n">
        <v>0.5833333333333334</v>
      </c>
      <c r="M60" s="36" t="n">
        <v>0.625</v>
      </c>
      <c r="N60" s="36" t="n">
        <v>0.5833333333333334</v>
      </c>
      <c r="O60" s="36" t="n">
        <v>0.625</v>
      </c>
      <c r="P60" s="36" t="inlineStr">
        <is>
          <t>OFF</t>
        </is>
      </c>
      <c r="Q60" s="36" t="inlineStr">
        <is>
          <t>OFF</t>
        </is>
      </c>
    </row>
    <row r="61">
      <c r="B61" s="1" t="inlineStr">
        <is>
          <t>ZONE 1</t>
        </is>
      </c>
      <c r="C61" s="2" t="inlineStr">
        <is>
          <t>ZOHRI RANA</t>
        </is>
      </c>
      <c r="D61" s="36" t="n">
        <v>0.5</v>
      </c>
      <c r="E61" s="36" t="n">
        <v>0.5416666666666666</v>
      </c>
      <c r="F61" s="36" t="n">
        <v>0.5</v>
      </c>
      <c r="G61" s="36" t="n">
        <v>0.5416666666666666</v>
      </c>
      <c r="H61" s="36" t="n">
        <v>0.5</v>
      </c>
      <c r="I61" s="36" t="n">
        <v>0.5416666666666666</v>
      </c>
      <c r="J61" s="36" t="n">
        <v>0.5</v>
      </c>
      <c r="K61" s="36" t="n">
        <v>0.5416666666666666</v>
      </c>
      <c r="L61" s="36" t="n">
        <v>0.5</v>
      </c>
      <c r="M61" s="36" t="n">
        <v>0.5416666666666666</v>
      </c>
      <c r="N61" s="36" t="inlineStr">
        <is>
          <t>OFF</t>
        </is>
      </c>
      <c r="O61" s="36" t="inlineStr">
        <is>
          <t>OFF</t>
        </is>
      </c>
      <c r="P61" s="36" t="inlineStr">
        <is>
          <t>OFF</t>
        </is>
      </c>
      <c r="Q61" s="36" t="inlineStr">
        <is>
          <t>OFF</t>
        </is>
      </c>
    </row>
    <row r="62">
      <c r="B62" s="1" t="inlineStr">
        <is>
          <t>ZONE 7</t>
        </is>
      </c>
      <c r="C62" s="2" t="inlineStr">
        <is>
          <t>ABILLAT ALAE</t>
        </is>
      </c>
      <c r="D62" s="36" t="n">
        <v>0.5833333333333334</v>
      </c>
      <c r="E62" s="36" t="n">
        <v>0.625</v>
      </c>
      <c r="F62" s="36" t="n">
        <v>0.5833333333333334</v>
      </c>
      <c r="G62" s="36" t="n">
        <v>0.625</v>
      </c>
      <c r="H62" s="36" t="n">
        <v>0.5833333333333334</v>
      </c>
      <c r="I62" s="36" t="n">
        <v>0.625</v>
      </c>
      <c r="J62" s="36" t="n">
        <v>0.5833333333333334</v>
      </c>
      <c r="K62" s="36" t="n">
        <v>0.625</v>
      </c>
      <c r="L62" s="36" t="n">
        <v>0.5833333333333334</v>
      </c>
      <c r="M62" s="36" t="n">
        <v>0.625</v>
      </c>
      <c r="N62" s="35" t="inlineStr">
        <is>
          <t>OFF</t>
        </is>
      </c>
      <c r="O62" s="35" t="inlineStr">
        <is>
          <t>OFF</t>
        </is>
      </c>
      <c r="P62" s="36" t="inlineStr">
        <is>
          <t>OFF</t>
        </is>
      </c>
      <c r="Q62" s="36" t="inlineStr">
        <is>
          <t>OFF</t>
        </is>
      </c>
    </row>
    <row r="63">
      <c r="B63" s="1" t="inlineStr">
        <is>
          <t>ZONE 7</t>
        </is>
      </c>
      <c r="C63" s="2" t="inlineStr">
        <is>
          <t>ENNOUR AYDA</t>
        </is>
      </c>
      <c r="D63" s="36" t="n">
        <v>0.5</v>
      </c>
      <c r="E63" s="36" t="n">
        <v>0.5416666666666666</v>
      </c>
      <c r="F63" s="36" t="n">
        <v>0.5</v>
      </c>
      <c r="G63" s="36" t="n">
        <v>0.5416666666666666</v>
      </c>
      <c r="H63" s="36" t="n">
        <v>0.5</v>
      </c>
      <c r="I63" s="36" t="n">
        <v>0.5416666666666666</v>
      </c>
      <c r="J63" s="36" t="n">
        <v>0.5</v>
      </c>
      <c r="K63" s="36" t="n">
        <v>0.5416666666666666</v>
      </c>
      <c r="L63" s="36" t="n">
        <v>0.5</v>
      </c>
      <c r="M63" s="36" t="n">
        <v>0.5416666666666666</v>
      </c>
      <c r="N63" s="36" t="inlineStr">
        <is>
          <t>OFF</t>
        </is>
      </c>
      <c r="O63" s="36" t="inlineStr">
        <is>
          <t>OFF</t>
        </is>
      </c>
      <c r="P63" s="36" t="inlineStr">
        <is>
          <t>OFF</t>
        </is>
      </c>
      <c r="Q63" s="36" t="inlineStr">
        <is>
          <t>OFF</t>
        </is>
      </c>
    </row>
    <row r="64">
      <c r="B64" s="7" t="inlineStr">
        <is>
          <t>ZONE 7</t>
        </is>
      </c>
      <c r="C64" s="2" t="inlineStr">
        <is>
          <t>BELMEJDOUB FATIMA ZAHRA</t>
        </is>
      </c>
      <c r="D64" s="36" t="n">
        <v>0.5833333333333334</v>
      </c>
      <c r="E64" s="36" t="n">
        <v>0.625</v>
      </c>
      <c r="F64" s="36" t="n">
        <v>0.5833333333333334</v>
      </c>
      <c r="G64" s="36" t="n">
        <v>0.625</v>
      </c>
      <c r="H64" s="36" t="n">
        <v>0.5833333333333334</v>
      </c>
      <c r="I64" s="36" t="n">
        <v>0.625</v>
      </c>
      <c r="J64" s="36" t="n">
        <v>0.5833333333333334</v>
      </c>
      <c r="K64" s="36" t="n">
        <v>0.625</v>
      </c>
      <c r="L64" s="36" t="n">
        <v>0.5833333333333334</v>
      </c>
      <c r="M64" s="36" t="n">
        <v>0.625</v>
      </c>
      <c r="N64" s="36" t="inlineStr">
        <is>
          <t>OFF</t>
        </is>
      </c>
      <c r="O64" s="36" t="inlineStr">
        <is>
          <t>OFF</t>
        </is>
      </c>
      <c r="P64" s="36" t="inlineStr">
        <is>
          <t>OFF</t>
        </is>
      </c>
      <c r="Q64" s="36" t="inlineStr">
        <is>
          <t>OFF</t>
        </is>
      </c>
    </row>
    <row r="66">
      <c r="D66" s="34" t="n">
        <v>46223</v>
      </c>
      <c r="E66" s="33" t="n"/>
      <c r="F66" s="34" t="n">
        <v>46224</v>
      </c>
      <c r="G66" s="33" t="n"/>
      <c r="H66" s="34" t="n">
        <v>46225</v>
      </c>
      <c r="I66" s="33" t="n"/>
      <c r="J66" s="34" t="n">
        <v>46226</v>
      </c>
      <c r="K66" s="33" t="n"/>
      <c r="L66" s="34" t="n">
        <v>46227</v>
      </c>
      <c r="M66" s="33" t="n"/>
      <c r="N66" s="34" t="n">
        <v>46228</v>
      </c>
      <c r="O66" s="33" t="n"/>
      <c r="P66" s="34" t="n">
        <v>46229</v>
      </c>
      <c r="Q66" s="33" t="n"/>
    </row>
    <row r="67">
      <c r="B67" s="25" t="inlineStr">
        <is>
          <t xml:space="preserve">Zones </t>
        </is>
      </c>
      <c r="C67" s="25" t="inlineStr">
        <is>
          <t xml:space="preserve">Manager </t>
        </is>
      </c>
      <c r="D67" s="3" t="inlineStr">
        <is>
          <t>Début de shift</t>
        </is>
      </c>
      <c r="E67" s="3" t="inlineStr">
        <is>
          <t>Fin de shift</t>
        </is>
      </c>
      <c r="F67" s="3" t="inlineStr">
        <is>
          <t>Début de shift</t>
        </is>
      </c>
      <c r="G67" s="3" t="inlineStr">
        <is>
          <t>Fin de shift</t>
        </is>
      </c>
      <c r="H67" s="3" t="inlineStr">
        <is>
          <t>Début de shift</t>
        </is>
      </c>
      <c r="I67" s="3" t="inlineStr">
        <is>
          <t>Fin de shift</t>
        </is>
      </c>
      <c r="J67" s="3" t="inlineStr">
        <is>
          <t>Début de shift</t>
        </is>
      </c>
      <c r="K67" s="3" t="inlineStr">
        <is>
          <t>Fin de shift</t>
        </is>
      </c>
      <c r="L67" s="3" t="inlineStr">
        <is>
          <t>Début de shift</t>
        </is>
      </c>
      <c r="M67" s="3" t="inlineStr">
        <is>
          <t>Fin de shift</t>
        </is>
      </c>
      <c r="N67" s="3" t="inlineStr">
        <is>
          <t>Début de shift</t>
        </is>
      </c>
      <c r="O67" s="3" t="inlineStr">
        <is>
          <t>Fin de shift</t>
        </is>
      </c>
      <c r="P67" s="3" t="inlineStr">
        <is>
          <t>Début de shift</t>
        </is>
      </c>
      <c r="Q67" s="3" t="inlineStr">
        <is>
          <t>Fin de shift</t>
        </is>
      </c>
      <c r="R67" s="3" t="inlineStr">
        <is>
          <t>OFF</t>
        </is>
      </c>
      <c r="S67" s="3" t="inlineStr">
        <is>
          <t>NB heures</t>
        </is>
      </c>
      <c r="T67" s="3" t="inlineStr">
        <is>
          <t>TT</t>
        </is>
      </c>
      <c r="U67" s="3" t="inlineStr">
        <is>
          <t>Commentaires</t>
        </is>
      </c>
    </row>
    <row r="68">
      <c r="A68" s="10" t="inlineStr">
        <is>
          <t xml:space="preserve">Back-UP Manager </t>
        </is>
      </c>
      <c r="B68" s="1" t="inlineStr">
        <is>
          <t>ZONE 6</t>
        </is>
      </c>
      <c r="C68" s="3" t="inlineStr">
        <is>
          <t xml:space="preserve">RHOUDANE OTHMANE </t>
        </is>
      </c>
      <c r="D68" s="36" t="n">
        <v>0.3333333333333333</v>
      </c>
      <c r="E68" s="36" t="n">
        <v>0.75</v>
      </c>
      <c r="F68" s="36" t="n">
        <v>0.3333333333333333</v>
      </c>
      <c r="G68" s="36" t="n">
        <v>0.75</v>
      </c>
      <c r="H68" s="36" t="n">
        <v>0.3333333333333333</v>
      </c>
      <c r="I68" s="36" t="n">
        <v>0.75</v>
      </c>
      <c r="J68" s="36" t="n">
        <v>0.3333333333333333</v>
      </c>
      <c r="K68" s="36" t="n">
        <v>0.75</v>
      </c>
      <c r="L68" s="36" t="n">
        <v>0.3333333333333333</v>
      </c>
      <c r="M68" s="36" t="n">
        <v>0.7083333333333334</v>
      </c>
      <c r="N68" s="36" t="inlineStr">
        <is>
          <t>OFF</t>
        </is>
      </c>
      <c r="O68" s="36" t="inlineStr">
        <is>
          <t>OFF</t>
        </is>
      </c>
      <c r="P68" s="36" t="inlineStr">
        <is>
          <t>OFF</t>
        </is>
      </c>
      <c r="Q68" s="36" t="inlineStr">
        <is>
          <t>OFF</t>
        </is>
      </c>
      <c r="R68" s="11">
        <f>COUNTIF(D68:Q68,"OFF")/2</f>
        <v/>
      </c>
      <c r="S68" s="42" t="n">
        <v>1.833333333333333</v>
      </c>
      <c r="T68" s="42" t="inlineStr">
        <is>
          <t>N</t>
        </is>
      </c>
      <c r="U68" s="43" t="inlineStr">
        <is>
          <t>RAS</t>
        </is>
      </c>
    </row>
    <row r="69">
      <c r="A69" s="10" t="inlineStr">
        <is>
          <t xml:space="preserve">Missionnée </t>
        </is>
      </c>
      <c r="B69" s="1" t="inlineStr">
        <is>
          <t>ZONE 4</t>
        </is>
      </c>
      <c r="C69" s="3" t="inlineStr">
        <is>
          <t xml:space="preserve">IHASSANE IKRAM </t>
        </is>
      </c>
      <c r="D69" s="36" t="inlineStr">
        <is>
          <t>OFF</t>
        </is>
      </c>
      <c r="E69" s="36" t="inlineStr">
        <is>
          <t>OFF</t>
        </is>
      </c>
      <c r="F69" s="36" t="n">
        <v>0.3333333333333333</v>
      </c>
      <c r="G69" s="36" t="n">
        <v>0.75</v>
      </c>
      <c r="H69" s="36" t="n">
        <v>0.3333333333333333</v>
      </c>
      <c r="I69" s="36" t="n">
        <v>0.75</v>
      </c>
      <c r="J69" s="36" t="n">
        <v>0.375</v>
      </c>
      <c r="K69" s="36" t="n">
        <v>0.7916666666666666</v>
      </c>
      <c r="L69" s="36" t="n">
        <v>0.4166666666666667</v>
      </c>
      <c r="M69" s="36" t="n">
        <v>0.7916666666666666</v>
      </c>
      <c r="N69" s="36" t="n">
        <v>0.375</v>
      </c>
      <c r="O69" s="36" t="n">
        <v>0.7916666666666666</v>
      </c>
      <c r="P69" s="36" t="inlineStr">
        <is>
          <t>OFF</t>
        </is>
      </c>
      <c r="Q69" s="36" t="inlineStr">
        <is>
          <t>OFF</t>
        </is>
      </c>
      <c r="R69" s="14" t="n">
        <v>2</v>
      </c>
      <c r="S69" s="42" t="n">
        <v>1.833333333333333</v>
      </c>
      <c r="T69" s="42" t="inlineStr">
        <is>
          <t>N</t>
        </is>
      </c>
      <c r="U69" s="43" t="inlineStr">
        <is>
          <t>RAS</t>
        </is>
      </c>
    </row>
  </sheetData>
  <autoFilter ref="B38:Q64"/>
  <mergeCells count="85">
    <mergeCell ref="L2:M2"/>
    <mergeCell ref="H35:I35"/>
    <mergeCell ref="L66:M66"/>
    <mergeCell ref="R28:S28"/>
    <mergeCell ref="N66:O66"/>
    <mergeCell ref="D31:E31"/>
    <mergeCell ref="R6:S6"/>
    <mergeCell ref="R12:S12"/>
    <mergeCell ref="P32:Q32"/>
    <mergeCell ref="H37:I37"/>
    <mergeCell ref="J31:K31"/>
    <mergeCell ref="L31:M31"/>
    <mergeCell ref="N31:O31"/>
    <mergeCell ref="D33:E33"/>
    <mergeCell ref="P33:Q33"/>
    <mergeCell ref="R18:S18"/>
    <mergeCell ref="R8:S8"/>
    <mergeCell ref="D35:E35"/>
    <mergeCell ref="N35:O35"/>
    <mergeCell ref="P35:Q35"/>
    <mergeCell ref="D34:E34"/>
    <mergeCell ref="F34:G34"/>
    <mergeCell ref="R10:S10"/>
    <mergeCell ref="R19:S19"/>
    <mergeCell ref="P34:Q34"/>
    <mergeCell ref="H34:I34"/>
    <mergeCell ref="R16:S16"/>
    <mergeCell ref="J34:K34"/>
    <mergeCell ref="B2:C2"/>
    <mergeCell ref="D2:E2"/>
    <mergeCell ref="R25:S25"/>
    <mergeCell ref="N2:O2"/>
    <mergeCell ref="F33:G33"/>
    <mergeCell ref="P2:Q2"/>
    <mergeCell ref="D66:E66"/>
    <mergeCell ref="F66:G66"/>
    <mergeCell ref="B37:C37"/>
    <mergeCell ref="D37:E37"/>
    <mergeCell ref="F31:G31"/>
    <mergeCell ref="P37:Q37"/>
    <mergeCell ref="R14:S14"/>
    <mergeCell ref="R23:S23"/>
    <mergeCell ref="L32:M32"/>
    <mergeCell ref="N32:O32"/>
    <mergeCell ref="H31:I31"/>
    <mergeCell ref="R7:S7"/>
    <mergeCell ref="L33:M33"/>
    <mergeCell ref="N33:O33"/>
    <mergeCell ref="R27:S27"/>
    <mergeCell ref="J35:K35"/>
    <mergeCell ref="F2:G2"/>
    <mergeCell ref="L35:M35"/>
    <mergeCell ref="H2:I2"/>
    <mergeCell ref="R20:S20"/>
    <mergeCell ref="P66:Q66"/>
    <mergeCell ref="H66:I66"/>
    <mergeCell ref="R17:S17"/>
    <mergeCell ref="J66:K66"/>
    <mergeCell ref="R22:S22"/>
    <mergeCell ref="J2:K2"/>
    <mergeCell ref="R9:S9"/>
    <mergeCell ref="R5:S5"/>
    <mergeCell ref="R29:S29"/>
    <mergeCell ref="R11:S11"/>
    <mergeCell ref="J37:K37"/>
    <mergeCell ref="L37:M37"/>
    <mergeCell ref="R13:S13"/>
    <mergeCell ref="N37:O37"/>
    <mergeCell ref="P31:Q31"/>
    <mergeCell ref="R4:S4"/>
    <mergeCell ref="R15:S15"/>
    <mergeCell ref="R24:S24"/>
    <mergeCell ref="D32:E32"/>
    <mergeCell ref="F32:G32"/>
    <mergeCell ref="R21:S21"/>
    <mergeCell ref="F35:G35"/>
    <mergeCell ref="R26:S26"/>
    <mergeCell ref="H32:I32"/>
    <mergeCell ref="J32:K32"/>
    <mergeCell ref="R3:S3"/>
    <mergeCell ref="F37:G37"/>
    <mergeCell ref="L34:M34"/>
    <mergeCell ref="N34:O34"/>
    <mergeCell ref="H33:I33"/>
    <mergeCell ref="J33:K33"/>
  </mergeCells>
  <conditionalFormatting sqref="N28:O28 P7:Q7 P9:Q9 P16:Q18 P24:Q24 P26:Q29">
    <cfRule type="cellIs" priority="1118" operator="equal" dxfId="4">
      <formula>"Férié"</formula>
    </cfRule>
    <cfRule type="cellIs" priority="1119" operator="equal" dxfId="3">
      <formula>"Congé sans solde"</formula>
    </cfRule>
    <cfRule type="cellIs" priority="1120" operator="equal" dxfId="2">
      <formula>"Congé"</formula>
    </cfRule>
    <cfRule type="cellIs" priority="1121" operator="equal" dxfId="1" stopIfTrue="1">
      <formula>"OFF"</formula>
    </cfRule>
    <cfRule type="cellIs" priority="1117" operator="equal" dxfId="0">
      <formula>"Maternité"</formula>
    </cfRule>
  </conditionalFormatting>
  <conditionalFormatting sqref="P4:Q4">
    <cfRule type="cellIs" priority="1113" operator="equal" dxfId="4">
      <formula>"Férié"</formula>
    </cfRule>
    <cfRule type="cellIs" priority="1114" operator="equal" dxfId="3">
      <formula>"Congé sans solde"</formula>
    </cfRule>
    <cfRule type="cellIs" priority="1115" operator="equal" dxfId="2">
      <formula>"Congé"</formula>
    </cfRule>
    <cfRule type="cellIs" priority="1116" operator="equal" dxfId="1" stopIfTrue="1">
      <formula>"OFF"</formula>
    </cfRule>
    <cfRule type="cellIs" priority="1112" operator="equal" dxfId="0">
      <formula>"Maternité"</formula>
    </cfRule>
  </conditionalFormatting>
  <conditionalFormatting sqref="D32 F32 H32 J32 L32 N32 P32">
    <cfRule type="cellIs" priority="1108" operator="equal" dxfId="4">
      <formula>"Férié"</formula>
    </cfRule>
    <cfRule type="cellIs" priority="1109" operator="equal" dxfId="3">
      <formula>"Congé sans solde"</formula>
    </cfRule>
    <cfRule type="cellIs" priority="1110" operator="equal" dxfId="2">
      <formula>"Congé"</formula>
    </cfRule>
    <cfRule type="cellIs" priority="1111" operator="equal" dxfId="1" stopIfTrue="1">
      <formula>"OFF"</formula>
    </cfRule>
  </conditionalFormatting>
  <conditionalFormatting sqref="D34 F34 H34 J34 L34 N34 P34">
    <cfRule type="cellIs" priority="1104" operator="equal" dxfId="4">
      <formula>"Férié"</formula>
    </cfRule>
    <cfRule type="cellIs" priority="1105" operator="equal" dxfId="3">
      <formula>"Congé sans solde"</formula>
    </cfRule>
    <cfRule type="cellIs" priority="1106" operator="equal" dxfId="2">
      <formula>"Congé"</formula>
    </cfRule>
    <cfRule type="cellIs" priority="1107" operator="equal" dxfId="1" stopIfTrue="1">
      <formula>"OFF"</formula>
    </cfRule>
  </conditionalFormatting>
  <conditionalFormatting sqref="D33 F33 H33 J33 L33 N33 P33">
    <cfRule type="cellIs" priority="1100" operator="equal" dxfId="4">
      <formula>"Férié"</formula>
    </cfRule>
    <cfRule type="cellIs" priority="1101" operator="equal" dxfId="3">
      <formula>"Congé sans solde"</formula>
    </cfRule>
    <cfRule type="cellIs" priority="1102" operator="equal" dxfId="2">
      <formula>"Congé"</formula>
    </cfRule>
    <cfRule type="cellIs" priority="1103" operator="equal" dxfId="1" stopIfTrue="1">
      <formula>"OFF"</formula>
    </cfRule>
  </conditionalFormatting>
  <conditionalFormatting sqref="U68:U69">
    <cfRule type="cellIs" priority="1096" operator="equal" dxfId="4">
      <formula>"Férié"</formula>
    </cfRule>
    <cfRule type="cellIs" priority="1097" operator="equal" dxfId="3">
      <formula>"Congé sans solde"</formula>
    </cfRule>
    <cfRule type="cellIs" priority="1098" operator="equal" dxfId="2">
      <formula>"Congé"</formula>
    </cfRule>
    <cfRule type="cellIs" priority="1099" operator="equal" dxfId="1" stopIfTrue="1">
      <formula>"OFF"</formula>
    </cfRule>
  </conditionalFormatting>
  <conditionalFormatting sqref="F69:G69">
    <cfRule type="cellIs" priority="1017" operator="equal" dxfId="4">
      <formula>"Férié"</formula>
    </cfRule>
    <cfRule type="cellIs" priority="1018" operator="equal" dxfId="3">
      <formula>"Congé sans solde"</formula>
    </cfRule>
    <cfRule type="cellIs" priority="1019" operator="equal" dxfId="2">
      <formula>"Congé"</formula>
    </cfRule>
    <cfRule type="cellIs" priority="1020" operator="equal" dxfId="1" stopIfTrue="1">
      <formula>"OFF"</formula>
    </cfRule>
    <cfRule type="cellIs" priority="1016" operator="equal" dxfId="0">
      <formula>"Maternité"</formula>
    </cfRule>
    <cfRule type="cellIs" priority="1012" operator="equal" dxfId="4">
      <formula>"Férié"</formula>
    </cfRule>
    <cfRule type="cellIs" priority="1013" operator="equal" dxfId="3">
      <formula>"Congé sans solde"</formula>
    </cfRule>
    <cfRule type="cellIs" priority="1014" operator="equal" dxfId="2">
      <formula>"Congé"</formula>
    </cfRule>
    <cfRule type="cellIs" priority="1015" operator="equal" dxfId="1" stopIfTrue="1">
      <formula>"OFF"</formula>
    </cfRule>
    <cfRule type="cellIs" priority="1011" operator="equal" dxfId="0">
      <formula>"Maternité"</formula>
    </cfRule>
  </conditionalFormatting>
  <conditionalFormatting sqref="P23:Q23">
    <cfRule type="cellIs" priority="1027" operator="equal" dxfId="4">
      <formula>"Férié"</formula>
    </cfRule>
    <cfRule type="cellIs" priority="1028" operator="equal" dxfId="3">
      <formula>"Congé sans solde"</formula>
    </cfRule>
    <cfRule type="cellIs" priority="1029" operator="equal" dxfId="2">
      <formula>"Congé"</formula>
    </cfRule>
    <cfRule type="cellIs" priority="1030" operator="equal" dxfId="1" stopIfTrue="1">
      <formula>"OFF"</formula>
    </cfRule>
    <cfRule type="cellIs" priority="1026" operator="equal" dxfId="0">
      <formula>"Maternité"</formula>
    </cfRule>
  </conditionalFormatting>
  <conditionalFormatting sqref="P22:Q22">
    <cfRule type="cellIs" priority="1032" operator="equal" dxfId="4">
      <formula>"Férié"</formula>
    </cfRule>
    <cfRule type="cellIs" priority="1033" operator="equal" dxfId="3">
      <formula>"Congé sans solde"</formula>
    </cfRule>
    <cfRule type="cellIs" priority="1034" operator="equal" dxfId="2">
      <formula>"Congé"</formula>
    </cfRule>
    <cfRule type="cellIs" priority="1035" operator="equal" dxfId="1" stopIfTrue="1">
      <formula>"OFF"</formula>
    </cfRule>
    <cfRule type="cellIs" priority="1031" operator="equal" dxfId="0">
      <formula>"Maternité"</formula>
    </cfRule>
  </conditionalFormatting>
  <conditionalFormatting sqref="P21:Q21">
    <cfRule type="cellIs" priority="1037" operator="equal" dxfId="4">
      <formula>"Férié"</formula>
    </cfRule>
    <cfRule type="cellIs" priority="1038" operator="equal" dxfId="3">
      <formula>"Congé sans solde"</formula>
    </cfRule>
    <cfRule type="cellIs" priority="1039" operator="equal" dxfId="2">
      <formula>"Congé"</formula>
    </cfRule>
    <cfRule type="cellIs" priority="1040" operator="equal" dxfId="1" stopIfTrue="1">
      <formula>"OFF"</formula>
    </cfRule>
    <cfRule type="cellIs" priority="1036" operator="equal" dxfId="0">
      <formula>"Maternité"</formula>
    </cfRule>
  </conditionalFormatting>
  <conditionalFormatting sqref="P20:Q20">
    <cfRule type="cellIs" priority="1042" operator="equal" dxfId="4">
      <formula>"Férié"</formula>
    </cfRule>
    <cfRule type="cellIs" priority="1043" operator="equal" dxfId="3">
      <formula>"Congé sans solde"</formula>
    </cfRule>
    <cfRule type="cellIs" priority="1044" operator="equal" dxfId="2">
      <formula>"Congé"</formula>
    </cfRule>
    <cfRule type="cellIs" priority="1045" operator="equal" dxfId="1" stopIfTrue="1">
      <formula>"OFF"</formula>
    </cfRule>
    <cfRule type="cellIs" priority="1041" operator="equal" dxfId="0">
      <formula>"Maternité"</formula>
    </cfRule>
  </conditionalFormatting>
  <conditionalFormatting sqref="J26:K26">
    <cfRule type="cellIs" priority="827" operator="equal" dxfId="4">
      <formula>"Férié"</formula>
    </cfRule>
    <cfRule type="cellIs" priority="828" operator="equal" dxfId="3">
      <formula>"Congé sans solde"</formula>
    </cfRule>
    <cfRule type="cellIs" priority="829" operator="equal" dxfId="2">
      <formula>"Congé"</formula>
    </cfRule>
    <cfRule type="cellIs" priority="830" operator="equal" dxfId="1" stopIfTrue="1">
      <formula>"OFF"</formula>
    </cfRule>
    <cfRule type="cellIs" priority="826" operator="equal" dxfId="0">
      <formula>"Maternité"</formula>
    </cfRule>
  </conditionalFormatting>
  <conditionalFormatting sqref="F10:G13">
    <cfRule type="cellIs" priority="872" operator="equal" dxfId="4">
      <formula>"Férié"</formula>
    </cfRule>
    <cfRule type="cellIs" priority="873" operator="equal" dxfId="3">
      <formula>"Congé sans solde"</formula>
    </cfRule>
    <cfRule type="cellIs" priority="874" operator="equal" dxfId="2">
      <formula>"Congé"</formula>
    </cfRule>
    <cfRule type="cellIs" priority="875" operator="equal" dxfId="1" stopIfTrue="1">
      <formula>"OFF"</formula>
    </cfRule>
    <cfRule type="cellIs" priority="871" operator="equal" dxfId="0">
      <formula>"Maternité"</formula>
    </cfRule>
  </conditionalFormatting>
  <conditionalFormatting sqref="D5:E20 D23:E29">
    <cfRule type="cellIs" priority="882" operator="equal" dxfId="4">
      <formula>"Férié"</formula>
    </cfRule>
    <cfRule type="cellIs" priority="883" operator="equal" dxfId="3">
      <formula>"Congé sans solde"</formula>
    </cfRule>
    <cfRule type="cellIs" priority="884" operator="equal" dxfId="2">
      <formula>"Congé"</formula>
    </cfRule>
    <cfRule type="cellIs" priority="885" operator="equal" dxfId="1" stopIfTrue="1">
      <formula>"OFF"</formula>
    </cfRule>
    <cfRule type="cellIs" priority="881" operator="equal" dxfId="0">
      <formula>"Maternité"</formula>
    </cfRule>
  </conditionalFormatting>
  <conditionalFormatting sqref="P5:Q5">
    <cfRule type="cellIs" priority="1092" operator="equal" dxfId="4">
      <formula>"Férié"</formula>
    </cfRule>
    <cfRule type="cellIs" priority="1093" operator="equal" dxfId="3">
      <formula>"Congé sans solde"</formula>
    </cfRule>
    <cfRule type="cellIs" priority="1094" operator="equal" dxfId="2">
      <formula>"Congé"</formula>
    </cfRule>
    <cfRule type="cellIs" priority="1095" operator="equal" dxfId="1" stopIfTrue="1">
      <formula>"OFF"</formula>
    </cfRule>
    <cfRule type="cellIs" priority="1091" operator="equal" dxfId="0">
      <formula>"Maternité"</formula>
    </cfRule>
  </conditionalFormatting>
  <conditionalFormatting sqref="P6:Q6">
    <cfRule type="cellIs" priority="1087" operator="equal" dxfId="4">
      <formula>"Férié"</formula>
    </cfRule>
    <cfRule type="cellIs" priority="1088" operator="equal" dxfId="3">
      <formula>"Congé sans solde"</formula>
    </cfRule>
    <cfRule type="cellIs" priority="1089" operator="equal" dxfId="2">
      <formula>"Congé"</formula>
    </cfRule>
    <cfRule type="cellIs" priority="1090" operator="equal" dxfId="1" stopIfTrue="1">
      <formula>"OFF"</formula>
    </cfRule>
    <cfRule type="cellIs" priority="1086" operator="equal" dxfId="0">
      <formula>"Maternité"</formula>
    </cfRule>
  </conditionalFormatting>
  <conditionalFormatting sqref="P8:Q8">
    <cfRule type="cellIs" priority="1082" operator="equal" dxfId="4">
      <formula>"Férié"</formula>
    </cfRule>
    <cfRule type="cellIs" priority="1083" operator="equal" dxfId="3">
      <formula>"Congé sans solde"</formula>
    </cfRule>
    <cfRule type="cellIs" priority="1084" operator="equal" dxfId="2">
      <formula>"Congé"</formula>
    </cfRule>
    <cfRule type="cellIs" priority="1085" operator="equal" dxfId="1" stopIfTrue="1">
      <formula>"OFF"</formula>
    </cfRule>
    <cfRule type="cellIs" priority="1081" operator="equal" dxfId="0">
      <formula>"Maternité"</formula>
    </cfRule>
  </conditionalFormatting>
  <conditionalFormatting sqref="P10:Q10">
    <cfRule type="cellIs" priority="1077" operator="equal" dxfId="4">
      <formula>"Férié"</formula>
    </cfRule>
    <cfRule type="cellIs" priority="1078" operator="equal" dxfId="3">
      <formula>"Congé sans solde"</formula>
    </cfRule>
    <cfRule type="cellIs" priority="1079" operator="equal" dxfId="2">
      <formula>"Congé"</formula>
    </cfRule>
    <cfRule type="cellIs" priority="1080" operator="equal" dxfId="1" stopIfTrue="1">
      <formula>"OFF"</formula>
    </cfRule>
    <cfRule type="cellIs" priority="1076" operator="equal" dxfId="0">
      <formula>"Maternité"</formula>
    </cfRule>
  </conditionalFormatting>
  <conditionalFormatting sqref="P11:Q11">
    <cfRule type="cellIs" priority="1072" operator="equal" dxfId="4">
      <formula>"Férié"</formula>
    </cfRule>
    <cfRule type="cellIs" priority="1073" operator="equal" dxfId="3">
      <formula>"Congé sans solde"</formula>
    </cfRule>
    <cfRule type="cellIs" priority="1074" operator="equal" dxfId="2">
      <formula>"Congé"</formula>
    </cfRule>
    <cfRule type="cellIs" priority="1075" operator="equal" dxfId="1" stopIfTrue="1">
      <formula>"OFF"</formula>
    </cfRule>
    <cfRule type="cellIs" priority="1071" operator="equal" dxfId="0">
      <formula>"Maternité"</formula>
    </cfRule>
  </conditionalFormatting>
  <conditionalFormatting sqref="P12:Q12">
    <cfRule type="cellIs" priority="1067" operator="equal" dxfId="4">
      <formula>"Férié"</formula>
    </cfRule>
    <cfRule type="cellIs" priority="1068" operator="equal" dxfId="3">
      <formula>"Congé sans solde"</formula>
    </cfRule>
    <cfRule type="cellIs" priority="1069" operator="equal" dxfId="2">
      <formula>"Congé"</formula>
    </cfRule>
    <cfRule type="cellIs" priority="1070" operator="equal" dxfId="1" stopIfTrue="1">
      <formula>"OFF"</formula>
    </cfRule>
    <cfRule type="cellIs" priority="1066" operator="equal" dxfId="0">
      <formula>"Maternité"</formula>
    </cfRule>
  </conditionalFormatting>
  <conditionalFormatting sqref="P13:Q13">
    <cfRule type="cellIs" priority="1062" operator="equal" dxfId="4">
      <formula>"Férié"</formula>
    </cfRule>
    <cfRule type="cellIs" priority="1063" operator="equal" dxfId="3">
      <formula>"Congé sans solde"</formula>
    </cfRule>
    <cfRule type="cellIs" priority="1064" operator="equal" dxfId="2">
      <formula>"Congé"</formula>
    </cfRule>
    <cfRule type="cellIs" priority="1065" operator="equal" dxfId="1" stopIfTrue="1">
      <formula>"OFF"</formula>
    </cfRule>
    <cfRule type="cellIs" priority="1061" operator="equal" dxfId="0">
      <formula>"Maternité"</formula>
    </cfRule>
  </conditionalFormatting>
  <conditionalFormatting sqref="P14:Q14">
    <cfRule type="cellIs" priority="1057" operator="equal" dxfId="4">
      <formula>"Férié"</formula>
    </cfRule>
    <cfRule type="cellIs" priority="1058" operator="equal" dxfId="3">
      <formula>"Congé sans solde"</formula>
    </cfRule>
    <cfRule type="cellIs" priority="1059" operator="equal" dxfId="2">
      <formula>"Congé"</formula>
    </cfRule>
    <cfRule type="cellIs" priority="1060" operator="equal" dxfId="1" stopIfTrue="1">
      <formula>"OFF"</formula>
    </cfRule>
    <cfRule type="cellIs" priority="1056" operator="equal" dxfId="0">
      <formula>"Maternité"</formula>
    </cfRule>
  </conditionalFormatting>
  <conditionalFormatting sqref="P15:Q15">
    <cfRule type="cellIs" priority="1052" operator="equal" dxfId="4">
      <formula>"Férié"</formula>
    </cfRule>
    <cfRule type="cellIs" priority="1053" operator="equal" dxfId="3">
      <formula>"Congé sans solde"</formula>
    </cfRule>
    <cfRule type="cellIs" priority="1054" operator="equal" dxfId="2">
      <formula>"Congé"</formula>
    </cfRule>
    <cfRule type="cellIs" priority="1055" operator="equal" dxfId="1" stopIfTrue="1">
      <formula>"OFF"</formula>
    </cfRule>
    <cfRule type="cellIs" priority="1051" operator="equal" dxfId="0">
      <formula>"Maternité"</formula>
    </cfRule>
  </conditionalFormatting>
  <conditionalFormatting sqref="P19:Q19">
    <cfRule type="cellIs" priority="1047" operator="equal" dxfId="4">
      <formula>"Férié"</formula>
    </cfRule>
    <cfRule type="cellIs" priority="1048" operator="equal" dxfId="3">
      <formula>"Congé sans solde"</formula>
    </cfRule>
    <cfRule type="cellIs" priority="1049" operator="equal" dxfId="2">
      <formula>"Congé"</formula>
    </cfRule>
    <cfRule type="cellIs" priority="1050" operator="equal" dxfId="1" stopIfTrue="1">
      <formula>"OFF"</formula>
    </cfRule>
    <cfRule type="cellIs" priority="1046" operator="equal" dxfId="0">
      <formula>"Maternité"</formula>
    </cfRule>
  </conditionalFormatting>
  <conditionalFormatting sqref="P25:Q25">
    <cfRule type="cellIs" priority="1022" operator="equal" dxfId="4">
      <formula>"Férié"</formula>
    </cfRule>
    <cfRule type="cellIs" priority="1023" operator="equal" dxfId="3">
      <formula>"Congé sans solde"</formula>
    </cfRule>
    <cfRule type="cellIs" priority="1024" operator="equal" dxfId="2">
      <formula>"Congé"</formula>
    </cfRule>
    <cfRule type="cellIs" priority="1025" operator="equal" dxfId="1" stopIfTrue="1">
      <formula>"OFF"</formula>
    </cfRule>
    <cfRule type="cellIs" priority="1021" operator="equal" dxfId="0">
      <formula>"Maternité"</formula>
    </cfRule>
  </conditionalFormatting>
  <conditionalFormatting sqref="D4:E4">
    <cfRule type="cellIs" priority="1007" operator="equal" dxfId="4">
      <formula>"Férié"</formula>
    </cfRule>
    <cfRule type="cellIs" priority="1008" operator="equal" dxfId="3">
      <formula>"Congé sans solde"</formula>
    </cfRule>
    <cfRule type="cellIs" priority="1009" operator="equal" dxfId="2">
      <formula>"Congé"</formula>
    </cfRule>
    <cfRule type="cellIs" priority="1010" operator="equal" dxfId="1" stopIfTrue="1">
      <formula>"OFF"</formula>
    </cfRule>
    <cfRule type="cellIs" priority="1006" operator="equal" dxfId="0">
      <formula>"Maternité"</formula>
    </cfRule>
  </conditionalFormatting>
  <conditionalFormatting sqref="F16:G17">
    <cfRule type="cellIs" priority="867" operator="equal" dxfId="4">
      <formula>"Férié"</formula>
    </cfRule>
    <cfRule type="cellIs" priority="868" operator="equal" dxfId="3">
      <formula>"Congé sans solde"</formula>
    </cfRule>
    <cfRule type="cellIs" priority="869" operator="equal" dxfId="2">
      <formula>"Congé"</formula>
    </cfRule>
    <cfRule type="cellIs" priority="870" operator="equal" dxfId="1" stopIfTrue="1">
      <formula>"OFF"</formula>
    </cfRule>
    <cfRule type="cellIs" priority="866" operator="equal" dxfId="0">
      <formula>"Maternité"</formula>
    </cfRule>
  </conditionalFormatting>
  <conditionalFormatting sqref="L4:M6">
    <cfRule type="cellIs" priority="822" operator="equal" dxfId="4">
      <formula>"Férié"</formula>
    </cfRule>
    <cfRule type="cellIs" priority="823" operator="equal" dxfId="3">
      <formula>"Congé sans solde"</formula>
    </cfRule>
    <cfRule type="cellIs" priority="824" operator="equal" dxfId="2">
      <formula>"Congé"</formula>
    </cfRule>
    <cfRule type="cellIs" priority="825" operator="equal" dxfId="1" stopIfTrue="1">
      <formula>"OFF"</formula>
    </cfRule>
    <cfRule type="cellIs" priority="821" operator="equal" dxfId="0">
      <formula>"Maternité"</formula>
    </cfRule>
  </conditionalFormatting>
  <conditionalFormatting sqref="N28:O28">
    <cfRule type="cellIs" priority="797" operator="equal" dxfId="4">
      <formula>"Férié"</formula>
    </cfRule>
    <cfRule type="cellIs" priority="798" operator="equal" dxfId="3">
      <formula>"Congé sans solde"</formula>
    </cfRule>
    <cfRule type="cellIs" priority="799" operator="equal" dxfId="2">
      <formula>"Congé"</formula>
    </cfRule>
    <cfRule type="cellIs" priority="800" operator="equal" dxfId="1" stopIfTrue="1">
      <formula>"OFF"</formula>
    </cfRule>
    <cfRule type="cellIs" priority="796" operator="equal" dxfId="0">
      <formula>"Maternité"</formula>
    </cfRule>
  </conditionalFormatting>
  <conditionalFormatting sqref="P68:Q68">
    <cfRule type="cellIs" priority="1002" operator="equal" dxfId="4">
      <formula>"Férié"</formula>
    </cfRule>
    <cfRule type="cellIs" priority="1003" operator="equal" dxfId="3">
      <formula>"Congé sans solde"</formula>
    </cfRule>
    <cfRule type="cellIs" priority="1004" operator="equal" dxfId="2">
      <formula>"Congé"</formula>
    </cfRule>
    <cfRule type="cellIs" priority="1005" operator="equal" dxfId="1" stopIfTrue="1">
      <formula>"OFF"</formula>
    </cfRule>
    <cfRule type="cellIs" priority="1001" operator="equal" dxfId="0">
      <formula>"Maternité"</formula>
    </cfRule>
  </conditionalFormatting>
  <conditionalFormatting sqref="H68:I68">
    <cfRule type="cellIs" priority="997" operator="equal" dxfId="4">
      <formula>"Férié"</formula>
    </cfRule>
    <cfRule type="cellIs" priority="998" operator="equal" dxfId="3">
      <formula>"Congé sans solde"</formula>
    </cfRule>
    <cfRule type="cellIs" priority="999" operator="equal" dxfId="2">
      <formula>"Congé"</formula>
    </cfRule>
    <cfRule type="cellIs" priority="1000" operator="equal" dxfId="1" stopIfTrue="1">
      <formula>"OFF"</formula>
    </cfRule>
    <cfRule type="cellIs" priority="996" operator="equal" dxfId="0">
      <formula>"Maternité"</formula>
    </cfRule>
  </conditionalFormatting>
  <conditionalFormatting sqref="J68:K68">
    <cfRule type="cellIs" priority="992" operator="equal" dxfId="4">
      <formula>"Férié"</formula>
    </cfRule>
    <cfRule type="cellIs" priority="993" operator="equal" dxfId="3">
      <formula>"Congé sans solde"</formula>
    </cfRule>
    <cfRule type="cellIs" priority="994" operator="equal" dxfId="2">
      <formula>"Congé"</formula>
    </cfRule>
    <cfRule type="cellIs" priority="995" operator="equal" dxfId="1" stopIfTrue="1">
      <formula>"OFF"</formula>
    </cfRule>
    <cfRule type="cellIs" priority="991" operator="equal" dxfId="0">
      <formula>"Maternité"</formula>
    </cfRule>
  </conditionalFormatting>
  <conditionalFormatting sqref="P55:Q55">
    <cfRule type="cellIs" priority="907" operator="equal" dxfId="4">
      <formula>"Férié"</formula>
    </cfRule>
    <cfRule type="cellIs" priority="908" operator="equal" dxfId="3">
      <formula>"Congé sans solde"</formula>
    </cfRule>
    <cfRule type="cellIs" priority="909" operator="equal" dxfId="2">
      <formula>"Congé"</formula>
    </cfRule>
    <cfRule type="cellIs" priority="910" operator="equal" dxfId="1" stopIfTrue="1">
      <formula>"OFF"</formula>
    </cfRule>
    <cfRule type="cellIs" priority="906" operator="equal" dxfId="0">
      <formula>"Maternité"</formula>
    </cfRule>
  </conditionalFormatting>
  <conditionalFormatting sqref="P54:Q54">
    <cfRule type="cellIs" priority="912" operator="equal" dxfId="4">
      <formula>"Férié"</formula>
    </cfRule>
    <cfRule type="cellIs" priority="913" operator="equal" dxfId="3">
      <formula>"Congé sans solde"</formula>
    </cfRule>
    <cfRule type="cellIs" priority="914" operator="equal" dxfId="2">
      <formula>"Congé"</formula>
    </cfRule>
    <cfRule type="cellIs" priority="915" operator="equal" dxfId="1" stopIfTrue="1">
      <formula>"OFF"</formula>
    </cfRule>
    <cfRule type="cellIs" priority="911" operator="equal" dxfId="0">
      <formula>"Maternité"</formula>
    </cfRule>
  </conditionalFormatting>
  <conditionalFormatting sqref="P50:Q50">
    <cfRule type="cellIs" priority="917" operator="equal" dxfId="4">
      <formula>"Férié"</formula>
    </cfRule>
    <cfRule type="cellIs" priority="918" operator="equal" dxfId="3">
      <formula>"Congé sans solde"</formula>
    </cfRule>
    <cfRule type="cellIs" priority="919" operator="equal" dxfId="2">
      <formula>"Congé"</formula>
    </cfRule>
    <cfRule type="cellIs" priority="920" operator="equal" dxfId="1" stopIfTrue="1">
      <formula>"OFF"</formula>
    </cfRule>
    <cfRule type="cellIs" priority="916" operator="equal" dxfId="0">
      <formula>"Maternité"</formula>
    </cfRule>
  </conditionalFormatting>
  <conditionalFormatting sqref="P49:Q49">
    <cfRule type="cellIs" priority="922" operator="equal" dxfId="4">
      <formula>"Férié"</formula>
    </cfRule>
    <cfRule type="cellIs" priority="923" operator="equal" dxfId="3">
      <formula>"Congé sans solde"</formula>
    </cfRule>
    <cfRule type="cellIs" priority="924" operator="equal" dxfId="2">
      <formula>"Congé"</formula>
    </cfRule>
    <cfRule type="cellIs" priority="925" operator="equal" dxfId="1" stopIfTrue="1">
      <formula>"OFF"</formula>
    </cfRule>
    <cfRule type="cellIs" priority="921" operator="equal" dxfId="0">
      <formula>"Maternité"</formula>
    </cfRule>
  </conditionalFormatting>
  <conditionalFormatting sqref="H28:I28">
    <cfRule type="cellIs" priority="752" operator="equal" dxfId="4">
      <formula>"Férié"</formula>
    </cfRule>
    <cfRule type="cellIs" priority="753" operator="equal" dxfId="3">
      <formula>"Congé sans solde"</formula>
    </cfRule>
    <cfRule type="cellIs" priority="754" operator="equal" dxfId="2">
      <formula>"Congé"</formula>
    </cfRule>
    <cfRule type="cellIs" priority="755" operator="equal" dxfId="1" stopIfTrue="1">
      <formula>"OFF"</formula>
    </cfRule>
    <cfRule type="cellIs" priority="751" operator="equal" dxfId="0">
      <formula>"Maternité"</formula>
    </cfRule>
  </conditionalFormatting>
  <conditionalFormatting sqref="D68:E68">
    <cfRule type="cellIs" priority="982" operator="equal" dxfId="4">
      <formula>"Férié"</formula>
    </cfRule>
    <cfRule type="cellIs" priority="983" operator="equal" dxfId="3">
      <formula>"Congé sans solde"</formula>
    </cfRule>
    <cfRule type="cellIs" priority="984" operator="equal" dxfId="2">
      <formula>"Congé"</formula>
    </cfRule>
    <cfRule type="cellIs" priority="985" operator="equal" dxfId="1" stopIfTrue="1">
      <formula>"OFF"</formula>
    </cfRule>
    <cfRule type="cellIs" priority="981" operator="equal" dxfId="0">
      <formula>"Maternité"</formula>
    </cfRule>
  </conditionalFormatting>
  <conditionalFormatting sqref="F21:G22 F25:G25">
    <cfRule type="cellIs" priority="862" operator="equal" dxfId="4">
      <formula>"Férié"</formula>
    </cfRule>
    <cfRule type="cellIs" priority="863" operator="equal" dxfId="3">
      <formula>"Congé sans solde"</formula>
    </cfRule>
    <cfRule type="cellIs" priority="864" operator="equal" dxfId="2">
      <formula>"Congé"</formula>
    </cfRule>
    <cfRule type="cellIs" priority="865" operator="equal" dxfId="1" stopIfTrue="1">
      <formula>"OFF"</formula>
    </cfRule>
    <cfRule type="cellIs" priority="861" operator="equal" dxfId="0">
      <formula>"Maternité"</formula>
    </cfRule>
  </conditionalFormatting>
  <conditionalFormatting sqref="N29:O29">
    <cfRule type="cellIs" priority="737" operator="equal" dxfId="4">
      <formula>"Férié"</formula>
    </cfRule>
    <cfRule type="cellIs" priority="738" operator="equal" dxfId="3">
      <formula>"Congé sans solde"</formula>
    </cfRule>
    <cfRule type="cellIs" priority="739" operator="equal" dxfId="2">
      <formula>"Congé"</formula>
    </cfRule>
    <cfRule type="cellIs" priority="740" operator="equal" dxfId="1" stopIfTrue="1">
      <formula>"OFF"</formula>
    </cfRule>
    <cfRule type="cellIs" priority="736" operator="equal" dxfId="0">
      <formula>"Maternité"</formula>
    </cfRule>
  </conditionalFormatting>
  <conditionalFormatting sqref="H23:I27">
    <cfRule type="cellIs" priority="847" operator="equal" dxfId="4">
      <formula>"Férié"</formula>
    </cfRule>
    <cfRule type="cellIs" priority="848" operator="equal" dxfId="3">
      <formula>"Congé sans solde"</formula>
    </cfRule>
    <cfRule type="cellIs" priority="849" operator="equal" dxfId="2">
      <formula>"Congé"</formula>
    </cfRule>
    <cfRule type="cellIs" priority="850" operator="equal" dxfId="1" stopIfTrue="1">
      <formula>"OFF"</formula>
    </cfRule>
    <cfRule type="cellIs" priority="846" operator="equal" dxfId="0">
      <formula>"Maternité"</formula>
    </cfRule>
  </conditionalFormatting>
  <conditionalFormatting sqref="F24:G24">
    <cfRule type="cellIs" priority="562" operator="equal" dxfId="4">
      <formula>"Férié"</formula>
    </cfRule>
    <cfRule type="cellIs" priority="563" operator="equal" dxfId="3">
      <formula>"Congé sans solde"</formula>
    </cfRule>
    <cfRule type="cellIs" priority="564" operator="equal" dxfId="2">
      <formula>"Congé"</formula>
    </cfRule>
    <cfRule type="cellIs" priority="565" operator="equal" dxfId="1" stopIfTrue="1">
      <formula>"OFF"</formula>
    </cfRule>
    <cfRule type="cellIs" priority="561" operator="equal" dxfId="0">
      <formula>"Maternité"</formula>
    </cfRule>
  </conditionalFormatting>
  <conditionalFormatting sqref="P58:Q58">
    <cfRule type="cellIs" priority="892" operator="equal" dxfId="4">
      <formula>"Férié"</formula>
    </cfRule>
    <cfRule type="cellIs" priority="893" operator="equal" dxfId="3">
      <formula>"Congé sans solde"</formula>
    </cfRule>
    <cfRule type="cellIs" priority="894" operator="equal" dxfId="2">
      <formula>"Congé"</formula>
    </cfRule>
    <cfRule type="cellIs" priority="895" operator="equal" dxfId="1" stopIfTrue="1">
      <formula>"OFF"</formula>
    </cfRule>
    <cfRule type="cellIs" priority="891" operator="equal" dxfId="0">
      <formula>"Maternité"</formula>
    </cfRule>
  </conditionalFormatting>
  <conditionalFormatting sqref="N14:O14">
    <cfRule type="cellIs" priority="612" operator="equal" dxfId="4">
      <formula>"Férié"</formula>
    </cfRule>
    <cfRule type="cellIs" priority="613" operator="equal" dxfId="3">
      <formula>"Congé sans solde"</formula>
    </cfRule>
    <cfRule type="cellIs" priority="614" operator="equal" dxfId="2">
      <formula>"Congé"</formula>
    </cfRule>
    <cfRule type="cellIs" priority="615" operator="equal" dxfId="1" stopIfTrue="1">
      <formula>"OFF"</formula>
    </cfRule>
    <cfRule type="cellIs" priority="611" operator="equal" dxfId="0">
      <formula>"Maternité"</formula>
    </cfRule>
  </conditionalFormatting>
  <conditionalFormatting sqref="L26">
    <cfRule type="cellIs" priority="802" operator="equal" dxfId="4">
      <formula>"Férié"</formula>
    </cfRule>
    <cfRule type="cellIs" priority="803" operator="equal" dxfId="3">
      <formula>"Congé sans solde"</formula>
    </cfRule>
    <cfRule type="cellIs" priority="804" operator="equal" dxfId="2">
      <formula>"Congé"</formula>
    </cfRule>
    <cfRule type="cellIs" priority="805" operator="equal" dxfId="1" stopIfTrue="1">
      <formula>"OFF"</formula>
    </cfRule>
    <cfRule type="cellIs" priority="801" operator="equal" dxfId="0">
      <formula>"Maternité"</formula>
    </cfRule>
  </conditionalFormatting>
  <conditionalFormatting sqref="N16:O16">
    <cfRule type="cellIs" priority="972" operator="equal" dxfId="4">
      <formula>"Férié"</formula>
    </cfRule>
    <cfRule type="cellIs" priority="973" operator="equal" dxfId="3">
      <formula>"Congé sans solde"</formula>
    </cfRule>
    <cfRule type="cellIs" priority="974" operator="equal" dxfId="2">
      <formula>"Congé"</formula>
    </cfRule>
    <cfRule type="cellIs" priority="975" operator="equal" dxfId="1" stopIfTrue="1">
      <formula>"OFF"</formula>
    </cfRule>
    <cfRule type="cellIs" priority="971" operator="equal" dxfId="0">
      <formula>"Maternité"</formula>
    </cfRule>
  </conditionalFormatting>
  <conditionalFormatting sqref="P42:Q42 P44:Q44 P51:Q53 P59:Q59 P61:Q64">
    <cfRule type="cellIs" priority="967" operator="equal" dxfId="4">
      <formula>"Férié"</formula>
    </cfRule>
    <cfRule type="cellIs" priority="968" operator="equal" dxfId="3">
      <formula>"Congé sans solde"</formula>
    </cfRule>
    <cfRule type="cellIs" priority="969" operator="equal" dxfId="2">
      <formula>"Congé"</formula>
    </cfRule>
    <cfRule type="cellIs" priority="970" operator="equal" dxfId="1" stopIfTrue="1">
      <formula>"OFF"</formula>
    </cfRule>
    <cfRule type="cellIs" priority="966" operator="equal" dxfId="0">
      <formula>"Maternité"</formula>
    </cfRule>
  </conditionalFormatting>
  <conditionalFormatting sqref="P39:Q39">
    <cfRule type="cellIs" priority="962" operator="equal" dxfId="4">
      <formula>"Férié"</formula>
    </cfRule>
    <cfRule type="cellIs" priority="963" operator="equal" dxfId="3">
      <formula>"Congé sans solde"</formula>
    </cfRule>
    <cfRule type="cellIs" priority="964" operator="equal" dxfId="2">
      <formula>"Congé"</formula>
    </cfRule>
    <cfRule type="cellIs" priority="965" operator="equal" dxfId="1" stopIfTrue="1">
      <formula>"OFF"</formula>
    </cfRule>
    <cfRule type="cellIs" priority="961" operator="equal" dxfId="0">
      <formula>"Maternité"</formula>
    </cfRule>
  </conditionalFormatting>
  <conditionalFormatting sqref="P40:Q40">
    <cfRule type="cellIs" priority="957" operator="equal" dxfId="4">
      <formula>"Férié"</formula>
    </cfRule>
    <cfRule type="cellIs" priority="958" operator="equal" dxfId="3">
      <formula>"Congé sans solde"</formula>
    </cfRule>
    <cfRule type="cellIs" priority="959" operator="equal" dxfId="2">
      <formula>"Congé"</formula>
    </cfRule>
    <cfRule type="cellIs" priority="960" operator="equal" dxfId="1" stopIfTrue="1">
      <formula>"OFF"</formula>
    </cfRule>
    <cfRule type="cellIs" priority="956" operator="equal" dxfId="0">
      <formula>"Maternité"</formula>
    </cfRule>
  </conditionalFormatting>
  <conditionalFormatting sqref="P41:Q41">
    <cfRule type="cellIs" priority="952" operator="equal" dxfId="4">
      <formula>"Férié"</formula>
    </cfRule>
    <cfRule type="cellIs" priority="953" operator="equal" dxfId="3">
      <formula>"Congé sans solde"</formula>
    </cfRule>
    <cfRule type="cellIs" priority="954" operator="equal" dxfId="2">
      <formula>"Congé"</formula>
    </cfRule>
    <cfRule type="cellIs" priority="955" operator="equal" dxfId="1" stopIfTrue="1">
      <formula>"OFF"</formula>
    </cfRule>
    <cfRule type="cellIs" priority="951" operator="equal" dxfId="0">
      <formula>"Maternité"</formula>
    </cfRule>
  </conditionalFormatting>
  <conditionalFormatting sqref="P43:Q43">
    <cfRule type="cellIs" priority="947" operator="equal" dxfId="4">
      <formula>"Férié"</formula>
    </cfRule>
    <cfRule type="cellIs" priority="948" operator="equal" dxfId="3">
      <formula>"Congé sans solde"</formula>
    </cfRule>
    <cfRule type="cellIs" priority="949" operator="equal" dxfId="2">
      <formula>"Congé"</formula>
    </cfRule>
    <cfRule type="cellIs" priority="950" operator="equal" dxfId="1" stopIfTrue="1">
      <formula>"OFF"</formula>
    </cfRule>
    <cfRule type="cellIs" priority="946" operator="equal" dxfId="0">
      <formula>"Maternité"</formula>
    </cfRule>
  </conditionalFormatting>
  <conditionalFormatting sqref="P45:Q45">
    <cfRule type="cellIs" priority="942" operator="equal" dxfId="4">
      <formula>"Férié"</formula>
    </cfRule>
    <cfRule type="cellIs" priority="943" operator="equal" dxfId="3">
      <formula>"Congé sans solde"</formula>
    </cfRule>
    <cfRule type="cellIs" priority="944" operator="equal" dxfId="2">
      <formula>"Congé"</formula>
    </cfRule>
    <cfRule type="cellIs" priority="945" operator="equal" dxfId="1" stopIfTrue="1">
      <formula>"OFF"</formula>
    </cfRule>
    <cfRule type="cellIs" priority="941" operator="equal" dxfId="0">
      <formula>"Maternité"</formula>
    </cfRule>
  </conditionalFormatting>
  <conditionalFormatting sqref="P46:Q46">
    <cfRule type="cellIs" priority="937" operator="equal" dxfId="4">
      <formula>"Férié"</formula>
    </cfRule>
    <cfRule type="cellIs" priority="938" operator="equal" dxfId="3">
      <formula>"Congé sans solde"</formula>
    </cfRule>
    <cfRule type="cellIs" priority="939" operator="equal" dxfId="2">
      <formula>"Congé"</formula>
    </cfRule>
    <cfRule type="cellIs" priority="940" operator="equal" dxfId="1" stopIfTrue="1">
      <formula>"OFF"</formula>
    </cfRule>
    <cfRule type="cellIs" priority="936" operator="equal" dxfId="0">
      <formula>"Maternité"</formula>
    </cfRule>
  </conditionalFormatting>
  <conditionalFormatting sqref="P47:Q47">
    <cfRule type="cellIs" priority="932" operator="equal" dxfId="4">
      <formula>"Férié"</formula>
    </cfRule>
    <cfRule type="cellIs" priority="933" operator="equal" dxfId="3">
      <formula>"Congé sans solde"</formula>
    </cfRule>
    <cfRule type="cellIs" priority="934" operator="equal" dxfId="2">
      <formula>"Congé"</formula>
    </cfRule>
    <cfRule type="cellIs" priority="935" operator="equal" dxfId="1" stopIfTrue="1">
      <formula>"OFF"</formula>
    </cfRule>
    <cfRule type="cellIs" priority="931" operator="equal" dxfId="0">
      <formula>"Maternité"</formula>
    </cfRule>
  </conditionalFormatting>
  <conditionalFormatting sqref="P48:Q48">
    <cfRule type="cellIs" priority="927" operator="equal" dxfId="4">
      <formula>"Férié"</formula>
    </cfRule>
    <cfRule type="cellIs" priority="928" operator="equal" dxfId="3">
      <formula>"Congé sans solde"</formula>
    </cfRule>
    <cfRule type="cellIs" priority="929" operator="equal" dxfId="2">
      <formula>"Congé"</formula>
    </cfRule>
    <cfRule type="cellIs" priority="930" operator="equal" dxfId="1" stopIfTrue="1">
      <formula>"OFF"</formula>
    </cfRule>
    <cfRule type="cellIs" priority="926" operator="equal" dxfId="0">
      <formula>"Maternité"</formula>
    </cfRule>
  </conditionalFormatting>
  <conditionalFormatting sqref="P56:Q56">
    <cfRule type="cellIs" priority="902" operator="equal" dxfId="4">
      <formula>"Férié"</formula>
    </cfRule>
    <cfRule type="cellIs" priority="903" operator="equal" dxfId="3">
      <formula>"Congé sans solde"</formula>
    </cfRule>
    <cfRule type="cellIs" priority="904" operator="equal" dxfId="2">
      <formula>"Congé"</formula>
    </cfRule>
    <cfRule type="cellIs" priority="905" operator="equal" dxfId="1" stopIfTrue="1">
      <formula>"OFF"</formula>
    </cfRule>
    <cfRule type="cellIs" priority="901" operator="equal" dxfId="0">
      <formula>"Maternité"</formula>
    </cfRule>
  </conditionalFormatting>
  <conditionalFormatting sqref="H29:I29">
    <cfRule type="cellIs" priority="842" operator="equal" dxfId="4">
      <formula>"Férié"</formula>
    </cfRule>
    <cfRule type="cellIs" priority="843" operator="equal" dxfId="3">
      <formula>"Congé sans solde"</formula>
    </cfRule>
    <cfRule type="cellIs" priority="844" operator="equal" dxfId="2">
      <formula>"Congé"</formula>
    </cfRule>
    <cfRule type="cellIs" priority="845" operator="equal" dxfId="1" stopIfTrue="1">
      <formula>"OFF"</formula>
    </cfRule>
    <cfRule type="cellIs" priority="841" operator="equal" dxfId="0">
      <formula>"Maternité"</formula>
    </cfRule>
  </conditionalFormatting>
  <conditionalFormatting sqref="J4:K13">
    <cfRule type="cellIs" priority="837" operator="equal" dxfId="4">
      <formula>"Férié"</formula>
    </cfRule>
    <cfRule type="cellIs" priority="838" operator="equal" dxfId="3">
      <formula>"Congé sans solde"</formula>
    </cfRule>
    <cfRule type="cellIs" priority="839" operator="equal" dxfId="2">
      <formula>"Congé"</formula>
    </cfRule>
    <cfRule type="cellIs" priority="840" operator="equal" dxfId="1" stopIfTrue="1">
      <formula>"OFF"</formula>
    </cfRule>
    <cfRule type="cellIs" priority="836" operator="equal" dxfId="0">
      <formula>"Maternité"</formula>
    </cfRule>
  </conditionalFormatting>
  <conditionalFormatting sqref="L27">
    <cfRule type="cellIs" priority="712" operator="equal" dxfId="4">
      <formula>"Férié"</formula>
    </cfRule>
    <cfRule type="cellIs" priority="713" operator="equal" dxfId="3">
      <formula>"Congé sans solde"</formula>
    </cfRule>
    <cfRule type="cellIs" priority="714" operator="equal" dxfId="2">
      <formula>"Congé"</formula>
    </cfRule>
    <cfRule type="cellIs" priority="715" operator="equal" dxfId="1" stopIfTrue="1">
      <formula>"OFF"</formula>
    </cfRule>
    <cfRule type="cellIs" priority="711" operator="equal" dxfId="0">
      <formula>"Maternité"</formula>
    </cfRule>
  </conditionalFormatting>
  <conditionalFormatting sqref="L28:L29">
    <cfRule type="cellIs" priority="707" operator="equal" dxfId="4">
      <formula>"Férié"</formula>
    </cfRule>
    <cfRule type="cellIs" priority="708" operator="equal" dxfId="3">
      <formula>"Congé sans solde"</formula>
    </cfRule>
    <cfRule type="cellIs" priority="709" operator="equal" dxfId="2">
      <formula>"Congé"</formula>
    </cfRule>
    <cfRule type="cellIs" priority="710" operator="equal" dxfId="1" stopIfTrue="1">
      <formula>"OFF"</formula>
    </cfRule>
    <cfRule type="cellIs" priority="706" operator="equal" dxfId="0">
      <formula>"Maternité"</formula>
    </cfRule>
  </conditionalFormatting>
  <conditionalFormatting sqref="J27:K27">
    <cfRule type="cellIs" priority="727" operator="equal" dxfId="4">
      <formula>"Férié"</formula>
    </cfRule>
    <cfRule type="cellIs" priority="728" operator="equal" dxfId="3">
      <formula>"Congé sans solde"</formula>
    </cfRule>
    <cfRule type="cellIs" priority="729" operator="equal" dxfId="2">
      <formula>"Congé"</formula>
    </cfRule>
    <cfRule type="cellIs" priority="730" operator="equal" dxfId="1" stopIfTrue="1">
      <formula>"OFF"</formula>
    </cfRule>
    <cfRule type="cellIs" priority="726" operator="equal" dxfId="0">
      <formula>"Maternité"</formula>
    </cfRule>
  </conditionalFormatting>
  <conditionalFormatting sqref="N18:O18">
    <cfRule type="cellIs" priority="787" operator="equal" dxfId="4">
      <formula>"Férié"</formula>
    </cfRule>
    <cfRule type="cellIs" priority="788" operator="equal" dxfId="3">
      <formula>"Congé sans solde"</formula>
    </cfRule>
    <cfRule type="cellIs" priority="789" operator="equal" dxfId="2">
      <formula>"Congé"</formula>
    </cfRule>
    <cfRule type="cellIs" priority="790" operator="equal" dxfId="1" stopIfTrue="1">
      <formula>"OFF"</formula>
    </cfRule>
    <cfRule type="cellIs" priority="786" operator="equal" dxfId="0">
      <formula>"Maternité"</formula>
    </cfRule>
  </conditionalFormatting>
  <conditionalFormatting sqref="L68:M68">
    <cfRule type="cellIs" priority="987" operator="equal" dxfId="4">
      <formula>"Férié"</formula>
    </cfRule>
    <cfRule type="cellIs" priority="988" operator="equal" dxfId="3">
      <formula>"Congé sans solde"</formula>
    </cfRule>
    <cfRule type="cellIs" priority="989" operator="equal" dxfId="2">
      <formula>"Congé"</formula>
    </cfRule>
    <cfRule type="cellIs" priority="990" operator="equal" dxfId="1" stopIfTrue="1">
      <formula>"OFF"</formula>
    </cfRule>
    <cfRule type="cellIs" priority="986" operator="equal" dxfId="0">
      <formula>"Maternité"</formula>
    </cfRule>
  </conditionalFormatting>
  <conditionalFormatting sqref="F26:G26">
    <cfRule type="cellIs" priority="767" operator="equal" dxfId="4">
      <formula>"Férié"</formula>
    </cfRule>
    <cfRule type="cellIs" priority="768" operator="equal" dxfId="3">
      <formula>"Congé sans solde"</formula>
    </cfRule>
    <cfRule type="cellIs" priority="769" operator="equal" dxfId="2">
      <formula>"Congé"</formula>
    </cfRule>
    <cfRule type="cellIs" priority="770" operator="equal" dxfId="1" stopIfTrue="1">
      <formula>"OFF"</formula>
    </cfRule>
    <cfRule type="cellIs" priority="766" operator="equal" dxfId="0">
      <formula>"Maternité"</formula>
    </cfRule>
  </conditionalFormatting>
  <conditionalFormatting sqref="M26">
    <cfRule type="cellIs" priority="757" operator="equal" dxfId="4">
      <formula>"Férié"</formula>
    </cfRule>
    <cfRule type="cellIs" priority="758" operator="equal" dxfId="3">
      <formula>"Congé sans solde"</formula>
    </cfRule>
    <cfRule type="cellIs" priority="759" operator="equal" dxfId="2">
      <formula>"Congé"</formula>
    </cfRule>
    <cfRule type="cellIs" priority="760" operator="equal" dxfId="1" stopIfTrue="1">
      <formula>"OFF"</formula>
    </cfRule>
    <cfRule type="cellIs" priority="756" operator="equal" dxfId="0">
      <formula>"Maternité"</formula>
    </cfRule>
  </conditionalFormatting>
  <conditionalFormatting sqref="L7:M7">
    <cfRule type="cellIs" priority="732" operator="equal" dxfId="4">
      <formula>"Férié"</formula>
    </cfRule>
    <cfRule type="cellIs" priority="733" operator="equal" dxfId="3">
      <formula>"Congé sans solde"</formula>
    </cfRule>
    <cfRule type="cellIs" priority="734" operator="equal" dxfId="2">
      <formula>"Congé"</formula>
    </cfRule>
    <cfRule type="cellIs" priority="735" operator="equal" dxfId="1" stopIfTrue="1">
      <formula>"OFF"</formula>
    </cfRule>
    <cfRule type="cellIs" priority="731" operator="equal" dxfId="0">
      <formula>"Maternité"</formula>
    </cfRule>
  </conditionalFormatting>
  <conditionalFormatting sqref="F7:G8">
    <cfRule type="cellIs" priority="877" operator="equal" dxfId="4">
      <formula>"Férié"</formula>
    </cfRule>
    <cfRule type="cellIs" priority="878" operator="equal" dxfId="3">
      <formula>"Congé sans solde"</formula>
    </cfRule>
    <cfRule type="cellIs" priority="879" operator="equal" dxfId="2">
      <formula>"Congé"</formula>
    </cfRule>
    <cfRule type="cellIs" priority="880" operator="equal" dxfId="1" stopIfTrue="1">
      <formula>"OFF"</formula>
    </cfRule>
    <cfRule type="cellIs" priority="876" operator="equal" dxfId="0">
      <formula>"Maternité"</formula>
    </cfRule>
  </conditionalFormatting>
  <conditionalFormatting sqref="N27:O27">
    <cfRule type="cellIs" priority="747" operator="equal" dxfId="4">
      <formula>"Férié"</formula>
    </cfRule>
    <cfRule type="cellIs" priority="748" operator="equal" dxfId="3">
      <formula>"Congé sans solde"</formula>
    </cfRule>
    <cfRule type="cellIs" priority="749" operator="equal" dxfId="2">
      <formula>"Congé"</formula>
    </cfRule>
    <cfRule type="cellIs" priority="750" operator="equal" dxfId="1" stopIfTrue="1">
      <formula>"OFF"</formula>
    </cfRule>
    <cfRule type="cellIs" priority="746" operator="equal" dxfId="0">
      <formula>"Maternité"</formula>
    </cfRule>
  </conditionalFormatting>
  <conditionalFormatting sqref="N7:O7">
    <cfRule type="cellIs" priority="742" operator="equal" dxfId="4">
      <formula>"Férié"</formula>
    </cfRule>
    <cfRule type="cellIs" priority="743" operator="equal" dxfId="3">
      <formula>"Congé sans solde"</formula>
    </cfRule>
    <cfRule type="cellIs" priority="744" operator="equal" dxfId="2">
      <formula>"Congé"</formula>
    </cfRule>
    <cfRule type="cellIs" priority="745" operator="equal" dxfId="1" stopIfTrue="1">
      <formula>"OFF"</formula>
    </cfRule>
    <cfRule type="cellIs" priority="741" operator="equal" dxfId="0">
      <formula>"Maternité"</formula>
    </cfRule>
  </conditionalFormatting>
  <conditionalFormatting sqref="J28:K28">
    <cfRule type="cellIs" priority="722" operator="equal" dxfId="4">
      <formula>"Férié"</formula>
    </cfRule>
    <cfRule type="cellIs" priority="723" operator="equal" dxfId="3">
      <formula>"Congé sans solde"</formula>
    </cfRule>
    <cfRule type="cellIs" priority="724" operator="equal" dxfId="2">
      <formula>"Congé"</formula>
    </cfRule>
    <cfRule type="cellIs" priority="725" operator="equal" dxfId="1" stopIfTrue="1">
      <formula>"OFF"</formula>
    </cfRule>
    <cfRule type="cellIs" priority="721" operator="equal" dxfId="0">
      <formula>"Maternité"</formula>
    </cfRule>
  </conditionalFormatting>
  <conditionalFormatting sqref="J29:K29">
    <cfRule type="cellIs" priority="717" operator="equal" dxfId="4">
      <formula>"Férié"</formula>
    </cfRule>
    <cfRule type="cellIs" priority="718" operator="equal" dxfId="3">
      <formula>"Congé sans solde"</formula>
    </cfRule>
    <cfRule type="cellIs" priority="719" operator="equal" dxfId="2">
      <formula>"Congé"</formula>
    </cfRule>
    <cfRule type="cellIs" priority="720" operator="equal" dxfId="1" stopIfTrue="1">
      <formula>"OFF"</formula>
    </cfRule>
    <cfRule type="cellIs" priority="716" operator="equal" dxfId="0">
      <formula>"Maternité"</formula>
    </cfRule>
  </conditionalFormatting>
  <conditionalFormatting sqref="L16 L17:M17 L18 L21:M24">
    <cfRule type="cellIs" priority="807" operator="equal" dxfId="4">
      <formula>"Férié"</formula>
    </cfRule>
    <cfRule type="cellIs" priority="808" operator="equal" dxfId="3">
      <formula>"Congé sans solde"</formula>
    </cfRule>
    <cfRule type="cellIs" priority="809" operator="equal" dxfId="2">
      <formula>"Congé"</formula>
    </cfRule>
    <cfRule type="cellIs" priority="810" operator="equal" dxfId="1" stopIfTrue="1">
      <formula>"OFF"</formula>
    </cfRule>
    <cfRule type="cellIs" priority="806" operator="equal" dxfId="0">
      <formula>"Maternité"</formula>
    </cfRule>
  </conditionalFormatting>
  <conditionalFormatting sqref="L13">
    <cfRule type="cellIs" priority="637" operator="equal" dxfId="4">
      <formula>"Férié"</formula>
    </cfRule>
    <cfRule type="cellIs" priority="638" operator="equal" dxfId="3">
      <formula>"Congé sans solde"</formula>
    </cfRule>
    <cfRule type="cellIs" priority="639" operator="equal" dxfId="2">
      <formula>"Congé"</formula>
    </cfRule>
    <cfRule type="cellIs" priority="640" operator="equal" dxfId="1" stopIfTrue="1">
      <formula>"OFF"</formula>
    </cfRule>
    <cfRule type="cellIs" priority="636" operator="equal" dxfId="0">
      <formula>"Maternité"</formula>
    </cfRule>
  </conditionalFormatting>
  <conditionalFormatting sqref="L8:M12">
    <cfRule type="cellIs" priority="817" operator="equal" dxfId="4">
      <formula>"Férié"</formula>
    </cfRule>
    <cfRule type="cellIs" priority="818" operator="equal" dxfId="3">
      <formula>"Congé sans solde"</formula>
    </cfRule>
    <cfRule type="cellIs" priority="819" operator="equal" dxfId="2">
      <formula>"Congé"</formula>
    </cfRule>
    <cfRule type="cellIs" priority="820" operator="equal" dxfId="1" stopIfTrue="1">
      <formula>"OFF"</formula>
    </cfRule>
    <cfRule type="cellIs" priority="816" operator="equal" dxfId="0">
      <formula>"Maternité"</formula>
    </cfRule>
  </conditionalFormatting>
  <conditionalFormatting sqref="J16:K22">
    <cfRule type="cellIs" priority="832" operator="equal" dxfId="4">
      <formula>"Férié"</formula>
    </cfRule>
    <cfRule type="cellIs" priority="833" operator="equal" dxfId="3">
      <formula>"Congé sans solde"</formula>
    </cfRule>
    <cfRule type="cellIs" priority="834" operator="equal" dxfId="2">
      <formula>"Congé"</formula>
    </cfRule>
    <cfRule type="cellIs" priority="835" operator="equal" dxfId="1" stopIfTrue="1">
      <formula>"OFF"</formula>
    </cfRule>
    <cfRule type="cellIs" priority="831" operator="equal" dxfId="0">
      <formula>"Maternité"</formula>
    </cfRule>
  </conditionalFormatting>
  <conditionalFormatting sqref="H17:I17">
    <cfRule type="cellIs" priority="692" operator="equal" dxfId="4">
      <formula>"Férié"</formula>
    </cfRule>
    <cfRule type="cellIs" priority="693" operator="equal" dxfId="3">
      <formula>"Congé sans solde"</formula>
    </cfRule>
    <cfRule type="cellIs" priority="694" operator="equal" dxfId="2">
      <formula>"Congé"</formula>
    </cfRule>
    <cfRule type="cellIs" priority="695" operator="equal" dxfId="1" stopIfTrue="1">
      <formula>"OFF"</formula>
    </cfRule>
    <cfRule type="cellIs" priority="691" operator="equal" dxfId="0">
      <formula>"Maternité"</formula>
    </cfRule>
  </conditionalFormatting>
  <conditionalFormatting sqref="F14:G14">
    <cfRule type="cellIs" priority="627" operator="equal" dxfId="4">
      <formula>"Férié"</formula>
    </cfRule>
    <cfRule type="cellIs" priority="628" operator="equal" dxfId="3">
      <formula>"Congé sans solde"</formula>
    </cfRule>
    <cfRule type="cellIs" priority="629" operator="equal" dxfId="2">
      <formula>"Congé"</formula>
    </cfRule>
    <cfRule type="cellIs" priority="630" operator="equal" dxfId="1" stopIfTrue="1">
      <formula>"OFF"</formula>
    </cfRule>
    <cfRule type="cellIs" priority="626" operator="equal" dxfId="0">
      <formula>"Maternité"</formula>
    </cfRule>
  </conditionalFormatting>
  <conditionalFormatting sqref="N26:O26">
    <cfRule type="cellIs" priority="782" operator="equal" dxfId="4">
      <formula>"Férié"</formula>
    </cfRule>
    <cfRule type="cellIs" priority="783" operator="equal" dxfId="3">
      <formula>"Congé sans solde"</formula>
    </cfRule>
    <cfRule type="cellIs" priority="784" operator="equal" dxfId="2">
      <formula>"Congé"</formula>
    </cfRule>
    <cfRule type="cellIs" priority="785" operator="equal" dxfId="1" stopIfTrue="1">
      <formula>"OFF"</formula>
    </cfRule>
    <cfRule type="cellIs" priority="781" operator="equal" dxfId="0">
      <formula>"Maternité"</formula>
    </cfRule>
  </conditionalFormatting>
  <conditionalFormatting sqref="J23:K24">
    <cfRule type="cellIs" priority="557" operator="equal" dxfId="4">
      <formula>"Férié"</formula>
    </cfRule>
    <cfRule type="cellIs" priority="558" operator="equal" dxfId="3">
      <formula>"Congé sans solde"</formula>
    </cfRule>
    <cfRule type="cellIs" priority="559" operator="equal" dxfId="2">
      <formula>"Congé"</formula>
    </cfRule>
    <cfRule type="cellIs" priority="560" operator="equal" dxfId="1" stopIfTrue="1">
      <formula>"OFF"</formula>
    </cfRule>
    <cfRule type="cellIs" priority="556" operator="equal" dxfId="0">
      <formula>"Maternité"</formula>
    </cfRule>
  </conditionalFormatting>
  <conditionalFormatting sqref="M18">
    <cfRule type="cellIs" priority="762" operator="equal" dxfId="4">
      <formula>"Férié"</formula>
    </cfRule>
    <cfRule type="cellIs" priority="763" operator="equal" dxfId="3">
      <formula>"Congé sans solde"</formula>
    </cfRule>
    <cfRule type="cellIs" priority="764" operator="equal" dxfId="2">
      <formula>"Congé"</formula>
    </cfRule>
    <cfRule type="cellIs" priority="765" operator="equal" dxfId="1" stopIfTrue="1">
      <formula>"OFF"</formula>
    </cfRule>
    <cfRule type="cellIs" priority="761" operator="equal" dxfId="0">
      <formula>"Maternité"</formula>
    </cfRule>
  </conditionalFormatting>
  <conditionalFormatting sqref="L25:M25">
    <cfRule type="cellIs" priority="547" operator="equal" dxfId="4">
      <formula>"Férié"</formula>
    </cfRule>
    <cfRule type="cellIs" priority="548" operator="equal" dxfId="3">
      <formula>"Congé sans solde"</formula>
    </cfRule>
    <cfRule type="cellIs" priority="549" operator="equal" dxfId="2">
      <formula>"Congé"</formula>
    </cfRule>
    <cfRule type="cellIs" priority="550" operator="equal" dxfId="1" stopIfTrue="1">
      <formula>"OFF"</formula>
    </cfRule>
    <cfRule type="cellIs" priority="546" operator="equal" dxfId="0">
      <formula>"Maternité"</formula>
    </cfRule>
  </conditionalFormatting>
  <conditionalFormatting sqref="L20:M20">
    <cfRule type="cellIs" priority="602" operator="equal" dxfId="4">
      <formula>"Férié"</formula>
    </cfRule>
    <cfRule type="cellIs" priority="603" operator="equal" dxfId="3">
      <formula>"Congé sans solde"</formula>
    </cfRule>
    <cfRule type="cellIs" priority="604" operator="equal" dxfId="2">
      <formula>"Congé"</formula>
    </cfRule>
    <cfRule type="cellIs" priority="605" operator="equal" dxfId="1" stopIfTrue="1">
      <formula>"OFF"</formula>
    </cfRule>
    <cfRule type="cellIs" priority="601" operator="equal" dxfId="0">
      <formula>"Maternité"</formula>
    </cfRule>
  </conditionalFormatting>
  <conditionalFormatting sqref="N11:O11">
    <cfRule type="cellIs" priority="977" operator="equal" dxfId="4">
      <formula>"Férié"</formula>
    </cfRule>
    <cfRule type="cellIs" priority="978" operator="equal" dxfId="3">
      <formula>"Congé sans solde"</formula>
    </cfRule>
    <cfRule type="cellIs" priority="979" operator="equal" dxfId="2">
      <formula>"Congé"</formula>
    </cfRule>
    <cfRule type="cellIs" priority="980" operator="equal" dxfId="1" stopIfTrue="1">
      <formula>"OFF"</formula>
    </cfRule>
    <cfRule type="cellIs" priority="976" operator="equal" dxfId="0">
      <formula>"Maternité"</formula>
    </cfRule>
  </conditionalFormatting>
  <conditionalFormatting sqref="H12:I12">
    <cfRule type="cellIs" priority="672" operator="equal" dxfId="4">
      <formula>"Férié"</formula>
    </cfRule>
    <cfRule type="cellIs" priority="673" operator="equal" dxfId="3">
      <formula>"Congé sans solde"</formula>
    </cfRule>
    <cfRule type="cellIs" priority="674" operator="equal" dxfId="2">
      <formula>"Congé"</formula>
    </cfRule>
    <cfRule type="cellIs" priority="675" operator="equal" dxfId="1" stopIfTrue="1">
      <formula>"OFF"</formula>
    </cfRule>
    <cfRule type="cellIs" priority="671" operator="equal" dxfId="0">
      <formula>"Maternité"</formula>
    </cfRule>
  </conditionalFormatting>
  <conditionalFormatting sqref="N21:O21">
    <cfRule type="cellIs" priority="572" operator="equal" dxfId="4">
      <formula>"Férié"</formula>
    </cfRule>
    <cfRule type="cellIs" priority="573" operator="equal" dxfId="3">
      <formula>"Congé sans solde"</formula>
    </cfRule>
    <cfRule type="cellIs" priority="574" operator="equal" dxfId="2">
      <formula>"Congé"</formula>
    </cfRule>
    <cfRule type="cellIs" priority="575" operator="equal" dxfId="1" stopIfTrue="1">
      <formula>"OFF"</formula>
    </cfRule>
    <cfRule type="cellIs" priority="571" operator="equal" dxfId="0">
      <formula>"Maternité"</formula>
    </cfRule>
  </conditionalFormatting>
  <conditionalFormatting sqref="H13:I13">
    <cfRule type="cellIs" priority="642" operator="equal" dxfId="4">
      <formula>"Férié"</formula>
    </cfRule>
    <cfRule type="cellIs" priority="643" operator="equal" dxfId="3">
      <formula>"Congé sans solde"</formula>
    </cfRule>
    <cfRule type="cellIs" priority="644" operator="equal" dxfId="2">
      <formula>"Congé"</formula>
    </cfRule>
    <cfRule type="cellIs" priority="645" operator="equal" dxfId="1" stopIfTrue="1">
      <formula>"OFF"</formula>
    </cfRule>
    <cfRule type="cellIs" priority="641" operator="equal" dxfId="0">
      <formula>"Maternité"</formula>
    </cfRule>
  </conditionalFormatting>
  <conditionalFormatting sqref="N19:O19">
    <cfRule type="cellIs" priority="517" operator="equal" dxfId="4">
      <formula>"Férié"</formula>
    </cfRule>
    <cfRule type="cellIs" priority="518" operator="equal" dxfId="3">
      <formula>"Congé sans solde"</formula>
    </cfRule>
    <cfRule type="cellIs" priority="519" operator="equal" dxfId="2">
      <formula>"Congé"</formula>
    </cfRule>
    <cfRule type="cellIs" priority="520" operator="equal" dxfId="1" stopIfTrue="1">
      <formula>"OFF"</formula>
    </cfRule>
    <cfRule type="cellIs" priority="516" operator="equal" dxfId="0">
      <formula>"Maternité"</formula>
    </cfRule>
  </conditionalFormatting>
  <conditionalFormatting sqref="N24:O24">
    <cfRule type="cellIs" priority="512" operator="equal" dxfId="4">
      <formula>"Férié"</formula>
    </cfRule>
    <cfRule type="cellIs" priority="513" operator="equal" dxfId="3">
      <formula>"Congé sans solde"</formula>
    </cfRule>
    <cfRule type="cellIs" priority="514" operator="equal" dxfId="2">
      <formula>"Congé"</formula>
    </cfRule>
    <cfRule type="cellIs" priority="515" operator="equal" dxfId="1" stopIfTrue="1">
      <formula>"OFF"</formula>
    </cfRule>
    <cfRule type="cellIs" priority="511" operator="equal" dxfId="0">
      <formula>"Maternité"</formula>
    </cfRule>
  </conditionalFormatting>
  <conditionalFormatting sqref="M13">
    <cfRule type="cellIs" priority="632" operator="equal" dxfId="4">
      <formula>"Férié"</formula>
    </cfRule>
    <cfRule type="cellIs" priority="633" operator="equal" dxfId="3">
      <formula>"Congé sans solde"</formula>
    </cfRule>
    <cfRule type="cellIs" priority="634" operator="equal" dxfId="2">
      <formula>"Congé"</formula>
    </cfRule>
    <cfRule type="cellIs" priority="635" operator="equal" dxfId="1" stopIfTrue="1">
      <formula>"OFF"</formula>
    </cfRule>
    <cfRule type="cellIs" priority="631" operator="equal" dxfId="0">
      <formula>"Maternité"</formula>
    </cfRule>
  </conditionalFormatting>
  <conditionalFormatting sqref="F15:G15">
    <cfRule type="cellIs" priority="622" operator="equal" dxfId="4">
      <formula>"Férié"</formula>
    </cfRule>
    <cfRule type="cellIs" priority="623" operator="equal" dxfId="3">
      <formula>"Congé sans solde"</formula>
    </cfRule>
    <cfRule type="cellIs" priority="624" operator="equal" dxfId="2">
      <formula>"Congé"</formula>
    </cfRule>
    <cfRule type="cellIs" priority="625" operator="equal" dxfId="1" stopIfTrue="1">
      <formula>"OFF"</formula>
    </cfRule>
    <cfRule type="cellIs" priority="621" operator="equal" dxfId="0">
      <formula>"Maternité"</formula>
    </cfRule>
  </conditionalFormatting>
  <conditionalFormatting sqref="H51:I51 H53:I53">
    <cfRule type="cellIs" priority="477" operator="equal" dxfId="4">
      <formula>"Férié"</formula>
    </cfRule>
    <cfRule type="cellIs" priority="478" operator="equal" dxfId="3">
      <formula>"Congé sans solde"</formula>
    </cfRule>
    <cfRule type="cellIs" priority="479" operator="equal" dxfId="2">
      <formula>"Congé"</formula>
    </cfRule>
    <cfRule type="cellIs" priority="480" operator="equal" dxfId="1" stopIfTrue="1">
      <formula>"OFF"</formula>
    </cfRule>
    <cfRule type="cellIs" priority="476" operator="equal" dxfId="0">
      <formula>"Maternité"</formula>
    </cfRule>
  </conditionalFormatting>
  <conditionalFormatting sqref="J14:K15">
    <cfRule type="cellIs" priority="617" operator="equal" dxfId="4">
      <formula>"Férié"</formula>
    </cfRule>
    <cfRule type="cellIs" priority="618" operator="equal" dxfId="3">
      <formula>"Congé sans solde"</formula>
    </cfRule>
    <cfRule type="cellIs" priority="619" operator="equal" dxfId="2">
      <formula>"Congé"</formula>
    </cfRule>
    <cfRule type="cellIs" priority="620" operator="equal" dxfId="1" stopIfTrue="1">
      <formula>"OFF"</formula>
    </cfRule>
    <cfRule type="cellIs" priority="616" operator="equal" dxfId="0">
      <formula>"Maternité"</formula>
    </cfRule>
  </conditionalFormatting>
  <conditionalFormatting sqref="P57:Q57">
    <cfRule type="cellIs" priority="897" operator="equal" dxfId="4">
      <formula>"Férié"</formula>
    </cfRule>
    <cfRule type="cellIs" priority="898" operator="equal" dxfId="3">
      <formula>"Congé sans solde"</formula>
    </cfRule>
    <cfRule type="cellIs" priority="899" operator="equal" dxfId="2">
      <formula>"Congé"</formula>
    </cfRule>
    <cfRule type="cellIs" priority="900" operator="equal" dxfId="1" stopIfTrue="1">
      <formula>"OFF"</formula>
    </cfRule>
    <cfRule type="cellIs" priority="896" operator="equal" dxfId="0">
      <formula>"Maternité"</formula>
    </cfRule>
  </conditionalFormatting>
  <conditionalFormatting sqref="N10:O10 N12:O12">
    <cfRule type="cellIs" priority="667" operator="equal" dxfId="4">
      <formula>"Férié"</formula>
    </cfRule>
    <cfRule type="cellIs" priority="668" operator="equal" dxfId="3">
      <formula>"Congé sans solde"</formula>
    </cfRule>
    <cfRule type="cellIs" priority="669" operator="equal" dxfId="2">
      <formula>"Congé"</formula>
    </cfRule>
    <cfRule type="cellIs" priority="670" operator="equal" dxfId="1" stopIfTrue="1">
      <formula>"OFF"</formula>
    </cfRule>
    <cfRule type="cellIs" priority="666" operator="equal" dxfId="0">
      <formula>"Maternité"</formula>
    </cfRule>
  </conditionalFormatting>
  <conditionalFormatting sqref="N20:O20">
    <cfRule type="cellIs" priority="592" operator="equal" dxfId="4">
      <formula>"Férié"</formula>
    </cfRule>
    <cfRule type="cellIs" priority="593" operator="equal" dxfId="3">
      <formula>"Congé sans solde"</formula>
    </cfRule>
    <cfRule type="cellIs" priority="594" operator="equal" dxfId="2">
      <formula>"Congé"</formula>
    </cfRule>
    <cfRule type="cellIs" priority="595" operator="equal" dxfId="1" stopIfTrue="1">
      <formula>"OFF"</formula>
    </cfRule>
    <cfRule type="cellIs" priority="591" operator="equal" dxfId="0">
      <formula>"Maternité"</formula>
    </cfRule>
  </conditionalFormatting>
  <conditionalFormatting sqref="P60:Q60">
    <cfRule type="cellIs" priority="887" operator="equal" dxfId="4">
      <formula>"Férié"</formula>
    </cfRule>
    <cfRule type="cellIs" priority="888" operator="equal" dxfId="3">
      <formula>"Congé sans solde"</formula>
    </cfRule>
    <cfRule type="cellIs" priority="889" operator="equal" dxfId="2">
      <formula>"Congé"</formula>
    </cfRule>
    <cfRule type="cellIs" priority="890" operator="equal" dxfId="1" stopIfTrue="1">
      <formula>"OFF"</formula>
    </cfRule>
    <cfRule type="cellIs" priority="886" operator="equal" dxfId="0">
      <formula>"Maternité"</formula>
    </cfRule>
  </conditionalFormatting>
  <conditionalFormatting sqref="H21:I22">
    <cfRule type="cellIs" priority="587" operator="equal" dxfId="4">
      <formula>"Férié"</formula>
    </cfRule>
    <cfRule type="cellIs" priority="588" operator="equal" dxfId="3">
      <formula>"Congé sans solde"</formula>
    </cfRule>
    <cfRule type="cellIs" priority="589" operator="equal" dxfId="2">
      <formula>"Congé"</formula>
    </cfRule>
    <cfRule type="cellIs" priority="590" operator="equal" dxfId="1" stopIfTrue="1">
      <formula>"OFF"</formula>
    </cfRule>
    <cfRule type="cellIs" priority="586" operator="equal" dxfId="0">
      <formula>"Maternité"</formula>
    </cfRule>
  </conditionalFormatting>
  <conditionalFormatting sqref="F19:G20">
    <cfRule type="cellIs" priority="597" operator="equal" dxfId="4">
      <formula>"Férié"</formula>
    </cfRule>
    <cfRule type="cellIs" priority="598" operator="equal" dxfId="3">
      <formula>"Congé sans solde"</formula>
    </cfRule>
    <cfRule type="cellIs" priority="599" operator="equal" dxfId="2">
      <formula>"Congé"</formula>
    </cfRule>
    <cfRule type="cellIs" priority="600" operator="equal" dxfId="1" stopIfTrue="1">
      <formula>"OFF"</formula>
    </cfRule>
    <cfRule type="cellIs" priority="596" operator="equal" dxfId="0">
      <formula>"Maternité"</formula>
    </cfRule>
  </conditionalFormatting>
  <conditionalFormatting sqref="N62:O62">
    <cfRule type="cellIs" priority="432" operator="equal" dxfId="4">
      <formula>"Férié"</formula>
    </cfRule>
    <cfRule type="cellIs" priority="433" operator="equal" dxfId="3">
      <formula>"Congé sans solde"</formula>
    </cfRule>
    <cfRule type="cellIs" priority="434" operator="equal" dxfId="2">
      <formula>"Congé"</formula>
    </cfRule>
    <cfRule type="cellIs" priority="435" operator="equal" dxfId="1" stopIfTrue="1">
      <formula>"OFF"</formula>
    </cfRule>
    <cfRule type="cellIs" priority="431" operator="equal" dxfId="0">
      <formula>"Maternité"</formula>
    </cfRule>
  </conditionalFormatting>
  <conditionalFormatting sqref="N42:O42">
    <cfRule type="cellIs" priority="427" operator="equal" dxfId="4">
      <formula>"Férié"</formula>
    </cfRule>
    <cfRule type="cellIs" priority="428" operator="equal" dxfId="3">
      <formula>"Congé sans solde"</formula>
    </cfRule>
    <cfRule type="cellIs" priority="429" operator="equal" dxfId="2">
      <formula>"Congé"</formula>
    </cfRule>
    <cfRule type="cellIs" priority="430" operator="equal" dxfId="1" stopIfTrue="1">
      <formula>"OFF"</formula>
    </cfRule>
    <cfRule type="cellIs" priority="426" operator="equal" dxfId="0">
      <formula>"Maternité"</formula>
    </cfRule>
  </conditionalFormatting>
  <conditionalFormatting sqref="F18:G18">
    <cfRule type="cellIs" priority="772" operator="equal" dxfId="4">
      <formula>"Férié"</formula>
    </cfRule>
    <cfRule type="cellIs" priority="773" operator="equal" dxfId="3">
      <formula>"Congé sans solde"</formula>
    </cfRule>
    <cfRule type="cellIs" priority="774" operator="equal" dxfId="2">
      <formula>"Congé"</formula>
    </cfRule>
    <cfRule type="cellIs" priority="775" operator="equal" dxfId="1" stopIfTrue="1">
      <formula>"OFF"</formula>
    </cfRule>
    <cfRule type="cellIs" priority="771" operator="equal" dxfId="0">
      <formula>"Maternité"</formula>
    </cfRule>
  </conditionalFormatting>
  <conditionalFormatting sqref="F9:G9">
    <cfRule type="cellIs" priority="777" operator="equal" dxfId="4">
      <formula>"Férié"</formula>
    </cfRule>
    <cfRule type="cellIs" priority="778" operator="equal" dxfId="3">
      <formula>"Congé sans solde"</formula>
    </cfRule>
    <cfRule type="cellIs" priority="779" operator="equal" dxfId="2">
      <formula>"Congé"</formula>
    </cfRule>
    <cfRule type="cellIs" priority="780" operator="equal" dxfId="1" stopIfTrue="1">
      <formula>"OFF"</formula>
    </cfRule>
    <cfRule type="cellIs" priority="776" operator="equal" dxfId="0">
      <formula>"Maternité"</formula>
    </cfRule>
  </conditionalFormatting>
  <conditionalFormatting sqref="L19:M19">
    <cfRule type="cellIs" priority="607" operator="equal" dxfId="4">
      <formula>"Férié"</formula>
    </cfRule>
    <cfRule type="cellIs" priority="608" operator="equal" dxfId="3">
      <formula>"Congé sans solde"</formula>
    </cfRule>
    <cfRule type="cellIs" priority="609" operator="equal" dxfId="2">
      <formula>"Congé"</formula>
    </cfRule>
    <cfRule type="cellIs" priority="610" operator="equal" dxfId="1" stopIfTrue="1">
      <formula>"OFF"</formula>
    </cfRule>
    <cfRule type="cellIs" priority="606" operator="equal" dxfId="0">
      <formula>"Maternité"</formula>
    </cfRule>
  </conditionalFormatting>
  <conditionalFormatting sqref="D21:E21">
    <cfRule type="cellIs" priority="582" operator="equal" dxfId="4">
      <formula>"Férié"</formula>
    </cfRule>
    <cfRule type="cellIs" priority="583" operator="equal" dxfId="3">
      <formula>"Congé sans solde"</formula>
    </cfRule>
    <cfRule type="cellIs" priority="584" operator="equal" dxfId="2">
      <formula>"Congé"</formula>
    </cfRule>
    <cfRule type="cellIs" priority="585" operator="equal" dxfId="1" stopIfTrue="1">
      <formula>"OFF"</formula>
    </cfRule>
    <cfRule type="cellIs" priority="581" operator="equal" dxfId="0">
      <formula>"Maternité"</formula>
    </cfRule>
  </conditionalFormatting>
  <conditionalFormatting sqref="D22:E22">
    <cfRule type="cellIs" priority="577" operator="equal" dxfId="4">
      <formula>"Férié"</formula>
    </cfRule>
    <cfRule type="cellIs" priority="578" operator="equal" dxfId="3">
      <formula>"Congé sans solde"</formula>
    </cfRule>
    <cfRule type="cellIs" priority="579" operator="equal" dxfId="2">
      <formula>"Congé"</formula>
    </cfRule>
    <cfRule type="cellIs" priority="580" operator="equal" dxfId="1" stopIfTrue="1">
      <formula>"OFF"</formula>
    </cfRule>
    <cfRule type="cellIs" priority="576" operator="equal" dxfId="0">
      <formula>"Maternité"</formula>
    </cfRule>
  </conditionalFormatting>
  <conditionalFormatting sqref="J25:K25">
    <cfRule type="cellIs" priority="552" operator="equal" dxfId="4">
      <formula>"Férié"</formula>
    </cfRule>
    <cfRule type="cellIs" priority="553" operator="equal" dxfId="3">
      <formula>"Congé sans solde"</formula>
    </cfRule>
    <cfRule type="cellIs" priority="554" operator="equal" dxfId="2">
      <formula>"Congé"</formula>
    </cfRule>
    <cfRule type="cellIs" priority="555" operator="equal" dxfId="1" stopIfTrue="1">
      <formula>"OFF"</formula>
    </cfRule>
    <cfRule type="cellIs" priority="551" operator="equal" dxfId="0">
      <formula>"Maternité"</formula>
    </cfRule>
  </conditionalFormatting>
  <conditionalFormatting sqref="N25:O25">
    <cfRule type="cellIs" priority="542" operator="equal" dxfId="4">
      <formula>"Férié"</formula>
    </cfRule>
    <cfRule type="cellIs" priority="543" operator="equal" dxfId="3">
      <formula>"Congé sans solde"</formula>
    </cfRule>
    <cfRule type="cellIs" priority="544" operator="equal" dxfId="2">
      <formula>"Congé"</formula>
    </cfRule>
    <cfRule type="cellIs" priority="545" operator="equal" dxfId="1" stopIfTrue="1">
      <formula>"OFF"</formula>
    </cfRule>
    <cfRule type="cellIs" priority="541" operator="equal" dxfId="0">
      <formula>"Maternité"</formula>
    </cfRule>
  </conditionalFormatting>
  <conditionalFormatting sqref="N63:O63">
    <cfRule type="cellIs" priority="502" operator="equal" dxfId="4">
      <formula>"Férié"</formula>
    </cfRule>
    <cfRule type="cellIs" priority="503" operator="equal" dxfId="3">
      <formula>"Congé sans solde"</formula>
    </cfRule>
    <cfRule type="cellIs" priority="504" operator="equal" dxfId="2">
      <formula>"Congé"</formula>
    </cfRule>
    <cfRule type="cellIs" priority="505" operator="equal" dxfId="1" stopIfTrue="1">
      <formula>"OFF"</formula>
    </cfRule>
    <cfRule type="cellIs" priority="501" operator="equal" dxfId="0">
      <formula>"Maternité"</formula>
    </cfRule>
    <cfRule type="cellIs" priority="462" operator="equal" dxfId="4">
      <formula>"Férié"</formula>
    </cfRule>
    <cfRule type="cellIs" priority="463" operator="equal" dxfId="3">
      <formula>"Congé sans solde"</formula>
    </cfRule>
    <cfRule type="cellIs" priority="464" operator="equal" dxfId="2">
      <formula>"Congé"</formula>
    </cfRule>
    <cfRule type="cellIs" priority="465" operator="equal" dxfId="1" stopIfTrue="1">
      <formula>"OFF"</formula>
    </cfRule>
    <cfRule type="cellIs" priority="461" operator="equal" dxfId="0">
      <formula>"Maternité"</formula>
    </cfRule>
  </conditionalFormatting>
  <conditionalFormatting sqref="M16 M27:M28">
    <cfRule type="cellIs" priority="702" operator="equal" dxfId="4">
      <formula>"Férié"</formula>
    </cfRule>
    <cfRule type="cellIs" priority="703" operator="equal" dxfId="3">
      <formula>"Congé sans solde"</formula>
    </cfRule>
    <cfRule type="cellIs" priority="704" operator="equal" dxfId="2">
      <formula>"Congé"</formula>
    </cfRule>
    <cfRule type="cellIs" priority="705" operator="equal" dxfId="1" stopIfTrue="1">
      <formula>"OFF"</formula>
    </cfRule>
    <cfRule type="cellIs" priority="701" operator="equal" dxfId="0">
      <formula>"Maternité"</formula>
    </cfRule>
  </conditionalFormatting>
  <conditionalFormatting sqref="M29">
    <cfRule type="cellIs" priority="697" operator="equal" dxfId="4">
      <formula>"Férié"</formula>
    </cfRule>
    <cfRule type="cellIs" priority="698" operator="equal" dxfId="3">
      <formula>"Congé sans solde"</formula>
    </cfRule>
    <cfRule type="cellIs" priority="699" operator="equal" dxfId="2">
      <formula>"Congé"</formula>
    </cfRule>
    <cfRule type="cellIs" priority="700" operator="equal" dxfId="1" stopIfTrue="1">
      <formula>"OFF"</formula>
    </cfRule>
    <cfRule type="cellIs" priority="696" operator="equal" dxfId="0">
      <formula>"Maternité"</formula>
    </cfRule>
  </conditionalFormatting>
  <conditionalFormatting sqref="N17:O17">
    <cfRule type="cellIs" priority="687" operator="equal" dxfId="4">
      <formula>"Férié"</formula>
    </cfRule>
    <cfRule type="cellIs" priority="688" operator="equal" dxfId="3">
      <formula>"Congé sans solde"</formula>
    </cfRule>
    <cfRule type="cellIs" priority="689" operator="equal" dxfId="2">
      <formula>"Congé"</formula>
    </cfRule>
    <cfRule type="cellIs" priority="690" operator="equal" dxfId="1" stopIfTrue="1">
      <formula>"OFF"</formula>
    </cfRule>
    <cfRule type="cellIs" priority="686" operator="equal" dxfId="0">
      <formula>"Maternité"</formula>
    </cfRule>
  </conditionalFormatting>
  <conditionalFormatting sqref="H8:I8">
    <cfRule type="cellIs" priority="682" operator="equal" dxfId="4">
      <formula>"Férié"</formula>
    </cfRule>
    <cfRule type="cellIs" priority="683" operator="equal" dxfId="3">
      <formula>"Congé sans solde"</formula>
    </cfRule>
    <cfRule type="cellIs" priority="684" operator="equal" dxfId="2">
      <formula>"Congé"</formula>
    </cfRule>
    <cfRule type="cellIs" priority="685" operator="equal" dxfId="1" stopIfTrue="1">
      <formula>"OFF"</formula>
    </cfRule>
    <cfRule type="cellIs" priority="681" operator="equal" dxfId="0">
      <formula>"Maternité"</formula>
    </cfRule>
  </conditionalFormatting>
  <conditionalFormatting sqref="H10:I10">
    <cfRule type="cellIs" priority="677" operator="equal" dxfId="4">
      <formula>"Férié"</formula>
    </cfRule>
    <cfRule type="cellIs" priority="678" operator="equal" dxfId="3">
      <formula>"Congé sans solde"</formula>
    </cfRule>
    <cfRule type="cellIs" priority="679" operator="equal" dxfId="2">
      <formula>"Congé"</formula>
    </cfRule>
    <cfRule type="cellIs" priority="680" operator="equal" dxfId="1" stopIfTrue="1">
      <formula>"OFF"</formula>
    </cfRule>
    <cfRule type="cellIs" priority="676" operator="equal" dxfId="0">
      <formula>"Maternité"</formula>
    </cfRule>
  </conditionalFormatting>
  <conditionalFormatting sqref="F51:G51">
    <cfRule type="cellIs" priority="482" operator="equal" dxfId="4">
      <formula>"Férié"</formula>
    </cfRule>
    <cfRule type="cellIs" priority="483" operator="equal" dxfId="3">
      <formula>"Congé sans solde"</formula>
    </cfRule>
    <cfRule type="cellIs" priority="484" operator="equal" dxfId="2">
      <formula>"Congé"</formula>
    </cfRule>
    <cfRule type="cellIs" priority="485" operator="equal" dxfId="1" stopIfTrue="1">
      <formula>"OFF"</formula>
    </cfRule>
    <cfRule type="cellIs" priority="481" operator="equal" dxfId="0">
      <formula>"Maternité"</formula>
    </cfRule>
  </conditionalFormatting>
  <conditionalFormatting sqref="N4:O4">
    <cfRule type="cellIs" priority="662" operator="equal" dxfId="4">
      <formula>"Férié"</formula>
    </cfRule>
    <cfRule type="cellIs" priority="663" operator="equal" dxfId="3">
      <formula>"Congé sans solde"</formula>
    </cfRule>
    <cfRule type="cellIs" priority="664" operator="equal" dxfId="2">
      <formula>"Congé"</formula>
    </cfRule>
    <cfRule type="cellIs" priority="665" operator="equal" dxfId="1" stopIfTrue="1">
      <formula>"OFF"</formula>
    </cfRule>
    <cfRule type="cellIs" priority="661" operator="equal" dxfId="0">
      <formula>"Maternité"</formula>
    </cfRule>
  </conditionalFormatting>
  <conditionalFormatting sqref="F4:G6">
    <cfRule type="cellIs" priority="647" operator="equal" dxfId="4">
      <formula>"Férié"</formula>
    </cfRule>
    <cfRule type="cellIs" priority="648" operator="equal" dxfId="3">
      <formula>"Congé sans solde"</formula>
    </cfRule>
    <cfRule type="cellIs" priority="649" operator="equal" dxfId="2">
      <formula>"Congé"</formula>
    </cfRule>
    <cfRule type="cellIs" priority="650" operator="equal" dxfId="1" stopIfTrue="1">
      <formula>"OFF"</formula>
    </cfRule>
    <cfRule type="cellIs" priority="646" operator="equal" dxfId="0">
      <formula>"Maternité"</formula>
    </cfRule>
  </conditionalFormatting>
  <conditionalFormatting sqref="L51 L53">
    <cfRule type="cellIs" priority="467" operator="equal" dxfId="4">
      <formula>"Férié"</formula>
    </cfRule>
    <cfRule type="cellIs" priority="468" operator="equal" dxfId="3">
      <formula>"Congé sans solde"</formula>
    </cfRule>
    <cfRule type="cellIs" priority="469" operator="equal" dxfId="2">
      <formula>"Congé"</formula>
    </cfRule>
    <cfRule type="cellIs" priority="470" operator="equal" dxfId="1" stopIfTrue="1">
      <formula>"OFF"</formula>
    </cfRule>
    <cfRule type="cellIs" priority="466" operator="equal" dxfId="0">
      <formula>"Maternité"</formula>
    </cfRule>
  </conditionalFormatting>
  <conditionalFormatting sqref="N44:O44">
    <cfRule type="cellIs" priority="457" operator="equal" dxfId="4">
      <formula>"Férié"</formula>
    </cfRule>
    <cfRule type="cellIs" priority="458" operator="equal" dxfId="3">
      <formula>"Congé sans solde"</formula>
    </cfRule>
    <cfRule type="cellIs" priority="459" operator="equal" dxfId="2">
      <formula>"Congé"</formula>
    </cfRule>
    <cfRule type="cellIs" priority="460" operator="equal" dxfId="1" stopIfTrue="1">
      <formula>"OFF"</formula>
    </cfRule>
    <cfRule type="cellIs" priority="456" operator="equal" dxfId="0">
      <formula>"Maternité"</formula>
    </cfRule>
  </conditionalFormatting>
  <conditionalFormatting sqref="N53:O53">
    <cfRule type="cellIs" priority="452" operator="equal" dxfId="4">
      <formula>"Férié"</formula>
    </cfRule>
    <cfRule type="cellIs" priority="453" operator="equal" dxfId="3">
      <formula>"Congé sans solde"</formula>
    </cfRule>
    <cfRule type="cellIs" priority="454" operator="equal" dxfId="2">
      <formula>"Congé"</formula>
    </cfRule>
    <cfRule type="cellIs" priority="455" operator="equal" dxfId="1" stopIfTrue="1">
      <formula>"OFF"</formula>
    </cfRule>
    <cfRule type="cellIs" priority="451" operator="equal" dxfId="0">
      <formula>"Maternité"</formula>
    </cfRule>
  </conditionalFormatting>
  <conditionalFormatting sqref="N61:O61">
    <cfRule type="cellIs" priority="447" operator="equal" dxfId="4">
      <formula>"Férié"</formula>
    </cfRule>
    <cfRule type="cellIs" priority="448" operator="equal" dxfId="3">
      <formula>"Congé sans solde"</formula>
    </cfRule>
    <cfRule type="cellIs" priority="449" operator="equal" dxfId="2">
      <formula>"Congé"</formula>
    </cfRule>
    <cfRule type="cellIs" priority="450" operator="equal" dxfId="1" stopIfTrue="1">
      <formula>"OFF"</formula>
    </cfRule>
    <cfRule type="cellIs" priority="446" operator="equal" dxfId="0">
      <formula>"Maternité"</formula>
    </cfRule>
  </conditionalFormatting>
  <conditionalFormatting sqref="M53">
    <cfRule type="cellIs" priority="437" operator="equal" dxfId="4">
      <formula>"Férié"</formula>
    </cfRule>
    <cfRule type="cellIs" priority="438" operator="equal" dxfId="3">
      <formula>"Congé sans solde"</formula>
    </cfRule>
    <cfRule type="cellIs" priority="439" operator="equal" dxfId="2">
      <formula>"Congé"</formula>
    </cfRule>
    <cfRule type="cellIs" priority="440" operator="equal" dxfId="1" stopIfTrue="1">
      <formula>"OFF"</formula>
    </cfRule>
    <cfRule type="cellIs" priority="436" operator="equal" dxfId="0">
      <formula>"Maternité"</formula>
    </cfRule>
  </conditionalFormatting>
  <conditionalFormatting sqref="F23:G23">
    <cfRule type="cellIs" priority="567" operator="equal" dxfId="4">
      <formula>"Férié"</formula>
    </cfRule>
    <cfRule type="cellIs" priority="568" operator="equal" dxfId="3">
      <formula>"Congé sans solde"</formula>
    </cfRule>
    <cfRule type="cellIs" priority="569" operator="equal" dxfId="2">
      <formula>"Congé"</formula>
    </cfRule>
    <cfRule type="cellIs" priority="570" operator="equal" dxfId="1" stopIfTrue="1">
      <formula>"OFF"</formula>
    </cfRule>
    <cfRule type="cellIs" priority="566" operator="equal" dxfId="0">
      <formula>"Maternité"</formula>
    </cfRule>
  </conditionalFormatting>
  <conditionalFormatting sqref="J59:O59">
    <cfRule type="cellIs" priority="81" operator="equal" dxfId="0">
      <formula>"Maternité"</formula>
    </cfRule>
    <cfRule type="cellIs" priority="82" operator="equal" dxfId="4">
      <formula>"Férié"</formula>
    </cfRule>
    <cfRule type="cellIs" priority="83" operator="equal" dxfId="3">
      <formula>"Congé sans solde"</formula>
    </cfRule>
    <cfRule type="cellIs" priority="84" operator="equal" dxfId="2">
      <formula>"Congé"</formula>
    </cfRule>
    <cfRule type="cellIs" priority="85" operator="equal" dxfId="1" stopIfTrue="1">
      <formula>"OFF"</formula>
    </cfRule>
  </conditionalFormatting>
  <conditionalFormatting sqref="F27:G29">
    <cfRule type="cellIs" priority="857" operator="equal" dxfId="4">
      <formula>"Férié"</formula>
    </cfRule>
    <cfRule type="cellIs" priority="858" operator="equal" dxfId="3">
      <formula>"Congé sans solde"</formula>
    </cfRule>
    <cfRule type="cellIs" priority="859" operator="equal" dxfId="2">
      <formula>"Congé"</formula>
    </cfRule>
    <cfRule type="cellIs" priority="860" operator="equal" dxfId="1" stopIfTrue="1">
      <formula>"OFF"</formula>
    </cfRule>
    <cfRule type="cellIs" priority="856" operator="equal" dxfId="0">
      <formula>"Maternité"</formula>
    </cfRule>
  </conditionalFormatting>
  <conditionalFormatting sqref="H4:I7 H9:I9 H11:I11 H14:I16 H18:I20">
    <cfRule type="cellIs" priority="852" operator="equal" dxfId="4">
      <formula>"Férié"</formula>
    </cfRule>
    <cfRule type="cellIs" priority="853" operator="equal" dxfId="3">
      <formula>"Congé sans solde"</formula>
    </cfRule>
    <cfRule type="cellIs" priority="854" operator="equal" dxfId="2">
      <formula>"Congé"</formula>
    </cfRule>
    <cfRule type="cellIs" priority="855" operator="equal" dxfId="1" stopIfTrue="1">
      <formula>"OFF"</formula>
    </cfRule>
    <cfRule type="cellIs" priority="851" operator="equal" dxfId="0">
      <formula>"Maternité"</formula>
    </cfRule>
  </conditionalFormatting>
  <conditionalFormatting sqref="L14:M15">
    <cfRule type="cellIs" priority="812" operator="equal" dxfId="4">
      <formula>"Férié"</formula>
    </cfRule>
    <cfRule type="cellIs" priority="813" operator="equal" dxfId="3">
      <formula>"Congé sans solde"</formula>
    </cfRule>
    <cfRule type="cellIs" priority="814" operator="equal" dxfId="2">
      <formula>"Congé"</formula>
    </cfRule>
    <cfRule type="cellIs" priority="815" operator="equal" dxfId="1" stopIfTrue="1">
      <formula>"OFF"</formula>
    </cfRule>
    <cfRule type="cellIs" priority="811" operator="equal" dxfId="0">
      <formula>"Maternité"</formula>
    </cfRule>
  </conditionalFormatting>
  <conditionalFormatting sqref="J60:K60">
    <cfRule type="cellIs" priority="332" operator="equal" dxfId="4">
      <formula>"Férié"</formula>
    </cfRule>
    <cfRule type="cellIs" priority="333" operator="equal" dxfId="3">
      <formula>"Congé sans solde"</formula>
    </cfRule>
    <cfRule type="cellIs" priority="334" operator="equal" dxfId="2">
      <formula>"Congé"</formula>
    </cfRule>
    <cfRule type="cellIs" priority="335" operator="equal" dxfId="1" stopIfTrue="1">
      <formula>"OFF"</formula>
    </cfRule>
    <cfRule type="cellIs" priority="331" operator="equal" dxfId="0">
      <formula>"Maternité"</formula>
    </cfRule>
  </conditionalFormatting>
  <conditionalFormatting sqref="H43:I43">
    <cfRule type="cellIs" priority="407" operator="equal" dxfId="4">
      <formula>"Férié"</formula>
    </cfRule>
    <cfRule type="cellIs" priority="408" operator="equal" dxfId="3">
      <formula>"Congé sans solde"</formula>
    </cfRule>
    <cfRule type="cellIs" priority="409" operator="equal" dxfId="2">
      <formula>"Congé"</formula>
    </cfRule>
    <cfRule type="cellIs" priority="410" operator="equal" dxfId="1" stopIfTrue="1">
      <formula>"OFF"</formula>
    </cfRule>
    <cfRule type="cellIs" priority="406" operator="equal" dxfId="0">
      <formula>"Maternité"</formula>
    </cfRule>
  </conditionalFormatting>
  <conditionalFormatting sqref="D39:M39">
    <cfRule type="cellIs" priority="292" operator="equal" dxfId="4">
      <formula>"Férié"</formula>
    </cfRule>
    <cfRule type="cellIs" priority="293" operator="equal" dxfId="3">
      <formula>"Congé sans solde"</formula>
    </cfRule>
    <cfRule type="cellIs" priority="294" operator="equal" dxfId="2">
      <formula>"Congé"</formula>
    </cfRule>
    <cfRule type="cellIs" priority="295" operator="equal" dxfId="1" stopIfTrue="1">
      <formula>"OFF"</formula>
    </cfRule>
    <cfRule type="cellIs" priority="291" operator="equal" dxfId="0">
      <formula>"Maternité"</formula>
    </cfRule>
  </conditionalFormatting>
  <conditionalFormatting sqref="N23:O23">
    <cfRule type="cellIs" priority="537" operator="equal" dxfId="4">
      <formula>"Férié"</formula>
    </cfRule>
    <cfRule type="cellIs" priority="538" operator="equal" dxfId="3">
      <formula>"Congé sans solde"</formula>
    </cfRule>
    <cfRule type="cellIs" priority="539" operator="equal" dxfId="2">
      <formula>"Congé"</formula>
    </cfRule>
    <cfRule type="cellIs" priority="540" operator="equal" dxfId="1" stopIfTrue="1">
      <formula>"OFF"</formula>
    </cfRule>
    <cfRule type="cellIs" priority="536" operator="equal" dxfId="0">
      <formula>"Maternité"</formula>
    </cfRule>
  </conditionalFormatting>
  <conditionalFormatting sqref="N22:O22">
    <cfRule type="cellIs" priority="532" operator="equal" dxfId="4">
      <formula>"Férié"</formula>
    </cfRule>
    <cfRule type="cellIs" priority="533" operator="equal" dxfId="3">
      <formula>"Congé sans solde"</formula>
    </cfRule>
    <cfRule type="cellIs" priority="534" operator="equal" dxfId="2">
      <formula>"Congé"</formula>
    </cfRule>
    <cfRule type="cellIs" priority="535" operator="equal" dxfId="1" stopIfTrue="1">
      <formula>"OFF"</formula>
    </cfRule>
    <cfRule type="cellIs" priority="531" operator="equal" dxfId="0">
      <formula>"Maternité"</formula>
    </cfRule>
  </conditionalFormatting>
  <conditionalFormatting sqref="N15:O15">
    <cfRule type="cellIs" priority="527" operator="equal" dxfId="4">
      <formula>"Férié"</formula>
    </cfRule>
    <cfRule type="cellIs" priority="528" operator="equal" dxfId="3">
      <formula>"Congé sans solde"</formula>
    </cfRule>
    <cfRule type="cellIs" priority="529" operator="equal" dxfId="2">
      <formula>"Congé"</formula>
    </cfRule>
    <cfRule type="cellIs" priority="530" operator="equal" dxfId="1" stopIfTrue="1">
      <formula>"OFF"</formula>
    </cfRule>
    <cfRule type="cellIs" priority="526" operator="equal" dxfId="0">
      <formula>"Maternité"</formula>
    </cfRule>
  </conditionalFormatting>
  <conditionalFormatting sqref="N13:O13">
    <cfRule type="cellIs" priority="522" operator="equal" dxfId="4">
      <formula>"Férié"</formula>
    </cfRule>
    <cfRule type="cellIs" priority="523" operator="equal" dxfId="3">
      <formula>"Congé sans solde"</formula>
    </cfRule>
    <cfRule type="cellIs" priority="524" operator="equal" dxfId="2">
      <formula>"Congé"</formula>
    </cfRule>
    <cfRule type="cellIs" priority="525" operator="equal" dxfId="1" stopIfTrue="1">
      <formula>"OFF"</formula>
    </cfRule>
    <cfRule type="cellIs" priority="521" operator="equal" dxfId="0">
      <formula>"Maternité"</formula>
    </cfRule>
  </conditionalFormatting>
  <conditionalFormatting sqref="N46:O46">
    <cfRule type="cellIs" priority="497" operator="equal" dxfId="4">
      <formula>"Férié"</formula>
    </cfRule>
    <cfRule type="cellIs" priority="498" operator="equal" dxfId="3">
      <formula>"Congé sans solde"</formula>
    </cfRule>
    <cfRule type="cellIs" priority="499" operator="equal" dxfId="2">
      <formula>"Congé"</formula>
    </cfRule>
    <cfRule type="cellIs" priority="500" operator="equal" dxfId="1" stopIfTrue="1">
      <formula>"OFF"</formula>
    </cfRule>
    <cfRule type="cellIs" priority="496" operator="equal" dxfId="0">
      <formula>"Maternité"</formula>
    </cfRule>
  </conditionalFormatting>
  <conditionalFormatting sqref="N51:O51">
    <cfRule type="cellIs" priority="492" operator="equal" dxfId="4">
      <formula>"Férié"</formula>
    </cfRule>
    <cfRule type="cellIs" priority="493" operator="equal" dxfId="3">
      <formula>"Congé sans solde"</formula>
    </cfRule>
    <cfRule type="cellIs" priority="494" operator="equal" dxfId="2">
      <formula>"Congé"</formula>
    </cfRule>
    <cfRule type="cellIs" priority="495" operator="equal" dxfId="1" stopIfTrue="1">
      <formula>"OFF"</formula>
    </cfRule>
    <cfRule type="cellIs" priority="491" operator="equal" dxfId="0">
      <formula>"Maternité"</formula>
    </cfRule>
  </conditionalFormatting>
  <conditionalFormatting sqref="D51:E51 D53:E53">
    <cfRule type="cellIs" priority="487" operator="equal" dxfId="4">
      <formula>"Férié"</formula>
    </cfRule>
    <cfRule type="cellIs" priority="488" operator="equal" dxfId="3">
      <formula>"Congé sans solde"</formula>
    </cfRule>
    <cfRule type="cellIs" priority="489" operator="equal" dxfId="2">
      <formula>"Congé"</formula>
    </cfRule>
    <cfRule type="cellIs" priority="490" operator="equal" dxfId="1" stopIfTrue="1">
      <formula>"OFF"</formula>
    </cfRule>
    <cfRule type="cellIs" priority="486" operator="equal" dxfId="0">
      <formula>"Maternité"</formula>
    </cfRule>
  </conditionalFormatting>
  <conditionalFormatting sqref="D40:M40">
    <cfRule type="cellIs" priority="287" operator="equal" dxfId="4">
      <formula>"Férié"</formula>
    </cfRule>
    <cfRule type="cellIs" priority="288" operator="equal" dxfId="3">
      <formula>"Congé sans solde"</formula>
    </cfRule>
    <cfRule type="cellIs" priority="289" operator="equal" dxfId="2">
      <formula>"Congé"</formula>
    </cfRule>
    <cfRule type="cellIs" priority="290" operator="equal" dxfId="1" stopIfTrue="1">
      <formula>"OFF"</formula>
    </cfRule>
    <cfRule type="cellIs" priority="286" operator="equal" dxfId="0">
      <formula>"Maternité"</formula>
    </cfRule>
  </conditionalFormatting>
  <conditionalFormatting sqref="L60:O60">
    <cfRule type="cellIs" priority="87" operator="equal" dxfId="4">
      <formula>"Férié"</formula>
    </cfRule>
    <cfRule type="cellIs" priority="88" operator="equal" dxfId="3">
      <formula>"Congé sans solde"</formula>
    </cfRule>
    <cfRule type="cellIs" priority="89" operator="equal" dxfId="2">
      <formula>"Congé"</formula>
    </cfRule>
    <cfRule type="cellIs" priority="90" operator="equal" dxfId="1" stopIfTrue="1">
      <formula>"OFF"</formula>
    </cfRule>
    <cfRule type="cellIs" priority="86" operator="equal" dxfId="0">
      <formula>"Maternité"</formula>
    </cfRule>
  </conditionalFormatting>
  <conditionalFormatting sqref="F60:I60">
    <cfRule type="cellIs" priority="92" operator="equal" dxfId="4">
      <formula>"Férié"</formula>
    </cfRule>
    <cfRule type="cellIs" priority="93" operator="equal" dxfId="3">
      <formula>"Congé sans solde"</formula>
    </cfRule>
    <cfRule type="cellIs" priority="94" operator="equal" dxfId="2">
      <formula>"Congé"</formula>
    </cfRule>
    <cfRule type="cellIs" priority="95" operator="equal" dxfId="1" stopIfTrue="1">
      <formula>"OFF"</formula>
    </cfRule>
    <cfRule type="cellIs" priority="91" operator="equal" dxfId="0">
      <formula>"Maternité"</formula>
    </cfRule>
  </conditionalFormatting>
  <conditionalFormatting sqref="J51:K51 J53:K53">
    <cfRule type="cellIs" priority="472" operator="equal" dxfId="4">
      <formula>"Férié"</formula>
    </cfRule>
    <cfRule type="cellIs" priority="473" operator="equal" dxfId="3">
      <formula>"Congé sans solde"</formula>
    </cfRule>
    <cfRule type="cellIs" priority="474" operator="equal" dxfId="2">
      <formula>"Congé"</formula>
    </cfRule>
    <cfRule type="cellIs" priority="475" operator="equal" dxfId="1" stopIfTrue="1">
      <formula>"OFF"</formula>
    </cfRule>
    <cfRule type="cellIs" priority="471" operator="equal" dxfId="0">
      <formula>"Maternité"</formula>
    </cfRule>
  </conditionalFormatting>
  <conditionalFormatting sqref="F53:G53">
    <cfRule type="cellIs" priority="442" operator="equal" dxfId="4">
      <formula>"Férié"</formula>
    </cfRule>
    <cfRule type="cellIs" priority="443" operator="equal" dxfId="3">
      <formula>"Congé sans solde"</formula>
    </cfRule>
    <cfRule type="cellIs" priority="444" operator="equal" dxfId="2">
      <formula>"Congé"</formula>
    </cfRule>
    <cfRule type="cellIs" priority="445" operator="equal" dxfId="1" stopIfTrue="1">
      <formula>"OFF"</formula>
    </cfRule>
    <cfRule type="cellIs" priority="441" operator="equal" dxfId="0">
      <formula>"Maternité"</formula>
    </cfRule>
  </conditionalFormatting>
  <conditionalFormatting sqref="F44:M44">
    <cfRule type="cellIs" priority="212" operator="equal" dxfId="4">
      <formula>"Férié"</formula>
    </cfRule>
    <cfRule type="cellIs" priority="213" operator="equal" dxfId="3">
      <formula>"Congé sans solde"</formula>
    </cfRule>
    <cfRule type="cellIs" priority="214" operator="equal" dxfId="2">
      <formula>"Congé"</formula>
    </cfRule>
    <cfRule type="cellIs" priority="215" operator="equal" dxfId="1" stopIfTrue="1">
      <formula>"OFF"</formula>
    </cfRule>
    <cfRule type="cellIs" priority="211" operator="equal" dxfId="0">
      <formula>"Maternité"</formula>
    </cfRule>
  </conditionalFormatting>
  <conditionalFormatting sqref="N40:O40">
    <cfRule type="cellIs" priority="387" operator="equal" dxfId="4">
      <formula>"Férié"</formula>
    </cfRule>
    <cfRule type="cellIs" priority="388" operator="equal" dxfId="3">
      <formula>"Congé sans solde"</formula>
    </cfRule>
    <cfRule type="cellIs" priority="389" operator="equal" dxfId="2">
      <formula>"Congé"</formula>
    </cfRule>
    <cfRule type="cellIs" priority="390" operator="equal" dxfId="1" stopIfTrue="1">
      <formula>"OFF"</formula>
    </cfRule>
    <cfRule type="cellIs" priority="386" operator="equal" dxfId="0">
      <formula>"Maternité"</formula>
    </cfRule>
  </conditionalFormatting>
  <conditionalFormatting sqref="F50:G50">
    <cfRule type="cellIs" priority="367" operator="equal" dxfId="4">
      <formula>"Férié"</formula>
    </cfRule>
    <cfRule type="cellIs" priority="368" operator="equal" dxfId="3">
      <formula>"Congé sans solde"</formula>
    </cfRule>
    <cfRule type="cellIs" priority="369" operator="equal" dxfId="2">
      <formula>"Congé"</formula>
    </cfRule>
    <cfRule type="cellIs" priority="370" operator="equal" dxfId="1" stopIfTrue="1">
      <formula>"OFF"</formula>
    </cfRule>
    <cfRule type="cellIs" priority="366" operator="equal" dxfId="0">
      <formula>"Maternité"</formula>
    </cfRule>
  </conditionalFormatting>
  <conditionalFormatting sqref="H45:I45">
    <cfRule type="cellIs" priority="402" operator="equal" dxfId="4">
      <formula>"Férié"</formula>
    </cfRule>
    <cfRule type="cellIs" priority="403" operator="equal" dxfId="3">
      <formula>"Congé sans solde"</formula>
    </cfRule>
    <cfRule type="cellIs" priority="404" operator="equal" dxfId="2">
      <formula>"Congé"</formula>
    </cfRule>
    <cfRule type="cellIs" priority="405" operator="equal" dxfId="1" stopIfTrue="1">
      <formula>"OFF"</formula>
    </cfRule>
    <cfRule type="cellIs" priority="401" operator="equal" dxfId="0">
      <formula>"Maternité"</formula>
    </cfRule>
  </conditionalFormatting>
  <conditionalFormatting sqref="H48:I48">
    <cfRule type="cellIs" priority="377" operator="equal" dxfId="4">
      <formula>"Férié"</formula>
    </cfRule>
    <cfRule type="cellIs" priority="378" operator="equal" dxfId="3">
      <formula>"Congé sans solde"</formula>
    </cfRule>
    <cfRule type="cellIs" priority="379" operator="equal" dxfId="2">
      <formula>"Congé"</formula>
    </cfRule>
    <cfRule type="cellIs" priority="380" operator="equal" dxfId="1" stopIfTrue="1">
      <formula>"OFF"</formula>
    </cfRule>
    <cfRule type="cellIs" priority="376" operator="equal" dxfId="0">
      <formula>"Maternité"</formula>
    </cfRule>
  </conditionalFormatting>
  <conditionalFormatting sqref="N64:O64">
    <cfRule type="cellIs" priority="422" operator="equal" dxfId="4">
      <formula>"Férié"</formula>
    </cfRule>
    <cfRule type="cellIs" priority="423" operator="equal" dxfId="3">
      <formula>"Congé sans solde"</formula>
    </cfRule>
    <cfRule type="cellIs" priority="424" operator="equal" dxfId="2">
      <formula>"Congé"</formula>
    </cfRule>
    <cfRule type="cellIs" priority="425" operator="equal" dxfId="1" stopIfTrue="1">
      <formula>"OFF"</formula>
    </cfRule>
    <cfRule type="cellIs" priority="421" operator="equal" dxfId="0">
      <formula>"Maternité"</formula>
    </cfRule>
  </conditionalFormatting>
  <conditionalFormatting sqref="D63:M63">
    <cfRule type="cellIs" priority="322" operator="equal" dxfId="4">
      <formula>"Férié"</formula>
    </cfRule>
    <cfRule type="cellIs" priority="323" operator="equal" dxfId="3">
      <formula>"Congé sans solde"</formula>
    </cfRule>
    <cfRule type="cellIs" priority="324" operator="equal" dxfId="2">
      <formula>"Congé"</formula>
    </cfRule>
    <cfRule type="cellIs" priority="325" operator="equal" dxfId="1" stopIfTrue="1">
      <formula>"OFF"</formula>
    </cfRule>
    <cfRule type="cellIs" priority="321" operator="equal" dxfId="0">
      <formula>"Maternité"</formula>
    </cfRule>
  </conditionalFormatting>
  <conditionalFormatting sqref="M51">
    <cfRule type="cellIs" priority="417" operator="equal" dxfId="4">
      <formula>"Férié"</formula>
    </cfRule>
    <cfRule type="cellIs" priority="418" operator="equal" dxfId="3">
      <formula>"Congé sans solde"</formula>
    </cfRule>
    <cfRule type="cellIs" priority="419" operator="equal" dxfId="2">
      <formula>"Congé"</formula>
    </cfRule>
    <cfRule type="cellIs" priority="420" operator="equal" dxfId="1" stopIfTrue="1">
      <formula>"OFF"</formula>
    </cfRule>
    <cfRule type="cellIs" priority="416" operator="equal" dxfId="0">
      <formula>"Maternité"</formula>
    </cfRule>
  </conditionalFormatting>
  <conditionalFormatting sqref="H52:I52">
    <cfRule type="cellIs" priority="412" operator="equal" dxfId="4">
      <formula>"Férié"</formula>
    </cfRule>
    <cfRule type="cellIs" priority="413" operator="equal" dxfId="3">
      <formula>"Congé sans solde"</formula>
    </cfRule>
    <cfRule type="cellIs" priority="414" operator="equal" dxfId="2">
      <formula>"Congé"</formula>
    </cfRule>
    <cfRule type="cellIs" priority="415" operator="equal" dxfId="1" stopIfTrue="1">
      <formula>"OFF"</formula>
    </cfRule>
    <cfRule type="cellIs" priority="411" operator="equal" dxfId="0">
      <formula>"Maternité"</formula>
    </cfRule>
  </conditionalFormatting>
  <conditionalFormatting sqref="D46:E46">
    <cfRule type="cellIs" priority="272" operator="equal" dxfId="4">
      <formula>"Férié"</formula>
    </cfRule>
    <cfRule type="cellIs" priority="273" operator="equal" dxfId="3">
      <formula>"Congé sans solde"</formula>
    </cfRule>
    <cfRule type="cellIs" priority="274" operator="equal" dxfId="2">
      <formula>"Congé"</formula>
    </cfRule>
    <cfRule type="cellIs" priority="275" operator="equal" dxfId="1" stopIfTrue="1">
      <formula>"OFF"</formula>
    </cfRule>
    <cfRule type="cellIs" priority="271" operator="equal" dxfId="0">
      <formula>"Maternité"</formula>
    </cfRule>
  </conditionalFormatting>
  <conditionalFormatting sqref="H47:I47">
    <cfRule type="cellIs" priority="397" operator="equal" dxfId="4">
      <formula>"Férié"</formula>
    </cfRule>
    <cfRule type="cellIs" priority="398" operator="equal" dxfId="3">
      <formula>"Congé sans solde"</formula>
    </cfRule>
    <cfRule type="cellIs" priority="399" operator="equal" dxfId="2">
      <formula>"Congé"</formula>
    </cfRule>
    <cfRule type="cellIs" priority="400" operator="equal" dxfId="1" stopIfTrue="1">
      <formula>"OFF"</formula>
    </cfRule>
    <cfRule type="cellIs" priority="396" operator="equal" dxfId="0">
      <formula>"Maternité"</formula>
    </cfRule>
  </conditionalFormatting>
  <conditionalFormatting sqref="F58:G58">
    <cfRule type="cellIs" priority="342" operator="equal" dxfId="4">
      <formula>"Férié"</formula>
    </cfRule>
    <cfRule type="cellIs" priority="343" operator="equal" dxfId="3">
      <formula>"Congé sans solde"</formula>
    </cfRule>
    <cfRule type="cellIs" priority="344" operator="equal" dxfId="2">
      <formula>"Congé"</formula>
    </cfRule>
    <cfRule type="cellIs" priority="345" operator="equal" dxfId="1" stopIfTrue="1">
      <formula>"OFF"</formula>
    </cfRule>
    <cfRule type="cellIs" priority="341" operator="equal" dxfId="0">
      <formula>"Maternité"</formula>
    </cfRule>
  </conditionalFormatting>
  <conditionalFormatting sqref="N39:O39">
    <cfRule type="cellIs" priority="392" operator="equal" dxfId="4">
      <formula>"Férié"</formula>
    </cfRule>
    <cfRule type="cellIs" priority="393" operator="equal" dxfId="3">
      <formula>"Congé sans solde"</formula>
    </cfRule>
    <cfRule type="cellIs" priority="394" operator="equal" dxfId="2">
      <formula>"Congé"</formula>
    </cfRule>
    <cfRule type="cellIs" priority="395" operator="equal" dxfId="1" stopIfTrue="1">
      <formula>"OFF"</formula>
    </cfRule>
    <cfRule type="cellIs" priority="391" operator="equal" dxfId="0">
      <formula>"Maternité"</formula>
    </cfRule>
  </conditionalFormatting>
  <conditionalFormatting sqref="N41:O41">
    <cfRule type="cellIs" priority="382" operator="equal" dxfId="4">
      <formula>"Férié"</formula>
    </cfRule>
    <cfRule type="cellIs" priority="383" operator="equal" dxfId="3">
      <formula>"Congé sans solde"</formula>
    </cfRule>
    <cfRule type="cellIs" priority="384" operator="equal" dxfId="2">
      <formula>"Congé"</formula>
    </cfRule>
    <cfRule type="cellIs" priority="385" operator="equal" dxfId="1" stopIfTrue="1">
      <formula>"OFF"</formula>
    </cfRule>
    <cfRule type="cellIs" priority="381" operator="equal" dxfId="0">
      <formula>"Maternité"</formula>
    </cfRule>
  </conditionalFormatting>
  <conditionalFormatting sqref="F43:G43">
    <cfRule type="cellIs" priority="222" operator="equal" dxfId="4">
      <formula>"Férié"</formula>
    </cfRule>
    <cfRule type="cellIs" priority="223" operator="equal" dxfId="3">
      <formula>"Congé sans solde"</formula>
    </cfRule>
    <cfRule type="cellIs" priority="224" operator="equal" dxfId="2">
      <formula>"Congé"</formula>
    </cfRule>
    <cfRule type="cellIs" priority="225" operator="equal" dxfId="1" stopIfTrue="1">
      <formula>"OFF"</formula>
    </cfRule>
    <cfRule type="cellIs" priority="221" operator="equal" dxfId="0">
      <formula>"Maternité"</formula>
    </cfRule>
  </conditionalFormatting>
  <conditionalFormatting sqref="F49:G49">
    <cfRule type="cellIs" priority="372" operator="equal" dxfId="4">
      <formula>"Férié"</formula>
    </cfRule>
    <cfRule type="cellIs" priority="373" operator="equal" dxfId="3">
      <formula>"Congé sans solde"</formula>
    </cfRule>
    <cfRule type="cellIs" priority="374" operator="equal" dxfId="2">
      <formula>"Congé"</formula>
    </cfRule>
    <cfRule type="cellIs" priority="375" operator="equal" dxfId="1" stopIfTrue="1">
      <formula>"OFF"</formula>
    </cfRule>
    <cfRule type="cellIs" priority="371" operator="equal" dxfId="0">
      <formula>"Maternité"</formula>
    </cfRule>
  </conditionalFormatting>
  <conditionalFormatting sqref="F45:G45">
    <cfRule type="cellIs" priority="207" operator="equal" dxfId="4">
      <formula>"Férié"</formula>
    </cfRule>
    <cfRule type="cellIs" priority="208" operator="equal" dxfId="3">
      <formula>"Congé sans solde"</formula>
    </cfRule>
    <cfRule type="cellIs" priority="209" operator="equal" dxfId="2">
      <formula>"Congé"</formula>
    </cfRule>
    <cfRule type="cellIs" priority="210" operator="equal" dxfId="1" stopIfTrue="1">
      <formula>"OFF"</formula>
    </cfRule>
    <cfRule type="cellIs" priority="206" operator="equal" dxfId="0">
      <formula>"Maternité"</formula>
    </cfRule>
  </conditionalFormatting>
  <conditionalFormatting sqref="L55:M55">
    <cfRule type="cellIs" priority="357" operator="equal" dxfId="4">
      <formula>"Férié"</formula>
    </cfRule>
    <cfRule type="cellIs" priority="358" operator="equal" dxfId="3">
      <formula>"Congé sans solde"</formula>
    </cfRule>
    <cfRule type="cellIs" priority="359" operator="equal" dxfId="2">
      <formula>"Congé"</formula>
    </cfRule>
    <cfRule type="cellIs" priority="360" operator="equal" dxfId="1" stopIfTrue="1">
      <formula>"OFF"</formula>
    </cfRule>
    <cfRule type="cellIs" priority="356" operator="equal" dxfId="0">
      <formula>"Maternité"</formula>
    </cfRule>
  </conditionalFormatting>
  <conditionalFormatting sqref="L54:M54">
    <cfRule type="cellIs" priority="362" operator="equal" dxfId="4">
      <formula>"Férié"</formula>
    </cfRule>
    <cfRule type="cellIs" priority="363" operator="equal" dxfId="3">
      <formula>"Congé sans solde"</formula>
    </cfRule>
    <cfRule type="cellIs" priority="364" operator="equal" dxfId="2">
      <formula>"Congé"</formula>
    </cfRule>
    <cfRule type="cellIs" priority="365" operator="equal" dxfId="1" stopIfTrue="1">
      <formula>"OFF"</formula>
    </cfRule>
    <cfRule type="cellIs" priority="361" operator="equal" dxfId="0">
      <formula>"Maternité"</formula>
    </cfRule>
  </conditionalFormatting>
  <conditionalFormatting sqref="F47:G47">
    <cfRule type="cellIs" priority="182" operator="equal" dxfId="4">
      <formula>"Férié"</formula>
    </cfRule>
    <cfRule type="cellIs" priority="183" operator="equal" dxfId="3">
      <formula>"Congé sans solde"</formula>
    </cfRule>
    <cfRule type="cellIs" priority="184" operator="equal" dxfId="2">
      <formula>"Congé"</formula>
    </cfRule>
    <cfRule type="cellIs" priority="185" operator="equal" dxfId="1" stopIfTrue="1">
      <formula>"OFF"</formula>
    </cfRule>
    <cfRule type="cellIs" priority="181" operator="equal" dxfId="0">
      <formula>"Maternité"</formula>
    </cfRule>
  </conditionalFormatting>
  <conditionalFormatting sqref="D56:E56">
    <cfRule type="cellIs" priority="352" operator="equal" dxfId="4">
      <formula>"Férié"</formula>
    </cfRule>
    <cfRule type="cellIs" priority="353" operator="equal" dxfId="3">
      <formula>"Congé sans solde"</formula>
    </cfRule>
    <cfRule type="cellIs" priority="354" operator="equal" dxfId="2">
      <formula>"Congé"</formula>
    </cfRule>
    <cfRule type="cellIs" priority="355" operator="equal" dxfId="1" stopIfTrue="1">
      <formula>"OFF"</formula>
    </cfRule>
    <cfRule type="cellIs" priority="351" operator="equal" dxfId="0">
      <formula>"Maternité"</formula>
    </cfRule>
  </conditionalFormatting>
  <conditionalFormatting sqref="D57:E57">
    <cfRule type="cellIs" priority="347" operator="equal" dxfId="4">
      <formula>"Férié"</formula>
    </cfRule>
    <cfRule type="cellIs" priority="348" operator="equal" dxfId="3">
      <formula>"Congé sans solde"</formula>
    </cfRule>
    <cfRule type="cellIs" priority="349" operator="equal" dxfId="2">
      <formula>"Congé"</formula>
    </cfRule>
    <cfRule type="cellIs" priority="350" operator="equal" dxfId="1" stopIfTrue="1">
      <formula>"OFF"</formula>
    </cfRule>
    <cfRule type="cellIs" priority="346" operator="equal" dxfId="0">
      <formula>"Maternité"</formula>
    </cfRule>
  </conditionalFormatting>
  <conditionalFormatting sqref="F59:G59">
    <cfRule type="cellIs" priority="337" operator="equal" dxfId="4">
      <formula>"Férié"</formula>
    </cfRule>
    <cfRule type="cellIs" priority="338" operator="equal" dxfId="3">
      <formula>"Congé sans solde"</formula>
    </cfRule>
    <cfRule type="cellIs" priority="339" operator="equal" dxfId="2">
      <formula>"Congé"</formula>
    </cfRule>
    <cfRule type="cellIs" priority="340" operator="equal" dxfId="1" stopIfTrue="1">
      <formula>"OFF"</formula>
    </cfRule>
    <cfRule type="cellIs" priority="336" operator="equal" dxfId="0">
      <formula>"Maternité"</formula>
    </cfRule>
  </conditionalFormatting>
  <conditionalFormatting sqref="F54:K54">
    <cfRule type="cellIs" priority="142" operator="equal" dxfId="4">
      <formula>"Férié"</formula>
    </cfRule>
    <cfRule type="cellIs" priority="143" operator="equal" dxfId="3">
      <formula>"Congé sans solde"</formula>
    </cfRule>
    <cfRule type="cellIs" priority="144" operator="equal" dxfId="2">
      <formula>"Congé"</formula>
    </cfRule>
    <cfRule type="cellIs" priority="145" operator="equal" dxfId="1" stopIfTrue="1">
      <formula>"OFF"</formula>
    </cfRule>
    <cfRule type="cellIs" priority="141" operator="equal" dxfId="0">
      <formula>"Maternité"</formula>
    </cfRule>
  </conditionalFormatting>
  <conditionalFormatting sqref="N55:O55">
    <cfRule type="cellIs" priority="127" operator="equal" dxfId="4">
      <formula>"Férié"</formula>
    </cfRule>
    <cfRule type="cellIs" priority="128" operator="equal" dxfId="3">
      <formula>"Congé sans solde"</formula>
    </cfRule>
    <cfRule type="cellIs" priority="129" operator="equal" dxfId="2">
      <formula>"Congé"</formula>
    </cfRule>
    <cfRule type="cellIs" priority="130" operator="equal" dxfId="1" stopIfTrue="1">
      <formula>"OFF"</formula>
    </cfRule>
    <cfRule type="cellIs" priority="126" operator="equal" dxfId="0">
      <formula>"Maternité"</formula>
    </cfRule>
  </conditionalFormatting>
  <conditionalFormatting sqref="F57:G57">
    <cfRule type="cellIs" priority="117" operator="equal" dxfId="4">
      <formula>"Férié"</formula>
    </cfRule>
    <cfRule type="cellIs" priority="118" operator="equal" dxfId="3">
      <formula>"Congé sans solde"</formula>
    </cfRule>
    <cfRule type="cellIs" priority="119" operator="equal" dxfId="2">
      <formula>"Congé"</formula>
    </cfRule>
    <cfRule type="cellIs" priority="120" operator="equal" dxfId="1" stopIfTrue="1">
      <formula>"OFF"</formula>
    </cfRule>
    <cfRule type="cellIs" priority="116" operator="equal" dxfId="0">
      <formula>"Maternité"</formula>
    </cfRule>
  </conditionalFormatting>
  <conditionalFormatting sqref="D48:E48">
    <cfRule type="cellIs" priority="277" operator="equal" dxfId="4">
      <formula>"Férié"</formula>
    </cfRule>
    <cfRule type="cellIs" priority="278" operator="equal" dxfId="3">
      <formula>"Congé sans solde"</formula>
    </cfRule>
    <cfRule type="cellIs" priority="279" operator="equal" dxfId="2">
      <formula>"Congé"</formula>
    </cfRule>
    <cfRule type="cellIs" priority="280" operator="equal" dxfId="1" stopIfTrue="1">
      <formula>"OFF"</formula>
    </cfRule>
    <cfRule type="cellIs" priority="276" operator="equal" dxfId="0">
      <formula>"Maternité"</formula>
    </cfRule>
  </conditionalFormatting>
  <conditionalFormatting sqref="D42:M42">
    <cfRule type="cellIs" priority="302" operator="equal" dxfId="4">
      <formula>"Férié"</formula>
    </cfRule>
    <cfRule type="cellIs" priority="303" operator="equal" dxfId="3">
      <formula>"Congé sans solde"</formula>
    </cfRule>
    <cfRule type="cellIs" priority="304" operator="equal" dxfId="2">
      <formula>"Congé"</formula>
    </cfRule>
    <cfRule type="cellIs" priority="305" operator="equal" dxfId="1" stopIfTrue="1">
      <formula>"OFF"</formula>
    </cfRule>
    <cfRule type="cellIs" priority="301" operator="equal" dxfId="0">
      <formula>"Maternité"</formula>
    </cfRule>
  </conditionalFormatting>
  <conditionalFormatting sqref="H58:O58">
    <cfRule type="cellIs" priority="102" operator="equal" dxfId="4">
      <formula>"Férié"</formula>
    </cfRule>
    <cfRule type="cellIs" priority="103" operator="equal" dxfId="3">
      <formula>"Congé sans solde"</formula>
    </cfRule>
    <cfRule type="cellIs" priority="104" operator="equal" dxfId="2">
      <formula>"Congé"</formula>
    </cfRule>
    <cfRule type="cellIs" priority="105" operator="equal" dxfId="1" stopIfTrue="1">
      <formula>"OFF"</formula>
    </cfRule>
    <cfRule type="cellIs" priority="101" operator="equal" dxfId="0">
      <formula>"Maternité"</formula>
    </cfRule>
  </conditionalFormatting>
  <conditionalFormatting sqref="H59:I59">
    <cfRule type="cellIs" priority="97" operator="equal" dxfId="4">
      <formula>"Férié"</formula>
    </cfRule>
    <cfRule type="cellIs" priority="98" operator="equal" dxfId="3">
      <formula>"Congé sans solde"</formula>
    </cfRule>
    <cfRule type="cellIs" priority="99" operator="equal" dxfId="2">
      <formula>"Congé"</formula>
    </cfRule>
    <cfRule type="cellIs" priority="100" operator="equal" dxfId="1" stopIfTrue="1">
      <formula>"OFF"</formula>
    </cfRule>
    <cfRule type="cellIs" priority="96" operator="equal" dxfId="0">
      <formula>"Maternité"</formula>
    </cfRule>
  </conditionalFormatting>
  <conditionalFormatting sqref="D58:E59">
    <cfRule type="cellIs" priority="327" operator="equal" dxfId="4">
      <formula>"Férié"</formula>
    </cfRule>
    <cfRule type="cellIs" priority="328" operator="equal" dxfId="3">
      <formula>"Congé sans solde"</formula>
    </cfRule>
    <cfRule type="cellIs" priority="329" operator="equal" dxfId="2">
      <formula>"Congé"</formula>
    </cfRule>
    <cfRule type="cellIs" priority="330" operator="equal" dxfId="1" stopIfTrue="1">
      <formula>"OFF"</formula>
    </cfRule>
    <cfRule type="cellIs" priority="326" operator="equal" dxfId="0">
      <formula>"Maternité"</formula>
    </cfRule>
  </conditionalFormatting>
  <conditionalFormatting sqref="D61:M61">
    <cfRule type="cellIs" priority="317" operator="equal" dxfId="4">
      <formula>"Férié"</formula>
    </cfRule>
    <cfRule type="cellIs" priority="318" operator="equal" dxfId="3">
      <formula>"Congé sans solde"</formula>
    </cfRule>
    <cfRule type="cellIs" priority="319" operator="equal" dxfId="2">
      <formula>"Congé"</formula>
    </cfRule>
    <cfRule type="cellIs" priority="320" operator="equal" dxfId="1" stopIfTrue="1">
      <formula>"OFF"</formula>
    </cfRule>
    <cfRule type="cellIs" priority="316" operator="equal" dxfId="0">
      <formula>"Maternité"</formula>
    </cfRule>
  </conditionalFormatting>
  <conditionalFormatting sqref="D49:E49">
    <cfRule type="cellIs" priority="312" operator="equal" dxfId="4">
      <formula>"Férié"</formula>
    </cfRule>
    <cfRule type="cellIs" priority="313" operator="equal" dxfId="3">
      <formula>"Congé sans solde"</formula>
    </cfRule>
    <cfRule type="cellIs" priority="314" operator="equal" dxfId="2">
      <formula>"Congé"</formula>
    </cfRule>
    <cfRule type="cellIs" priority="315" operator="equal" dxfId="1" stopIfTrue="1">
      <formula>"OFF"</formula>
    </cfRule>
    <cfRule type="cellIs" priority="311" operator="equal" dxfId="0">
      <formula>"Maternité"</formula>
    </cfRule>
  </conditionalFormatting>
  <conditionalFormatting sqref="D44:E44">
    <cfRule type="cellIs" priority="307" operator="equal" dxfId="4">
      <formula>"Férié"</formula>
    </cfRule>
    <cfRule type="cellIs" priority="308" operator="equal" dxfId="3">
      <formula>"Congé sans solde"</formula>
    </cfRule>
    <cfRule type="cellIs" priority="309" operator="equal" dxfId="2">
      <formula>"Congé"</formula>
    </cfRule>
    <cfRule type="cellIs" priority="310" operator="equal" dxfId="1" stopIfTrue="1">
      <formula>"OFF"</formula>
    </cfRule>
    <cfRule type="cellIs" priority="306" operator="equal" dxfId="0">
      <formula>"Maternité"</formula>
    </cfRule>
  </conditionalFormatting>
  <conditionalFormatting sqref="D47:E47">
    <cfRule type="cellIs" priority="297" operator="equal" dxfId="4">
      <formula>"Férié"</formula>
    </cfRule>
    <cfRule type="cellIs" priority="298" operator="equal" dxfId="3">
      <formula>"Congé sans solde"</formula>
    </cfRule>
    <cfRule type="cellIs" priority="299" operator="equal" dxfId="2">
      <formula>"Congé"</formula>
    </cfRule>
    <cfRule type="cellIs" priority="300" operator="equal" dxfId="1" stopIfTrue="1">
      <formula>"OFF"</formula>
    </cfRule>
    <cfRule type="cellIs" priority="296" operator="equal" dxfId="0">
      <formula>"Maternité"</formula>
    </cfRule>
  </conditionalFormatting>
  <conditionalFormatting sqref="D50:E50">
    <cfRule type="cellIs" priority="281" operator="equal" dxfId="0">
      <formula>"Maternité"</formula>
    </cfRule>
    <cfRule type="cellIs" priority="282" operator="equal" dxfId="4">
      <formula>"Férié"</formula>
    </cfRule>
    <cfRule type="cellIs" priority="283" operator="equal" dxfId="3">
      <formula>"Congé sans solde"</formula>
    </cfRule>
    <cfRule type="cellIs" priority="284" operator="equal" dxfId="2">
      <formula>"Congé"</formula>
    </cfRule>
    <cfRule type="cellIs" priority="285" operator="equal" dxfId="1" stopIfTrue="1">
      <formula>"OFF"</formula>
    </cfRule>
  </conditionalFormatting>
  <conditionalFormatting sqref="D45:E45">
    <cfRule type="cellIs" priority="266" operator="equal" dxfId="0">
      <formula>"Maternité"</formula>
    </cfRule>
    <cfRule type="cellIs" priority="267" operator="equal" dxfId="4">
      <formula>"Férié"</formula>
    </cfRule>
    <cfRule type="cellIs" priority="268" operator="equal" dxfId="3">
      <formula>"Congé sans solde"</formula>
    </cfRule>
    <cfRule type="cellIs" priority="269" operator="equal" dxfId="2">
      <formula>"Congé"</formula>
    </cfRule>
    <cfRule type="cellIs" priority="270" operator="equal" dxfId="1" stopIfTrue="1">
      <formula>"OFF"</formula>
    </cfRule>
  </conditionalFormatting>
  <conditionalFormatting sqref="D55:E55">
    <cfRule type="cellIs" priority="261" operator="equal" dxfId="0">
      <formula>"Maternité"</formula>
    </cfRule>
    <cfRule type="cellIs" priority="262" operator="equal" dxfId="4">
      <formula>"Férié"</formula>
    </cfRule>
    <cfRule type="cellIs" priority="263" operator="equal" dxfId="3">
      <formula>"Congé sans solde"</formula>
    </cfRule>
    <cfRule type="cellIs" priority="264" operator="equal" dxfId="2">
      <formula>"Congé"</formula>
    </cfRule>
    <cfRule type="cellIs" priority="265" operator="equal" dxfId="1" stopIfTrue="1">
      <formula>"OFF"</formula>
    </cfRule>
  </conditionalFormatting>
  <conditionalFormatting sqref="D41:M41">
    <cfRule type="cellIs" priority="257" operator="equal" dxfId="4">
      <formula>"Férié"</formula>
    </cfRule>
    <cfRule type="cellIs" priority="258" operator="equal" dxfId="3">
      <formula>"Congé sans solde"</formula>
    </cfRule>
    <cfRule type="cellIs" priority="259" operator="equal" dxfId="2">
      <formula>"Congé"</formula>
    </cfRule>
    <cfRule type="cellIs" priority="260" operator="equal" dxfId="1" stopIfTrue="1">
      <formula>"OFF"</formula>
    </cfRule>
    <cfRule type="cellIs" priority="256" operator="equal" dxfId="0">
      <formula>"Maternité"</formula>
    </cfRule>
  </conditionalFormatting>
  <conditionalFormatting sqref="D43:E43">
    <cfRule type="cellIs" priority="252" operator="equal" dxfId="4">
      <formula>"Férié"</formula>
    </cfRule>
    <cfRule type="cellIs" priority="253" operator="equal" dxfId="3">
      <formula>"Congé sans solde"</formula>
    </cfRule>
    <cfRule type="cellIs" priority="254" operator="equal" dxfId="2">
      <formula>"Congé"</formula>
    </cfRule>
    <cfRule type="cellIs" priority="255" operator="equal" dxfId="1" stopIfTrue="1">
      <formula>"OFF"</formula>
    </cfRule>
    <cfRule type="cellIs" priority="251" operator="equal" dxfId="0">
      <formula>"Maternité"</formula>
    </cfRule>
  </conditionalFormatting>
  <conditionalFormatting sqref="D52:E52">
    <cfRule type="cellIs" priority="247" operator="equal" dxfId="4">
      <formula>"Férié"</formula>
    </cfRule>
    <cfRule type="cellIs" priority="248" operator="equal" dxfId="3">
      <formula>"Congé sans solde"</formula>
    </cfRule>
    <cfRule type="cellIs" priority="249" operator="equal" dxfId="2">
      <formula>"Congé"</formula>
    </cfRule>
    <cfRule type="cellIs" priority="250" operator="equal" dxfId="1" stopIfTrue="1">
      <formula>"OFF"</formula>
    </cfRule>
    <cfRule type="cellIs" priority="246" operator="equal" dxfId="0">
      <formula>"Maternité"</formula>
    </cfRule>
  </conditionalFormatting>
  <conditionalFormatting sqref="D54:E54">
    <cfRule type="cellIs" priority="242" operator="equal" dxfId="4">
      <formula>"Férié"</formula>
    </cfRule>
    <cfRule type="cellIs" priority="243" operator="equal" dxfId="3">
      <formula>"Congé sans solde"</formula>
    </cfRule>
    <cfRule type="cellIs" priority="244" operator="equal" dxfId="2">
      <formula>"Congé"</formula>
    </cfRule>
    <cfRule type="cellIs" priority="245" operator="equal" dxfId="1" stopIfTrue="1">
      <formula>"OFF"</formula>
    </cfRule>
    <cfRule type="cellIs" priority="241" operator="equal" dxfId="0">
      <formula>"Maternité"</formula>
    </cfRule>
  </conditionalFormatting>
  <conditionalFormatting sqref="D60:E60">
    <cfRule type="cellIs" priority="237" operator="equal" dxfId="4">
      <formula>"Férié"</formula>
    </cfRule>
    <cfRule type="cellIs" priority="238" operator="equal" dxfId="3">
      <formula>"Congé sans solde"</formula>
    </cfRule>
    <cfRule type="cellIs" priority="239" operator="equal" dxfId="2">
      <formula>"Congé"</formula>
    </cfRule>
    <cfRule type="cellIs" priority="240" operator="equal" dxfId="1" stopIfTrue="1">
      <formula>"OFF"</formula>
    </cfRule>
    <cfRule type="cellIs" priority="236" operator="equal" dxfId="0">
      <formula>"Maternité"</formula>
    </cfRule>
  </conditionalFormatting>
  <conditionalFormatting sqref="D62:M62">
    <cfRule type="cellIs" priority="232" operator="equal" dxfId="4">
      <formula>"Férié"</formula>
    </cfRule>
    <cfRule type="cellIs" priority="233" operator="equal" dxfId="3">
      <formula>"Congé sans solde"</formula>
    </cfRule>
    <cfRule type="cellIs" priority="234" operator="equal" dxfId="2">
      <formula>"Congé"</formula>
    </cfRule>
    <cfRule type="cellIs" priority="235" operator="equal" dxfId="1" stopIfTrue="1">
      <formula>"OFF"</formula>
    </cfRule>
    <cfRule type="cellIs" priority="231" operator="equal" dxfId="0">
      <formula>"Maternité"</formula>
    </cfRule>
  </conditionalFormatting>
  <conditionalFormatting sqref="D64:M64">
    <cfRule type="cellIs" priority="227" operator="equal" dxfId="4">
      <formula>"Férié"</formula>
    </cfRule>
    <cfRule type="cellIs" priority="228" operator="equal" dxfId="3">
      <formula>"Congé sans solde"</formula>
    </cfRule>
    <cfRule type="cellIs" priority="229" operator="equal" dxfId="2">
      <formula>"Congé"</formula>
    </cfRule>
    <cfRule type="cellIs" priority="230" operator="equal" dxfId="1" stopIfTrue="1">
      <formula>"OFF"</formula>
    </cfRule>
    <cfRule type="cellIs" priority="226" operator="equal" dxfId="0">
      <formula>"Maternité"</formula>
    </cfRule>
  </conditionalFormatting>
  <conditionalFormatting sqref="J43:O43">
    <cfRule type="cellIs" priority="217" operator="equal" dxfId="4">
      <formula>"Férié"</formula>
    </cfRule>
    <cfRule type="cellIs" priority="218" operator="equal" dxfId="3">
      <formula>"Congé sans solde"</formula>
    </cfRule>
    <cfRule type="cellIs" priority="219" operator="equal" dxfId="2">
      <formula>"Congé"</formula>
    </cfRule>
    <cfRule type="cellIs" priority="220" operator="equal" dxfId="1" stopIfTrue="1">
      <formula>"OFF"</formula>
    </cfRule>
    <cfRule type="cellIs" priority="216" operator="equal" dxfId="0">
      <formula>"Maternité"</formula>
    </cfRule>
  </conditionalFormatting>
  <conditionalFormatting sqref="J45:K45">
    <cfRule type="cellIs" priority="201" operator="equal" dxfId="0">
      <formula>"Maternité"</formula>
    </cfRule>
    <cfRule type="cellIs" priority="202" operator="equal" dxfId="4">
      <formula>"Férié"</formula>
    </cfRule>
    <cfRule type="cellIs" priority="203" operator="equal" dxfId="3">
      <formula>"Congé sans solde"</formula>
    </cfRule>
    <cfRule type="cellIs" priority="204" operator="equal" dxfId="2">
      <formula>"Congé"</formula>
    </cfRule>
    <cfRule type="cellIs" priority="205" operator="equal" dxfId="1" stopIfTrue="1">
      <formula>"OFF"</formula>
    </cfRule>
  </conditionalFormatting>
  <conditionalFormatting sqref="L45:M45">
    <cfRule type="cellIs" priority="196" operator="equal" dxfId="0">
      <formula>"Maternité"</formula>
    </cfRule>
    <cfRule type="cellIs" priority="197" operator="equal" dxfId="4">
      <formula>"Férié"</formula>
    </cfRule>
    <cfRule type="cellIs" priority="198" operator="equal" dxfId="3">
      <formula>"Congé sans solde"</formula>
    </cfRule>
    <cfRule type="cellIs" priority="199" operator="equal" dxfId="2">
      <formula>"Congé"</formula>
    </cfRule>
    <cfRule type="cellIs" priority="200" operator="equal" dxfId="1" stopIfTrue="1">
      <formula>"OFF"</formula>
    </cfRule>
  </conditionalFormatting>
  <conditionalFormatting sqref="N45:O45">
    <cfRule type="cellIs" priority="191" operator="equal" dxfId="0">
      <formula>"Maternité"</formula>
    </cfRule>
    <cfRule type="cellIs" priority="192" operator="equal" dxfId="4">
      <formula>"Férié"</formula>
    </cfRule>
    <cfRule type="cellIs" priority="193" operator="equal" dxfId="3">
      <formula>"Congé sans solde"</formula>
    </cfRule>
    <cfRule type="cellIs" priority="194" operator="equal" dxfId="2">
      <formula>"Congé"</formula>
    </cfRule>
    <cfRule type="cellIs" priority="195" operator="equal" dxfId="1" stopIfTrue="1">
      <formula>"OFF"</formula>
    </cfRule>
  </conditionalFormatting>
  <conditionalFormatting sqref="F46:M46">
    <cfRule type="cellIs" priority="186" operator="equal" dxfId="0">
      <formula>"Maternité"</formula>
    </cfRule>
    <cfRule type="cellIs" priority="187" operator="equal" dxfId="4">
      <formula>"Férié"</formula>
    </cfRule>
    <cfRule type="cellIs" priority="188" operator="equal" dxfId="3">
      <formula>"Congé sans solde"</formula>
    </cfRule>
    <cfRule type="cellIs" priority="189" operator="equal" dxfId="2">
      <formula>"Congé"</formula>
    </cfRule>
    <cfRule type="cellIs" priority="190" operator="equal" dxfId="1" stopIfTrue="1">
      <formula>"OFF"</formula>
    </cfRule>
  </conditionalFormatting>
  <conditionalFormatting sqref="J47:O47">
    <cfRule type="cellIs" priority="177" operator="equal" dxfId="4">
      <formula>"Férié"</formula>
    </cfRule>
    <cfRule type="cellIs" priority="178" operator="equal" dxfId="3">
      <formula>"Congé sans solde"</formula>
    </cfRule>
    <cfRule type="cellIs" priority="179" operator="equal" dxfId="2">
      <formula>"Congé"</formula>
    </cfRule>
    <cfRule type="cellIs" priority="180" operator="equal" dxfId="1" stopIfTrue="1">
      <formula>"OFF"</formula>
    </cfRule>
    <cfRule type="cellIs" priority="176" operator="equal" dxfId="0">
      <formula>"Maternité"</formula>
    </cfRule>
  </conditionalFormatting>
  <conditionalFormatting sqref="F48:G48">
    <cfRule type="cellIs" priority="171" operator="equal" dxfId="0">
      <formula>"Maternité"</formula>
    </cfRule>
    <cfRule type="cellIs" priority="172" operator="equal" dxfId="4">
      <formula>"Férié"</formula>
    </cfRule>
    <cfRule type="cellIs" priority="173" operator="equal" dxfId="3">
      <formula>"Congé sans solde"</formula>
    </cfRule>
    <cfRule type="cellIs" priority="174" operator="equal" dxfId="2">
      <formula>"Congé"</formula>
    </cfRule>
    <cfRule type="cellIs" priority="175" operator="equal" dxfId="1" stopIfTrue="1">
      <formula>"OFF"</formula>
    </cfRule>
  </conditionalFormatting>
  <conditionalFormatting sqref="J48:O48">
    <cfRule type="cellIs" priority="166" operator="equal" dxfId="0">
      <formula>"Maternité"</formula>
    </cfRule>
    <cfRule type="cellIs" priority="167" operator="equal" dxfId="4">
      <formula>"Férié"</formula>
    </cfRule>
    <cfRule type="cellIs" priority="168" operator="equal" dxfId="3">
      <formula>"Congé sans solde"</formula>
    </cfRule>
    <cfRule type="cellIs" priority="169" operator="equal" dxfId="2">
      <formula>"Congé"</formula>
    </cfRule>
    <cfRule type="cellIs" priority="170" operator="equal" dxfId="1" stopIfTrue="1">
      <formula>"OFF"</formula>
    </cfRule>
  </conditionalFormatting>
  <conditionalFormatting sqref="H49:O49">
    <cfRule type="cellIs" priority="162" operator="equal" dxfId="4">
      <formula>"Férié"</formula>
    </cfRule>
    <cfRule type="cellIs" priority="163" operator="equal" dxfId="3">
      <formula>"Congé sans solde"</formula>
    </cfRule>
    <cfRule type="cellIs" priority="164" operator="equal" dxfId="2">
      <formula>"Congé"</formula>
    </cfRule>
    <cfRule type="cellIs" priority="165" operator="equal" dxfId="1" stopIfTrue="1">
      <formula>"OFF"</formula>
    </cfRule>
    <cfRule type="cellIs" priority="161" operator="equal" dxfId="0">
      <formula>"Maternité"</formula>
    </cfRule>
  </conditionalFormatting>
  <conditionalFormatting sqref="H50:O50">
    <cfRule type="cellIs" priority="156" operator="equal" dxfId="0">
      <formula>"Maternité"</formula>
    </cfRule>
    <cfRule type="cellIs" priority="157" operator="equal" dxfId="4">
      <formula>"Férié"</formula>
    </cfRule>
    <cfRule type="cellIs" priority="158" operator="equal" dxfId="3">
      <formula>"Congé sans solde"</formula>
    </cfRule>
    <cfRule type="cellIs" priority="159" operator="equal" dxfId="2">
      <formula>"Congé"</formula>
    </cfRule>
    <cfRule type="cellIs" priority="160" operator="equal" dxfId="1" stopIfTrue="1">
      <formula>"OFF"</formula>
    </cfRule>
  </conditionalFormatting>
  <conditionalFormatting sqref="F52:G52">
    <cfRule type="cellIs" priority="152" operator="equal" dxfId="4">
      <formula>"Férié"</formula>
    </cfRule>
    <cfRule type="cellIs" priority="153" operator="equal" dxfId="3">
      <formula>"Congé sans solde"</formula>
    </cfRule>
    <cfRule type="cellIs" priority="154" operator="equal" dxfId="2">
      <formula>"Congé"</formula>
    </cfRule>
    <cfRule type="cellIs" priority="155" operator="equal" dxfId="1" stopIfTrue="1">
      <formula>"OFF"</formula>
    </cfRule>
    <cfRule type="cellIs" priority="151" operator="equal" dxfId="0">
      <formula>"Maternité"</formula>
    </cfRule>
  </conditionalFormatting>
  <conditionalFormatting sqref="J52:O52">
    <cfRule type="cellIs" priority="147" operator="equal" dxfId="4">
      <formula>"Férié"</formula>
    </cfRule>
    <cfRule type="cellIs" priority="148" operator="equal" dxfId="3">
      <formula>"Congé sans solde"</formula>
    </cfRule>
    <cfRule type="cellIs" priority="149" operator="equal" dxfId="2">
      <formula>"Congé"</formula>
    </cfRule>
    <cfRule type="cellIs" priority="150" operator="equal" dxfId="1" stopIfTrue="1">
      <formula>"OFF"</formula>
    </cfRule>
    <cfRule type="cellIs" priority="146" operator="equal" dxfId="0">
      <formula>"Maternité"</formula>
    </cfRule>
  </conditionalFormatting>
  <conditionalFormatting sqref="N54:O54">
    <cfRule type="cellIs" priority="137" operator="equal" dxfId="4">
      <formula>"Férié"</formula>
    </cfRule>
    <cfRule type="cellIs" priority="138" operator="equal" dxfId="3">
      <formula>"Congé sans solde"</formula>
    </cfRule>
    <cfRule type="cellIs" priority="139" operator="equal" dxfId="2">
      <formula>"Congé"</formula>
    </cfRule>
    <cfRule type="cellIs" priority="140" operator="equal" dxfId="1" stopIfTrue="1">
      <formula>"OFF"</formula>
    </cfRule>
    <cfRule type="cellIs" priority="136" operator="equal" dxfId="0">
      <formula>"Maternité"</formula>
    </cfRule>
  </conditionalFormatting>
  <conditionalFormatting sqref="F55:K55">
    <cfRule type="cellIs" priority="131" operator="equal" dxfId="0">
      <formula>"Maternité"</formula>
    </cfRule>
    <cfRule type="cellIs" priority="132" operator="equal" dxfId="4">
      <formula>"Férié"</formula>
    </cfRule>
    <cfRule type="cellIs" priority="133" operator="equal" dxfId="3">
      <formula>"Congé sans solde"</formula>
    </cfRule>
    <cfRule type="cellIs" priority="134" operator="equal" dxfId="2">
      <formula>"Congé"</formula>
    </cfRule>
    <cfRule type="cellIs" priority="135" operator="equal" dxfId="1" stopIfTrue="1">
      <formula>"OFF"</formula>
    </cfRule>
  </conditionalFormatting>
  <conditionalFormatting sqref="F56:G56">
    <cfRule type="cellIs" priority="121" operator="equal" dxfId="0">
      <formula>"Maternité"</formula>
    </cfRule>
    <cfRule type="cellIs" priority="122" operator="equal" dxfId="4">
      <formula>"Férié"</formula>
    </cfRule>
    <cfRule type="cellIs" priority="123" operator="equal" dxfId="3">
      <formula>"Congé sans solde"</formula>
    </cfRule>
    <cfRule type="cellIs" priority="124" operator="equal" dxfId="2">
      <formula>"Congé"</formula>
    </cfRule>
    <cfRule type="cellIs" priority="125" operator="equal" dxfId="1" stopIfTrue="1">
      <formula>"OFF"</formula>
    </cfRule>
  </conditionalFormatting>
  <conditionalFormatting sqref="H56:O56">
    <cfRule type="cellIs" priority="111" operator="equal" dxfId="0">
      <formula>"Maternité"</formula>
    </cfRule>
    <cfRule type="cellIs" priority="112" operator="equal" dxfId="4">
      <formula>"Férié"</formula>
    </cfRule>
    <cfRule type="cellIs" priority="113" operator="equal" dxfId="3">
      <formula>"Congé sans solde"</formula>
    </cfRule>
    <cfRule type="cellIs" priority="114" operator="equal" dxfId="2">
      <formula>"Congé"</formula>
    </cfRule>
    <cfRule type="cellIs" priority="115" operator="equal" dxfId="1" stopIfTrue="1">
      <formula>"OFF"</formula>
    </cfRule>
  </conditionalFormatting>
  <conditionalFormatting sqref="H57:O57">
    <cfRule type="cellIs" priority="107" operator="equal" dxfId="4">
      <formula>"Férié"</formula>
    </cfRule>
    <cfRule type="cellIs" priority="108" operator="equal" dxfId="3">
      <formula>"Congé sans solde"</formula>
    </cfRule>
    <cfRule type="cellIs" priority="109" operator="equal" dxfId="2">
      <formula>"Congé"</formula>
    </cfRule>
    <cfRule type="cellIs" priority="110" operator="equal" dxfId="1" stopIfTrue="1">
      <formula>"OFF"</formula>
    </cfRule>
    <cfRule type="cellIs" priority="106" operator="equal" dxfId="0">
      <formula>"Maternité"</formula>
    </cfRule>
  </conditionalFormatting>
  <conditionalFormatting sqref="N68:O68">
    <cfRule type="cellIs" priority="77" operator="equal" dxfId="4">
      <formula>"Férié"</formula>
    </cfRule>
    <cfRule type="cellIs" priority="78" operator="equal" dxfId="3">
      <formula>"Congé sans solde"</formula>
    </cfRule>
    <cfRule type="cellIs" priority="79" operator="equal" dxfId="2">
      <formula>"Congé"</formula>
    </cfRule>
    <cfRule type="cellIs" priority="80" operator="equal" dxfId="1" stopIfTrue="1">
      <formula>"OFF"</formula>
    </cfRule>
    <cfRule type="cellIs" priority="76" operator="equal" dxfId="0">
      <formula>"Maternité"</formula>
    </cfRule>
  </conditionalFormatting>
  <conditionalFormatting sqref="F68:G68">
    <cfRule type="cellIs" priority="72" operator="equal" dxfId="4">
      <formula>"Férié"</formula>
    </cfRule>
    <cfRule type="cellIs" priority="73" operator="equal" dxfId="3">
      <formula>"Congé sans solde"</formula>
    </cfRule>
    <cfRule type="cellIs" priority="74" operator="equal" dxfId="2">
      <formula>"Congé"</formula>
    </cfRule>
    <cfRule type="cellIs" priority="75" operator="equal" dxfId="1" stopIfTrue="1">
      <formula>"OFF"</formula>
    </cfRule>
    <cfRule type="cellIs" priority="71" operator="equal" dxfId="0">
      <formula>"Maternité"</formula>
    </cfRule>
  </conditionalFormatting>
  <conditionalFormatting sqref="D69:E69">
    <cfRule type="cellIs" priority="67" operator="equal" dxfId="4">
      <formula>"Férié"</formula>
    </cfRule>
    <cfRule type="cellIs" priority="68" operator="equal" dxfId="3">
      <formula>"Congé sans solde"</formula>
    </cfRule>
    <cfRule type="cellIs" priority="69" operator="equal" dxfId="2">
      <formula>"Congé"</formula>
    </cfRule>
    <cfRule type="cellIs" priority="70" operator="equal" dxfId="1" stopIfTrue="1">
      <formula>"OFF"</formula>
    </cfRule>
    <cfRule type="cellIs" priority="66" operator="equal" dxfId="0">
      <formula>"Maternité"</formula>
    </cfRule>
  </conditionalFormatting>
  <conditionalFormatting sqref="P69:Q69">
    <cfRule type="cellIs" priority="62" operator="equal" dxfId="4">
      <formula>"Férié"</formula>
    </cfRule>
    <cfRule type="cellIs" priority="63" operator="equal" dxfId="3">
      <formula>"Congé sans solde"</formula>
    </cfRule>
    <cfRule type="cellIs" priority="64" operator="equal" dxfId="2">
      <formula>"Congé"</formula>
    </cfRule>
    <cfRule type="cellIs" priority="65" operator="equal" dxfId="1" stopIfTrue="1">
      <formula>"OFF"</formula>
    </cfRule>
    <cfRule type="cellIs" priority="61" operator="equal" dxfId="0">
      <formula>"Maternité"</formula>
    </cfRule>
  </conditionalFormatting>
  <conditionalFormatting sqref="H69:I69">
    <cfRule type="cellIs" priority="57" operator="equal" dxfId="4">
      <formula>"Férié"</formula>
    </cfRule>
    <cfRule type="cellIs" priority="58" operator="equal" dxfId="3">
      <formula>"Congé sans solde"</formula>
    </cfRule>
    <cfRule type="cellIs" priority="59" operator="equal" dxfId="2">
      <formula>"Congé"</formula>
    </cfRule>
    <cfRule type="cellIs" priority="60" operator="equal" dxfId="1" stopIfTrue="1">
      <formula>"OFF"</formula>
    </cfRule>
    <cfRule type="cellIs" priority="56" operator="equal" dxfId="0">
      <formula>"Maternité"</formula>
    </cfRule>
  </conditionalFormatting>
  <conditionalFormatting sqref="J69:K69">
    <cfRule type="cellIs" priority="52" operator="equal" dxfId="4">
      <formula>"Férié"</formula>
    </cfRule>
    <cfRule type="cellIs" priority="53" operator="equal" dxfId="3">
      <formula>"Congé sans solde"</formula>
    </cfRule>
    <cfRule type="cellIs" priority="54" operator="equal" dxfId="2">
      <formula>"Congé"</formula>
    </cfRule>
    <cfRule type="cellIs" priority="55" operator="equal" dxfId="1" stopIfTrue="1">
      <formula>"OFF"</formula>
    </cfRule>
    <cfRule type="cellIs" priority="51" operator="equal" dxfId="0">
      <formula>"Maternité"</formula>
    </cfRule>
    <cfRule type="cellIs" priority="47" operator="equal" dxfId="4">
      <formula>"Férié"</formula>
    </cfRule>
    <cfRule type="cellIs" priority="48" operator="equal" dxfId="3">
      <formula>"Congé sans solde"</formula>
    </cfRule>
    <cfRule type="cellIs" priority="49" operator="equal" dxfId="2">
      <formula>"Congé"</formula>
    </cfRule>
    <cfRule type="cellIs" priority="50" operator="equal" dxfId="1" stopIfTrue="1">
      <formula>"OFF"</formula>
    </cfRule>
    <cfRule type="cellIs" priority="46" operator="equal" dxfId="0">
      <formula>"Maternité"</formula>
    </cfRule>
  </conditionalFormatting>
  <conditionalFormatting sqref="M69">
    <cfRule type="cellIs" priority="42" operator="equal" dxfId="4">
      <formula>"Férié"</formula>
    </cfRule>
    <cfRule type="cellIs" priority="43" operator="equal" dxfId="3">
      <formula>"Congé sans solde"</formula>
    </cfRule>
    <cfRule type="cellIs" priority="44" operator="equal" dxfId="2">
      <formula>"Congé"</formula>
    </cfRule>
    <cfRule type="cellIs" priority="45" operator="equal" dxfId="1" stopIfTrue="1">
      <formula>"OFF"</formula>
    </cfRule>
    <cfRule type="cellIs" priority="41" operator="equal" dxfId="0">
      <formula>"Maternité"</formula>
    </cfRule>
    <cfRule type="cellIs" priority="37" operator="equal" dxfId="4">
      <formula>"Férié"</formula>
    </cfRule>
    <cfRule type="cellIs" priority="38" operator="equal" dxfId="3">
      <formula>"Congé sans solde"</formula>
    </cfRule>
    <cfRule type="cellIs" priority="39" operator="equal" dxfId="2">
      <formula>"Congé"</formula>
    </cfRule>
    <cfRule type="cellIs" priority="40" operator="equal" dxfId="1" stopIfTrue="1">
      <formula>"OFF"</formula>
    </cfRule>
    <cfRule type="cellIs" priority="36" operator="equal" dxfId="0">
      <formula>"Maternité"</formula>
    </cfRule>
  </conditionalFormatting>
  <conditionalFormatting sqref="L69">
    <cfRule type="cellIs" priority="27" operator="equal" dxfId="4">
      <formula>"Férié"</formula>
    </cfRule>
    <cfRule type="cellIs" priority="28" operator="equal" dxfId="3">
      <formula>"Congé sans solde"</formula>
    </cfRule>
    <cfRule type="cellIs" priority="29" operator="equal" dxfId="2">
      <formula>"Congé"</formula>
    </cfRule>
    <cfRule type="cellIs" priority="30" operator="equal" dxfId="1" stopIfTrue="1">
      <formula>"OFF"</formula>
    </cfRule>
    <cfRule type="cellIs" priority="26" operator="equal" dxfId="0">
      <formula>"Maternité"</formula>
    </cfRule>
    <cfRule type="cellIs" priority="32" operator="equal" dxfId="4">
      <formula>"Férié"</formula>
    </cfRule>
    <cfRule type="cellIs" priority="33" operator="equal" dxfId="3">
      <formula>"Congé sans solde"</formula>
    </cfRule>
    <cfRule type="cellIs" priority="34" operator="equal" dxfId="2">
      <formula>"Congé"</formula>
    </cfRule>
    <cfRule type="cellIs" priority="35" operator="equal" dxfId="1" stopIfTrue="1">
      <formula>"OFF"</formula>
    </cfRule>
    <cfRule type="cellIs" priority="31" operator="equal" dxfId="0">
      <formula>"Maternité"</formula>
    </cfRule>
  </conditionalFormatting>
  <conditionalFormatting sqref="N69:O69">
    <cfRule type="cellIs" priority="22" operator="equal" dxfId="4">
      <formula>"Férié"</formula>
    </cfRule>
    <cfRule type="cellIs" priority="23" operator="equal" dxfId="3">
      <formula>"Congé sans solde"</formula>
    </cfRule>
    <cfRule type="cellIs" priority="24" operator="equal" dxfId="2">
      <formula>"Congé"</formula>
    </cfRule>
    <cfRule type="cellIs" priority="25" operator="equal" dxfId="1" stopIfTrue="1">
      <formula>"OFF"</formula>
    </cfRule>
    <cfRule type="cellIs" priority="21" operator="equal" dxfId="0">
      <formula>"Maternité"</formula>
    </cfRule>
    <cfRule type="cellIs" priority="17" operator="equal" dxfId="4">
      <formula>"Férié"</formula>
    </cfRule>
    <cfRule type="cellIs" priority="18" operator="equal" dxfId="3">
      <formula>"Congé sans solde"</formula>
    </cfRule>
    <cfRule type="cellIs" priority="19" operator="equal" dxfId="2">
      <formula>"Congé"</formula>
    </cfRule>
    <cfRule type="cellIs" priority="20" operator="equal" dxfId="1" stopIfTrue="1">
      <formula>"OFF"</formula>
    </cfRule>
    <cfRule type="cellIs" priority="16" operator="equal" dxfId="0">
      <formula>"Maternité"</formula>
    </cfRule>
  </conditionalFormatting>
  <conditionalFormatting sqref="N8:O8">
    <cfRule type="cellIs" priority="12" operator="equal" dxfId="4">
      <formula>"Férié"</formula>
    </cfRule>
    <cfRule type="cellIs" priority="13" operator="equal" dxfId="3">
      <formula>"Congé sans solde"</formula>
    </cfRule>
    <cfRule type="cellIs" priority="14" operator="equal" dxfId="2">
      <formula>"Congé"</formula>
    </cfRule>
    <cfRule type="cellIs" priority="15" operator="equal" dxfId="1" stopIfTrue="1">
      <formula>"OFF"</formula>
    </cfRule>
    <cfRule type="cellIs" priority="11" operator="equal" dxfId="0">
      <formula>"Maternité"</formula>
    </cfRule>
  </conditionalFormatting>
  <conditionalFormatting sqref="N5:O6">
    <cfRule type="cellIs" priority="7" operator="equal" dxfId="4">
      <formula>"Férié"</formula>
    </cfRule>
    <cfRule type="cellIs" priority="8" operator="equal" dxfId="3">
      <formula>"Congé sans solde"</formula>
    </cfRule>
    <cfRule type="cellIs" priority="9" operator="equal" dxfId="2">
      <formula>"Congé"</formula>
    </cfRule>
    <cfRule type="cellIs" priority="10" operator="equal" dxfId="1" stopIfTrue="1">
      <formula>"OFF"</formula>
    </cfRule>
    <cfRule type="cellIs" priority="6" operator="equal" dxfId="0">
      <formula>"Maternité"</formula>
    </cfRule>
  </conditionalFormatting>
  <conditionalFormatting sqref="N9:O9">
    <cfRule type="cellIs" priority="2" operator="equal" dxfId="4">
      <formula>"Férié"</formula>
    </cfRule>
    <cfRule type="cellIs" priority="3" operator="equal" dxfId="3">
      <formula>"Congé sans solde"</formula>
    </cfRule>
    <cfRule type="cellIs" priority="4" operator="equal" dxfId="2">
      <formula>"Congé"</formula>
    </cfRule>
    <cfRule type="cellIs" priority="5" operator="equal" dxfId="1" stopIfTrue="1">
      <formula>"OFF"</formula>
    </cfRule>
    <cfRule type="cellIs" priority="1" operator="equal" dxfId="0">
      <formula>"Maternité"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2026-07-23T15:31:37Z</dcterms:modified>
</cp:coreProperties>
</file>