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>
    <definedName name="_xlnm.Print_Area" localSheetId="0">'Ventes'!$A$1:$P$42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&quot;€&quot;"/>
    <numFmt numFmtId="167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Montant par ligne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'Ventes'!F2</f>
            </strRef>
          </tx>
          <spPr>
            <a:ln xmlns:a="http://schemas.openxmlformats.org/drawingml/2006/main">
              <a:prstDash val="solid"/>
            </a:ln>
          </spPr>
          <val>
            <numRef>
              <f>'Ventes'!$F$3:$F$42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Ligne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Suivi des ventes — Fixture 03</t>
        </is>
      </c>
    </row>
    <row r="2">
      <c r="A2" s="2" t="inlineStr">
        <is>
          <t>Date</t>
        </is>
      </c>
      <c r="B2" s="2" t="inlineStr">
        <is>
          <t>Produit</t>
        </is>
      </c>
      <c r="C2" s="2" t="inlineStr">
        <is>
          <t>Quantité</t>
        </is>
      </c>
      <c r="D2" s="2" t="inlineStr">
        <is>
          <t>Prix unitaire</t>
        </is>
      </c>
      <c r="E2" s="2" t="inlineStr">
        <is>
          <t>% Marge</t>
        </is>
      </c>
      <c r="F2" s="2" t="inlineStr">
        <is>
          <t>Montant</t>
        </is>
      </c>
    </row>
    <row r="3">
      <c r="A3" s="3" t="n">
        <v>46023</v>
      </c>
      <c r="B3" s="4" t="inlineStr">
        <is>
          <t>Casque audio</t>
        </is>
      </c>
      <c r="C3" s="4" t="n">
        <v>5</v>
      </c>
      <c r="D3" s="5" t="n">
        <v>19.9</v>
      </c>
      <c r="E3" s="6" t="n">
        <v>0.1</v>
      </c>
      <c r="F3" s="5" t="n">
        <v>99.5</v>
      </c>
    </row>
    <row r="4">
      <c r="A4" s="3" t="n">
        <v>46024</v>
      </c>
      <c r="B4" s="4" t="inlineStr">
        <is>
          <t>Clavier mécanique</t>
        </is>
      </c>
      <c r="C4" s="4" t="n">
        <v>6</v>
      </c>
      <c r="D4" s="5" t="n">
        <v>35.4</v>
      </c>
      <c r="E4" s="6" t="n">
        <v>0.13</v>
      </c>
      <c r="F4" s="5" t="n">
        <v>212.4</v>
      </c>
    </row>
    <row r="5">
      <c r="A5" s="3" t="n">
        <v>46025</v>
      </c>
      <c r="B5" s="4" t="inlineStr">
        <is>
          <t>Souris ergonomique</t>
        </is>
      </c>
      <c r="C5" s="4" t="n">
        <v>7</v>
      </c>
      <c r="D5" s="5" t="n">
        <v>50.9</v>
      </c>
      <c r="E5" s="6" t="n">
        <v>0.16</v>
      </c>
      <c r="F5" s="5" t="n">
        <v>356.3</v>
      </c>
    </row>
    <row r="6">
      <c r="A6" s="3" t="n">
        <v>46026</v>
      </c>
      <c r="B6" s="4" t="inlineStr">
        <is>
          <t>Écran 27"</t>
        </is>
      </c>
      <c r="C6" s="4" t="n">
        <v>8</v>
      </c>
      <c r="D6" s="5" t="n">
        <v>66.40000000000001</v>
      </c>
      <c r="E6" s="6" t="n">
        <v>0.19</v>
      </c>
      <c r="F6" s="5" t="n">
        <v>531.2</v>
      </c>
    </row>
    <row r="7">
      <c r="A7" s="3" t="n">
        <v>46027</v>
      </c>
      <c r="B7" s="4" t="inlineStr">
        <is>
          <t>Webcam HD</t>
        </is>
      </c>
      <c r="C7" s="4" t="n">
        <v>9</v>
      </c>
      <c r="D7" s="5" t="n">
        <v>81.90000000000001</v>
      </c>
      <c r="E7" s="6" t="n">
        <v>0.22</v>
      </c>
      <c r="F7" s="5" t="n">
        <v>737.1</v>
      </c>
    </row>
    <row r="8">
      <c r="A8" s="3" t="n">
        <v>46028</v>
      </c>
      <c r="B8" s="4" t="inlineStr">
        <is>
          <t>Casque audio</t>
        </is>
      </c>
      <c r="C8" s="4" t="n">
        <v>10</v>
      </c>
      <c r="D8" s="5" t="n">
        <v>97.40000000000001</v>
      </c>
      <c r="E8" s="6" t="n">
        <v>0.1</v>
      </c>
      <c r="F8" s="5" t="n">
        <v>974</v>
      </c>
    </row>
    <row r="9">
      <c r="A9" s="3" t="n">
        <v>46029</v>
      </c>
      <c r="B9" s="4" t="inlineStr">
        <is>
          <t>Clavier mécanique</t>
        </is>
      </c>
      <c r="C9" s="4" t="n">
        <v>11</v>
      </c>
      <c r="D9" s="5" t="n">
        <v>112.9</v>
      </c>
      <c r="E9" s="6" t="n">
        <v>0.13</v>
      </c>
      <c r="F9" s="5" t="n">
        <v>1241.9</v>
      </c>
    </row>
    <row r="10">
      <c r="A10" s="3" t="n">
        <v>46030</v>
      </c>
      <c r="B10" s="4" t="inlineStr">
        <is>
          <t>Souris ergonomique</t>
        </is>
      </c>
      <c r="C10" s="4" t="n">
        <v>12</v>
      </c>
      <c r="D10" s="5" t="n">
        <v>19.9</v>
      </c>
      <c r="E10" s="6" t="n">
        <v>0.16</v>
      </c>
      <c r="F10" s="5" t="n">
        <v>238.8</v>
      </c>
    </row>
    <row r="11">
      <c r="A11" s="3" t="n">
        <v>46031</v>
      </c>
      <c r="B11" s="4" t="inlineStr">
        <is>
          <t>Écran 27"</t>
        </is>
      </c>
      <c r="C11" s="4" t="n">
        <v>13</v>
      </c>
      <c r="D11" s="5" t="n">
        <v>35.4</v>
      </c>
      <c r="E11" s="6" t="n">
        <v>0.19</v>
      </c>
      <c r="F11" s="5" t="n">
        <v>460.2</v>
      </c>
    </row>
    <row r="12">
      <c r="A12" s="3" t="n">
        <v>46032</v>
      </c>
      <c r="B12" s="4" t="inlineStr">
        <is>
          <t>Webcam HD</t>
        </is>
      </c>
      <c r="C12" s="4" t="n">
        <v>14</v>
      </c>
      <c r="D12" s="5" t="n">
        <v>50.9</v>
      </c>
      <c r="E12" s="6" t="n">
        <v>0.22</v>
      </c>
      <c r="F12" s="5" t="n">
        <v>712.6</v>
      </c>
    </row>
    <row r="13">
      <c r="A13" s="3" t="n">
        <v>46033</v>
      </c>
      <c r="B13" s="4" t="inlineStr">
        <is>
          <t>Casque audio</t>
        </is>
      </c>
      <c r="C13" s="4" t="n">
        <v>15</v>
      </c>
      <c r="D13" s="5" t="n">
        <v>66.40000000000001</v>
      </c>
      <c r="E13" s="6" t="n">
        <v>0.1</v>
      </c>
      <c r="F13" s="5" t="n">
        <v>996</v>
      </c>
    </row>
    <row r="14">
      <c r="A14" s="3" t="n">
        <v>46034</v>
      </c>
      <c r="B14" s="4" t="inlineStr">
        <is>
          <t>Clavier mécanique</t>
        </is>
      </c>
      <c r="C14" s="4" t="n">
        <v>16</v>
      </c>
      <c r="D14" s="5" t="n">
        <v>81.90000000000001</v>
      </c>
      <c r="E14" s="6" t="n">
        <v>0.13</v>
      </c>
      <c r="F14" s="5" t="n">
        <v>1310.4</v>
      </c>
    </row>
    <row r="15">
      <c r="A15" s="3" t="n">
        <v>46035</v>
      </c>
      <c r="B15" s="4" t="inlineStr">
        <is>
          <t>Souris ergonomique</t>
        </is>
      </c>
      <c r="C15" s="4" t="n">
        <v>5</v>
      </c>
      <c r="D15" s="5" t="n">
        <v>97.40000000000001</v>
      </c>
      <c r="E15" s="6" t="n">
        <v>0.16</v>
      </c>
      <c r="F15" s="5" t="n">
        <v>487</v>
      </c>
    </row>
    <row r="16">
      <c r="A16" s="3" t="n">
        <v>46036</v>
      </c>
      <c r="B16" s="4" t="inlineStr">
        <is>
          <t>Écran 27"</t>
        </is>
      </c>
      <c r="C16" s="4" t="n">
        <v>6</v>
      </c>
      <c r="D16" s="5" t="n">
        <v>112.9</v>
      </c>
      <c r="E16" s="6" t="n">
        <v>0.19</v>
      </c>
      <c r="F16" s="5" t="n">
        <v>677.4</v>
      </c>
    </row>
    <row r="17">
      <c r="A17" s="3" t="n">
        <v>46037</v>
      </c>
      <c r="B17" s="4" t="inlineStr">
        <is>
          <t>Webcam HD</t>
        </is>
      </c>
      <c r="C17" s="4" t="n">
        <v>7</v>
      </c>
      <c r="D17" s="5" t="n">
        <v>19.9</v>
      </c>
      <c r="E17" s="6" t="n">
        <v>0.22</v>
      </c>
      <c r="F17" s="5" t="n">
        <v>139.3</v>
      </c>
    </row>
    <row r="18">
      <c r="A18" s="3" t="n">
        <v>46038</v>
      </c>
      <c r="B18" s="4" t="inlineStr">
        <is>
          <t>Casque audio</t>
        </is>
      </c>
      <c r="C18" s="4" t="n">
        <v>8</v>
      </c>
      <c r="D18" s="5" t="n">
        <v>35.4</v>
      </c>
      <c r="E18" s="6" t="n">
        <v>0.1</v>
      </c>
      <c r="F18" s="5" t="n">
        <v>283.2</v>
      </c>
    </row>
    <row r="19">
      <c r="A19" s="3" t="n">
        <v>46039</v>
      </c>
      <c r="B19" s="4" t="inlineStr">
        <is>
          <t>Clavier mécanique</t>
        </is>
      </c>
      <c r="C19" s="4" t="n">
        <v>9</v>
      </c>
      <c r="D19" s="5" t="n">
        <v>50.9</v>
      </c>
      <c r="E19" s="6" t="n">
        <v>0.13</v>
      </c>
      <c r="F19" s="5" t="n">
        <v>458.1</v>
      </c>
    </row>
    <row r="20">
      <c r="A20" s="3" t="n">
        <v>46040</v>
      </c>
      <c r="B20" s="4" t="inlineStr">
        <is>
          <t>Souris ergonomique</t>
        </is>
      </c>
      <c r="C20" s="4" t="n">
        <v>10</v>
      </c>
      <c r="D20" s="5" t="n">
        <v>66.40000000000001</v>
      </c>
      <c r="E20" s="6" t="n">
        <v>0.16</v>
      </c>
      <c r="F20" s="5" t="n">
        <v>664</v>
      </c>
    </row>
    <row r="21">
      <c r="A21" s="3" t="n">
        <v>46041</v>
      </c>
      <c r="B21" s="4" t="inlineStr">
        <is>
          <t>Écran 27"</t>
        </is>
      </c>
      <c r="C21" s="4" t="n">
        <v>11</v>
      </c>
      <c r="D21" s="5" t="n">
        <v>81.90000000000001</v>
      </c>
      <c r="E21" s="6" t="n">
        <v>0.19</v>
      </c>
      <c r="F21" s="5" t="n">
        <v>900.9</v>
      </c>
    </row>
    <row r="22">
      <c r="A22" s="3" t="n">
        <v>46042</v>
      </c>
      <c r="B22" s="4" t="inlineStr">
        <is>
          <t>Webcam HD</t>
        </is>
      </c>
      <c r="C22" s="4" t="n">
        <v>12</v>
      </c>
      <c r="D22" s="5" t="n">
        <v>97.40000000000001</v>
      </c>
      <c r="E22" s="6" t="n">
        <v>0.22</v>
      </c>
      <c r="F22" s="5" t="n">
        <v>1168.8</v>
      </c>
    </row>
    <row r="23">
      <c r="A23" s="3" t="n">
        <v>46043</v>
      </c>
      <c r="B23" s="4" t="inlineStr">
        <is>
          <t>Casque audio</t>
        </is>
      </c>
      <c r="C23" s="4" t="n">
        <v>13</v>
      </c>
      <c r="D23" s="5" t="n">
        <v>112.9</v>
      </c>
      <c r="E23" s="6" t="n">
        <v>0.1</v>
      </c>
      <c r="F23" s="5" t="n">
        <v>1467.7</v>
      </c>
    </row>
    <row r="24">
      <c r="A24" s="3" t="n">
        <v>46044</v>
      </c>
      <c r="B24" s="4" t="inlineStr">
        <is>
          <t>Clavier mécanique</t>
        </is>
      </c>
      <c r="C24" s="4" t="n">
        <v>14</v>
      </c>
      <c r="D24" s="5" t="n">
        <v>19.9</v>
      </c>
      <c r="E24" s="6" t="n">
        <v>0.13</v>
      </c>
      <c r="F24" s="5" t="n">
        <v>278.6</v>
      </c>
    </row>
    <row r="25">
      <c r="A25" s="3" t="n">
        <v>46045</v>
      </c>
      <c r="B25" s="4" t="inlineStr">
        <is>
          <t>Souris ergonomique</t>
        </is>
      </c>
      <c r="C25" s="4" t="n">
        <v>15</v>
      </c>
      <c r="D25" s="5" t="n">
        <v>35.4</v>
      </c>
      <c r="E25" s="6" t="n">
        <v>0.16</v>
      </c>
      <c r="F25" s="5" t="n">
        <v>531</v>
      </c>
    </row>
    <row r="26">
      <c r="A26" s="3" t="n">
        <v>46046</v>
      </c>
      <c r="B26" s="4" t="inlineStr">
        <is>
          <t>Écran 27"</t>
        </is>
      </c>
      <c r="C26" s="4" t="n">
        <v>16</v>
      </c>
      <c r="D26" s="5" t="n">
        <v>50.9</v>
      </c>
      <c r="E26" s="6" t="n">
        <v>0.19</v>
      </c>
      <c r="F26" s="5" t="n">
        <v>814.4</v>
      </c>
    </row>
    <row r="27">
      <c r="A27" s="3" t="n">
        <v>46047</v>
      </c>
      <c r="B27" s="4" t="inlineStr">
        <is>
          <t>Webcam HD</t>
        </is>
      </c>
      <c r="C27" s="4" t="n">
        <v>5</v>
      </c>
      <c r="D27" s="5" t="n">
        <v>66.40000000000001</v>
      </c>
      <c r="E27" s="6" t="n">
        <v>0.22</v>
      </c>
      <c r="F27" s="5" t="n">
        <v>332</v>
      </c>
    </row>
    <row r="28">
      <c r="A28" s="3" t="n">
        <v>46048</v>
      </c>
      <c r="B28" s="4" t="inlineStr">
        <is>
          <t>Casque audio</t>
        </is>
      </c>
      <c r="C28" s="4" t="n">
        <v>6</v>
      </c>
      <c r="D28" s="5" t="n">
        <v>81.90000000000001</v>
      </c>
      <c r="E28" s="6" t="n">
        <v>0.1</v>
      </c>
      <c r="F28" s="5" t="n">
        <v>491.4</v>
      </c>
    </row>
    <row r="29">
      <c r="A29" s="3" t="n">
        <v>46049</v>
      </c>
      <c r="B29" s="4" t="inlineStr">
        <is>
          <t>Clavier mécanique</t>
        </is>
      </c>
      <c r="C29" s="4" t="n">
        <v>7</v>
      </c>
      <c r="D29" s="5" t="n">
        <v>97.40000000000001</v>
      </c>
      <c r="E29" s="6" t="n">
        <v>0.13</v>
      </c>
      <c r="F29" s="5" t="n">
        <v>681.8</v>
      </c>
    </row>
    <row r="30">
      <c r="A30" s="3" t="n">
        <v>46023</v>
      </c>
      <c r="B30" s="4" t="inlineStr">
        <is>
          <t>Souris ergonomique</t>
        </is>
      </c>
      <c r="C30" s="4" t="n">
        <v>8</v>
      </c>
      <c r="D30" s="5" t="n">
        <v>112.9</v>
      </c>
      <c r="E30" s="6" t="n">
        <v>0.16</v>
      </c>
      <c r="F30" s="5" t="n">
        <v>903.2</v>
      </c>
    </row>
    <row r="31">
      <c r="A31" s="3" t="n">
        <v>46024</v>
      </c>
      <c r="B31" s="4" t="inlineStr">
        <is>
          <t>Écran 27"</t>
        </is>
      </c>
      <c r="C31" s="4" t="n">
        <v>9</v>
      </c>
      <c r="D31" s="5" t="n">
        <v>19.9</v>
      </c>
      <c r="E31" s="6" t="n">
        <v>0.19</v>
      </c>
      <c r="F31" s="5" t="n">
        <v>179.1</v>
      </c>
    </row>
    <row r="32">
      <c r="A32" s="3" t="n">
        <v>46025</v>
      </c>
      <c r="B32" s="4" t="inlineStr">
        <is>
          <t>Webcam HD</t>
        </is>
      </c>
      <c r="C32" s="4" t="n">
        <v>10</v>
      </c>
      <c r="D32" s="5" t="n">
        <v>35.4</v>
      </c>
      <c r="E32" s="6" t="n">
        <v>0.22</v>
      </c>
      <c r="F32" s="5" t="n">
        <v>354</v>
      </c>
    </row>
    <row r="33">
      <c r="A33" s="3" t="n">
        <v>46026</v>
      </c>
      <c r="B33" s="4" t="inlineStr">
        <is>
          <t>Casque audio</t>
        </is>
      </c>
      <c r="C33" s="4" t="n">
        <v>11</v>
      </c>
      <c r="D33" s="5" t="n">
        <v>50.9</v>
      </c>
      <c r="E33" s="6" t="n">
        <v>0.1</v>
      </c>
      <c r="F33" s="5" t="n">
        <v>559.9</v>
      </c>
    </row>
    <row r="34">
      <c r="A34" s="3" t="n">
        <v>46027</v>
      </c>
      <c r="B34" s="4" t="inlineStr">
        <is>
          <t>Clavier mécanique</t>
        </is>
      </c>
      <c r="C34" s="4" t="n">
        <v>12</v>
      </c>
      <c r="D34" s="5" t="n">
        <v>66.40000000000001</v>
      </c>
      <c r="E34" s="6" t="n">
        <v>0.13</v>
      </c>
      <c r="F34" s="5" t="n">
        <v>796.8</v>
      </c>
    </row>
    <row r="35">
      <c r="A35" s="3" t="n">
        <v>46028</v>
      </c>
      <c r="B35" s="4" t="inlineStr">
        <is>
          <t>Souris ergonomique</t>
        </is>
      </c>
      <c r="C35" s="4" t="n">
        <v>13</v>
      </c>
      <c r="D35" s="5" t="n">
        <v>81.90000000000001</v>
      </c>
      <c r="E35" s="6" t="n">
        <v>0.16</v>
      </c>
      <c r="F35" s="5" t="n">
        <v>1064.7</v>
      </c>
    </row>
    <row r="36">
      <c r="A36" s="3" t="n">
        <v>46029</v>
      </c>
      <c r="B36" s="4" t="inlineStr">
        <is>
          <t>Écran 27"</t>
        </is>
      </c>
      <c r="C36" s="4" t="n">
        <v>14</v>
      </c>
      <c r="D36" s="5" t="n">
        <v>97.40000000000001</v>
      </c>
      <c r="E36" s="6" t="n">
        <v>0.19</v>
      </c>
      <c r="F36" s="5" t="n">
        <v>1363.6</v>
      </c>
    </row>
    <row r="37">
      <c r="A37" s="3" t="n">
        <v>46030</v>
      </c>
      <c r="B37" s="4" t="inlineStr">
        <is>
          <t>Webcam HD</t>
        </is>
      </c>
      <c r="C37" s="4" t="n">
        <v>15</v>
      </c>
      <c r="D37" s="5" t="n">
        <v>112.9</v>
      </c>
      <c r="E37" s="6" t="n">
        <v>0.22</v>
      </c>
      <c r="F37" s="5" t="n">
        <v>1693.5</v>
      </c>
    </row>
    <row r="38">
      <c r="A38" s="3" t="n">
        <v>46031</v>
      </c>
      <c r="B38" s="4" t="inlineStr">
        <is>
          <t>Casque audio</t>
        </is>
      </c>
      <c r="C38" s="4" t="n">
        <v>16</v>
      </c>
      <c r="D38" s="5" t="n">
        <v>19.9</v>
      </c>
      <c r="E38" s="6" t="n">
        <v>0.1</v>
      </c>
      <c r="F38" s="5" t="n">
        <v>318.4</v>
      </c>
    </row>
    <row r="39">
      <c r="A39" s="3" t="n">
        <v>46032</v>
      </c>
      <c r="B39" s="4" t="inlineStr">
        <is>
          <t>Clavier mécanique</t>
        </is>
      </c>
      <c r="C39" s="4" t="n">
        <v>5</v>
      </c>
      <c r="D39" s="5" t="n">
        <v>35.4</v>
      </c>
      <c r="E39" s="6" t="n">
        <v>0.13</v>
      </c>
      <c r="F39" s="5" t="n">
        <v>177</v>
      </c>
    </row>
    <row r="40">
      <c r="A40" s="3" t="n">
        <v>46033</v>
      </c>
      <c r="B40" s="4" t="inlineStr">
        <is>
          <t>Souris ergonomique</t>
        </is>
      </c>
      <c r="C40" s="4" t="n">
        <v>6</v>
      </c>
      <c r="D40" s="5" t="n">
        <v>50.9</v>
      </c>
      <c r="E40" s="6" t="n">
        <v>0.16</v>
      </c>
      <c r="F40" s="5" t="n">
        <v>305.4</v>
      </c>
    </row>
    <row r="41">
      <c r="A41" s="3" t="n">
        <v>46034</v>
      </c>
      <c r="B41" s="4" t="inlineStr">
        <is>
          <t>Écran 27"</t>
        </is>
      </c>
      <c r="C41" s="4" t="n">
        <v>7</v>
      </c>
      <c r="D41" s="5" t="n">
        <v>66.40000000000001</v>
      </c>
      <c r="E41" s="6" t="n">
        <v>0.19</v>
      </c>
      <c r="F41" s="5" t="n">
        <v>464.8</v>
      </c>
    </row>
    <row r="42">
      <c r="A42" s="3" t="n">
        <v>46035</v>
      </c>
      <c r="B42" s="4" t="inlineStr">
        <is>
          <t>Webcam HD</t>
        </is>
      </c>
      <c r="C42" s="4" t="n">
        <v>8</v>
      </c>
      <c r="D42" s="5" t="n">
        <v>81.90000000000001</v>
      </c>
      <c r="E42" s="6" t="n">
        <v>0.22</v>
      </c>
      <c r="F42" s="5" t="n">
        <v>655.2</v>
      </c>
    </row>
  </sheetData>
  <mergeCells count="1">
    <mergeCell ref="A1:F1"/>
  </mergeCells>
  <conditionalFormatting sqref="F3:F4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2026-09-19T03:42:39Z</dcterms:created>
  <dcterms:modified xmlns:dcterms="http://purl.org/dc/terms/" xmlns:xsi="http://www.w3.org/2001/XMLSchema-instance" xsi:type="dcterms:W3CDTF">2026-09-19T03:42:39Z</dcterms:modified>
</cp:coreProperties>
</file>