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1" sheetId="1" r:id="rId3"/>
    <sheet state="visible" name="Group2" sheetId="2" r:id="rId4"/>
    <sheet state="visible" name="Group3" sheetId="3" r:id="rId5"/>
    <sheet state="visible" name="Group4" sheetId="4" r:id="rId6"/>
    <sheet state="visible" name="Group5" sheetId="5" r:id="rId7"/>
    <sheet state="visible" name="Group6" sheetId="6" r:id="rId8"/>
    <sheet state="visible" name="Group7" sheetId="7" r:id="rId9"/>
    <sheet state="visible" name="Group8" sheetId="8" r:id="rId10"/>
    <sheet state="visible" name="guy" sheetId="9" r:id="rId11"/>
    <sheet state="visible" name="Sheet3" sheetId="10" r:id="rId12"/>
    <sheet state="visible" name="Sheet4" sheetId="11" r:id="rId13"/>
    <sheet state="hidden" name="Sheet2" sheetId="12" r:id="rId14"/>
  </sheets>
  <definedNames/>
  <calcPr/>
</workbook>
</file>

<file path=xl/sharedStrings.xml><?xml version="1.0" encoding="utf-8"?>
<sst xmlns="http://schemas.openxmlformats.org/spreadsheetml/2006/main" count="1417" uniqueCount="265">
  <si>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</si>
  <si>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</si>
  <si>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</si>
  <si>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</si>
  <si>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</si>
  <si>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</si>
  <si>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</si>
  <si>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</si>
  <si>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</si>
  <si>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</si>
  <si>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</si>
  <si>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</si>
  <si>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</si>
  <si>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movie_id</t>
  </si>
  <si>
    <t>movies</t>
  </si>
  <si>
    <t>Numeric</t>
  </si>
  <si>
    <t>Nominal</t>
  </si>
  <si>
    <t>Integer</t>
  </si>
  <si>
    <t>MovieID</t>
  </si>
  <si>
    <t>budget</t>
  </si>
  <si>
    <t>Ratio</t>
  </si>
  <si>
    <t>$</t>
  </si>
  <si>
    <t>original_language</t>
  </si>
  <si>
    <t>Categorical</t>
  </si>
  <si>
    <t>Varchar</t>
  </si>
  <si>
    <t>dbo.Movies</t>
  </si>
  <si>
    <t>popularty</t>
  </si>
  <si>
    <t>original_title_len</t>
  </si>
  <si>
    <t>movies.original_title</t>
  </si>
  <si>
    <t>Leave</t>
  </si>
  <si>
    <t>Ordinal</t>
  </si>
  <si>
    <t>Budget</t>
  </si>
  <si>
    <t>relase_date_season</t>
  </si>
  <si>
    <t>movies.relase_date</t>
  </si>
  <si>
    <t>Decimal</t>
  </si>
  <si>
    <t>US $</t>
  </si>
  <si>
    <t>Interval</t>
  </si>
  <si>
    <t>NA</t>
  </si>
  <si>
    <t>run_time</t>
  </si>
  <si>
    <t>movie_languages*</t>
  </si>
  <si>
    <t>Blank</t>
  </si>
  <si>
    <t>movie_languages</t>
  </si>
  <si>
    <t>popularity</t>
  </si>
  <si>
    <t>movie_countries*</t>
  </si>
  <si>
    <t>movie_countries</t>
  </si>
  <si>
    <t>genre_id</t>
  </si>
  <si>
    <t>movie_genres</t>
  </si>
  <si>
    <t>release_date</t>
  </si>
  <si>
    <t>Date</t>
  </si>
  <si>
    <t>Time-series</t>
  </si>
  <si>
    <t>movie_collection_order</t>
  </si>
  <si>
    <t>movie_collection</t>
  </si>
  <si>
    <t>21/12/2049</t>
  </si>
  <si>
    <t>Truncate</t>
  </si>
  <si>
    <t>Boolean</t>
  </si>
  <si>
    <t>revenue</t>
  </si>
  <si>
    <t>keyword_top30*</t>
  </si>
  <si>
    <t>movie_keyword</t>
  </si>
  <si>
    <t>cast_id</t>
  </si>
  <si>
    <t>dbo.movie_cast</t>
  </si>
  <si>
    <t>movie_cast</t>
  </si>
  <si>
    <t>actor_id</t>
  </si>
  <si>
    <t>dbo.actors_dim</t>
  </si>
  <si>
    <t>productors_name</t>
  </si>
  <si>
    <t>productors_dim</t>
  </si>
  <si>
    <t>collection_name</t>
  </si>
  <si>
    <t>collection_dim</t>
  </si>
  <si>
    <t>genres_name</t>
  </si>
  <si>
    <t>genres_dim</t>
  </si>
  <si>
    <t>countries_name</t>
  </si>
  <si>
    <t>countries_dim</t>
  </si>
  <si>
    <t>seasons</t>
  </si>
  <si>
    <t>Month(release_date)</t>
  </si>
  <si>
    <t>Categorize</t>
  </si>
  <si>
    <t>main actorid</t>
  </si>
  <si>
    <t>Movie_cast.order = 0</t>
  </si>
  <si>
    <t>secondary actorid</t>
  </si>
  <si>
    <t>Movie_cast.order = 1</t>
  </si>
  <si>
    <t>main actor gender</t>
  </si>
  <si>
    <t xml:space="preserve">actors_dim.gender </t>
  </si>
  <si>
    <t>secondary actor gender</t>
  </si>
  <si>
    <t>actors_dim.gender</t>
  </si>
  <si>
    <t>depart_Writing_female</t>
  </si>
  <si>
    <t>dbo.movies_ff_v</t>
  </si>
  <si>
    <t>revenew</t>
  </si>
  <si>
    <t>runtime</t>
  </si>
  <si>
    <t xml:space="preserve">actor_by_popularity </t>
  </si>
  <si>
    <t>joinMovies_actors_dim_movie_cast</t>
  </si>
  <si>
    <t>actor_by_revene</t>
  </si>
  <si>
    <t>Movie_id</t>
  </si>
  <si>
    <t>dbo.movies</t>
  </si>
  <si>
    <t>NULL</t>
  </si>
  <si>
    <t>producer_rating</t>
  </si>
  <si>
    <t>popular_keyword_1</t>
  </si>
  <si>
    <t>popular_keyword_2</t>
  </si>
  <si>
    <t>popular_keyword_3</t>
  </si>
  <si>
    <t>genre_1</t>
  </si>
  <si>
    <t>genre_dim</t>
  </si>
  <si>
    <t>categorical</t>
  </si>
  <si>
    <t>genre_2</t>
  </si>
  <si>
    <t>genre_3</t>
  </si>
  <si>
    <t>genre_4</t>
  </si>
  <si>
    <t>genre_5</t>
  </si>
  <si>
    <t>genre_6</t>
  </si>
  <si>
    <t>genre_7</t>
  </si>
  <si>
    <t>genre_8</t>
  </si>
  <si>
    <t>genre_9</t>
  </si>
  <si>
    <t>genre_10</t>
  </si>
  <si>
    <t>genre_11</t>
  </si>
  <si>
    <t>genre_12</t>
  </si>
  <si>
    <t>genre_13</t>
  </si>
  <si>
    <t>genre_14</t>
  </si>
  <si>
    <t>genre_15</t>
  </si>
  <si>
    <t>genre_16</t>
  </si>
  <si>
    <t>genre_17</t>
  </si>
  <si>
    <t>genre_18</t>
  </si>
  <si>
    <t>genre_19</t>
  </si>
  <si>
    <t>genre_20</t>
  </si>
  <si>
    <t>status</t>
  </si>
  <si>
    <t>keyword_id</t>
  </si>
  <si>
    <t>dbo.movie_keyword</t>
  </si>
  <si>
    <t>dbo.movies_cast</t>
  </si>
  <si>
    <t>iso_3166_1</t>
  </si>
  <si>
    <t>dbo.movie_languages</t>
  </si>
  <si>
    <t>movie id</t>
  </si>
  <si>
    <t>genere_id</t>
  </si>
  <si>
    <t>dbo.movies_geners</t>
  </si>
  <si>
    <t>actors_dim</t>
  </si>
  <si>
    <t>gender</t>
  </si>
  <si>
    <t>productor_id</t>
  </si>
  <si>
    <t>movie_productors</t>
  </si>
  <si>
    <t>AdventureYes</t>
  </si>
  <si>
    <t>dbo.genere_dim</t>
  </si>
  <si>
    <t>FantasyYes</t>
  </si>
  <si>
    <t>AnimationYes</t>
  </si>
  <si>
    <t>DramaYes</t>
  </si>
  <si>
    <t>HorrorYes</t>
  </si>
  <si>
    <t>ActionYes</t>
  </si>
  <si>
    <t>ComedyYes</t>
  </si>
  <si>
    <t>HistoryYes</t>
  </si>
  <si>
    <t>WesternYes</t>
  </si>
  <si>
    <t>ThrillerYes</t>
  </si>
  <si>
    <t>CrimeYes</t>
  </si>
  <si>
    <t>DocumentaryYes</t>
  </si>
  <si>
    <t>Science FictionYes</t>
  </si>
  <si>
    <t>MysteryYes</t>
  </si>
  <si>
    <t>MusicYes</t>
  </si>
  <si>
    <t>RomanceYes</t>
  </si>
  <si>
    <t>FamilyYes</t>
  </si>
  <si>
    <t>WarYes</t>
  </si>
  <si>
    <t>ForeignYes</t>
  </si>
  <si>
    <t>TV MovieYes</t>
  </si>
  <si>
    <t>origianl_lang</t>
  </si>
  <si>
    <t>reveniew</t>
  </si>
  <si>
    <t>actor_popularity_1</t>
  </si>
  <si>
    <t>actors_dim,movies_cast,movies</t>
  </si>
  <si>
    <t>avg of popularity in of actor in movies</t>
  </si>
  <si>
    <t>actor_popularity_2</t>
  </si>
  <si>
    <t>actor_popularity_3</t>
  </si>
  <si>
    <t>producer_reveniew</t>
  </si>
  <si>
    <t>producer_dim,producer_cast,movies</t>
  </si>
  <si>
    <t>avg of reveniew of producer in movies</t>
  </si>
  <si>
    <t>genre_i</t>
  </si>
  <si>
    <t>i=1..20. switch for very genre</t>
  </si>
  <si>
    <t>keyword_popularity</t>
  </si>
  <si>
    <t>keyword_dim,movie_keyword,movie</t>
  </si>
  <si>
    <t>keyword averege popularity</t>
  </si>
  <si>
    <t>languages_count</t>
  </si>
  <si>
    <t>runtime_cat</t>
  </si>
  <si>
    <t>sw_lang_en</t>
  </si>
  <si>
    <t>sw_web_presence</t>
  </si>
  <si>
    <t>sw_has_poster</t>
  </si>
  <si>
    <t>sw_tagline</t>
  </si>
  <si>
    <t>keyword_cnt</t>
  </si>
  <si>
    <t>aggregation - movie</t>
  </si>
  <si>
    <t>release_year</t>
  </si>
  <si>
    <t>calculated</t>
  </si>
  <si>
    <t>release_month</t>
  </si>
  <si>
    <t>high_release_month</t>
  </si>
  <si>
    <t>release_day</t>
  </si>
  <si>
    <t>seasonality</t>
  </si>
  <si>
    <t>sw_collection</t>
  </si>
  <si>
    <t>collections</t>
  </si>
  <si>
    <t>producers_cnt</t>
  </si>
  <si>
    <t>aggregation - movie_crew</t>
  </si>
  <si>
    <t>countries_cnt</t>
  </si>
  <si>
    <t>aggregation - movie_countries</t>
  </si>
  <si>
    <t>lang_US</t>
  </si>
  <si>
    <t>lang_FR</t>
  </si>
  <si>
    <t>lang_RU</t>
  </si>
  <si>
    <t>lang_ES</t>
  </si>
  <si>
    <t>lang_JA</t>
  </si>
  <si>
    <t>keywords_cnt</t>
  </si>
  <si>
    <t>aggregation - movie_keywords</t>
  </si>
  <si>
    <t>actor0_movies_cnt</t>
  </si>
  <si>
    <t>aggregation - movie_actors</t>
  </si>
  <si>
    <t>actor0_movies_5y_cnt</t>
  </si>
  <si>
    <t>actor1_movies_cnt</t>
  </si>
  <si>
    <t>actor1_movies_5y_cnt</t>
  </si>
  <si>
    <t>actor2_movies_cnt</t>
  </si>
  <si>
    <t>actor2_movies_5y_cnt</t>
  </si>
  <si>
    <t>sw_female_actor0</t>
  </si>
  <si>
    <t>sw_female_actor1</t>
  </si>
  <si>
    <t>sw_female_actor2</t>
  </si>
  <si>
    <t>sw_male_actor0</t>
  </si>
  <si>
    <t>sw_male_actor1</t>
  </si>
  <si>
    <t>sw_male_actor2</t>
  </si>
  <si>
    <t>actor0_prev_revenue</t>
  </si>
  <si>
    <t>actor1_prev_revenue</t>
  </si>
  <si>
    <t>actor2_prev_revenue</t>
  </si>
  <si>
    <t>director_movies_cnt</t>
  </si>
  <si>
    <t>director_movies_5y_cnt</t>
  </si>
  <si>
    <t>genre_adventure</t>
  </si>
  <si>
    <t>movie_genre</t>
  </si>
  <si>
    <t>genre_fantasy</t>
  </si>
  <si>
    <t>genre_animation</t>
  </si>
  <si>
    <t>genre_drama</t>
  </si>
  <si>
    <t>genre_horror</t>
  </si>
  <si>
    <t>genre_action</t>
  </si>
  <si>
    <t>genre_comedy</t>
  </si>
  <si>
    <t>genre_history</t>
  </si>
  <si>
    <t>dollar</t>
  </si>
  <si>
    <t>genre_western</t>
  </si>
  <si>
    <t>genre_thriller</t>
  </si>
  <si>
    <t>genre_crime</t>
  </si>
  <si>
    <t>genre_documentary</t>
  </si>
  <si>
    <t>genre_science_fiction</t>
  </si>
  <si>
    <t>genre_mystery</t>
  </si>
  <si>
    <t>genre_music</t>
  </si>
  <si>
    <t>genre_romance</t>
  </si>
  <si>
    <t>genre_family</t>
  </si>
  <si>
    <t>genre_war</t>
  </si>
  <si>
    <t>genre_foreign</t>
  </si>
  <si>
    <t>depart_Art</t>
  </si>
  <si>
    <t>movie_crew</t>
  </si>
  <si>
    <t>depart_Camera</t>
  </si>
  <si>
    <t>depart_Crew</t>
  </si>
  <si>
    <t>depart_Custom_Mkup</t>
  </si>
  <si>
    <t>depart_Directing</t>
  </si>
  <si>
    <t>depart_Editing</t>
  </si>
  <si>
    <t>depart_Lighting</t>
  </si>
  <si>
    <t>depart_Production</t>
  </si>
  <si>
    <t>depart_Sound</t>
  </si>
  <si>
    <t>depart_Visual_Effects</t>
  </si>
  <si>
    <t>depart_Writing</t>
  </si>
  <si>
    <t>depart_Art_female</t>
  </si>
  <si>
    <t>depart_Camera_female</t>
  </si>
  <si>
    <t>depart_Crew_female</t>
  </si>
  <si>
    <t>depart_Custom_Mkup_female</t>
  </si>
  <si>
    <t>depart_Directing_female</t>
  </si>
  <si>
    <t>depart_Editing_female</t>
  </si>
  <si>
    <t>depart_Lighting_female</t>
  </si>
  <si>
    <t>depart_Production_female</t>
  </si>
  <si>
    <t>depart_Sound_female</t>
  </si>
  <si>
    <t>depart_Visual_Effects_female</t>
  </si>
  <si>
    <t>yearRank</t>
  </si>
  <si>
    <t>en</t>
  </si>
  <si>
    <t>Short</t>
  </si>
  <si>
    <t>Value Type</t>
  </si>
  <si>
    <t>Outlier</t>
  </si>
  <si>
    <t>Char</t>
  </si>
  <si>
    <t>Text</t>
  </si>
  <si>
    <t>Time</t>
  </si>
  <si>
    <t>Space</t>
  </si>
  <si>
    <t>DateTime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</si>
</sst>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</font>
    <font>
      <b/>
      <color rgb="FFFFFFFF"/>
      <name val="Arial"/>
    </font>
    <font/>
    <font>
      <name val="Arial"/>
    </font>
    <font>
      <color rgb="FF000000"/>
      <name val="Roboto"/>
    </font>
    <font>
      <sz val="11.0"/>
      <color rgb="FF000000"/>
      <name val="Calibri"/>
    </font>
    <font>
      <b/>
    </font>
    <font>
      <sz val="11.0"/>
      <color rgb="FF000000"/>
      <name val="Arial"/>
    </font>
    <font>
      <b/>
      <sz val="14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3" fontId="2" numFmtId="0" xfId="0" applyAlignment="1" applyFill="1" applyFont="1">
      <alignment readingOrder="0"/>
    </xf>
    <xf borderId="0" fillId="0" fontId="2" numFmtId="11" xfId="0" applyAlignment="1" applyFont="1" applyNumberFormat="1">
      <alignment readingOrder="0"/>
    </xf>
    <xf borderId="0" fillId="4" fontId="4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5" fontId="2" numFmtId="0" xfId="0" applyAlignment="1" applyFill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1" fillId="0" fontId="7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7.86"/>
    <col customWidth="1" min="8" max="8" width="17.0"/>
    <col customWidth="1" min="11" max="11" width="19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5"/>
      <c r="C2" s="5"/>
    </row>
    <row r="3">
      <c r="A3" s="5"/>
      <c r="B3" s="5"/>
      <c r="C3" s="5"/>
    </row>
    <row r="4">
      <c r="A4" s="5"/>
      <c r="B4" s="5"/>
      <c r="C4" s="7"/>
    </row>
    <row r="5">
      <c r="A5" s="5"/>
      <c r="B5" s="5"/>
      <c r="C5" s="7"/>
    </row>
    <row r="6">
      <c r="A6" s="5"/>
      <c r="B6" s="5"/>
      <c r="C6" s="7"/>
    </row>
    <row r="7">
      <c r="A7" s="5"/>
      <c r="B7" s="5"/>
      <c r="C7" s="7"/>
    </row>
    <row r="8">
      <c r="A8" s="5"/>
      <c r="B8" s="5"/>
      <c r="C8" s="7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 t="s">
        <v>82</v>
      </c>
      <c r="B86" s="5" t="s">
        <v>83</v>
      </c>
      <c r="C86" s="5" t="s">
        <v>15</v>
      </c>
      <c r="E86" s="6" t="s">
        <v>17</v>
      </c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</sheetData>
  <dataValidations>
    <dataValidation type="list" allowBlank="1" sqref="C2:C999">
      <formula1>Sheet2!$A$3:$A$6</formula1>
    </dataValidation>
    <dataValidation type="list" allowBlank="1" sqref="K2:K999">
      <formula1>Sheet2!$E$3:$E$6</formula1>
    </dataValidation>
    <dataValidation type="list" allowBlank="1" sqref="L1:L999">
      <formula1>Sheet2!$D$3:$D$6</formula1>
    </dataValidation>
    <dataValidation type="list" allowBlank="1" sqref="D2:D999">
      <formula1>Sheet2!$B$3:$B$7</formula1>
    </dataValidation>
    <dataValidation type="list" allowBlank="1" sqref="E2:E999">
      <formula1>Sheet2!$C$3:$C$12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17.86"/>
    <col customWidth="1" min="8" max="8" width="17.0"/>
    <col customWidth="1" min="11" max="11" width="19.0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</row>
    <row r="3">
      <c r="A3" s="6" t="s">
        <v>19</v>
      </c>
      <c r="B3" s="6" t="s">
        <v>14</v>
      </c>
      <c r="C3" s="6" t="s">
        <v>15</v>
      </c>
      <c r="D3" s="6" t="s">
        <v>20</v>
      </c>
      <c r="E3" s="6" t="s">
        <v>17</v>
      </c>
      <c r="G3" s="6" t="s">
        <v>21</v>
      </c>
    </row>
    <row r="4">
      <c r="A4" s="6" t="s">
        <v>22</v>
      </c>
      <c r="B4" s="6" t="s">
        <v>14</v>
      </c>
      <c r="C4" s="6" t="s">
        <v>23</v>
      </c>
      <c r="D4" s="6" t="s">
        <v>16</v>
      </c>
      <c r="E4" s="6" t="s">
        <v>24</v>
      </c>
    </row>
    <row r="5">
      <c r="A5" s="6" t="s">
        <v>26</v>
      </c>
      <c r="B5" s="6" t="s">
        <v>14</v>
      </c>
      <c r="C5" s="6" t="s">
        <v>15</v>
      </c>
      <c r="D5" s="6" t="s">
        <v>20</v>
      </c>
      <c r="E5" s="6" t="s">
        <v>15</v>
      </c>
    </row>
    <row r="6">
      <c r="A6" s="6" t="s">
        <v>27</v>
      </c>
      <c r="B6" s="6" t="s">
        <v>28</v>
      </c>
      <c r="C6" s="6" t="s">
        <v>23</v>
      </c>
      <c r="D6" s="6" t="s">
        <v>30</v>
      </c>
      <c r="E6" s="6" t="s">
        <v>24</v>
      </c>
    </row>
    <row r="7">
      <c r="A7" s="6" t="s">
        <v>32</v>
      </c>
      <c r="B7" s="6" t="s">
        <v>33</v>
      </c>
      <c r="C7" s="6" t="s">
        <v>23</v>
      </c>
      <c r="D7" s="6" t="s">
        <v>36</v>
      </c>
      <c r="E7" s="6" t="s">
        <v>17</v>
      </c>
    </row>
    <row r="8">
      <c r="A8" s="6" t="s">
        <v>38</v>
      </c>
      <c r="B8" s="6" t="s">
        <v>14</v>
      </c>
      <c r="C8" s="6" t="s">
        <v>15</v>
      </c>
      <c r="D8" s="6" t="s">
        <v>20</v>
      </c>
      <c r="E8" s="6" t="s">
        <v>17</v>
      </c>
    </row>
    <row r="9">
      <c r="A9" s="6" t="s">
        <v>39</v>
      </c>
      <c r="B9" s="6" t="s">
        <v>41</v>
      </c>
      <c r="C9" s="6" t="s">
        <v>23</v>
      </c>
      <c r="D9" s="6" t="s">
        <v>16</v>
      </c>
      <c r="E9" s="6" t="s">
        <v>24</v>
      </c>
    </row>
    <row r="10">
      <c r="A10" s="6" t="s">
        <v>43</v>
      </c>
      <c r="B10" s="6" t="s">
        <v>44</v>
      </c>
      <c r="C10" s="6" t="s">
        <v>23</v>
      </c>
      <c r="D10" s="6" t="s">
        <v>16</v>
      </c>
      <c r="E10" s="6" t="s">
        <v>24</v>
      </c>
    </row>
    <row r="11">
      <c r="A11" s="6" t="s">
        <v>45</v>
      </c>
      <c r="B11" s="10" t="s">
        <v>46</v>
      </c>
      <c r="C11" s="6" t="s">
        <v>23</v>
      </c>
      <c r="D11" s="6" t="s">
        <v>16</v>
      </c>
      <c r="E11" s="6" t="s">
        <v>24</v>
      </c>
    </row>
    <row r="12">
      <c r="A12" s="6" t="s">
        <v>50</v>
      </c>
      <c r="B12" s="6" t="s">
        <v>51</v>
      </c>
      <c r="C12" s="6" t="s">
        <v>23</v>
      </c>
      <c r="D12" s="6" t="s">
        <v>16</v>
      </c>
      <c r="E12" s="6" t="s">
        <v>54</v>
      </c>
    </row>
    <row r="13">
      <c r="A13" s="6" t="s">
        <v>56</v>
      </c>
      <c r="B13" s="6" t="s">
        <v>57</v>
      </c>
      <c r="C13" s="6" t="s">
        <v>23</v>
      </c>
      <c r="D13" s="6" t="s">
        <v>16</v>
      </c>
      <c r="E13" s="6" t="s">
        <v>54</v>
      </c>
    </row>
    <row r="14">
      <c r="A14" s="6" t="s">
        <v>60</v>
      </c>
    </row>
    <row r="15">
      <c r="A15" s="6"/>
    </row>
  </sheetData>
  <dataValidations>
    <dataValidation type="list" allowBlank="1" sqref="C2:C1003">
      <formula1>Sheet2!$A$3:$A$6</formula1>
    </dataValidation>
    <dataValidation type="list" allowBlank="1" sqref="K2:K1003">
      <formula1>Sheet2!$E$3:$E$6</formula1>
    </dataValidation>
    <dataValidation type="list" allowBlank="1" sqref="L1:L1003">
      <formula1>Sheet2!$D$3:$D$6</formula1>
    </dataValidation>
    <dataValidation type="list" allowBlank="1" sqref="D2:D1003">
      <formula1>Sheet2!$B$3:$B$7</formula1>
    </dataValidation>
    <dataValidation type="list" allowBlank="1" sqref="E2:E1003">
      <formula1>Sheet2!$C$3:$C$12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39.14"/>
    <col customWidth="1" min="8" max="8" width="17.0"/>
    <col customWidth="1" min="11" max="11" width="19.0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8" t="s">
        <v>18</v>
      </c>
      <c r="B2" s="6" t="s">
        <v>25</v>
      </c>
      <c r="C2" s="6" t="s">
        <v>15</v>
      </c>
      <c r="D2" s="6" t="s">
        <v>16</v>
      </c>
      <c r="E2" s="6" t="s">
        <v>17</v>
      </c>
      <c r="F2" s="6">
        <v>7398.0</v>
      </c>
      <c r="K2" s="6" t="s">
        <v>29</v>
      </c>
    </row>
    <row r="3">
      <c r="A3" s="8" t="s">
        <v>31</v>
      </c>
      <c r="B3" s="6" t="s">
        <v>25</v>
      </c>
      <c r="C3" s="6" t="s">
        <v>15</v>
      </c>
      <c r="D3" s="6" t="s">
        <v>20</v>
      </c>
      <c r="E3" s="6" t="s">
        <v>34</v>
      </c>
      <c r="F3" s="6">
        <v>1.0</v>
      </c>
      <c r="G3" s="6" t="s">
        <v>35</v>
      </c>
      <c r="I3" s="6">
        <v>0.0</v>
      </c>
      <c r="J3" s="6">
        <v>3.8E8</v>
      </c>
      <c r="K3" s="6" t="s">
        <v>29</v>
      </c>
      <c r="L3" s="6" t="s">
        <v>37</v>
      </c>
    </row>
    <row r="4">
      <c r="A4" s="8" t="s">
        <v>22</v>
      </c>
      <c r="B4" s="6" t="s">
        <v>25</v>
      </c>
      <c r="C4" s="6" t="s">
        <v>23</v>
      </c>
      <c r="D4" s="6" t="s">
        <v>16</v>
      </c>
      <c r="E4" s="6" t="s">
        <v>24</v>
      </c>
      <c r="F4" s="6">
        <v>2.0</v>
      </c>
      <c r="K4" s="6" t="s">
        <v>29</v>
      </c>
      <c r="L4" s="6" t="s">
        <v>40</v>
      </c>
    </row>
    <row r="5">
      <c r="A5" s="8" t="s">
        <v>42</v>
      </c>
      <c r="B5" s="6" t="s">
        <v>25</v>
      </c>
      <c r="C5" s="6" t="s">
        <v>15</v>
      </c>
      <c r="D5" s="6" t="s">
        <v>36</v>
      </c>
      <c r="E5" s="6" t="s">
        <v>15</v>
      </c>
      <c r="I5" s="9">
        <v>0.0</v>
      </c>
      <c r="J5" s="6">
        <v>547.488298</v>
      </c>
      <c r="K5" s="6" t="s">
        <v>29</v>
      </c>
      <c r="L5" s="6" t="s">
        <v>37</v>
      </c>
    </row>
    <row r="6">
      <c r="A6" s="8" t="s">
        <v>47</v>
      </c>
      <c r="B6" s="6" t="s">
        <v>25</v>
      </c>
      <c r="C6" s="6" t="s">
        <v>48</v>
      </c>
      <c r="D6" s="6" t="s">
        <v>49</v>
      </c>
      <c r="E6" s="6" t="s">
        <v>48</v>
      </c>
      <c r="I6" s="11">
        <v>18356.0</v>
      </c>
      <c r="J6" s="6" t="s">
        <v>52</v>
      </c>
      <c r="K6" s="6" t="s">
        <v>53</v>
      </c>
      <c r="L6" s="6" t="s">
        <v>37</v>
      </c>
    </row>
    <row r="7">
      <c r="A7" s="8" t="s">
        <v>55</v>
      </c>
      <c r="B7" s="6" t="s">
        <v>25</v>
      </c>
      <c r="C7" s="6" t="s">
        <v>15</v>
      </c>
      <c r="D7" s="6" t="s">
        <v>20</v>
      </c>
      <c r="E7" s="6" t="s">
        <v>34</v>
      </c>
      <c r="F7" s="6">
        <v>1.0</v>
      </c>
      <c r="G7" s="6" t="s">
        <v>35</v>
      </c>
      <c r="I7" s="6">
        <v>1.0</v>
      </c>
      <c r="J7" s="6">
        <v>1.51955791E9</v>
      </c>
      <c r="K7" s="6" t="s">
        <v>29</v>
      </c>
      <c r="L7" s="6" t="s">
        <v>37</v>
      </c>
    </row>
    <row r="8">
      <c r="A8" s="6" t="s">
        <v>58</v>
      </c>
      <c r="B8" s="6" t="s">
        <v>59</v>
      </c>
      <c r="C8" s="6" t="s">
        <v>15</v>
      </c>
      <c r="D8" s="6" t="s">
        <v>16</v>
      </c>
      <c r="E8" s="6" t="s">
        <v>17</v>
      </c>
      <c r="F8" s="6">
        <v>155034.0</v>
      </c>
      <c r="K8" s="6" t="s">
        <v>29</v>
      </c>
      <c r="L8" s="6" t="s">
        <v>37</v>
      </c>
    </row>
    <row r="9">
      <c r="A9" s="6" t="s">
        <v>61</v>
      </c>
      <c r="B9" s="6" t="s">
        <v>62</v>
      </c>
      <c r="C9" s="6" t="s">
        <v>15</v>
      </c>
      <c r="D9" s="6" t="s">
        <v>16</v>
      </c>
      <c r="E9" s="6" t="s">
        <v>17</v>
      </c>
      <c r="F9" s="6">
        <v>76597.0</v>
      </c>
      <c r="K9" s="6" t="s">
        <v>29</v>
      </c>
      <c r="L9" s="6" t="s">
        <v>37</v>
      </c>
    </row>
    <row r="10">
      <c r="A10" s="6" t="s">
        <v>63</v>
      </c>
      <c r="B10" s="6" t="s">
        <v>64</v>
      </c>
      <c r="C10" s="6" t="s">
        <v>23</v>
      </c>
      <c r="D10" s="6" t="s">
        <v>16</v>
      </c>
      <c r="E10" s="6" t="s">
        <v>24</v>
      </c>
      <c r="F10" s="6">
        <v>7139.0</v>
      </c>
      <c r="K10" s="6" t="s">
        <v>29</v>
      </c>
      <c r="L10" s="6" t="s">
        <v>40</v>
      </c>
    </row>
    <row r="11">
      <c r="A11" s="8" t="s">
        <v>65</v>
      </c>
      <c r="B11" s="6" t="s">
        <v>66</v>
      </c>
      <c r="C11" s="6" t="s">
        <v>23</v>
      </c>
      <c r="D11" s="6" t="s">
        <v>16</v>
      </c>
      <c r="E11" s="6" t="s">
        <v>24</v>
      </c>
      <c r="F11" s="6">
        <v>750.0</v>
      </c>
      <c r="K11" s="6" t="s">
        <v>29</v>
      </c>
      <c r="L11" s="6" t="s">
        <v>40</v>
      </c>
    </row>
    <row r="12">
      <c r="A12" s="6" t="s">
        <v>67</v>
      </c>
      <c r="B12" s="6" t="s">
        <v>68</v>
      </c>
      <c r="C12" s="6" t="s">
        <v>23</v>
      </c>
      <c r="D12" s="6" t="s">
        <v>16</v>
      </c>
      <c r="E12" s="6" t="s">
        <v>24</v>
      </c>
      <c r="F12" s="6">
        <v>20.0</v>
      </c>
      <c r="K12" s="6" t="s">
        <v>29</v>
      </c>
    </row>
    <row r="13">
      <c r="A13" s="6" t="s">
        <v>69</v>
      </c>
      <c r="B13" s="6" t="s">
        <v>70</v>
      </c>
      <c r="C13" s="6" t="s">
        <v>23</v>
      </c>
      <c r="D13" s="6" t="s">
        <v>16</v>
      </c>
      <c r="E13" s="6" t="s">
        <v>24</v>
      </c>
      <c r="F13" s="6">
        <v>98.0</v>
      </c>
      <c r="K13" s="6" t="s">
        <v>29</v>
      </c>
    </row>
    <row r="14">
      <c r="A14" s="6" t="s">
        <v>71</v>
      </c>
      <c r="B14" s="6" t="s">
        <v>72</v>
      </c>
      <c r="C14" s="6" t="s">
        <v>23</v>
      </c>
      <c r="D14" s="6" t="s">
        <v>16</v>
      </c>
      <c r="E14" s="6" t="s">
        <v>24</v>
      </c>
      <c r="F14" s="6">
        <v>4.0</v>
      </c>
      <c r="I14" s="11"/>
      <c r="K14" s="6" t="s">
        <v>73</v>
      </c>
      <c r="L14" s="6" t="s">
        <v>37</v>
      </c>
    </row>
    <row r="15">
      <c r="A15" s="6" t="s">
        <v>74</v>
      </c>
      <c r="B15" s="6" t="s">
        <v>75</v>
      </c>
      <c r="C15" s="6" t="s">
        <v>23</v>
      </c>
      <c r="D15" s="6" t="s">
        <v>16</v>
      </c>
      <c r="E15" s="6" t="s">
        <v>24</v>
      </c>
      <c r="F15" s="6">
        <v>2.0</v>
      </c>
      <c r="I15" s="11"/>
      <c r="K15" s="6" t="s">
        <v>73</v>
      </c>
      <c r="L15" s="6" t="s">
        <v>37</v>
      </c>
    </row>
    <row r="16">
      <c r="A16" s="6" t="s">
        <v>76</v>
      </c>
      <c r="B16" s="6" t="s">
        <v>77</v>
      </c>
      <c r="C16" s="6" t="s">
        <v>23</v>
      </c>
      <c r="D16" s="6" t="s">
        <v>16</v>
      </c>
      <c r="E16" s="6" t="s">
        <v>24</v>
      </c>
      <c r="F16" s="6">
        <v>2.0</v>
      </c>
      <c r="I16" s="11"/>
      <c r="K16" s="6" t="s">
        <v>73</v>
      </c>
      <c r="L16" s="6" t="s">
        <v>37</v>
      </c>
    </row>
    <row r="17">
      <c r="A17" s="6" t="s">
        <v>78</v>
      </c>
      <c r="B17" s="6" t="s">
        <v>79</v>
      </c>
      <c r="I17" s="6">
        <v>1.0</v>
      </c>
      <c r="J17" s="6">
        <v>2.0</v>
      </c>
    </row>
    <row r="18">
      <c r="A18" s="6" t="s">
        <v>80</v>
      </c>
      <c r="B18" s="6" t="s">
        <v>81</v>
      </c>
      <c r="I18" s="6">
        <v>1.0</v>
      </c>
      <c r="J18" s="6">
        <v>2.0</v>
      </c>
    </row>
  </sheetData>
  <dataValidations>
    <dataValidation type="list" allowBlank="1" sqref="C2:C1000">
      <formula1>Sheet2!$A$3:$A$6</formula1>
    </dataValidation>
    <dataValidation type="list" allowBlank="1" sqref="K2:K1000">
      <formula1>Sheet2!$E$3:$E$6</formula1>
    </dataValidation>
    <dataValidation type="list" allowBlank="1" sqref="L1:L1000">
      <formula1>Sheet2!$D$3:$D$6</formula1>
    </dataValidation>
    <dataValidation type="list" allowBlank="1" sqref="D2:D1000">
      <formula1>Sheet2!$B$3:$B$7</formula1>
    </dataValidation>
    <dataValidation type="list" allowBlank="1" sqref="E2:E1000">
      <formula1>Sheet2!$C$3:$C$12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32.0"/>
    <col customWidth="1" min="8" max="8" width="17.0"/>
    <col customWidth="1" min="11" max="11" width="19.0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</row>
    <row r="3">
      <c r="A3" s="6" t="s">
        <v>84</v>
      </c>
      <c r="B3" s="6" t="s">
        <v>14</v>
      </c>
      <c r="C3" s="6" t="s">
        <v>15</v>
      </c>
      <c r="D3" s="6" t="s">
        <v>16</v>
      </c>
      <c r="E3" s="6" t="s">
        <v>17</v>
      </c>
    </row>
    <row r="4">
      <c r="A4" s="6" t="s">
        <v>19</v>
      </c>
      <c r="B4" s="6" t="s">
        <v>14</v>
      </c>
      <c r="C4" s="6" t="s">
        <v>15</v>
      </c>
      <c r="D4" s="6" t="s">
        <v>16</v>
      </c>
      <c r="E4" s="6" t="s">
        <v>17</v>
      </c>
    </row>
    <row r="5">
      <c r="A5" s="6" t="s">
        <v>22</v>
      </c>
      <c r="B5" s="6" t="s">
        <v>14</v>
      </c>
      <c r="C5" s="6" t="s">
        <v>23</v>
      </c>
      <c r="D5" s="6" t="s">
        <v>16</v>
      </c>
      <c r="E5" s="6" t="s">
        <v>24</v>
      </c>
    </row>
    <row r="6">
      <c r="A6" s="6" t="s">
        <v>42</v>
      </c>
      <c r="B6" s="6" t="s">
        <v>14</v>
      </c>
      <c r="C6" s="6" t="s">
        <v>15</v>
      </c>
      <c r="D6" s="6" t="s">
        <v>16</v>
      </c>
      <c r="E6" s="6" t="s">
        <v>15</v>
      </c>
    </row>
    <row r="7">
      <c r="A7" s="6" t="s">
        <v>85</v>
      </c>
      <c r="B7" s="6" t="s">
        <v>14</v>
      </c>
      <c r="C7" s="6" t="s">
        <v>15</v>
      </c>
      <c r="D7" s="6" t="s">
        <v>16</v>
      </c>
      <c r="E7" s="6" t="s">
        <v>15</v>
      </c>
    </row>
    <row r="8">
      <c r="A8" s="6" t="s">
        <v>86</v>
      </c>
      <c r="B8" s="6" t="s">
        <v>87</v>
      </c>
      <c r="C8" s="6" t="s">
        <v>15</v>
      </c>
      <c r="D8" s="6" t="s">
        <v>16</v>
      </c>
      <c r="E8" s="6" t="s">
        <v>15</v>
      </c>
    </row>
    <row r="9">
      <c r="A9" s="6" t="s">
        <v>88</v>
      </c>
      <c r="B9" s="6" t="s">
        <v>87</v>
      </c>
      <c r="C9" s="6" t="s">
        <v>15</v>
      </c>
      <c r="D9" s="6" t="s">
        <v>16</v>
      </c>
      <c r="E9" s="6" t="s">
        <v>17</v>
      </c>
    </row>
  </sheetData>
  <dataValidations>
    <dataValidation type="list" allowBlank="1" sqref="C2:C1000">
      <formula1>Sheet2!$A$3:$A$6</formula1>
    </dataValidation>
    <dataValidation type="list" allowBlank="1" sqref="K2:K1000">
      <formula1>Sheet2!$E$3:$E$6</formula1>
    </dataValidation>
    <dataValidation type="list" allowBlank="1" sqref="L1:L1000">
      <formula1>Sheet2!$D$3:$D$6</formula1>
    </dataValidation>
    <dataValidation type="list" allowBlank="1" sqref="D2:D1000">
      <formula1>Sheet2!$B$3:$B$7</formula1>
    </dataValidation>
    <dataValidation type="list" allowBlank="1" sqref="E2:E1000">
      <formula1>Sheet2!$C$3:$C$12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7.86"/>
    <col customWidth="1" min="8" max="8" width="17.0"/>
    <col customWidth="1" min="11" max="11" width="19.0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89</v>
      </c>
      <c r="B2" s="6" t="s">
        <v>90</v>
      </c>
      <c r="C2" s="6" t="s">
        <v>23</v>
      </c>
      <c r="D2" s="6" t="s">
        <v>16</v>
      </c>
      <c r="E2" s="6" t="s">
        <v>17</v>
      </c>
      <c r="I2" s="6">
        <v>1.0</v>
      </c>
      <c r="J2" s="6">
        <v>7398.0</v>
      </c>
      <c r="L2" s="6" t="s">
        <v>91</v>
      </c>
    </row>
    <row r="3">
      <c r="A3" s="6" t="s">
        <v>19</v>
      </c>
      <c r="B3" s="6" t="s">
        <v>90</v>
      </c>
      <c r="C3" s="6" t="s">
        <v>15</v>
      </c>
      <c r="D3" s="6" t="s">
        <v>20</v>
      </c>
      <c r="E3" s="6" t="s">
        <v>17</v>
      </c>
      <c r="I3" s="6">
        <v>0.0</v>
      </c>
    </row>
    <row r="4">
      <c r="A4" s="6" t="s">
        <v>42</v>
      </c>
      <c r="B4" s="6" t="s">
        <v>90</v>
      </c>
      <c r="C4" s="6" t="s">
        <v>15</v>
      </c>
      <c r="D4" s="6" t="s">
        <v>20</v>
      </c>
      <c r="E4" s="6" t="s">
        <v>15</v>
      </c>
    </row>
    <row r="5">
      <c r="A5" s="6" t="s">
        <v>84</v>
      </c>
      <c r="B5" s="6" t="s">
        <v>90</v>
      </c>
      <c r="C5" s="6" t="s">
        <v>15</v>
      </c>
      <c r="D5" s="6" t="s">
        <v>20</v>
      </c>
      <c r="E5" s="6" t="s">
        <v>17</v>
      </c>
    </row>
    <row r="6">
      <c r="A6" s="6" t="s">
        <v>92</v>
      </c>
    </row>
    <row r="7">
      <c r="A7" s="6" t="s">
        <v>93</v>
      </c>
    </row>
    <row r="8">
      <c r="A8" s="6" t="s">
        <v>94</v>
      </c>
    </row>
    <row r="9">
      <c r="A9" s="6" t="s">
        <v>95</v>
      </c>
    </row>
    <row r="10">
      <c r="A10" s="6" t="s">
        <v>96</v>
      </c>
      <c r="B10" s="6" t="s">
        <v>97</v>
      </c>
      <c r="C10" s="6" t="s">
        <v>98</v>
      </c>
      <c r="D10" s="6" t="s">
        <v>16</v>
      </c>
      <c r="E10" s="6" t="s">
        <v>17</v>
      </c>
    </row>
    <row r="11">
      <c r="A11" s="6" t="s">
        <v>99</v>
      </c>
      <c r="B11" s="6" t="s">
        <v>97</v>
      </c>
      <c r="C11" s="6" t="s">
        <v>98</v>
      </c>
      <c r="D11" s="6" t="s">
        <v>16</v>
      </c>
      <c r="E11" s="6" t="s">
        <v>17</v>
      </c>
    </row>
    <row r="12">
      <c r="A12" s="6" t="s">
        <v>100</v>
      </c>
      <c r="B12" s="6" t="s">
        <v>97</v>
      </c>
      <c r="C12" s="6" t="s">
        <v>98</v>
      </c>
      <c r="D12" s="6" t="s">
        <v>16</v>
      </c>
      <c r="E12" s="6" t="s">
        <v>17</v>
      </c>
    </row>
    <row r="13">
      <c r="A13" s="6" t="s">
        <v>101</v>
      </c>
      <c r="B13" s="6" t="s">
        <v>97</v>
      </c>
      <c r="C13" s="6" t="s">
        <v>98</v>
      </c>
      <c r="D13" s="6" t="s">
        <v>16</v>
      </c>
      <c r="E13" s="6" t="s">
        <v>17</v>
      </c>
    </row>
    <row r="14">
      <c r="A14" s="6" t="s">
        <v>102</v>
      </c>
      <c r="B14" s="6" t="s">
        <v>97</v>
      </c>
      <c r="C14" s="6" t="s">
        <v>98</v>
      </c>
      <c r="D14" s="6" t="s">
        <v>16</v>
      </c>
      <c r="E14" s="6" t="s">
        <v>17</v>
      </c>
    </row>
    <row r="15">
      <c r="A15" s="6" t="s">
        <v>103</v>
      </c>
      <c r="B15" s="6" t="s">
        <v>97</v>
      </c>
      <c r="C15" s="6" t="s">
        <v>98</v>
      </c>
      <c r="D15" s="6" t="s">
        <v>16</v>
      </c>
      <c r="E15" s="6" t="s">
        <v>17</v>
      </c>
    </row>
    <row r="16">
      <c r="A16" s="6" t="s">
        <v>104</v>
      </c>
      <c r="B16" s="6" t="s">
        <v>97</v>
      </c>
      <c r="C16" s="6" t="s">
        <v>98</v>
      </c>
      <c r="D16" s="6" t="s">
        <v>16</v>
      </c>
      <c r="E16" s="6" t="s">
        <v>17</v>
      </c>
    </row>
    <row r="17">
      <c r="A17" s="6" t="s">
        <v>105</v>
      </c>
      <c r="B17" s="6" t="s">
        <v>97</v>
      </c>
      <c r="C17" s="6" t="s">
        <v>98</v>
      </c>
      <c r="D17" s="6" t="s">
        <v>16</v>
      </c>
      <c r="E17" s="6" t="s">
        <v>17</v>
      </c>
    </row>
    <row r="18">
      <c r="A18" s="6" t="s">
        <v>106</v>
      </c>
      <c r="B18" s="6" t="s">
        <v>97</v>
      </c>
      <c r="C18" s="6" t="s">
        <v>98</v>
      </c>
      <c r="D18" s="6" t="s">
        <v>16</v>
      </c>
      <c r="E18" s="6" t="s">
        <v>17</v>
      </c>
    </row>
    <row r="19">
      <c r="A19" s="6" t="s">
        <v>107</v>
      </c>
      <c r="B19" s="6" t="s">
        <v>97</v>
      </c>
      <c r="C19" s="6" t="s">
        <v>98</v>
      </c>
      <c r="D19" s="6" t="s">
        <v>16</v>
      </c>
      <c r="E19" s="6" t="s">
        <v>17</v>
      </c>
    </row>
    <row r="20">
      <c r="A20" s="6" t="s">
        <v>108</v>
      </c>
      <c r="B20" s="6" t="s">
        <v>97</v>
      </c>
      <c r="C20" s="6" t="s">
        <v>98</v>
      </c>
      <c r="D20" s="6" t="s">
        <v>16</v>
      </c>
      <c r="E20" s="6" t="s">
        <v>17</v>
      </c>
    </row>
    <row r="21">
      <c r="A21" s="6" t="s">
        <v>109</v>
      </c>
      <c r="B21" s="6" t="s">
        <v>97</v>
      </c>
      <c r="C21" s="6" t="s">
        <v>98</v>
      </c>
      <c r="D21" s="6" t="s">
        <v>16</v>
      </c>
      <c r="E21" s="6" t="s">
        <v>17</v>
      </c>
    </row>
    <row r="22">
      <c r="A22" s="6" t="s">
        <v>110</v>
      </c>
      <c r="B22" s="6" t="s">
        <v>97</v>
      </c>
      <c r="C22" s="6" t="s">
        <v>98</v>
      </c>
      <c r="D22" s="6" t="s">
        <v>16</v>
      </c>
      <c r="E22" s="6" t="s">
        <v>17</v>
      </c>
    </row>
    <row r="23">
      <c r="A23" s="6" t="s">
        <v>111</v>
      </c>
      <c r="B23" s="6" t="s">
        <v>97</v>
      </c>
      <c r="C23" s="6" t="s">
        <v>98</v>
      </c>
      <c r="D23" s="6" t="s">
        <v>16</v>
      </c>
      <c r="E23" s="6" t="s">
        <v>17</v>
      </c>
    </row>
    <row r="24">
      <c r="A24" s="6" t="s">
        <v>112</v>
      </c>
      <c r="B24" s="6" t="s">
        <v>97</v>
      </c>
      <c r="C24" s="6" t="s">
        <v>98</v>
      </c>
      <c r="D24" s="6" t="s">
        <v>16</v>
      </c>
      <c r="E24" s="6" t="s">
        <v>17</v>
      </c>
    </row>
    <row r="25">
      <c r="A25" s="6" t="s">
        <v>113</v>
      </c>
      <c r="B25" s="6" t="s">
        <v>97</v>
      </c>
      <c r="C25" s="6" t="s">
        <v>98</v>
      </c>
      <c r="D25" s="6" t="s">
        <v>16</v>
      </c>
      <c r="E25" s="6" t="s">
        <v>17</v>
      </c>
    </row>
    <row r="26">
      <c r="A26" s="6" t="s">
        <v>114</v>
      </c>
      <c r="B26" s="6" t="s">
        <v>97</v>
      </c>
      <c r="C26" s="6" t="s">
        <v>98</v>
      </c>
      <c r="D26" s="6" t="s">
        <v>16</v>
      </c>
      <c r="E26" s="6" t="s">
        <v>17</v>
      </c>
    </row>
    <row r="27">
      <c r="A27" s="6" t="s">
        <v>115</v>
      </c>
      <c r="B27" s="6" t="s">
        <v>97</v>
      </c>
      <c r="C27" s="6" t="s">
        <v>98</v>
      </c>
      <c r="D27" s="6" t="s">
        <v>16</v>
      </c>
      <c r="E27" s="6" t="s">
        <v>17</v>
      </c>
    </row>
    <row r="28">
      <c r="A28" s="6" t="s">
        <v>116</v>
      </c>
      <c r="B28" s="6" t="s">
        <v>97</v>
      </c>
      <c r="C28" s="6" t="s">
        <v>98</v>
      </c>
      <c r="D28" s="6" t="s">
        <v>16</v>
      </c>
      <c r="E28" s="6" t="s">
        <v>17</v>
      </c>
    </row>
    <row r="29">
      <c r="A29" s="6" t="s">
        <v>117</v>
      </c>
      <c r="B29" s="6" t="s">
        <v>97</v>
      </c>
      <c r="C29" s="6" t="s">
        <v>98</v>
      </c>
      <c r="D29" s="6" t="s">
        <v>16</v>
      </c>
      <c r="E29" s="6" t="s">
        <v>17</v>
      </c>
    </row>
    <row r="31">
      <c r="A31" s="6" t="s">
        <v>22</v>
      </c>
      <c r="B31" s="6" t="s">
        <v>90</v>
      </c>
      <c r="C31" s="6" t="s">
        <v>23</v>
      </c>
      <c r="D31" s="6" t="s">
        <v>16</v>
      </c>
      <c r="E31" s="6" t="s">
        <v>24</v>
      </c>
    </row>
    <row r="32">
      <c r="A32" s="6" t="s">
        <v>118</v>
      </c>
      <c r="B32" s="6" t="s">
        <v>90</v>
      </c>
      <c r="C32" s="6" t="s">
        <v>23</v>
      </c>
      <c r="D32" s="6" t="s">
        <v>16</v>
      </c>
      <c r="E32" s="6" t="s">
        <v>24</v>
      </c>
    </row>
    <row r="33">
      <c r="A33" s="6" t="s">
        <v>85</v>
      </c>
      <c r="B33" s="6" t="s">
        <v>90</v>
      </c>
      <c r="C33" s="6" t="s">
        <v>15</v>
      </c>
      <c r="D33" s="6" t="s">
        <v>16</v>
      </c>
      <c r="E33" s="6" t="s">
        <v>15</v>
      </c>
    </row>
    <row r="34">
      <c r="A34" s="6" t="s">
        <v>119</v>
      </c>
      <c r="B34" s="6" t="s">
        <v>120</v>
      </c>
      <c r="C34" s="6" t="s">
        <v>23</v>
      </c>
      <c r="D34" s="6" t="s">
        <v>16</v>
      </c>
      <c r="E34" s="6" t="s">
        <v>17</v>
      </c>
    </row>
    <row r="40">
      <c r="A40" s="6" t="s">
        <v>58</v>
      </c>
      <c r="B40" s="6" t="s">
        <v>121</v>
      </c>
      <c r="C40" s="6" t="s">
        <v>23</v>
      </c>
      <c r="D40" s="6" t="s">
        <v>16</v>
      </c>
      <c r="E40" s="6" t="s">
        <v>17</v>
      </c>
    </row>
    <row r="41">
      <c r="A41" s="6" t="s">
        <v>122</v>
      </c>
      <c r="B41" s="6" t="s">
        <v>123</v>
      </c>
      <c r="C41" s="6" t="s">
        <v>23</v>
      </c>
      <c r="D41" s="6" t="s">
        <v>16</v>
      </c>
      <c r="E41" s="6" t="s">
        <v>24</v>
      </c>
    </row>
  </sheetData>
  <dataValidations>
    <dataValidation type="list" allowBlank="1" sqref="C2:C5 C31:C1012">
      <formula1>Sheet2!$A$3:$A$6</formula1>
    </dataValidation>
    <dataValidation type="list" allowBlank="1" sqref="K2:K5 K31:K1012">
      <formula1>Sheet2!$E$3:$E$6</formula1>
    </dataValidation>
    <dataValidation type="list" allowBlank="1" sqref="L1:L5 L31:L1012">
      <formula1>Sheet2!$D$3:$D$6</formula1>
    </dataValidation>
    <dataValidation type="list" allowBlank="1" sqref="D2:D5 D31:D1012">
      <formula1>Sheet2!$B$3:$B$7</formula1>
    </dataValidation>
    <dataValidation type="list" allowBlank="1" sqref="E2:E5 E31:E1012">
      <formula1>Sheet2!$C$3:$C$12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7.86"/>
    <col customWidth="1" min="8" max="8" width="17.0"/>
    <col customWidth="1" min="11" max="11" width="19.0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124</v>
      </c>
      <c r="B2" s="6" t="s">
        <v>90</v>
      </c>
      <c r="C2" s="6" t="s">
        <v>15</v>
      </c>
      <c r="D2" s="6" t="s">
        <v>16</v>
      </c>
      <c r="E2" s="6" t="s">
        <v>17</v>
      </c>
    </row>
    <row r="3">
      <c r="A3" s="6" t="s">
        <v>19</v>
      </c>
      <c r="B3" s="6" t="s">
        <v>90</v>
      </c>
      <c r="C3" s="6" t="s">
        <v>15</v>
      </c>
      <c r="D3" s="6" t="s">
        <v>20</v>
      </c>
      <c r="E3" s="6" t="s">
        <v>17</v>
      </c>
    </row>
    <row r="4">
      <c r="A4" s="6" t="s">
        <v>55</v>
      </c>
      <c r="B4" s="6" t="s">
        <v>90</v>
      </c>
      <c r="C4" s="6" t="s">
        <v>15</v>
      </c>
      <c r="D4" s="6" t="s">
        <v>20</v>
      </c>
      <c r="E4" s="6" t="s">
        <v>17</v>
      </c>
    </row>
    <row r="5">
      <c r="A5" s="6" t="s">
        <v>42</v>
      </c>
      <c r="B5" s="6" t="s">
        <v>90</v>
      </c>
      <c r="C5" s="6" t="s">
        <v>23</v>
      </c>
      <c r="D5" s="6" t="s">
        <v>30</v>
      </c>
      <c r="E5" s="6" t="s">
        <v>15</v>
      </c>
    </row>
    <row r="6">
      <c r="A6" s="6" t="s">
        <v>47</v>
      </c>
      <c r="B6" s="6" t="s">
        <v>90</v>
      </c>
      <c r="C6" s="6" t="s">
        <v>48</v>
      </c>
      <c r="D6" s="6" t="s">
        <v>30</v>
      </c>
      <c r="E6" s="6" t="s">
        <v>48</v>
      </c>
    </row>
    <row r="7">
      <c r="A7" s="6" t="s">
        <v>38</v>
      </c>
      <c r="B7" s="6" t="s">
        <v>90</v>
      </c>
      <c r="C7" s="6" t="s">
        <v>15</v>
      </c>
      <c r="D7" s="6" t="s">
        <v>20</v>
      </c>
      <c r="E7" s="6" t="s">
        <v>15</v>
      </c>
    </row>
    <row r="8">
      <c r="A8" s="6" t="s">
        <v>125</v>
      </c>
      <c r="B8" s="6" t="s">
        <v>126</v>
      </c>
      <c r="C8" s="6" t="s">
        <v>23</v>
      </c>
      <c r="D8" s="6" t="s">
        <v>16</v>
      </c>
      <c r="E8" s="6" t="s">
        <v>17</v>
      </c>
    </row>
    <row r="9">
      <c r="A9" s="6" t="s">
        <v>58</v>
      </c>
      <c r="B9" s="6" t="s">
        <v>121</v>
      </c>
      <c r="C9" s="6" t="s">
        <v>23</v>
      </c>
      <c r="D9" s="6" t="s">
        <v>16</v>
      </c>
      <c r="E9" s="6" t="s">
        <v>17</v>
      </c>
    </row>
    <row r="10">
      <c r="A10" s="6" t="s">
        <v>61</v>
      </c>
      <c r="B10" s="6" t="s">
        <v>127</v>
      </c>
      <c r="C10" s="6" t="s">
        <v>23</v>
      </c>
      <c r="D10" s="6" t="s">
        <v>16</v>
      </c>
      <c r="E10" s="6" t="s">
        <v>17</v>
      </c>
    </row>
    <row r="11">
      <c r="A11" s="6" t="s">
        <v>128</v>
      </c>
      <c r="B11" s="6" t="s">
        <v>127</v>
      </c>
      <c r="C11" s="6" t="s">
        <v>23</v>
      </c>
      <c r="D11" s="6" t="s">
        <v>16</v>
      </c>
      <c r="E11" s="6" t="s">
        <v>17</v>
      </c>
    </row>
    <row r="12">
      <c r="A12" s="6" t="s">
        <v>129</v>
      </c>
      <c r="B12" s="6" t="s">
        <v>130</v>
      </c>
      <c r="C12" s="6" t="s">
        <v>15</v>
      </c>
      <c r="D12" s="6" t="s">
        <v>16</v>
      </c>
      <c r="E12" s="6" t="s">
        <v>17</v>
      </c>
    </row>
    <row r="13">
      <c r="A13" s="12" t="s">
        <v>131</v>
      </c>
      <c r="B13" s="6" t="s">
        <v>132</v>
      </c>
      <c r="C13" s="6" t="s">
        <v>23</v>
      </c>
      <c r="D13" s="6" t="s">
        <v>16</v>
      </c>
      <c r="E13" s="6" t="s">
        <v>17</v>
      </c>
    </row>
    <row r="14">
      <c r="A14" s="12" t="s">
        <v>133</v>
      </c>
      <c r="B14" s="6" t="s">
        <v>132</v>
      </c>
      <c r="C14" s="6" t="s">
        <v>23</v>
      </c>
      <c r="D14" s="6" t="s">
        <v>16</v>
      </c>
      <c r="E14" s="6" t="s">
        <v>17</v>
      </c>
    </row>
    <row r="15">
      <c r="A15" s="12" t="s">
        <v>134</v>
      </c>
      <c r="B15" s="6" t="s">
        <v>132</v>
      </c>
      <c r="C15" s="6" t="s">
        <v>23</v>
      </c>
      <c r="D15" s="6" t="s">
        <v>16</v>
      </c>
      <c r="E15" s="6" t="s">
        <v>17</v>
      </c>
    </row>
    <row r="16">
      <c r="A16" s="12" t="s">
        <v>135</v>
      </c>
      <c r="B16" s="6" t="s">
        <v>132</v>
      </c>
      <c r="C16" s="6" t="s">
        <v>23</v>
      </c>
      <c r="D16" s="6" t="s">
        <v>16</v>
      </c>
      <c r="E16" s="6" t="s">
        <v>17</v>
      </c>
    </row>
    <row r="17">
      <c r="A17" s="12" t="s">
        <v>136</v>
      </c>
      <c r="B17" s="6" t="s">
        <v>132</v>
      </c>
      <c r="C17" s="6" t="s">
        <v>23</v>
      </c>
      <c r="D17" s="6" t="s">
        <v>16</v>
      </c>
      <c r="E17" s="6" t="s">
        <v>17</v>
      </c>
    </row>
    <row r="18">
      <c r="A18" s="12" t="s">
        <v>137</v>
      </c>
      <c r="B18" s="6" t="s">
        <v>132</v>
      </c>
      <c r="C18" s="6" t="s">
        <v>23</v>
      </c>
      <c r="D18" s="6" t="s">
        <v>16</v>
      </c>
      <c r="E18" s="6" t="s">
        <v>17</v>
      </c>
    </row>
    <row r="19">
      <c r="A19" s="12" t="s">
        <v>138</v>
      </c>
      <c r="B19" s="6" t="s">
        <v>132</v>
      </c>
      <c r="C19" s="6" t="s">
        <v>23</v>
      </c>
      <c r="D19" s="6" t="s">
        <v>16</v>
      </c>
      <c r="E19" s="6" t="s">
        <v>17</v>
      </c>
    </row>
    <row r="20">
      <c r="A20" s="12" t="s">
        <v>139</v>
      </c>
      <c r="B20" s="6" t="s">
        <v>132</v>
      </c>
      <c r="C20" s="6" t="s">
        <v>23</v>
      </c>
      <c r="D20" s="6" t="s">
        <v>16</v>
      </c>
      <c r="E20" s="6" t="s">
        <v>17</v>
      </c>
    </row>
    <row r="21">
      <c r="A21" s="12" t="s">
        <v>140</v>
      </c>
      <c r="B21" s="6" t="s">
        <v>132</v>
      </c>
      <c r="C21" s="6" t="s">
        <v>23</v>
      </c>
      <c r="D21" s="6" t="s">
        <v>16</v>
      </c>
      <c r="E21" s="6" t="s">
        <v>17</v>
      </c>
    </row>
    <row r="22">
      <c r="A22" s="12" t="s">
        <v>141</v>
      </c>
      <c r="B22" s="6" t="s">
        <v>132</v>
      </c>
      <c r="C22" s="6" t="s">
        <v>23</v>
      </c>
      <c r="D22" s="6" t="s">
        <v>16</v>
      </c>
      <c r="E22" s="6" t="s">
        <v>17</v>
      </c>
    </row>
    <row r="23">
      <c r="A23" s="12" t="s">
        <v>142</v>
      </c>
      <c r="B23" s="6" t="s">
        <v>132</v>
      </c>
      <c r="C23" s="6" t="s">
        <v>23</v>
      </c>
      <c r="D23" s="6" t="s">
        <v>16</v>
      </c>
      <c r="E23" s="6" t="s">
        <v>17</v>
      </c>
    </row>
    <row r="24">
      <c r="A24" s="12" t="s">
        <v>143</v>
      </c>
      <c r="B24" s="6" t="s">
        <v>132</v>
      </c>
      <c r="C24" s="6" t="s">
        <v>23</v>
      </c>
      <c r="D24" s="6" t="s">
        <v>16</v>
      </c>
      <c r="E24" s="6" t="s">
        <v>17</v>
      </c>
    </row>
    <row r="25">
      <c r="A25" s="12" t="s">
        <v>144</v>
      </c>
      <c r="B25" s="6" t="s">
        <v>132</v>
      </c>
      <c r="C25" s="6" t="s">
        <v>23</v>
      </c>
      <c r="D25" s="6" t="s">
        <v>16</v>
      </c>
      <c r="E25" s="6" t="s">
        <v>17</v>
      </c>
    </row>
    <row r="26">
      <c r="A26" s="12" t="s">
        <v>145</v>
      </c>
      <c r="B26" s="6" t="s">
        <v>132</v>
      </c>
      <c r="C26" s="6" t="s">
        <v>23</v>
      </c>
      <c r="D26" s="6" t="s">
        <v>16</v>
      </c>
      <c r="E26" s="6" t="s">
        <v>17</v>
      </c>
    </row>
    <row r="27">
      <c r="A27" s="12" t="s">
        <v>146</v>
      </c>
      <c r="B27" s="6" t="s">
        <v>132</v>
      </c>
      <c r="C27" s="6" t="s">
        <v>23</v>
      </c>
      <c r="D27" s="6" t="s">
        <v>16</v>
      </c>
      <c r="E27" s="6" t="s">
        <v>17</v>
      </c>
    </row>
    <row r="28">
      <c r="A28" s="12" t="s">
        <v>147</v>
      </c>
      <c r="B28" s="6" t="s">
        <v>132</v>
      </c>
      <c r="C28" s="6" t="s">
        <v>23</v>
      </c>
      <c r="D28" s="6" t="s">
        <v>16</v>
      </c>
      <c r="E28" s="6" t="s">
        <v>17</v>
      </c>
    </row>
    <row r="29">
      <c r="A29" s="12" t="s">
        <v>148</v>
      </c>
      <c r="B29" s="6" t="s">
        <v>132</v>
      </c>
      <c r="C29" s="6" t="s">
        <v>23</v>
      </c>
      <c r="D29" s="6" t="s">
        <v>16</v>
      </c>
      <c r="E29" s="6" t="s">
        <v>17</v>
      </c>
    </row>
    <row r="30">
      <c r="A30" s="12" t="s">
        <v>149</v>
      </c>
      <c r="B30" s="6" t="s">
        <v>132</v>
      </c>
      <c r="C30" s="6" t="s">
        <v>23</v>
      </c>
      <c r="D30" s="6" t="s">
        <v>16</v>
      </c>
      <c r="E30" s="6" t="s">
        <v>17</v>
      </c>
    </row>
    <row r="31">
      <c r="A31" s="12" t="s">
        <v>150</v>
      </c>
      <c r="B31" s="6" t="s">
        <v>132</v>
      </c>
      <c r="C31" s="6" t="s">
        <v>23</v>
      </c>
      <c r="D31" s="6" t="s">
        <v>16</v>
      </c>
      <c r="E31" s="6" t="s">
        <v>17</v>
      </c>
    </row>
    <row r="32">
      <c r="A32" s="12" t="s">
        <v>151</v>
      </c>
      <c r="B32" s="6" t="s">
        <v>132</v>
      </c>
      <c r="C32" s="6" t="s">
        <v>23</v>
      </c>
      <c r="D32" s="6" t="s">
        <v>16</v>
      </c>
      <c r="E32" s="6" t="s">
        <v>17</v>
      </c>
    </row>
  </sheetData>
  <dataValidations>
    <dataValidation type="list" allowBlank="1" sqref="C2:C1000">
      <formula1>Sheet2!$A$3:$A$6</formula1>
    </dataValidation>
    <dataValidation type="list" allowBlank="1" sqref="K2:K1000">
      <formula1>Sheet2!$E$3:$E$6</formula1>
    </dataValidation>
    <dataValidation type="list" allowBlank="1" sqref="L1:L1000">
      <formula1>Sheet2!$D$3:$D$6</formula1>
    </dataValidation>
    <dataValidation type="list" allowBlank="1" sqref="D2:D1000">
      <formula1>Sheet2!$B$3:$B$7</formula1>
    </dataValidation>
    <dataValidation type="list" allowBlank="1" sqref="E2:E1000">
      <formula1>Sheet2!$C$3:$C$12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7.86"/>
    <col customWidth="1" min="8" max="8" width="17.0"/>
    <col customWidth="1" min="11" max="11" width="19.0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</row>
    <row r="3">
      <c r="A3" s="6" t="s">
        <v>19</v>
      </c>
      <c r="B3" s="6" t="s">
        <v>14</v>
      </c>
      <c r="C3" s="6" t="s">
        <v>15</v>
      </c>
      <c r="D3" s="6" t="s">
        <v>20</v>
      </c>
      <c r="E3" s="6" t="s">
        <v>17</v>
      </c>
    </row>
    <row r="4">
      <c r="A4" s="13" t="s">
        <v>152</v>
      </c>
      <c r="B4" s="6" t="s">
        <v>14</v>
      </c>
      <c r="C4" s="6" t="s">
        <v>23</v>
      </c>
      <c r="D4" s="6" t="s">
        <v>16</v>
      </c>
      <c r="E4" s="6" t="s">
        <v>24</v>
      </c>
    </row>
    <row r="5">
      <c r="A5" s="6" t="s">
        <v>42</v>
      </c>
      <c r="B5" s="6" t="s">
        <v>14</v>
      </c>
      <c r="C5" s="6" t="s">
        <v>15</v>
      </c>
      <c r="D5" s="6" t="s">
        <v>20</v>
      </c>
      <c r="E5" s="6" t="s">
        <v>15</v>
      </c>
    </row>
    <row r="6">
      <c r="A6" s="13" t="s">
        <v>85</v>
      </c>
      <c r="B6" s="6" t="s">
        <v>14</v>
      </c>
      <c r="C6" s="6" t="s">
        <v>15</v>
      </c>
      <c r="D6" s="6" t="s">
        <v>36</v>
      </c>
      <c r="E6" s="6" t="s">
        <v>15</v>
      </c>
    </row>
    <row r="7">
      <c r="A7" s="6" t="s">
        <v>153</v>
      </c>
      <c r="B7" s="6" t="s">
        <v>14</v>
      </c>
      <c r="C7" s="6" t="s">
        <v>15</v>
      </c>
      <c r="D7" s="6" t="s">
        <v>20</v>
      </c>
      <c r="E7" s="6" t="s">
        <v>17</v>
      </c>
    </row>
    <row r="8">
      <c r="A8" s="6" t="s">
        <v>154</v>
      </c>
      <c r="B8" s="6" t="s">
        <v>155</v>
      </c>
      <c r="C8" s="6" t="s">
        <v>15</v>
      </c>
      <c r="D8" s="6" t="s">
        <v>20</v>
      </c>
      <c r="E8" s="6" t="s">
        <v>15</v>
      </c>
      <c r="M8" s="6" t="s">
        <v>156</v>
      </c>
    </row>
    <row r="9">
      <c r="A9" s="6" t="s">
        <v>157</v>
      </c>
      <c r="B9" s="6" t="s">
        <v>155</v>
      </c>
      <c r="C9" s="6" t="s">
        <v>15</v>
      </c>
      <c r="D9" s="6" t="s">
        <v>20</v>
      </c>
      <c r="E9" s="6" t="s">
        <v>15</v>
      </c>
      <c r="M9" s="6"/>
    </row>
    <row r="10">
      <c r="A10" s="6" t="s">
        <v>158</v>
      </c>
      <c r="B10" s="6" t="s">
        <v>155</v>
      </c>
      <c r="C10" s="6" t="s">
        <v>15</v>
      </c>
      <c r="D10" s="6" t="s">
        <v>20</v>
      </c>
      <c r="E10" s="6" t="s">
        <v>15</v>
      </c>
      <c r="M10" s="6"/>
    </row>
    <row r="11">
      <c r="A11" s="6" t="s">
        <v>159</v>
      </c>
      <c r="B11" s="6" t="s">
        <v>160</v>
      </c>
      <c r="C11" s="6" t="s">
        <v>15</v>
      </c>
      <c r="D11" s="6" t="s">
        <v>20</v>
      </c>
      <c r="E11" s="6" t="s">
        <v>15</v>
      </c>
      <c r="M11" s="6" t="s">
        <v>161</v>
      </c>
    </row>
    <row r="12">
      <c r="A12" s="6" t="s">
        <v>162</v>
      </c>
      <c r="M12" s="6" t="s">
        <v>163</v>
      </c>
    </row>
    <row r="13">
      <c r="A13" s="6" t="s">
        <v>164</v>
      </c>
      <c r="B13" s="6" t="s">
        <v>165</v>
      </c>
      <c r="M13" s="6" t="s">
        <v>166</v>
      </c>
    </row>
    <row r="14">
      <c r="A14" s="6" t="s">
        <v>47</v>
      </c>
    </row>
    <row r="15">
      <c r="A15" s="6" t="s">
        <v>167</v>
      </c>
    </row>
  </sheetData>
  <dataValidations>
    <dataValidation type="list" allowBlank="1" sqref="C2:C11 C14:C69 C78:C1002">
      <formula1>Sheet2!$A$3:$A$6</formula1>
    </dataValidation>
    <dataValidation type="list" allowBlank="1" sqref="K2:K11 K14:K1002">
      <formula1>Sheet2!$E$3:$E$6</formula1>
    </dataValidation>
    <dataValidation type="list" allowBlank="1" sqref="L1:L11 L14:L1002">
      <formula1>Sheet2!$D$3:$D$6</formula1>
    </dataValidation>
    <dataValidation type="list" allowBlank="1" sqref="D2:D11 D14:D69 D78:D1002">
      <formula1>Sheet2!$B$3:$B$7</formula1>
    </dataValidation>
    <dataValidation type="list" allowBlank="1" sqref="E2:E11 E14:E69 E78:E1002">
      <formula1>Sheet2!$C$3:$C$12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26.14"/>
    <col customWidth="1" min="8" max="8" width="17.0"/>
    <col customWidth="1" min="11" max="11" width="19.0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L2" s="6" t="s">
        <v>91</v>
      </c>
    </row>
    <row r="3">
      <c r="A3" s="6" t="s">
        <v>19</v>
      </c>
      <c r="B3" s="6" t="s">
        <v>14</v>
      </c>
    </row>
    <row r="4">
      <c r="A4" s="6" t="s">
        <v>22</v>
      </c>
      <c r="B4" s="6" t="s">
        <v>14</v>
      </c>
    </row>
    <row r="5">
      <c r="A5" s="6" t="s">
        <v>42</v>
      </c>
      <c r="B5" s="6" t="s">
        <v>14</v>
      </c>
    </row>
    <row r="6">
      <c r="A6" s="6" t="s">
        <v>47</v>
      </c>
      <c r="B6" s="6" t="s">
        <v>14</v>
      </c>
    </row>
    <row r="7">
      <c r="A7" s="6" t="s">
        <v>85</v>
      </c>
      <c r="B7" s="6" t="s">
        <v>14</v>
      </c>
    </row>
    <row r="8">
      <c r="A8" s="6" t="s">
        <v>168</v>
      </c>
      <c r="B8" s="6" t="s">
        <v>14</v>
      </c>
    </row>
    <row r="9">
      <c r="A9" s="6" t="s">
        <v>55</v>
      </c>
      <c r="B9" s="6" t="s">
        <v>14</v>
      </c>
    </row>
    <row r="10">
      <c r="A10" s="6" t="s">
        <v>169</v>
      </c>
      <c r="B10" s="6" t="s">
        <v>14</v>
      </c>
    </row>
    <row r="11">
      <c r="A11" s="6" t="s">
        <v>170</v>
      </c>
      <c r="B11" s="6" t="s">
        <v>14</v>
      </c>
    </row>
    <row r="12">
      <c r="A12" s="6" t="s">
        <v>171</v>
      </c>
      <c r="B12" s="6" t="s">
        <v>14</v>
      </c>
    </row>
    <row r="13">
      <c r="A13" s="6" t="s">
        <v>172</v>
      </c>
      <c r="B13" s="6" t="s">
        <v>14</v>
      </c>
    </row>
    <row r="14">
      <c r="A14" s="6" t="s">
        <v>173</v>
      </c>
      <c r="B14" s="6" t="s">
        <v>174</v>
      </c>
    </row>
    <row r="15">
      <c r="A15" s="6" t="s">
        <v>175</v>
      </c>
      <c r="B15" s="6" t="s">
        <v>176</v>
      </c>
    </row>
    <row r="16">
      <c r="A16" s="6" t="s">
        <v>177</v>
      </c>
      <c r="B16" s="6" t="s">
        <v>176</v>
      </c>
    </row>
    <row r="17">
      <c r="A17" s="6" t="s">
        <v>178</v>
      </c>
      <c r="B17" s="6" t="s">
        <v>176</v>
      </c>
    </row>
    <row r="18">
      <c r="A18" s="6" t="s">
        <v>179</v>
      </c>
      <c r="B18" s="6" t="s">
        <v>176</v>
      </c>
    </row>
    <row r="19">
      <c r="A19" s="6" t="s">
        <v>180</v>
      </c>
      <c r="B19" s="6" t="s">
        <v>176</v>
      </c>
    </row>
    <row r="20">
      <c r="A20" s="6" t="s">
        <v>181</v>
      </c>
      <c r="B20" s="6" t="s">
        <v>182</v>
      </c>
    </row>
    <row r="21">
      <c r="A21" s="6" t="s">
        <v>183</v>
      </c>
      <c r="B21" s="6" t="s">
        <v>184</v>
      </c>
    </row>
    <row r="22">
      <c r="A22" s="6" t="s">
        <v>185</v>
      </c>
      <c r="B22" s="6" t="s">
        <v>186</v>
      </c>
    </row>
    <row r="23">
      <c r="A23" s="6" t="s">
        <v>187</v>
      </c>
      <c r="B23" s="6" t="s">
        <v>186</v>
      </c>
    </row>
    <row r="24">
      <c r="A24" s="6" t="s">
        <v>188</v>
      </c>
      <c r="B24" s="6" t="s">
        <v>186</v>
      </c>
    </row>
    <row r="25">
      <c r="A25" s="6" t="s">
        <v>189</v>
      </c>
      <c r="B25" s="6" t="s">
        <v>186</v>
      </c>
    </row>
    <row r="26">
      <c r="A26" s="6" t="s">
        <v>190</v>
      </c>
      <c r="B26" s="6" t="s">
        <v>186</v>
      </c>
    </row>
    <row r="27">
      <c r="A27" s="6" t="s">
        <v>191</v>
      </c>
      <c r="B27" s="6" t="s">
        <v>186</v>
      </c>
    </row>
    <row r="28">
      <c r="A28" s="6" t="s">
        <v>192</v>
      </c>
      <c r="B28" s="6" t="s">
        <v>193</v>
      </c>
    </row>
    <row r="29">
      <c r="A29" s="6" t="s">
        <v>194</v>
      </c>
      <c r="B29" s="6" t="s">
        <v>195</v>
      </c>
    </row>
    <row r="30">
      <c r="A30" s="6" t="s">
        <v>196</v>
      </c>
      <c r="B30" s="6" t="s">
        <v>195</v>
      </c>
    </row>
    <row r="31">
      <c r="A31" s="6" t="s">
        <v>197</v>
      </c>
      <c r="B31" s="6" t="s">
        <v>195</v>
      </c>
    </row>
    <row r="32">
      <c r="A32" s="6" t="s">
        <v>198</v>
      </c>
      <c r="B32" s="6" t="s">
        <v>195</v>
      </c>
    </row>
    <row r="33">
      <c r="A33" s="6" t="s">
        <v>199</v>
      </c>
      <c r="B33" s="6" t="s">
        <v>195</v>
      </c>
    </row>
    <row r="34">
      <c r="A34" s="6" t="s">
        <v>200</v>
      </c>
      <c r="B34" s="6" t="s">
        <v>195</v>
      </c>
    </row>
    <row r="35">
      <c r="A35" s="6" t="s">
        <v>201</v>
      </c>
      <c r="B35" s="6" t="s">
        <v>195</v>
      </c>
    </row>
    <row r="36">
      <c r="A36" s="6" t="s">
        <v>202</v>
      </c>
      <c r="B36" s="6" t="s">
        <v>195</v>
      </c>
    </row>
    <row r="37">
      <c r="A37" s="6" t="s">
        <v>203</v>
      </c>
      <c r="B37" s="6" t="s">
        <v>195</v>
      </c>
    </row>
    <row r="38">
      <c r="A38" s="6" t="s">
        <v>204</v>
      </c>
      <c r="B38" s="6" t="s">
        <v>195</v>
      </c>
    </row>
    <row r="39">
      <c r="A39" s="6" t="s">
        <v>205</v>
      </c>
      <c r="B39" s="6" t="s">
        <v>195</v>
      </c>
    </row>
    <row r="40">
      <c r="A40" s="6" t="s">
        <v>206</v>
      </c>
      <c r="B40" s="6" t="s">
        <v>195</v>
      </c>
    </row>
    <row r="41">
      <c r="A41" s="6" t="s">
        <v>207</v>
      </c>
      <c r="B41" s="6" t="s">
        <v>195</v>
      </c>
    </row>
    <row r="42">
      <c r="A42" s="6" t="s">
        <v>208</v>
      </c>
      <c r="B42" s="6" t="s">
        <v>195</v>
      </c>
    </row>
    <row r="43">
      <c r="A43" s="6" t="s">
        <v>209</v>
      </c>
      <c r="B43" s="6" t="s">
        <v>195</v>
      </c>
    </row>
    <row r="44">
      <c r="A44" s="6" t="s">
        <v>210</v>
      </c>
      <c r="B44" s="6" t="s">
        <v>184</v>
      </c>
    </row>
    <row r="45">
      <c r="A45" s="6" t="s">
        <v>211</v>
      </c>
      <c r="B45" s="6" t="s">
        <v>184</v>
      </c>
    </row>
    <row r="46">
      <c r="A46" s="6" t="s">
        <v>212</v>
      </c>
      <c r="B46" s="6" t="s">
        <v>213</v>
      </c>
    </row>
    <row r="47">
      <c r="A47" s="6" t="s">
        <v>214</v>
      </c>
      <c r="B47" s="6" t="s">
        <v>213</v>
      </c>
    </row>
    <row r="48">
      <c r="A48" s="6" t="s">
        <v>215</v>
      </c>
      <c r="B48" s="6" t="s">
        <v>213</v>
      </c>
    </row>
    <row r="49">
      <c r="A49" s="6" t="s">
        <v>216</v>
      </c>
      <c r="B49" s="6" t="s">
        <v>213</v>
      </c>
    </row>
    <row r="50">
      <c r="A50" s="6" t="s">
        <v>217</v>
      </c>
      <c r="B50" s="6" t="s">
        <v>213</v>
      </c>
    </row>
    <row r="51">
      <c r="A51" s="6" t="s">
        <v>218</v>
      </c>
      <c r="B51" s="6" t="s">
        <v>213</v>
      </c>
    </row>
    <row r="52">
      <c r="A52" s="6" t="s">
        <v>219</v>
      </c>
      <c r="B52" s="6" t="s">
        <v>213</v>
      </c>
    </row>
    <row r="53">
      <c r="A53" s="6" t="s">
        <v>220</v>
      </c>
      <c r="B53" s="6" t="s">
        <v>213</v>
      </c>
    </row>
    <row r="54">
      <c r="A54" s="6" t="s">
        <v>222</v>
      </c>
      <c r="B54" s="6" t="s">
        <v>213</v>
      </c>
    </row>
    <row r="55">
      <c r="A55" s="6" t="s">
        <v>223</v>
      </c>
      <c r="B55" s="6" t="s">
        <v>213</v>
      </c>
    </row>
    <row r="56">
      <c r="A56" s="6" t="s">
        <v>224</v>
      </c>
      <c r="B56" s="6" t="s">
        <v>213</v>
      </c>
    </row>
    <row r="57">
      <c r="A57" s="6" t="s">
        <v>225</v>
      </c>
      <c r="B57" s="6" t="s">
        <v>213</v>
      </c>
    </row>
    <row r="58">
      <c r="A58" s="6" t="s">
        <v>226</v>
      </c>
      <c r="B58" s="6" t="s">
        <v>213</v>
      </c>
    </row>
    <row r="59">
      <c r="A59" s="6" t="s">
        <v>227</v>
      </c>
      <c r="B59" s="6" t="s">
        <v>213</v>
      </c>
    </row>
    <row r="60">
      <c r="A60" s="6" t="s">
        <v>228</v>
      </c>
      <c r="B60" s="6" t="s">
        <v>213</v>
      </c>
    </row>
    <row r="61">
      <c r="A61" s="6" t="s">
        <v>229</v>
      </c>
      <c r="B61" s="6" t="s">
        <v>213</v>
      </c>
    </row>
    <row r="62">
      <c r="A62" s="6" t="s">
        <v>230</v>
      </c>
      <c r="B62" s="6" t="s">
        <v>213</v>
      </c>
    </row>
    <row r="63">
      <c r="A63" s="6" t="s">
        <v>231</v>
      </c>
      <c r="B63" s="6" t="s">
        <v>213</v>
      </c>
    </row>
    <row r="64">
      <c r="A64" s="6" t="s">
        <v>232</v>
      </c>
      <c r="B64" s="6" t="s">
        <v>213</v>
      </c>
    </row>
    <row r="65">
      <c r="A65" s="6" t="s">
        <v>233</v>
      </c>
      <c r="B65" s="6" t="s">
        <v>234</v>
      </c>
    </row>
    <row r="66">
      <c r="A66" s="6" t="s">
        <v>235</v>
      </c>
      <c r="B66" s="6" t="s">
        <v>234</v>
      </c>
    </row>
    <row r="67">
      <c r="A67" s="6" t="s">
        <v>236</v>
      </c>
      <c r="B67" s="6" t="s">
        <v>234</v>
      </c>
    </row>
    <row r="68">
      <c r="A68" s="6" t="s">
        <v>237</v>
      </c>
      <c r="B68" s="6" t="s">
        <v>234</v>
      </c>
    </row>
    <row r="69">
      <c r="A69" s="6" t="s">
        <v>238</v>
      </c>
      <c r="B69" s="6" t="s">
        <v>234</v>
      </c>
    </row>
    <row r="70">
      <c r="A70" s="6" t="s">
        <v>239</v>
      </c>
      <c r="B70" s="6" t="s">
        <v>234</v>
      </c>
    </row>
    <row r="71">
      <c r="A71" s="6" t="s">
        <v>240</v>
      </c>
      <c r="B71" s="6" t="s">
        <v>234</v>
      </c>
    </row>
    <row r="72">
      <c r="A72" s="6" t="s">
        <v>241</v>
      </c>
      <c r="B72" s="6" t="s">
        <v>234</v>
      </c>
    </row>
    <row r="73">
      <c r="A73" s="6" t="s">
        <v>242</v>
      </c>
      <c r="B73" s="6" t="s">
        <v>234</v>
      </c>
    </row>
    <row r="74">
      <c r="A74" s="6" t="s">
        <v>243</v>
      </c>
      <c r="B74" s="6" t="s">
        <v>234</v>
      </c>
    </row>
    <row r="75">
      <c r="A75" s="6" t="s">
        <v>244</v>
      </c>
      <c r="B75" s="6" t="s">
        <v>234</v>
      </c>
    </row>
    <row r="76">
      <c r="A76" s="6" t="s">
        <v>245</v>
      </c>
      <c r="B76" s="6" t="s">
        <v>234</v>
      </c>
    </row>
    <row r="77">
      <c r="A77" s="6" t="s">
        <v>246</v>
      </c>
      <c r="B77" s="6" t="s">
        <v>234</v>
      </c>
    </row>
    <row r="78">
      <c r="A78" s="6" t="s">
        <v>247</v>
      </c>
      <c r="B78" s="6" t="s">
        <v>234</v>
      </c>
    </row>
    <row r="79">
      <c r="A79" s="6" t="s">
        <v>248</v>
      </c>
      <c r="B79" s="6" t="s">
        <v>234</v>
      </c>
    </row>
    <row r="80">
      <c r="A80" s="6" t="s">
        <v>249</v>
      </c>
      <c r="B80" s="6" t="s">
        <v>234</v>
      </c>
    </row>
    <row r="81">
      <c r="A81" s="6" t="s">
        <v>250</v>
      </c>
      <c r="B81" s="6" t="s">
        <v>234</v>
      </c>
    </row>
    <row r="82">
      <c r="A82" s="6" t="s">
        <v>251</v>
      </c>
      <c r="B82" s="6" t="s">
        <v>234</v>
      </c>
    </row>
    <row r="83">
      <c r="A83" s="6" t="s">
        <v>252</v>
      </c>
      <c r="B83" s="6" t="s">
        <v>234</v>
      </c>
    </row>
    <row r="84">
      <c r="A84" s="6" t="s">
        <v>253</v>
      </c>
      <c r="B84" s="6" t="s">
        <v>234</v>
      </c>
    </row>
    <row r="85">
      <c r="A85" s="6" t="s">
        <v>254</v>
      </c>
      <c r="B85" s="6" t="s">
        <v>234</v>
      </c>
    </row>
    <row r="86">
      <c r="A86" s="6" t="s">
        <v>82</v>
      </c>
      <c r="B86" s="6" t="s">
        <v>234</v>
      </c>
    </row>
  </sheetData>
  <dataValidations>
    <dataValidation type="list" allowBlank="1" sqref="C2:C1000">
      <formula1>Sheet2!$A$3:$A$6</formula1>
    </dataValidation>
    <dataValidation type="list" allowBlank="1" sqref="K2:K1000">
      <formula1>Sheet2!$E$3:$E$6</formula1>
    </dataValidation>
    <dataValidation type="list" allowBlank="1" sqref="L1:L1000">
      <formula1>Sheet2!$D$3:$D$6</formula1>
    </dataValidation>
    <dataValidation type="list" allowBlank="1" sqref="D2:D1000">
      <formula1>Sheet2!$B$3:$B$7</formula1>
    </dataValidation>
    <dataValidation type="list" allowBlank="1" sqref="E2:E1000">
      <formula1>Sheet2!$C$3:$C$12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26.14"/>
    <col customWidth="1" min="8" max="8" width="17.0"/>
    <col customWidth="1" min="11" max="11" width="19.0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L2" s="6" t="s">
        <v>91</v>
      </c>
    </row>
    <row r="3">
      <c r="A3" s="6" t="s">
        <v>19</v>
      </c>
      <c r="B3" s="6" t="s">
        <v>14</v>
      </c>
      <c r="C3" s="6" t="s">
        <v>15</v>
      </c>
      <c r="D3" s="6" t="s">
        <v>20</v>
      </c>
      <c r="E3" s="6" t="s">
        <v>17</v>
      </c>
      <c r="G3" s="6" t="s">
        <v>221</v>
      </c>
      <c r="L3" s="6" t="s">
        <v>91</v>
      </c>
    </row>
    <row r="4">
      <c r="A4" s="6" t="s">
        <v>22</v>
      </c>
      <c r="B4" s="6" t="s">
        <v>14</v>
      </c>
      <c r="C4" s="6" t="s">
        <v>23</v>
      </c>
      <c r="D4" s="6" t="s">
        <v>16</v>
      </c>
      <c r="E4" s="6" t="s">
        <v>24</v>
      </c>
    </row>
    <row r="5">
      <c r="A5" s="6" t="s">
        <v>42</v>
      </c>
      <c r="B5" s="6" t="s">
        <v>14</v>
      </c>
      <c r="C5" s="6" t="s">
        <v>15</v>
      </c>
      <c r="D5" s="6" t="s">
        <v>20</v>
      </c>
      <c r="E5" s="6" t="s">
        <v>34</v>
      </c>
      <c r="L5" s="6" t="s">
        <v>91</v>
      </c>
    </row>
    <row r="6">
      <c r="A6" s="6" t="s">
        <v>47</v>
      </c>
      <c r="B6" s="6" t="s">
        <v>14</v>
      </c>
    </row>
    <row r="7">
      <c r="A7" s="6" t="s">
        <v>85</v>
      </c>
      <c r="B7" s="6" t="s">
        <v>14</v>
      </c>
    </row>
    <row r="8">
      <c r="A8" s="6" t="s">
        <v>168</v>
      </c>
      <c r="B8" s="6" t="s">
        <v>14</v>
      </c>
    </row>
    <row r="9">
      <c r="A9" s="6" t="s">
        <v>55</v>
      </c>
      <c r="B9" s="6" t="s">
        <v>14</v>
      </c>
    </row>
    <row r="10">
      <c r="A10" s="6" t="s">
        <v>169</v>
      </c>
      <c r="B10" s="6" t="s">
        <v>14</v>
      </c>
    </row>
    <row r="11">
      <c r="A11" s="6" t="s">
        <v>170</v>
      </c>
      <c r="B11" s="6" t="s">
        <v>14</v>
      </c>
    </row>
    <row r="12">
      <c r="A12" s="6" t="s">
        <v>171</v>
      </c>
      <c r="B12" s="6" t="s">
        <v>14</v>
      </c>
    </row>
    <row r="13">
      <c r="A13" s="6" t="s">
        <v>172</v>
      </c>
      <c r="B13" s="6" t="s">
        <v>14</v>
      </c>
    </row>
    <row r="14">
      <c r="A14" s="6" t="s">
        <v>173</v>
      </c>
      <c r="B14" s="6" t="s">
        <v>174</v>
      </c>
    </row>
    <row r="15">
      <c r="A15" s="6" t="s">
        <v>175</v>
      </c>
      <c r="B15" s="6" t="s">
        <v>176</v>
      </c>
    </row>
    <row r="16">
      <c r="A16" s="6" t="s">
        <v>177</v>
      </c>
      <c r="B16" s="6" t="s">
        <v>176</v>
      </c>
    </row>
    <row r="17">
      <c r="A17" s="6" t="s">
        <v>178</v>
      </c>
      <c r="B17" s="6" t="s">
        <v>176</v>
      </c>
    </row>
    <row r="18">
      <c r="A18" s="6" t="s">
        <v>179</v>
      </c>
      <c r="B18" s="6" t="s">
        <v>176</v>
      </c>
    </row>
    <row r="19">
      <c r="A19" s="6" t="s">
        <v>180</v>
      </c>
      <c r="B19" s="6" t="s">
        <v>176</v>
      </c>
    </row>
    <row r="20">
      <c r="A20" s="6" t="s">
        <v>181</v>
      </c>
      <c r="B20" s="6" t="s">
        <v>182</v>
      </c>
    </row>
    <row r="21">
      <c r="A21" s="6" t="s">
        <v>183</v>
      </c>
      <c r="B21" s="6" t="s">
        <v>184</v>
      </c>
    </row>
    <row r="22">
      <c r="A22" s="6" t="s">
        <v>185</v>
      </c>
      <c r="B22" s="6" t="s">
        <v>186</v>
      </c>
      <c r="C22" s="6" t="s">
        <v>15</v>
      </c>
      <c r="D22" s="6" t="s">
        <v>20</v>
      </c>
      <c r="E22" s="6" t="s">
        <v>17</v>
      </c>
    </row>
    <row r="23">
      <c r="A23" s="6" t="s">
        <v>187</v>
      </c>
      <c r="B23" s="6" t="s">
        <v>186</v>
      </c>
      <c r="C23" s="6" t="s">
        <v>15</v>
      </c>
      <c r="D23" s="6" t="s">
        <v>30</v>
      </c>
      <c r="E23" s="6" t="s">
        <v>17</v>
      </c>
    </row>
    <row r="24">
      <c r="A24" s="6" t="s">
        <v>188</v>
      </c>
      <c r="B24" s="6" t="s">
        <v>186</v>
      </c>
      <c r="C24" s="6" t="s">
        <v>15</v>
      </c>
    </row>
    <row r="25">
      <c r="A25" s="6" t="s">
        <v>189</v>
      </c>
      <c r="B25" s="6" t="s">
        <v>186</v>
      </c>
      <c r="C25" s="6" t="s">
        <v>15</v>
      </c>
    </row>
    <row r="26">
      <c r="A26" s="6" t="s">
        <v>190</v>
      </c>
      <c r="B26" s="6" t="s">
        <v>186</v>
      </c>
      <c r="C26" s="6" t="s">
        <v>15</v>
      </c>
    </row>
    <row r="27">
      <c r="A27" s="6" t="s">
        <v>191</v>
      </c>
      <c r="B27" s="6" t="s">
        <v>186</v>
      </c>
      <c r="C27" s="6" t="s">
        <v>15</v>
      </c>
    </row>
    <row r="28">
      <c r="A28" s="6" t="s">
        <v>192</v>
      </c>
      <c r="B28" s="6" t="s">
        <v>193</v>
      </c>
    </row>
    <row r="29">
      <c r="A29" s="6" t="s">
        <v>194</v>
      </c>
      <c r="B29" s="6" t="s">
        <v>195</v>
      </c>
    </row>
    <row r="30">
      <c r="A30" s="6" t="s">
        <v>196</v>
      </c>
      <c r="B30" s="6" t="s">
        <v>195</v>
      </c>
    </row>
    <row r="31">
      <c r="A31" s="6" t="s">
        <v>197</v>
      </c>
      <c r="B31" s="6" t="s">
        <v>195</v>
      </c>
    </row>
    <row r="32">
      <c r="A32" s="6" t="s">
        <v>198</v>
      </c>
      <c r="B32" s="6" t="s">
        <v>195</v>
      </c>
    </row>
    <row r="33">
      <c r="A33" s="6" t="s">
        <v>199</v>
      </c>
      <c r="B33" s="6" t="s">
        <v>195</v>
      </c>
    </row>
    <row r="34">
      <c r="A34" s="6" t="s">
        <v>200</v>
      </c>
      <c r="B34" s="6" t="s">
        <v>195</v>
      </c>
    </row>
    <row r="35">
      <c r="A35" s="6" t="s">
        <v>201</v>
      </c>
      <c r="B35" s="6" t="s">
        <v>195</v>
      </c>
    </row>
    <row r="36">
      <c r="A36" s="6" t="s">
        <v>202</v>
      </c>
      <c r="B36" s="6" t="s">
        <v>195</v>
      </c>
    </row>
    <row r="37">
      <c r="A37" s="6" t="s">
        <v>203</v>
      </c>
      <c r="B37" s="6" t="s">
        <v>195</v>
      </c>
    </row>
    <row r="38">
      <c r="A38" s="6" t="s">
        <v>204</v>
      </c>
      <c r="B38" s="6" t="s">
        <v>195</v>
      </c>
    </row>
    <row r="39">
      <c r="A39" s="6" t="s">
        <v>205</v>
      </c>
      <c r="B39" s="6" t="s">
        <v>195</v>
      </c>
    </row>
    <row r="40">
      <c r="A40" s="6" t="s">
        <v>206</v>
      </c>
      <c r="B40" s="6" t="s">
        <v>195</v>
      </c>
    </row>
    <row r="41">
      <c r="A41" s="6" t="s">
        <v>207</v>
      </c>
      <c r="B41" s="6" t="s">
        <v>195</v>
      </c>
    </row>
    <row r="42">
      <c r="A42" s="6" t="s">
        <v>208</v>
      </c>
      <c r="B42" s="6" t="s">
        <v>195</v>
      </c>
    </row>
    <row r="43">
      <c r="A43" s="6" t="s">
        <v>209</v>
      </c>
      <c r="B43" s="6" t="s">
        <v>195</v>
      </c>
    </row>
    <row r="44">
      <c r="A44" s="6" t="s">
        <v>210</v>
      </c>
      <c r="B44" s="6" t="s">
        <v>184</v>
      </c>
    </row>
    <row r="45">
      <c r="A45" s="6" t="s">
        <v>211</v>
      </c>
      <c r="B45" s="6" t="s">
        <v>184</v>
      </c>
    </row>
    <row r="46">
      <c r="A46" s="6" t="s">
        <v>212</v>
      </c>
      <c r="B46" s="6" t="s">
        <v>213</v>
      </c>
    </row>
    <row r="47">
      <c r="A47" s="6" t="s">
        <v>214</v>
      </c>
      <c r="B47" s="6" t="s">
        <v>213</v>
      </c>
    </row>
    <row r="48">
      <c r="A48" s="6" t="s">
        <v>215</v>
      </c>
      <c r="B48" s="6" t="s">
        <v>213</v>
      </c>
    </row>
    <row r="49">
      <c r="A49" s="6" t="s">
        <v>216</v>
      </c>
      <c r="B49" s="6" t="s">
        <v>213</v>
      </c>
    </row>
    <row r="50">
      <c r="A50" s="6" t="s">
        <v>217</v>
      </c>
      <c r="B50" s="6" t="s">
        <v>213</v>
      </c>
    </row>
    <row r="51">
      <c r="A51" s="6" t="s">
        <v>218</v>
      </c>
      <c r="B51" s="6" t="s">
        <v>213</v>
      </c>
    </row>
    <row r="52">
      <c r="A52" s="6" t="s">
        <v>219</v>
      </c>
      <c r="B52" s="6" t="s">
        <v>213</v>
      </c>
    </row>
    <row r="53">
      <c r="A53" s="6" t="s">
        <v>220</v>
      </c>
      <c r="B53" s="6" t="s">
        <v>213</v>
      </c>
    </row>
    <row r="54">
      <c r="A54" s="6" t="s">
        <v>222</v>
      </c>
      <c r="B54" s="6" t="s">
        <v>213</v>
      </c>
    </row>
    <row r="55">
      <c r="A55" s="6" t="s">
        <v>223</v>
      </c>
      <c r="B55" s="6" t="s">
        <v>213</v>
      </c>
    </row>
    <row r="56">
      <c r="A56" s="6" t="s">
        <v>224</v>
      </c>
      <c r="B56" s="6" t="s">
        <v>213</v>
      </c>
    </row>
    <row r="57">
      <c r="A57" s="6" t="s">
        <v>225</v>
      </c>
      <c r="B57" s="6" t="s">
        <v>213</v>
      </c>
    </row>
    <row r="58">
      <c r="A58" s="6" t="s">
        <v>226</v>
      </c>
      <c r="B58" s="6" t="s">
        <v>213</v>
      </c>
    </row>
    <row r="59">
      <c r="A59" s="6" t="s">
        <v>227</v>
      </c>
      <c r="B59" s="6" t="s">
        <v>213</v>
      </c>
    </row>
    <row r="60">
      <c r="A60" s="6" t="s">
        <v>228</v>
      </c>
      <c r="B60" s="6" t="s">
        <v>213</v>
      </c>
    </row>
    <row r="61">
      <c r="A61" s="6" t="s">
        <v>229</v>
      </c>
      <c r="B61" s="6" t="s">
        <v>213</v>
      </c>
    </row>
    <row r="62">
      <c r="A62" s="6" t="s">
        <v>230</v>
      </c>
      <c r="B62" s="6" t="s">
        <v>213</v>
      </c>
    </row>
    <row r="63">
      <c r="A63" s="6" t="s">
        <v>231</v>
      </c>
      <c r="B63" s="6" t="s">
        <v>213</v>
      </c>
    </row>
    <row r="64">
      <c r="A64" s="6" t="s">
        <v>232</v>
      </c>
      <c r="B64" s="6" t="s">
        <v>213</v>
      </c>
    </row>
    <row r="65">
      <c r="A65" s="6" t="s">
        <v>233</v>
      </c>
      <c r="B65" s="6" t="s">
        <v>234</v>
      </c>
    </row>
    <row r="66">
      <c r="A66" s="6" t="s">
        <v>235</v>
      </c>
      <c r="B66" s="6" t="s">
        <v>234</v>
      </c>
    </row>
    <row r="67">
      <c r="A67" s="6" t="s">
        <v>236</v>
      </c>
      <c r="B67" s="6" t="s">
        <v>234</v>
      </c>
    </row>
    <row r="68">
      <c r="A68" s="6" t="s">
        <v>237</v>
      </c>
      <c r="B68" s="6" t="s">
        <v>234</v>
      </c>
    </row>
    <row r="69">
      <c r="A69" s="6" t="s">
        <v>238</v>
      </c>
      <c r="B69" s="6" t="s">
        <v>234</v>
      </c>
    </row>
    <row r="70">
      <c r="A70" s="6" t="s">
        <v>239</v>
      </c>
      <c r="B70" s="6" t="s">
        <v>234</v>
      </c>
    </row>
    <row r="71">
      <c r="A71" s="6" t="s">
        <v>240</v>
      </c>
      <c r="B71" s="6" t="s">
        <v>234</v>
      </c>
    </row>
    <row r="72">
      <c r="A72" s="6" t="s">
        <v>241</v>
      </c>
      <c r="B72" s="6" t="s">
        <v>234</v>
      </c>
    </row>
    <row r="73">
      <c r="A73" s="6" t="s">
        <v>242</v>
      </c>
      <c r="B73" s="6" t="s">
        <v>234</v>
      </c>
    </row>
    <row r="74">
      <c r="A74" s="6" t="s">
        <v>243</v>
      </c>
      <c r="B74" s="6" t="s">
        <v>234</v>
      </c>
    </row>
    <row r="75">
      <c r="A75" s="6" t="s">
        <v>244</v>
      </c>
      <c r="B75" s="6" t="s">
        <v>234</v>
      </c>
    </row>
    <row r="76">
      <c r="A76" s="6" t="s">
        <v>245</v>
      </c>
      <c r="B76" s="6" t="s">
        <v>234</v>
      </c>
    </row>
    <row r="77">
      <c r="A77" s="6" t="s">
        <v>246</v>
      </c>
      <c r="B77" s="6" t="s">
        <v>234</v>
      </c>
    </row>
    <row r="78">
      <c r="A78" s="6" t="s">
        <v>247</v>
      </c>
      <c r="B78" s="6" t="s">
        <v>234</v>
      </c>
    </row>
    <row r="79">
      <c r="A79" s="6" t="s">
        <v>248</v>
      </c>
      <c r="B79" s="6" t="s">
        <v>234</v>
      </c>
    </row>
    <row r="80">
      <c r="A80" s="6" t="s">
        <v>249</v>
      </c>
      <c r="B80" s="6" t="s">
        <v>234</v>
      </c>
    </row>
    <row r="81">
      <c r="A81" s="6" t="s">
        <v>250</v>
      </c>
      <c r="B81" s="6" t="s">
        <v>234</v>
      </c>
    </row>
    <row r="82">
      <c r="A82" s="6" t="s">
        <v>251</v>
      </c>
      <c r="B82" s="6" t="s">
        <v>234</v>
      </c>
    </row>
    <row r="83">
      <c r="A83" s="6" t="s">
        <v>252</v>
      </c>
      <c r="B83" s="6" t="s">
        <v>234</v>
      </c>
    </row>
    <row r="84">
      <c r="A84" s="6" t="s">
        <v>253</v>
      </c>
      <c r="B84" s="6" t="s">
        <v>234</v>
      </c>
    </row>
    <row r="85">
      <c r="A85" s="6" t="s">
        <v>254</v>
      </c>
      <c r="B85" s="6" t="s">
        <v>234</v>
      </c>
    </row>
    <row r="86">
      <c r="A86" s="6" t="s">
        <v>82</v>
      </c>
      <c r="B86" s="6" t="s">
        <v>234</v>
      </c>
    </row>
  </sheetData>
  <dataValidations>
    <dataValidation type="list" allowBlank="1" sqref="C2:C1000">
      <formula1>Sheet2!$A$3:$A$6</formula1>
    </dataValidation>
    <dataValidation type="list" allowBlank="1" sqref="K2:K1000">
      <formula1>Sheet2!$E$3:$E$6</formula1>
    </dataValidation>
    <dataValidation type="list" allowBlank="1" sqref="L1:L1000">
      <formula1>Sheet2!$D$3:$D$6</formula1>
    </dataValidation>
    <dataValidation type="list" allowBlank="1" sqref="D2:D1000">
      <formula1>Sheet2!$B$3:$B$7</formula1>
    </dataValidation>
    <dataValidation type="list" allowBlank="1" sqref="E2:E1000">
      <formula1>Sheet2!$C$3:$C$12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6" t="s">
        <v>13</v>
      </c>
      <c r="B3" s="6" t="s">
        <v>19</v>
      </c>
      <c r="C3" s="6" t="s">
        <v>22</v>
      </c>
      <c r="D3" s="6" t="s">
        <v>42</v>
      </c>
      <c r="E3" s="6" t="s">
        <v>47</v>
      </c>
      <c r="F3" s="6" t="s">
        <v>85</v>
      </c>
      <c r="G3" s="6" t="s">
        <v>168</v>
      </c>
      <c r="H3" s="6" t="s">
        <v>55</v>
      </c>
      <c r="I3" s="6" t="s">
        <v>169</v>
      </c>
      <c r="J3" s="6" t="s">
        <v>170</v>
      </c>
      <c r="K3" s="6" t="s">
        <v>171</v>
      </c>
      <c r="L3" s="6" t="s">
        <v>172</v>
      </c>
      <c r="M3" s="6" t="s">
        <v>173</v>
      </c>
      <c r="N3" s="6" t="s">
        <v>175</v>
      </c>
      <c r="O3" s="6" t="s">
        <v>177</v>
      </c>
      <c r="P3" s="6" t="s">
        <v>178</v>
      </c>
      <c r="Q3" s="6" t="s">
        <v>179</v>
      </c>
      <c r="R3" s="6" t="s">
        <v>180</v>
      </c>
      <c r="S3" s="6" t="s">
        <v>181</v>
      </c>
      <c r="T3" s="6" t="s">
        <v>183</v>
      </c>
      <c r="U3" s="6" t="s">
        <v>185</v>
      </c>
      <c r="V3" s="6" t="s">
        <v>187</v>
      </c>
      <c r="W3" s="6" t="s">
        <v>188</v>
      </c>
      <c r="X3" s="6" t="s">
        <v>189</v>
      </c>
      <c r="Y3" s="6" t="s">
        <v>190</v>
      </c>
      <c r="Z3" s="6" t="s">
        <v>191</v>
      </c>
      <c r="AA3" s="6" t="s">
        <v>255</v>
      </c>
      <c r="AB3" s="6" t="s">
        <v>192</v>
      </c>
      <c r="AC3" s="6" t="s">
        <v>194</v>
      </c>
      <c r="AD3" s="6" t="s">
        <v>196</v>
      </c>
      <c r="AE3" s="6" t="s">
        <v>197</v>
      </c>
      <c r="AF3" s="6" t="s">
        <v>198</v>
      </c>
      <c r="AG3" s="6" t="s">
        <v>199</v>
      </c>
      <c r="AH3" s="6" t="s">
        <v>200</v>
      </c>
      <c r="AI3" s="6" t="s">
        <v>201</v>
      </c>
      <c r="AJ3" s="6" t="s">
        <v>202</v>
      </c>
      <c r="AK3" s="6" t="s">
        <v>203</v>
      </c>
      <c r="AL3" s="6" t="s">
        <v>204</v>
      </c>
      <c r="AM3" s="6" t="s">
        <v>205</v>
      </c>
      <c r="AN3" s="6" t="s">
        <v>206</v>
      </c>
      <c r="AO3" s="6" t="s">
        <v>207</v>
      </c>
      <c r="AP3" s="6" t="s">
        <v>208</v>
      </c>
      <c r="AQ3" s="6" t="s">
        <v>209</v>
      </c>
      <c r="AR3" s="6" t="s">
        <v>210</v>
      </c>
      <c r="AS3" s="6" t="s">
        <v>211</v>
      </c>
      <c r="AT3" s="6" t="s">
        <v>212</v>
      </c>
      <c r="AU3" s="6" t="s">
        <v>214</v>
      </c>
      <c r="AV3" s="6" t="s">
        <v>215</v>
      </c>
      <c r="AW3" s="6" t="s">
        <v>216</v>
      </c>
      <c r="AX3" s="6" t="s">
        <v>217</v>
      </c>
      <c r="AY3" s="6" t="s">
        <v>218</v>
      </c>
      <c r="AZ3" s="6" t="s">
        <v>219</v>
      </c>
      <c r="BA3" s="6" t="s">
        <v>220</v>
      </c>
      <c r="BB3" s="6" t="s">
        <v>222</v>
      </c>
      <c r="BC3" s="6" t="s">
        <v>223</v>
      </c>
      <c r="BD3" s="6" t="s">
        <v>224</v>
      </c>
      <c r="BE3" s="6" t="s">
        <v>225</v>
      </c>
      <c r="BF3" s="6" t="s">
        <v>226</v>
      </c>
      <c r="BG3" s="6" t="s">
        <v>227</v>
      </c>
      <c r="BH3" s="6" t="s">
        <v>228</v>
      </c>
      <c r="BI3" s="6" t="s">
        <v>229</v>
      </c>
      <c r="BJ3" s="6" t="s">
        <v>230</v>
      </c>
      <c r="BK3" s="6" t="s">
        <v>231</v>
      </c>
      <c r="BL3" s="6" t="s">
        <v>232</v>
      </c>
      <c r="BM3" s="6" t="s">
        <v>233</v>
      </c>
      <c r="BN3" s="6" t="s">
        <v>235</v>
      </c>
      <c r="BO3" s="6" t="s">
        <v>236</v>
      </c>
      <c r="BP3" s="6" t="s">
        <v>237</v>
      </c>
      <c r="BQ3" s="6" t="s">
        <v>238</v>
      </c>
      <c r="BR3" s="6" t="s">
        <v>239</v>
      </c>
      <c r="BS3" s="6" t="s">
        <v>240</v>
      </c>
      <c r="BT3" s="6" t="s">
        <v>241</v>
      </c>
      <c r="BU3" s="6" t="s">
        <v>242</v>
      </c>
      <c r="BV3" s="6" t="s">
        <v>243</v>
      </c>
      <c r="BW3" s="6" t="s">
        <v>244</v>
      </c>
      <c r="BX3" s="6" t="s">
        <v>245</v>
      </c>
      <c r="BY3" s="6" t="s">
        <v>246</v>
      </c>
      <c r="BZ3" s="6" t="s">
        <v>247</v>
      </c>
      <c r="CA3" s="6" t="s">
        <v>248</v>
      </c>
      <c r="CB3" s="6" t="s">
        <v>249</v>
      </c>
      <c r="CC3" s="6" t="s">
        <v>250</v>
      </c>
      <c r="CD3" s="6" t="s">
        <v>251</v>
      </c>
      <c r="CE3" s="6" t="s">
        <v>252</v>
      </c>
      <c r="CF3" s="6" t="s">
        <v>253</v>
      </c>
      <c r="CG3" s="6" t="s">
        <v>254</v>
      </c>
      <c r="CH3" s="6" t="s">
        <v>82</v>
      </c>
    </row>
    <row r="4">
      <c r="A4" s="6">
        <v>3829.0</v>
      </c>
      <c r="B4" s="6">
        <v>0.0</v>
      </c>
      <c r="C4" s="6" t="s">
        <v>256</v>
      </c>
      <c r="D4" s="6">
        <v>0.009057</v>
      </c>
      <c r="E4" s="6" t="s">
        <v>91</v>
      </c>
      <c r="F4" s="6">
        <v>90.0</v>
      </c>
      <c r="G4" s="6" t="s">
        <v>257</v>
      </c>
      <c r="H4" s="6" t="s">
        <v>91</v>
      </c>
      <c r="I4" s="6">
        <v>1.0</v>
      </c>
      <c r="J4" s="6">
        <v>0.0</v>
      </c>
      <c r="K4" s="6">
        <v>0.0</v>
      </c>
      <c r="L4" s="6">
        <v>1.0</v>
      </c>
      <c r="M4" s="6">
        <v>0.0</v>
      </c>
      <c r="N4" s="6" t="s">
        <v>91</v>
      </c>
      <c r="O4" s="6" t="s">
        <v>91</v>
      </c>
      <c r="P4" s="6">
        <v>0.0</v>
      </c>
      <c r="Q4" s="6" t="s">
        <v>91</v>
      </c>
      <c r="R4" s="6" t="s">
        <v>91</v>
      </c>
      <c r="S4" s="6">
        <v>0.0</v>
      </c>
      <c r="T4" s="6" t="s">
        <v>91</v>
      </c>
      <c r="U4" s="6">
        <v>0.0</v>
      </c>
      <c r="V4" s="6">
        <v>0.0</v>
      </c>
      <c r="W4" s="6">
        <v>0.0</v>
      </c>
      <c r="X4" s="6">
        <v>0.0</v>
      </c>
      <c r="Y4" s="6">
        <v>0.0</v>
      </c>
      <c r="Z4" s="6">
        <v>0.0</v>
      </c>
      <c r="AA4" s="6">
        <v>1.0</v>
      </c>
      <c r="AB4" s="6">
        <v>0.0</v>
      </c>
      <c r="AC4" s="6">
        <v>0.0</v>
      </c>
      <c r="AD4" s="6">
        <v>0.0</v>
      </c>
      <c r="AE4" s="6">
        <v>0.0</v>
      </c>
      <c r="AF4" s="6">
        <v>0.0</v>
      </c>
      <c r="AG4" s="6">
        <v>0.0</v>
      </c>
      <c r="AH4" s="6">
        <v>0.0</v>
      </c>
      <c r="AI4" s="6" t="s">
        <v>91</v>
      </c>
      <c r="AJ4" s="6" t="s">
        <v>91</v>
      </c>
      <c r="AK4" s="6" t="s">
        <v>91</v>
      </c>
      <c r="AL4" s="6" t="s">
        <v>91</v>
      </c>
      <c r="AM4" s="6" t="s">
        <v>91</v>
      </c>
      <c r="AN4" s="6" t="s">
        <v>91</v>
      </c>
      <c r="AO4" s="6" t="s">
        <v>91</v>
      </c>
      <c r="AP4" s="6" t="s">
        <v>91</v>
      </c>
      <c r="AQ4" s="6" t="s">
        <v>91</v>
      </c>
      <c r="AR4" s="6">
        <v>0.0</v>
      </c>
      <c r="AS4" s="6">
        <v>0.0</v>
      </c>
      <c r="AT4" s="6">
        <v>0.0</v>
      </c>
      <c r="AU4" s="6">
        <v>0.0</v>
      </c>
      <c r="AV4" s="6">
        <v>0.0</v>
      </c>
      <c r="AW4" s="6">
        <v>1.0</v>
      </c>
      <c r="AX4" s="6">
        <v>0.0</v>
      </c>
      <c r="AY4" s="6">
        <v>0.0</v>
      </c>
      <c r="AZ4" s="6">
        <v>0.0</v>
      </c>
      <c r="BA4" s="6">
        <v>0.0</v>
      </c>
      <c r="BB4" s="6">
        <v>0.0</v>
      </c>
      <c r="BC4" s="6">
        <v>0.0</v>
      </c>
      <c r="BD4" s="6">
        <v>0.0</v>
      </c>
      <c r="BE4" s="6">
        <v>0.0</v>
      </c>
      <c r="BF4" s="6">
        <v>0.0</v>
      </c>
      <c r="BG4" s="6">
        <v>0.0</v>
      </c>
      <c r="BH4" s="6">
        <v>0.0</v>
      </c>
      <c r="BI4" s="6">
        <v>0.0</v>
      </c>
      <c r="BJ4" s="6">
        <v>0.0</v>
      </c>
      <c r="BK4" s="6">
        <v>0.0</v>
      </c>
      <c r="BL4" s="6">
        <v>0.0</v>
      </c>
      <c r="BM4" s="6" t="s">
        <v>91</v>
      </c>
      <c r="BN4" s="6" t="s">
        <v>91</v>
      </c>
      <c r="BO4" s="6" t="s">
        <v>91</v>
      </c>
      <c r="BP4" s="6" t="s">
        <v>91</v>
      </c>
      <c r="BQ4" s="6" t="s">
        <v>91</v>
      </c>
      <c r="BR4" s="6" t="s">
        <v>91</v>
      </c>
      <c r="BS4" s="6" t="s">
        <v>91</v>
      </c>
      <c r="BT4" s="6" t="s">
        <v>91</v>
      </c>
      <c r="BU4" s="6" t="s">
        <v>91</v>
      </c>
      <c r="BV4" s="6" t="s">
        <v>91</v>
      </c>
      <c r="BW4" s="6" t="s">
        <v>91</v>
      </c>
      <c r="BX4" s="6" t="s">
        <v>91</v>
      </c>
      <c r="BY4" s="6" t="s">
        <v>91</v>
      </c>
      <c r="BZ4" s="6" t="s">
        <v>91</v>
      </c>
      <c r="CA4" s="6" t="s">
        <v>91</v>
      </c>
      <c r="CB4" s="6" t="s">
        <v>91</v>
      </c>
      <c r="CC4" s="6" t="s">
        <v>91</v>
      </c>
      <c r="CD4" s="6" t="s">
        <v>91</v>
      </c>
      <c r="CE4" s="6" t="s">
        <v>91</v>
      </c>
      <c r="CF4" s="6" t="s">
        <v>91</v>
      </c>
      <c r="CG4" s="6" t="s">
        <v>91</v>
      </c>
      <c r="CH4" s="6" t="s">
        <v>91</v>
      </c>
    </row>
    <row r="6">
      <c r="BS6" s="6" t="s">
        <v>13</v>
      </c>
    </row>
    <row r="7">
      <c r="BS7" s="6" t="s">
        <v>19</v>
      </c>
    </row>
    <row r="8">
      <c r="BS8" s="6" t="s">
        <v>22</v>
      </c>
    </row>
    <row r="9">
      <c r="BS9" s="6" t="s">
        <v>42</v>
      </c>
    </row>
    <row r="10">
      <c r="BS10" s="6" t="s">
        <v>47</v>
      </c>
    </row>
    <row r="11">
      <c r="BS11" s="6" t="s">
        <v>85</v>
      </c>
    </row>
    <row r="12">
      <c r="BS12" s="6" t="s">
        <v>168</v>
      </c>
    </row>
    <row r="13">
      <c r="BS13" s="6" t="s">
        <v>55</v>
      </c>
    </row>
    <row r="14">
      <c r="BS14" s="6" t="s">
        <v>169</v>
      </c>
    </row>
    <row r="15">
      <c r="BS15" s="6" t="s">
        <v>170</v>
      </c>
    </row>
    <row r="16">
      <c r="BS16" s="6" t="s">
        <v>171</v>
      </c>
    </row>
    <row r="17">
      <c r="BS17" s="6" t="s">
        <v>172</v>
      </c>
    </row>
    <row r="18">
      <c r="BS18" s="6" t="s">
        <v>173</v>
      </c>
    </row>
    <row r="19">
      <c r="BS19" s="6" t="s">
        <v>175</v>
      </c>
    </row>
    <row r="20">
      <c r="BS20" s="6" t="s">
        <v>177</v>
      </c>
    </row>
    <row r="21">
      <c r="BS21" s="6" t="s">
        <v>178</v>
      </c>
    </row>
    <row r="22">
      <c r="BS22" s="6" t="s">
        <v>179</v>
      </c>
    </row>
    <row r="23">
      <c r="BS23" s="6" t="s">
        <v>180</v>
      </c>
    </row>
    <row r="24">
      <c r="BS24" s="6" t="s">
        <v>181</v>
      </c>
    </row>
    <row r="25">
      <c r="BS25" s="6" t="s">
        <v>183</v>
      </c>
    </row>
    <row r="26">
      <c r="BS26" s="6" t="s">
        <v>185</v>
      </c>
    </row>
    <row r="27">
      <c r="BS27" s="6" t="s">
        <v>187</v>
      </c>
    </row>
    <row r="28">
      <c r="BS28" s="6" t="s">
        <v>188</v>
      </c>
    </row>
    <row r="29">
      <c r="BS29" s="6" t="s">
        <v>189</v>
      </c>
    </row>
    <row r="30">
      <c r="BS30" s="6" t="s">
        <v>190</v>
      </c>
    </row>
    <row r="31">
      <c r="BS31" s="6" t="s">
        <v>191</v>
      </c>
    </row>
    <row r="32">
      <c r="BS32" s="6" t="s">
        <v>255</v>
      </c>
    </row>
    <row r="33">
      <c r="BS33" s="6" t="s">
        <v>192</v>
      </c>
    </row>
    <row r="34">
      <c r="BS34" s="6" t="s">
        <v>194</v>
      </c>
    </row>
    <row r="35">
      <c r="BS35" s="6" t="s">
        <v>196</v>
      </c>
    </row>
    <row r="36">
      <c r="BS36" s="6" t="s">
        <v>197</v>
      </c>
    </row>
    <row r="37">
      <c r="BS37" s="6" t="s">
        <v>198</v>
      </c>
    </row>
    <row r="38">
      <c r="BS38" s="6" t="s">
        <v>199</v>
      </c>
    </row>
    <row r="39">
      <c r="BS39" s="6" t="s">
        <v>200</v>
      </c>
    </row>
    <row r="40">
      <c r="BS40" s="6" t="s">
        <v>201</v>
      </c>
    </row>
    <row r="41">
      <c r="BS41" s="6" t="s">
        <v>202</v>
      </c>
    </row>
    <row r="42">
      <c r="BS42" s="6" t="s">
        <v>203</v>
      </c>
    </row>
    <row r="43">
      <c r="BS43" s="6" t="s">
        <v>204</v>
      </c>
    </row>
    <row r="44">
      <c r="BS44" s="6" t="s">
        <v>205</v>
      </c>
    </row>
    <row r="45">
      <c r="BS45" s="6" t="s">
        <v>206</v>
      </c>
    </row>
    <row r="46">
      <c r="BS46" s="6" t="s">
        <v>207</v>
      </c>
    </row>
    <row r="47">
      <c r="BS47" s="6" t="s">
        <v>208</v>
      </c>
    </row>
    <row r="48">
      <c r="BS48" s="6" t="s">
        <v>209</v>
      </c>
    </row>
    <row r="49">
      <c r="BS49" s="6" t="s">
        <v>210</v>
      </c>
    </row>
    <row r="50">
      <c r="BS50" s="6" t="s">
        <v>211</v>
      </c>
    </row>
    <row r="51">
      <c r="BS51" s="6" t="s">
        <v>212</v>
      </c>
    </row>
    <row r="52">
      <c r="BS52" s="6" t="s">
        <v>214</v>
      </c>
    </row>
    <row r="53">
      <c r="BS53" s="6" t="s">
        <v>215</v>
      </c>
    </row>
    <row r="54">
      <c r="BS54" s="6" t="s">
        <v>216</v>
      </c>
    </row>
    <row r="55">
      <c r="BS55" s="6" t="s">
        <v>217</v>
      </c>
    </row>
    <row r="56">
      <c r="BS56" s="6" t="s">
        <v>218</v>
      </c>
    </row>
    <row r="57">
      <c r="BS57" s="6" t="s">
        <v>219</v>
      </c>
    </row>
    <row r="58">
      <c r="BS58" s="6" t="s">
        <v>220</v>
      </c>
    </row>
    <row r="59">
      <c r="BS59" s="6" t="s">
        <v>222</v>
      </c>
    </row>
    <row r="60">
      <c r="BS60" s="6" t="s">
        <v>223</v>
      </c>
    </row>
    <row r="61">
      <c r="BS61" s="6" t="s">
        <v>224</v>
      </c>
    </row>
    <row r="62">
      <c r="BS62" s="6" t="s">
        <v>225</v>
      </c>
    </row>
    <row r="63">
      <c r="BS63" s="6" t="s">
        <v>226</v>
      </c>
    </row>
    <row r="64">
      <c r="BS64" s="6" t="s">
        <v>227</v>
      </c>
    </row>
    <row r="65">
      <c r="BS65" s="6" t="s">
        <v>228</v>
      </c>
    </row>
    <row r="66">
      <c r="BS66" s="6" t="s">
        <v>229</v>
      </c>
    </row>
    <row r="67">
      <c r="BS67" s="6" t="s">
        <v>230</v>
      </c>
    </row>
    <row r="68">
      <c r="BS68" s="6" t="s">
        <v>231</v>
      </c>
    </row>
    <row r="69">
      <c r="BS69" s="6" t="s">
        <v>232</v>
      </c>
    </row>
    <row r="70">
      <c r="BS70" s="6" t="s">
        <v>233</v>
      </c>
    </row>
    <row r="71">
      <c r="BS71" s="6" t="s">
        <v>235</v>
      </c>
    </row>
    <row r="72">
      <c r="BS72" s="6" t="s">
        <v>236</v>
      </c>
    </row>
    <row r="73">
      <c r="BS73" s="6" t="s">
        <v>237</v>
      </c>
    </row>
    <row r="74">
      <c r="BS74" s="6" t="s">
        <v>238</v>
      </c>
    </row>
    <row r="75">
      <c r="BS75" s="6" t="s">
        <v>239</v>
      </c>
    </row>
    <row r="76">
      <c r="BS76" s="6" t="s">
        <v>240</v>
      </c>
    </row>
    <row r="77">
      <c r="BS77" s="6" t="s">
        <v>241</v>
      </c>
    </row>
    <row r="78">
      <c r="BS78" s="6" t="s">
        <v>242</v>
      </c>
    </row>
    <row r="79">
      <c r="BS79" s="6" t="s">
        <v>243</v>
      </c>
    </row>
    <row r="80">
      <c r="BS80" s="6" t="s">
        <v>244</v>
      </c>
    </row>
    <row r="81">
      <c r="BS81" s="6" t="s">
        <v>245</v>
      </c>
    </row>
    <row r="82">
      <c r="BS82" s="6" t="s">
        <v>246</v>
      </c>
    </row>
    <row r="83">
      <c r="BS83" s="6" t="s">
        <v>247</v>
      </c>
    </row>
    <row r="84">
      <c r="BS84" s="6" t="s">
        <v>248</v>
      </c>
    </row>
    <row r="85">
      <c r="BS85" s="6" t="s">
        <v>249</v>
      </c>
    </row>
    <row r="86">
      <c r="BS86" s="6" t="s">
        <v>250</v>
      </c>
    </row>
    <row r="87">
      <c r="BS87" s="6" t="s">
        <v>251</v>
      </c>
    </row>
    <row r="88">
      <c r="BS88" s="6" t="s">
        <v>252</v>
      </c>
    </row>
    <row r="89">
      <c r="BS89" s="6" t="s">
        <v>253</v>
      </c>
    </row>
    <row r="90">
      <c r="BS90" s="6" t="s">
        <v>254</v>
      </c>
    </row>
    <row r="91">
      <c r="BS91" s="6" t="s">
        <v>82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14" t="s">
        <v>196</v>
      </c>
      <c r="C2" s="6" t="s">
        <v>15</v>
      </c>
      <c r="D2" s="6" t="s">
        <v>16</v>
      </c>
      <c r="E2" s="6" t="s">
        <v>17</v>
      </c>
      <c r="F2" s="6">
        <v>7398.0</v>
      </c>
      <c r="K2" s="6" t="s">
        <v>29</v>
      </c>
    </row>
    <row r="3">
      <c r="A3" s="14" t="s">
        <v>194</v>
      </c>
    </row>
    <row r="4">
      <c r="A4" s="14" t="s">
        <v>207</v>
      </c>
    </row>
    <row r="5">
      <c r="A5" s="14" t="s">
        <v>198</v>
      </c>
    </row>
    <row r="6">
      <c r="A6" s="14" t="s">
        <v>197</v>
      </c>
    </row>
    <row r="7">
      <c r="A7" s="14" t="s">
        <v>208</v>
      </c>
    </row>
    <row r="8">
      <c r="A8" s="14" t="s">
        <v>200</v>
      </c>
    </row>
    <row r="9">
      <c r="A9" s="14" t="s">
        <v>199</v>
      </c>
    </row>
    <row r="10">
      <c r="A10" s="14" t="s">
        <v>209</v>
      </c>
    </row>
    <row r="11">
      <c r="A11" s="14" t="s">
        <v>19</v>
      </c>
    </row>
    <row r="12">
      <c r="A12" s="14" t="s">
        <v>185</v>
      </c>
    </row>
    <row r="13">
      <c r="A13" s="14" t="s">
        <v>233</v>
      </c>
    </row>
    <row r="14">
      <c r="A14" s="14" t="s">
        <v>245</v>
      </c>
    </row>
    <row r="15">
      <c r="A15" s="14" t="s">
        <v>235</v>
      </c>
    </row>
    <row r="16">
      <c r="A16" s="14" t="s">
        <v>246</v>
      </c>
    </row>
    <row r="17">
      <c r="A17" s="14" t="s">
        <v>236</v>
      </c>
    </row>
    <row r="18">
      <c r="A18" s="14" t="s">
        <v>247</v>
      </c>
    </row>
    <row r="19">
      <c r="A19" s="14" t="s">
        <v>237</v>
      </c>
    </row>
    <row r="20">
      <c r="A20" s="14" t="s">
        <v>248</v>
      </c>
    </row>
    <row r="21">
      <c r="A21" s="14" t="s">
        <v>238</v>
      </c>
    </row>
    <row r="22">
      <c r="A22" s="14" t="s">
        <v>249</v>
      </c>
    </row>
    <row r="23">
      <c r="A23" s="14" t="s">
        <v>239</v>
      </c>
    </row>
    <row r="24">
      <c r="A24" s="14" t="s">
        <v>250</v>
      </c>
    </row>
    <row r="25">
      <c r="A25" s="14" t="s">
        <v>240</v>
      </c>
    </row>
    <row r="26">
      <c r="A26" s="14" t="s">
        <v>251</v>
      </c>
    </row>
    <row r="27">
      <c r="A27" s="14" t="s">
        <v>241</v>
      </c>
    </row>
    <row r="28">
      <c r="A28" s="14" t="s">
        <v>252</v>
      </c>
    </row>
    <row r="29">
      <c r="A29" s="14" t="s">
        <v>242</v>
      </c>
    </row>
    <row r="30">
      <c r="A30" s="14" t="s">
        <v>253</v>
      </c>
    </row>
    <row r="31">
      <c r="A31" s="14" t="s">
        <v>243</v>
      </c>
    </row>
    <row r="32">
      <c r="A32" s="14" t="s">
        <v>254</v>
      </c>
    </row>
    <row r="33">
      <c r="A33" s="14" t="s">
        <v>244</v>
      </c>
    </row>
    <row r="34">
      <c r="A34" s="14" t="s">
        <v>82</v>
      </c>
    </row>
    <row r="35">
      <c r="A35" s="14" t="s">
        <v>211</v>
      </c>
    </row>
    <row r="36">
      <c r="A36" s="14" t="s">
        <v>210</v>
      </c>
    </row>
    <row r="37">
      <c r="A37" s="14" t="s">
        <v>218</v>
      </c>
    </row>
    <row r="38">
      <c r="A38" s="14" t="s">
        <v>212</v>
      </c>
    </row>
    <row r="39">
      <c r="A39" s="14" t="s">
        <v>215</v>
      </c>
    </row>
    <row r="40">
      <c r="A40" s="14" t="s">
        <v>219</v>
      </c>
    </row>
    <row r="41">
      <c r="A41" s="14" t="s">
        <v>224</v>
      </c>
    </row>
    <row r="42">
      <c r="A42" s="14" t="s">
        <v>225</v>
      </c>
    </row>
    <row r="43">
      <c r="A43" s="14" t="s">
        <v>216</v>
      </c>
    </row>
    <row r="44">
      <c r="A44" s="14" t="s">
        <v>230</v>
      </c>
    </row>
    <row r="45">
      <c r="A45" s="14" t="s">
        <v>214</v>
      </c>
    </row>
    <row r="46">
      <c r="A46" s="14" t="s">
        <v>232</v>
      </c>
    </row>
    <row r="47">
      <c r="A47" s="14" t="s">
        <v>220</v>
      </c>
    </row>
    <row r="48">
      <c r="A48" s="14" t="s">
        <v>217</v>
      </c>
    </row>
    <row r="49">
      <c r="A49" s="14" t="s">
        <v>228</v>
      </c>
    </row>
    <row r="50">
      <c r="A50" s="14" t="s">
        <v>227</v>
      </c>
    </row>
    <row r="51">
      <c r="A51" s="14" t="s">
        <v>229</v>
      </c>
    </row>
    <row r="52">
      <c r="A52" s="14" t="s">
        <v>226</v>
      </c>
    </row>
    <row r="53">
      <c r="A53" s="14" t="s">
        <v>223</v>
      </c>
    </row>
    <row r="54">
      <c r="A54" s="14" t="s">
        <v>231</v>
      </c>
    </row>
    <row r="55">
      <c r="A55" s="14" t="s">
        <v>222</v>
      </c>
    </row>
    <row r="56">
      <c r="A56" s="14" t="s">
        <v>178</v>
      </c>
    </row>
    <row r="57">
      <c r="A57" s="14" t="s">
        <v>173</v>
      </c>
    </row>
    <row r="58">
      <c r="A58" s="14" t="s">
        <v>192</v>
      </c>
    </row>
    <row r="59">
      <c r="A59" s="14" t="s">
        <v>190</v>
      </c>
    </row>
    <row r="60">
      <c r="A60" s="14" t="s">
        <v>188</v>
      </c>
    </row>
    <row r="61">
      <c r="A61" s="14" t="s">
        <v>191</v>
      </c>
    </row>
    <row r="62">
      <c r="A62" s="14" t="s">
        <v>189</v>
      </c>
    </row>
    <row r="63">
      <c r="A63" s="14" t="s">
        <v>187</v>
      </c>
    </row>
    <row r="64">
      <c r="A64" s="14" t="s">
        <v>13</v>
      </c>
    </row>
    <row r="65">
      <c r="A65" s="14" t="s">
        <v>22</v>
      </c>
    </row>
    <row r="66">
      <c r="A66" s="14" t="s">
        <v>42</v>
      </c>
    </row>
    <row r="67">
      <c r="A67" s="14" t="s">
        <v>183</v>
      </c>
    </row>
    <row r="68">
      <c r="A68" s="14" t="s">
        <v>47</v>
      </c>
    </row>
    <row r="69">
      <c r="A69" s="14" t="s">
        <v>179</v>
      </c>
    </row>
    <row r="70">
      <c r="A70" s="14" t="s">
        <v>177</v>
      </c>
    </row>
    <row r="71">
      <c r="A71" s="14" t="s">
        <v>175</v>
      </c>
    </row>
    <row r="72">
      <c r="A72" s="14" t="s">
        <v>55</v>
      </c>
    </row>
    <row r="73">
      <c r="A73" s="14" t="s">
        <v>85</v>
      </c>
    </row>
    <row r="74">
      <c r="A74" s="14" t="s">
        <v>168</v>
      </c>
    </row>
    <row r="75">
      <c r="A75" s="14" t="s">
        <v>180</v>
      </c>
    </row>
    <row r="76">
      <c r="A76" s="14" t="s">
        <v>181</v>
      </c>
    </row>
    <row r="77">
      <c r="A77" s="14" t="s">
        <v>201</v>
      </c>
    </row>
    <row r="78">
      <c r="A78" s="14" t="s">
        <v>202</v>
      </c>
    </row>
    <row r="79">
      <c r="A79" s="14" t="s">
        <v>203</v>
      </c>
    </row>
    <row r="80">
      <c r="A80" s="14" t="s">
        <v>171</v>
      </c>
    </row>
    <row r="81">
      <c r="A81" s="14" t="s">
        <v>169</v>
      </c>
    </row>
    <row r="82">
      <c r="A82" s="14" t="s">
        <v>204</v>
      </c>
    </row>
    <row r="83">
      <c r="A83" s="14" t="s">
        <v>205</v>
      </c>
    </row>
    <row r="84">
      <c r="A84" s="14" t="s">
        <v>206</v>
      </c>
    </row>
    <row r="85">
      <c r="A85" s="14" t="s">
        <v>172</v>
      </c>
    </row>
    <row r="86">
      <c r="A86" s="14" t="s">
        <v>170</v>
      </c>
    </row>
  </sheetData>
  <dataValidations>
    <dataValidation type="list" allowBlank="1" sqref="C2">
      <formula1>Sheet2!$A$3:$A$6</formula1>
    </dataValidation>
    <dataValidation type="list" allowBlank="1" sqref="K2">
      <formula1>Sheet2!$E$3:$E$6</formula1>
    </dataValidation>
    <dataValidation type="list" allowBlank="1" sqref="L1:L2">
      <formula1>Sheet2!$D$3:$D$6</formula1>
    </dataValidation>
    <dataValidation type="list" allowBlank="1" sqref="D2">
      <formula1>Sheet2!$B$3:$B$7</formula1>
    </dataValidation>
    <dataValidation type="list" allowBlank="1" sqref="E2">
      <formula1>Sheet2!$C$3:$C$12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5" t="s">
        <v>258</v>
      </c>
      <c r="B2" s="15" t="s">
        <v>3</v>
      </c>
      <c r="C2" s="15" t="s">
        <v>4</v>
      </c>
      <c r="D2" s="15" t="s">
        <v>11</v>
      </c>
      <c r="E2" s="15" t="s">
        <v>259</v>
      </c>
    </row>
    <row r="3">
      <c r="A3" s="6" t="s">
        <v>23</v>
      </c>
      <c r="B3" s="16" t="s">
        <v>16</v>
      </c>
      <c r="C3" s="6" t="s">
        <v>260</v>
      </c>
      <c r="D3" s="6" t="s">
        <v>91</v>
      </c>
      <c r="E3" s="6" t="s">
        <v>29</v>
      </c>
    </row>
    <row r="4">
      <c r="A4" s="6" t="s">
        <v>15</v>
      </c>
      <c r="B4" s="16" t="s">
        <v>30</v>
      </c>
      <c r="C4" s="6" t="s">
        <v>24</v>
      </c>
      <c r="D4" s="6" t="s">
        <v>37</v>
      </c>
      <c r="E4" s="6" t="s">
        <v>11</v>
      </c>
    </row>
    <row r="5">
      <c r="A5" s="6" t="s">
        <v>48</v>
      </c>
      <c r="B5" s="16" t="s">
        <v>36</v>
      </c>
      <c r="C5" s="6" t="s">
        <v>261</v>
      </c>
      <c r="D5" s="6" t="s">
        <v>40</v>
      </c>
      <c r="E5" s="6" t="s">
        <v>53</v>
      </c>
    </row>
    <row r="6">
      <c r="A6" s="6" t="s">
        <v>262</v>
      </c>
      <c r="B6" s="16" t="s">
        <v>20</v>
      </c>
      <c r="C6" s="6" t="s">
        <v>17</v>
      </c>
      <c r="D6" s="6" t="s">
        <v>263</v>
      </c>
      <c r="E6" s="6" t="s">
        <v>73</v>
      </c>
    </row>
    <row r="7">
      <c r="B7" s="16" t="s">
        <v>49</v>
      </c>
      <c r="C7" s="6" t="s">
        <v>34</v>
      </c>
    </row>
    <row r="8">
      <c r="C8" s="6" t="s">
        <v>15</v>
      </c>
    </row>
    <row r="9">
      <c r="C9" s="6" t="s">
        <v>54</v>
      </c>
    </row>
    <row r="10">
      <c r="C10" s="6" t="s">
        <v>264</v>
      </c>
    </row>
    <row r="11">
      <c r="C11" s="6" t="s">
        <v>48</v>
      </c>
    </row>
    <row r="12">
      <c r="C12" s="6" t="s">
        <v>262</v>
      </c>
    </row>
    <row r="14">
      <c r="A14" s="17"/>
      <c r="B14" s="17"/>
      <c r="C14" s="17"/>
      <c r="D14" s="17"/>
      <c r="E14" s="17"/>
    </row>
  </sheetData>
  <drawing r:id="rId1"/>
</worksheet>
</file>