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<sst xmlns="http://schemas.openxmlformats.org/spreadsheetml/2006/main" count="66" uniqueCount="22">
  <si>
    <t>early stopping is triggered when the average error on validation set over 4 epochs stops decreasing</t>
  </si>
  <si>
    <t>significantly, ie, new_value&gt;0.95* old_value</t>
  </si>
  <si>
    <t xml:space="preserve">Common parameter : </t>
  </si>
  <si>
    <t xml:space="preserve">Main result : </t>
  </si>
  <si>
    <t>Error on validation set (averaged over 3 redondancy)</t>
  </si>
  <si>
    <t>μ=0.01,    ν=0</t>
  </si>
  <si>
    <t xml:space="preserve">H1 / H2 </t>
  </si>
  <si>
    <t>μ=0.01,    ν=0.05</t>
  </si>
  <si>
    <t>μ=0.001,    ν=0</t>
  </si>
  <si>
    <t>μ=0.001,    ν=0.05</t>
  </si>
  <si>
    <t>Results for control :</t>
  </si>
  <si>
    <t>number of epochs before converging</t>
  </si>
  <si>
    <t>standard deviation of error</t>
  </si>
  <si>
    <t xml:space="preserve">H1 \ H2 </t>
  </si>
  <si>
    <t>NC</t>
  </si>
  <si>
    <t>49 means that the process has been stopped earlier (limit</t>
  </si>
  <si>
    <t>of 50 epochs)</t>
  </si>
  <si>
    <t>μ : learning rate</t>
  </si>
  <si>
    <t>ν : momentum</t>
  </si>
  <si>
    <t>H1 : number of neurons on layer 1</t>
  </si>
  <si>
    <t>H2 : number of neurons on layer 2</t>
  </si>
  <si>
    <t>H1\H2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</si>
</sst>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"/>
    <numFmt numFmtId="168" formatCode="0.0000"/>
  </numFmts>
  <fonts count="7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view="pageLayout" zoomScaleNormal="100" workbookViewId="0">
      <selection activeCell="M26" sqref="M26"/>
    </sheetView>
  </sheetViews>
  <sheetFormatPr defaultRowHeight="15" x14ac:dyDescent="0.25"/>
  <cols>
    <col min="1" max="1" width="4.85546875" customWidth="1"/>
    <col min="2" max="8" width="6.42578125" customWidth="1"/>
    <col min="9" max="9" width="0.5703125" customWidth="1"/>
    <col min="10" max="10" width="5" customWidth="1"/>
    <col min="11" max="17" width="6.42578125" customWidth="1"/>
  </cols>
  <sheetData>
    <row r="1" spans="1:18" x14ac:dyDescent="0.25">
      <c r="A1" t="s">
        <v>2</v>
      </c>
    </row>
    <row r="2" spans="1:18" x14ac:dyDescent="0.25">
      <c r="A2" t="s">
        <v>0</v>
      </c>
      <c r="B2" s="1"/>
      <c r="C2" s="1"/>
      <c r="D2" s="1"/>
      <c r="E2" s="1"/>
      <c r="F2" s="1"/>
      <c r="G2" s="1"/>
      <c r="H2" s="1"/>
      <c r="I2" s="1"/>
    </row>
    <row r="3" spans="1:18" x14ac:dyDescent="0.25">
      <c r="A3" t="s">
        <v>1</v>
      </c>
    </row>
    <row r="5" spans="1:18" ht="18.75" x14ac:dyDescent="0.3">
      <c r="A5" s="2" t="s">
        <v>3</v>
      </c>
    </row>
    <row r="7" spans="1:18" ht="20.25" customHeight="1" x14ac:dyDescent="0.25">
      <c r="A7" s="3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</row>
    <row r="8" spans="1:18" ht="20.25" customHeight="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3"/>
      <c r="R8" s="3"/>
    </row>
    <row r="9" spans="1:18" ht="20.25" customHeight="1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7.100000000000001" customHeight="1" x14ac:dyDescent="0.25">
      <c r="A11" s="6" t="s">
        <v>5</v>
      </c>
      <c r="B11" s="7"/>
      <c r="C11" s="7"/>
      <c r="D11" s="7"/>
      <c r="E11" s="7"/>
      <c r="F11" s="7"/>
      <c r="G11" s="7"/>
      <c r="H11" s="7"/>
      <c r="I11" s="8"/>
      <c r="J11" s="6" t="s">
        <v>7</v>
      </c>
      <c r="K11" s="7"/>
      <c r="L11" s="7"/>
      <c r="M11" s="7"/>
      <c r="N11" s="7"/>
      <c r="O11" s="7"/>
      <c r="P11" s="7"/>
      <c r="Q11" s="7"/>
      <c r="R11" s="3"/>
    </row>
    <row r="12" spans="1:18" ht="17.100000000000001" customHeight="1" x14ac:dyDescent="0.25">
      <c r="A12" s="9" t="s">
        <v>21</v>
      </c>
      <c r="B12" s="9">
        <v>10</v>
      </c>
      <c r="C12" s="9">
        <v>20</v>
      </c>
      <c r="D12" s="9">
        <v>30</v>
      </c>
      <c r="E12" s="9">
        <v>40</v>
      </c>
      <c r="F12" s="9">
        <v>60</v>
      </c>
      <c r="G12" s="9">
        <v>80</v>
      </c>
      <c r="H12" s="9">
        <v>100</v>
      </c>
      <c r="I12" s="8"/>
      <c r="J12" s="9" t="s">
        <v>21</v>
      </c>
      <c r="K12" s="9">
        <v>10</v>
      </c>
      <c r="L12" s="9">
        <v>20</v>
      </c>
      <c r="M12" s="9">
        <v>30</v>
      </c>
      <c r="N12" s="9">
        <v>40</v>
      </c>
      <c r="O12" s="9">
        <v>60</v>
      </c>
      <c r="P12" s="9">
        <v>80</v>
      </c>
      <c r="Q12" s="9">
        <v>100</v>
      </c>
      <c r="R12" s="3"/>
    </row>
    <row r="13" spans="1:18" ht="17.100000000000001" customHeight="1" x14ac:dyDescent="0.25">
      <c r="A13" s="9">
        <v>10</v>
      </c>
      <c r="B13" s="17">
        <v>1.1823087901140899E-2</v>
      </c>
      <c r="C13" s="17"/>
      <c r="D13" s="17"/>
      <c r="E13" s="17"/>
      <c r="F13" s="17"/>
      <c r="G13" s="17"/>
      <c r="H13" s="17"/>
      <c r="I13" s="11"/>
      <c r="J13" s="9">
        <v>10</v>
      </c>
      <c r="K13" s="16">
        <v>1.90812317350047E-2</v>
      </c>
      <c r="L13" s="16"/>
      <c r="M13" s="16"/>
      <c r="N13" s="16"/>
      <c r="O13" s="16"/>
      <c r="P13" s="16"/>
      <c r="Q13" s="16"/>
      <c r="R13" s="3"/>
    </row>
    <row r="14" spans="1:18" ht="17.100000000000001" customHeight="1" x14ac:dyDescent="0.25">
      <c r="A14" s="9">
        <v>20</v>
      </c>
      <c r="B14" s="17">
        <v>1.00940351573728E-2</v>
      </c>
      <c r="C14" s="17">
        <v>9.16621437492471E-3</v>
      </c>
      <c r="D14" s="17"/>
      <c r="E14" s="17"/>
      <c r="F14" s="17"/>
      <c r="G14" s="17"/>
      <c r="H14" s="17"/>
      <c r="I14" s="11"/>
      <c r="J14" s="9">
        <v>20</v>
      </c>
      <c r="K14" s="16">
        <v>1.1532088729101501E-2</v>
      </c>
      <c r="L14" s="16">
        <v>1.0301030893941099E-2</v>
      </c>
      <c r="M14" s="16"/>
      <c r="N14" s="16"/>
      <c r="O14" s="16"/>
      <c r="P14" s="16"/>
      <c r="Q14" s="16"/>
      <c r="R14" s="3"/>
    </row>
    <row r="15" spans="1:18" ht="17.100000000000001" customHeight="1" x14ac:dyDescent="0.25">
      <c r="A15" s="9">
        <v>30</v>
      </c>
      <c r="B15" s="17">
        <v>1.20229859512728E-2</v>
      </c>
      <c r="C15" s="17">
        <v>9.7989951221609597E-3</v>
      </c>
      <c r="D15" s="17">
        <v>1.03865290412386E-2</v>
      </c>
      <c r="E15" s="17"/>
      <c r="F15" s="17"/>
      <c r="G15" s="17"/>
      <c r="H15" s="17"/>
      <c r="I15" s="11"/>
      <c r="J15" s="9">
        <v>30</v>
      </c>
      <c r="K15" s="16">
        <v>1.20443035212439E-2</v>
      </c>
      <c r="L15" s="16">
        <v>1.1311753356750999E-2</v>
      </c>
      <c r="M15" s="16">
        <v>1.1028413261044199E-2</v>
      </c>
      <c r="N15" s="16"/>
      <c r="O15" s="16"/>
      <c r="P15" s="16"/>
      <c r="Q15" s="16"/>
      <c r="R15" s="3"/>
    </row>
    <row r="16" spans="1:18" ht="17.100000000000001" customHeight="1" x14ac:dyDescent="0.25">
      <c r="A16" s="9">
        <v>40</v>
      </c>
      <c r="B16" s="17">
        <v>1.32422731759845E-2</v>
      </c>
      <c r="C16" s="17">
        <v>1.1166976179674101E-2</v>
      </c>
      <c r="D16" s="17">
        <v>8.33298982798426E-3</v>
      </c>
      <c r="E16" s="17">
        <v>9.1292704262171901E-3</v>
      </c>
      <c r="F16" s="17"/>
      <c r="G16" s="17"/>
      <c r="H16" s="17"/>
      <c r="I16" s="11"/>
      <c r="J16" s="9">
        <v>40</v>
      </c>
      <c r="K16" s="16">
        <v>9.5406752491160804E-3</v>
      </c>
      <c r="L16" s="16">
        <v>9.8596857369607407E-3</v>
      </c>
      <c r="M16" s="16">
        <v>1.0156799284174499E-2</v>
      </c>
      <c r="N16" s="16">
        <v>9.2991335346699205E-3</v>
      </c>
      <c r="O16" s="16"/>
      <c r="P16" s="16"/>
      <c r="Q16" s="16"/>
      <c r="R16" s="3"/>
    </row>
    <row r="17" spans="1:18" ht="17.100000000000001" customHeight="1" x14ac:dyDescent="0.25">
      <c r="A17" s="9">
        <v>60</v>
      </c>
      <c r="B17" s="17">
        <v>9.1354088560175895E-3</v>
      </c>
      <c r="C17" s="17">
        <v>8.3055882763356306E-3</v>
      </c>
      <c r="D17" s="17">
        <v>8.4150555366326908E-3</v>
      </c>
      <c r="E17" s="17">
        <v>7.9136631167660704E-3</v>
      </c>
      <c r="F17" s="17">
        <v>8.4476496236067494E-3</v>
      </c>
      <c r="G17" s="17"/>
      <c r="H17" s="17"/>
      <c r="I17" s="11"/>
      <c r="J17" s="9">
        <v>60</v>
      </c>
      <c r="K17" s="16">
        <v>1.0642350160782001E-2</v>
      </c>
      <c r="L17" s="16">
        <v>9.6109074659455392E-3</v>
      </c>
      <c r="M17" s="16">
        <v>8.8932221458238106E-3</v>
      </c>
      <c r="N17" s="16">
        <v>9.63399804273876E-3</v>
      </c>
      <c r="O17" s="16">
        <v>9.5259114067544406E-3</v>
      </c>
      <c r="P17" s="16"/>
      <c r="Q17" s="16"/>
      <c r="R17" s="3"/>
    </row>
    <row r="18" spans="1:18" ht="17.100000000000001" customHeight="1" x14ac:dyDescent="0.25">
      <c r="A18" s="9">
        <v>80</v>
      </c>
      <c r="B18" s="17">
        <v>8.2829683170433602E-3</v>
      </c>
      <c r="C18" s="17">
        <v>9.1323228808157797E-3</v>
      </c>
      <c r="D18" s="17">
        <v>8.0118407024012996E-3</v>
      </c>
      <c r="E18" s="17">
        <v>7.9336075343361401E-3</v>
      </c>
      <c r="F18" s="17">
        <v>9.0852984843643007E-3</v>
      </c>
      <c r="G18" s="17">
        <v>8.506492866228E-3</v>
      </c>
      <c r="H18" s="17"/>
      <c r="I18" s="11"/>
      <c r="J18" s="9">
        <v>80</v>
      </c>
      <c r="K18" s="16">
        <v>9.28527302818743E-3</v>
      </c>
      <c r="L18" s="16">
        <v>9.1116944922679296E-3</v>
      </c>
      <c r="M18" s="16">
        <v>1.1237925847491901E-2</v>
      </c>
      <c r="N18" s="16">
        <v>8.4087622040430396E-3</v>
      </c>
      <c r="O18" s="16">
        <v>8.2709016125677992E-3</v>
      </c>
      <c r="P18" s="16">
        <v>8.1535072187267701E-3</v>
      </c>
      <c r="Q18" s="16"/>
      <c r="R18" s="3"/>
    </row>
    <row r="19" spans="1:18" ht="17.100000000000001" customHeight="1" x14ac:dyDescent="0.25">
      <c r="A19" s="9">
        <v>100</v>
      </c>
      <c r="B19" s="17">
        <v>8.57647784117198E-3</v>
      </c>
      <c r="C19" s="17">
        <v>9.1570445327613607E-3</v>
      </c>
      <c r="D19" s="17">
        <v>8.1776563310447994E-3</v>
      </c>
      <c r="E19" s="17">
        <v>8.4478893387453808E-3</v>
      </c>
      <c r="F19" s="17">
        <v>8.6765544002500097E-3</v>
      </c>
      <c r="G19" s="17">
        <v>8.6229867430519299E-3</v>
      </c>
      <c r="H19" s="17">
        <v>8.7379667911396605E-3</v>
      </c>
      <c r="I19" s="11"/>
      <c r="J19" s="9">
        <v>100</v>
      </c>
      <c r="K19" s="16">
        <v>9.7053365650926898E-3</v>
      </c>
      <c r="L19" s="16">
        <v>8.7619763097811897E-3</v>
      </c>
      <c r="M19" s="16">
        <v>8.1295006212722797E-3</v>
      </c>
      <c r="N19" s="16">
        <v>8.0294476886843894E-3</v>
      </c>
      <c r="O19" s="16">
        <v>7.8525250495472092E-3</v>
      </c>
      <c r="P19" s="16">
        <v>8.1655977789169901E-3</v>
      </c>
      <c r="Q19" s="16">
        <v>8.6793968608702594E-3</v>
      </c>
      <c r="R19" s="3"/>
    </row>
    <row r="20" spans="1:18" ht="17.100000000000001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3"/>
    </row>
    <row r="21" spans="1:18" ht="17.100000000000001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8" ht="17.100000000000001" customHeight="1" x14ac:dyDescent="0.25">
      <c r="A22" s="6" t="s">
        <v>8</v>
      </c>
      <c r="B22" s="7"/>
      <c r="C22" s="7"/>
      <c r="D22" s="7"/>
      <c r="E22" s="7"/>
      <c r="F22" s="7"/>
      <c r="G22" s="7"/>
      <c r="H22" s="7"/>
      <c r="I22" s="8"/>
      <c r="J22" s="6" t="s">
        <v>9</v>
      </c>
      <c r="K22" s="7"/>
      <c r="L22" s="7"/>
      <c r="M22" s="7"/>
      <c r="N22" s="7"/>
      <c r="O22" s="7"/>
      <c r="P22" s="7"/>
      <c r="Q22" s="7"/>
    </row>
    <row r="23" spans="1:18" ht="17.100000000000001" customHeight="1" x14ac:dyDescent="0.25">
      <c r="A23" s="9" t="s">
        <v>21</v>
      </c>
      <c r="B23" s="9">
        <v>10</v>
      </c>
      <c r="C23" s="9">
        <v>20</v>
      </c>
      <c r="D23" s="9">
        <v>30</v>
      </c>
      <c r="E23" s="9">
        <v>40</v>
      </c>
      <c r="F23" s="9">
        <v>60</v>
      </c>
      <c r="G23" s="9">
        <v>80</v>
      </c>
      <c r="H23" s="9">
        <v>100</v>
      </c>
      <c r="I23" s="8"/>
      <c r="J23" s="9" t="s">
        <v>21</v>
      </c>
      <c r="K23" s="9">
        <v>10</v>
      </c>
      <c r="L23" s="9">
        <v>20</v>
      </c>
      <c r="M23" s="9">
        <v>30</v>
      </c>
      <c r="N23" s="9">
        <v>40</v>
      </c>
      <c r="O23" s="9">
        <v>60</v>
      </c>
      <c r="P23" s="9">
        <v>80</v>
      </c>
      <c r="Q23" s="9">
        <v>100</v>
      </c>
    </row>
    <row r="24" spans="1:18" ht="17.100000000000001" customHeight="1" x14ac:dyDescent="0.25">
      <c r="A24" s="9">
        <v>10</v>
      </c>
      <c r="B24" s="10">
        <v>3.48570134338754E-2</v>
      </c>
      <c r="C24" s="10"/>
      <c r="D24" s="10"/>
      <c r="E24" s="10"/>
      <c r="F24" s="10"/>
      <c r="G24" s="10"/>
      <c r="H24" s="10"/>
      <c r="I24" s="11"/>
      <c r="J24" s="9">
        <v>10</v>
      </c>
      <c r="K24" s="10">
        <v>3.8671320475552502E-2</v>
      </c>
      <c r="L24" s="10"/>
      <c r="M24" s="10"/>
      <c r="N24" s="10"/>
      <c r="O24" s="10"/>
      <c r="P24" s="10"/>
      <c r="Q24" s="10"/>
    </row>
    <row r="25" spans="1:18" ht="17.100000000000001" customHeight="1" x14ac:dyDescent="0.25">
      <c r="A25" s="9">
        <v>20</v>
      </c>
      <c r="B25" s="10">
        <v>4.1997089204535397E-2</v>
      </c>
      <c r="C25" s="10">
        <v>3.0472904228166502E-2</v>
      </c>
      <c r="D25" s="10"/>
      <c r="E25" s="10"/>
      <c r="F25" s="10"/>
      <c r="G25" s="10"/>
      <c r="H25" s="10"/>
      <c r="I25" s="11"/>
      <c r="J25" s="9">
        <v>20</v>
      </c>
      <c r="K25" s="10">
        <v>3.10498232423446E-2</v>
      </c>
      <c r="L25" s="10">
        <v>3.2622814780826098E-2</v>
      </c>
      <c r="M25" s="10"/>
      <c r="N25" s="10"/>
      <c r="O25" s="10"/>
      <c r="P25" s="10"/>
      <c r="Q25" s="10"/>
    </row>
    <row r="26" spans="1:18" ht="17.100000000000001" customHeight="1" x14ac:dyDescent="0.25">
      <c r="A26" s="9">
        <v>30</v>
      </c>
      <c r="B26" s="10">
        <v>3.1305621697761001E-2</v>
      </c>
      <c r="C26" s="10">
        <v>2.26255098160873E-2</v>
      </c>
      <c r="D26" s="10">
        <v>2.8033242027236598E-2</v>
      </c>
      <c r="E26" s="10"/>
      <c r="F26" s="10"/>
      <c r="G26" s="10"/>
      <c r="H26" s="10"/>
      <c r="I26" s="11"/>
      <c r="J26" s="9">
        <v>30</v>
      </c>
      <c r="K26" s="10">
        <v>2.8400402658008101E-2</v>
      </c>
      <c r="L26" s="10">
        <v>2.61865366253905E-2</v>
      </c>
      <c r="M26" s="10">
        <v>2.6822445171808401E-2</v>
      </c>
      <c r="N26" s="10"/>
      <c r="O26" s="10"/>
      <c r="P26" s="10"/>
      <c r="Q26" s="10"/>
    </row>
    <row r="27" spans="1:18" ht="17.100000000000001" customHeight="1" x14ac:dyDescent="0.25">
      <c r="A27" s="9">
        <v>40</v>
      </c>
      <c r="B27" s="10">
        <v>2.4427581398028201E-2</v>
      </c>
      <c r="C27" s="10">
        <v>2.2710918559318401E-2</v>
      </c>
      <c r="D27" s="10">
        <v>2.3089200957087701E-2</v>
      </c>
      <c r="E27" s="10">
        <v>2.71943857283539E-2</v>
      </c>
      <c r="F27" s="10"/>
      <c r="G27" s="10"/>
      <c r="H27" s="10"/>
      <c r="I27" s="11"/>
      <c r="J27" s="9">
        <v>40</v>
      </c>
      <c r="K27" s="10">
        <v>2.8483207544891399E-2</v>
      </c>
      <c r="L27" s="10">
        <v>2.7107764984531799E-2</v>
      </c>
      <c r="M27" s="10">
        <v>2.5765599828445999E-2</v>
      </c>
      <c r="N27" s="10">
        <v>2.67453785801413E-2</v>
      </c>
      <c r="O27" s="10"/>
      <c r="P27" s="10"/>
      <c r="Q27" s="10"/>
    </row>
    <row r="28" spans="1:18" ht="17.100000000000001" customHeight="1" x14ac:dyDescent="0.25">
      <c r="A28" s="9">
        <v>60</v>
      </c>
      <c r="B28" s="10">
        <v>2.4057418862187301E-2</v>
      </c>
      <c r="C28" s="10">
        <v>2.4024232761890901E-2</v>
      </c>
      <c r="D28" s="10">
        <v>3.0207071671989799E-2</v>
      </c>
      <c r="E28" s="10">
        <v>2.1381289843112199E-2</v>
      </c>
      <c r="F28" s="10">
        <v>3.1311558389580697E-2</v>
      </c>
      <c r="G28" s="10"/>
      <c r="H28" s="10"/>
      <c r="I28" s="11"/>
      <c r="J28" s="9">
        <v>60</v>
      </c>
      <c r="K28" s="10">
        <v>2.69924653739653E-2</v>
      </c>
      <c r="L28" s="10">
        <v>2.33570348223687E-2</v>
      </c>
      <c r="M28" s="10">
        <v>2.5893682724986301E-2</v>
      </c>
      <c r="N28" s="10">
        <v>2.5103343224085001E-2</v>
      </c>
      <c r="O28" s="10">
        <v>2.47570999316023E-2</v>
      </c>
      <c r="P28" s="10"/>
      <c r="Q28" s="10"/>
    </row>
    <row r="29" spans="1:18" ht="17.100000000000001" customHeight="1" x14ac:dyDescent="0.25">
      <c r="A29" s="9">
        <v>80</v>
      </c>
      <c r="B29" s="10">
        <v>2.6123033574433099E-2</v>
      </c>
      <c r="C29" s="10">
        <v>2.20515023952048E-2</v>
      </c>
      <c r="D29" s="10">
        <v>2.3771593400405699E-2</v>
      </c>
      <c r="E29" s="10">
        <v>2.6776529528404699E-2</v>
      </c>
      <c r="F29" s="10">
        <v>2.4821211958942602E-2</v>
      </c>
      <c r="G29" s="10">
        <v>2.19846771091744E-2</v>
      </c>
      <c r="H29" s="10"/>
      <c r="I29" s="11"/>
      <c r="J29" s="9">
        <v>80</v>
      </c>
      <c r="K29" s="10">
        <v>2.5194825481129099E-2</v>
      </c>
      <c r="L29" s="10">
        <v>2.4785213052566299E-2</v>
      </c>
      <c r="M29" s="10">
        <v>2.3585990955161701E-2</v>
      </c>
      <c r="N29" s="10">
        <v>2.5079173270687101E-2</v>
      </c>
      <c r="O29" s="10">
        <v>2.50339976920026E-2</v>
      </c>
      <c r="P29" s="10">
        <v>2.4484224538953901E-2</v>
      </c>
      <c r="Q29" s="10"/>
    </row>
    <row r="30" spans="1:18" ht="17.100000000000001" customHeight="1" x14ac:dyDescent="0.25">
      <c r="A30" s="9">
        <v>100</v>
      </c>
      <c r="B30" s="10">
        <v>2.3623104126252299E-2</v>
      </c>
      <c r="C30" s="10">
        <v>2.26295202579656E-2</v>
      </c>
      <c r="D30" s="10">
        <v>2.0957209574601902E-2</v>
      </c>
      <c r="E30" s="10">
        <v>2.5575327379557901E-2</v>
      </c>
      <c r="F30" s="10">
        <v>2.1786591477102001E-2</v>
      </c>
      <c r="G30" s="10">
        <v>2.49271871717105E-2</v>
      </c>
      <c r="H30" s="10">
        <v>2.33656889048071E-2</v>
      </c>
      <c r="I30" s="11"/>
      <c r="J30" s="9">
        <v>100</v>
      </c>
      <c r="K30" s="10">
        <v>2.64989829172558E-2</v>
      </c>
      <c r="L30" s="10">
        <v>2.4365631190977202E-2</v>
      </c>
      <c r="M30" s="10">
        <v>2.4104295493720802E-2</v>
      </c>
      <c r="N30" s="10">
        <v>2.4666241893176798E-2</v>
      </c>
      <c r="O30" s="10">
        <v>2.3657605222892501E-2</v>
      </c>
      <c r="P30" s="10">
        <v>2.33540206870212E-2</v>
      </c>
      <c r="Q30" s="10">
        <v>2.3636497536455699E-2</v>
      </c>
    </row>
    <row r="34" spans="1:16" x14ac:dyDescent="0.25">
      <c r="B34" s="20" t="s">
        <v>17</v>
      </c>
      <c r="C34" s="19"/>
      <c r="D34" s="19"/>
      <c r="E34" s="19"/>
      <c r="F34" s="19"/>
      <c r="G34" s="19"/>
      <c r="H34" s="19"/>
      <c r="I34" s="18"/>
    </row>
    <row r="35" spans="1:16" x14ac:dyDescent="0.25">
      <c r="B35" t="s">
        <v>18</v>
      </c>
    </row>
    <row r="36" spans="1:16" x14ac:dyDescent="0.25">
      <c r="B36" t="s">
        <v>19</v>
      </c>
    </row>
    <row r="37" spans="1:16" x14ac:dyDescent="0.25">
      <c r="B37" t="s">
        <v>20</v>
      </c>
    </row>
    <row r="47" spans="1:16" ht="18.75" x14ac:dyDescent="0.3">
      <c r="A47" s="2" t="s">
        <v>10</v>
      </c>
    </row>
    <row r="48" spans="1:16" ht="21.75" customHeight="1" x14ac:dyDescent="0.25">
      <c r="B48" s="4" t="s">
        <v>11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50" spans="1:17" x14ac:dyDescent="0.25">
      <c r="A50" s="6" t="s">
        <v>5</v>
      </c>
      <c r="B50" s="7"/>
      <c r="C50" s="7"/>
      <c r="D50" s="7"/>
      <c r="E50" s="7"/>
      <c r="F50" s="7"/>
      <c r="G50" s="7"/>
      <c r="H50" s="7"/>
      <c r="I50" s="8"/>
      <c r="J50" s="6" t="s">
        <v>7</v>
      </c>
      <c r="K50" s="7"/>
      <c r="L50" s="7"/>
      <c r="M50" s="7"/>
      <c r="N50" s="7"/>
      <c r="O50" s="7"/>
      <c r="P50" s="7"/>
      <c r="Q50" s="7"/>
    </row>
    <row r="51" spans="1:17" x14ac:dyDescent="0.25">
      <c r="A51" s="9" t="s">
        <v>6</v>
      </c>
      <c r="B51" s="9">
        <v>10</v>
      </c>
      <c r="C51" s="9">
        <v>20</v>
      </c>
      <c r="D51" s="9">
        <v>30</v>
      </c>
      <c r="E51" s="9">
        <v>40</v>
      </c>
      <c r="F51" s="9">
        <v>60</v>
      </c>
      <c r="G51" s="9">
        <v>80</v>
      </c>
      <c r="H51" s="9">
        <v>100</v>
      </c>
      <c r="I51" s="8"/>
      <c r="J51" s="9" t="s">
        <v>6</v>
      </c>
      <c r="K51" s="9">
        <v>10</v>
      </c>
      <c r="L51" s="9">
        <v>20</v>
      </c>
      <c r="M51" s="9">
        <v>30</v>
      </c>
      <c r="N51" s="10">
        <v>40</v>
      </c>
      <c r="O51" s="9">
        <v>60</v>
      </c>
      <c r="P51" s="9">
        <v>80</v>
      </c>
      <c r="Q51" s="9">
        <v>100</v>
      </c>
    </row>
    <row r="52" spans="1:17" x14ac:dyDescent="0.25">
      <c r="A52" s="9">
        <v>10</v>
      </c>
      <c r="B52" s="14">
        <v>30.6666666666667</v>
      </c>
      <c r="C52" s="14"/>
      <c r="D52" s="14"/>
      <c r="E52" s="14"/>
      <c r="F52" s="14"/>
      <c r="G52" s="14"/>
      <c r="H52" s="14"/>
      <c r="I52" s="11"/>
      <c r="J52" s="9">
        <v>10</v>
      </c>
      <c r="K52" s="14">
        <v>25.3333333333333</v>
      </c>
      <c r="L52" s="14"/>
      <c r="M52" s="14"/>
      <c r="N52" s="14"/>
      <c r="O52" s="14"/>
      <c r="P52" s="14"/>
      <c r="Q52" s="14"/>
    </row>
    <row r="53" spans="1:17" x14ac:dyDescent="0.25">
      <c r="A53" s="9">
        <v>20</v>
      </c>
      <c r="B53" s="14">
        <v>34.6666666666667</v>
      </c>
      <c r="C53" s="14">
        <v>36</v>
      </c>
      <c r="D53" s="14"/>
      <c r="E53" s="14"/>
      <c r="F53" s="14"/>
      <c r="G53" s="14"/>
      <c r="H53" s="14"/>
      <c r="I53" s="11"/>
      <c r="J53" s="9">
        <v>20</v>
      </c>
      <c r="K53" s="14">
        <v>34.6666666666667</v>
      </c>
      <c r="L53" s="14">
        <v>38.6666666666667</v>
      </c>
      <c r="M53" s="14"/>
      <c r="N53" s="14"/>
      <c r="O53" s="14"/>
      <c r="P53" s="14"/>
      <c r="Q53" s="14"/>
    </row>
    <row r="54" spans="1:17" x14ac:dyDescent="0.25">
      <c r="A54" s="9">
        <v>30</v>
      </c>
      <c r="B54" s="14">
        <v>30.6666666666667</v>
      </c>
      <c r="C54" s="14">
        <v>38.6666666666667</v>
      </c>
      <c r="D54" s="14">
        <v>36</v>
      </c>
      <c r="E54" s="14"/>
      <c r="F54" s="14"/>
      <c r="G54" s="14"/>
      <c r="H54" s="14"/>
      <c r="I54" s="11"/>
      <c r="J54" s="9">
        <v>30</v>
      </c>
      <c r="K54" s="14">
        <v>29.3333333333333</v>
      </c>
      <c r="L54" s="14">
        <v>33.3333333333333</v>
      </c>
      <c r="M54" s="14">
        <v>33.3333333333333</v>
      </c>
      <c r="N54" s="14"/>
      <c r="O54" s="14"/>
      <c r="P54" s="14"/>
      <c r="Q54" s="14"/>
    </row>
    <row r="55" spans="1:17" x14ac:dyDescent="0.25">
      <c r="A55" s="9">
        <v>40</v>
      </c>
      <c r="B55" s="14">
        <v>26.6666666666667</v>
      </c>
      <c r="C55" s="14">
        <v>28</v>
      </c>
      <c r="D55" s="14">
        <v>38.6666666666667</v>
      </c>
      <c r="E55" s="14">
        <v>36</v>
      </c>
      <c r="F55" s="14"/>
      <c r="G55" s="14"/>
      <c r="H55" s="14"/>
      <c r="I55" s="11"/>
      <c r="J55" s="9">
        <v>40</v>
      </c>
      <c r="K55" s="14">
        <v>36</v>
      </c>
      <c r="L55" s="14">
        <v>38.6666666666667</v>
      </c>
      <c r="M55" s="14">
        <v>32</v>
      </c>
      <c r="N55" s="14">
        <v>37.3333333333333</v>
      </c>
      <c r="O55" s="14"/>
      <c r="P55" s="14"/>
      <c r="Q55" s="14"/>
    </row>
    <row r="56" spans="1:17" x14ac:dyDescent="0.25">
      <c r="A56" s="9">
        <v>60</v>
      </c>
      <c r="B56" s="14">
        <v>36</v>
      </c>
      <c r="C56" s="14">
        <v>41.3333333333333</v>
      </c>
      <c r="D56" s="14">
        <v>33.3333333333333</v>
      </c>
      <c r="E56" s="14">
        <v>38.6666666666667</v>
      </c>
      <c r="F56" s="14">
        <v>36</v>
      </c>
      <c r="G56" s="14"/>
      <c r="H56" s="14"/>
      <c r="I56" s="11"/>
      <c r="J56" s="9">
        <v>60</v>
      </c>
      <c r="K56" s="14">
        <v>33.3333333333333</v>
      </c>
      <c r="L56" s="14">
        <v>33.3333333333333</v>
      </c>
      <c r="M56" s="14">
        <v>38.6666666666667</v>
      </c>
      <c r="N56" s="14">
        <v>38.6666666666667</v>
      </c>
      <c r="O56" s="14">
        <v>40</v>
      </c>
      <c r="P56" s="14"/>
      <c r="Q56" s="14"/>
    </row>
    <row r="57" spans="1:17" x14ac:dyDescent="0.25">
      <c r="A57" s="9">
        <v>80</v>
      </c>
      <c r="B57" s="14">
        <v>37.3333333333333</v>
      </c>
      <c r="C57" s="14">
        <v>36</v>
      </c>
      <c r="D57" s="14">
        <v>34.6666666666667</v>
      </c>
      <c r="E57" s="14">
        <v>38.6666666666667</v>
      </c>
      <c r="F57" s="14">
        <v>32</v>
      </c>
      <c r="G57" s="14">
        <v>37.3333333333333</v>
      </c>
      <c r="H57" s="14"/>
      <c r="I57" s="11"/>
      <c r="J57" s="9">
        <v>80</v>
      </c>
      <c r="K57" s="14">
        <v>37.3333333333333</v>
      </c>
      <c r="L57" s="14">
        <v>30.6666666666667</v>
      </c>
      <c r="M57" s="14">
        <v>29.3333333333333</v>
      </c>
      <c r="N57" s="14">
        <v>41.3333333333333</v>
      </c>
      <c r="O57" s="14">
        <v>37.3333333333333</v>
      </c>
      <c r="P57" s="14">
        <v>41.3333333333333</v>
      </c>
      <c r="Q57" s="14"/>
    </row>
    <row r="58" spans="1:17" x14ac:dyDescent="0.25">
      <c r="A58" s="9">
        <v>100</v>
      </c>
      <c r="B58" s="14">
        <v>38.6666666666667</v>
      </c>
      <c r="C58" s="14">
        <v>34.6666666666667</v>
      </c>
      <c r="D58" s="14">
        <v>36</v>
      </c>
      <c r="E58" s="14">
        <v>33.3333333333333</v>
      </c>
      <c r="F58" s="14">
        <v>32</v>
      </c>
      <c r="G58" s="14">
        <v>37.3333333333333</v>
      </c>
      <c r="H58" s="14">
        <v>30.6666666666667</v>
      </c>
      <c r="I58" s="11"/>
      <c r="J58" s="9">
        <v>100</v>
      </c>
      <c r="K58" s="14">
        <v>37.3333333333333</v>
      </c>
      <c r="L58" s="14">
        <v>29.3333333333333</v>
      </c>
      <c r="M58" s="14">
        <v>38.6666666666667</v>
      </c>
      <c r="N58" s="14">
        <v>36</v>
      </c>
      <c r="O58" s="14">
        <v>40</v>
      </c>
      <c r="P58" s="14">
        <v>40</v>
      </c>
      <c r="Q58" s="14">
        <v>36</v>
      </c>
    </row>
    <row r="59" spans="1:17" x14ac:dyDescent="0.25">
      <c r="A59" s="12"/>
      <c r="B59" s="15"/>
      <c r="C59" s="15"/>
      <c r="D59" s="15"/>
      <c r="E59" s="15"/>
      <c r="F59" s="15"/>
      <c r="G59" s="15"/>
      <c r="H59" s="15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25">
      <c r="A61" s="6" t="s">
        <v>8</v>
      </c>
      <c r="B61" s="7"/>
      <c r="C61" s="7"/>
      <c r="D61" s="7"/>
      <c r="E61" s="7"/>
      <c r="F61" s="7"/>
      <c r="G61" s="7"/>
      <c r="H61" s="7"/>
      <c r="I61" s="8"/>
      <c r="J61" s="6" t="s">
        <v>9</v>
      </c>
      <c r="K61" s="7"/>
      <c r="L61" s="7"/>
      <c r="M61" s="7"/>
      <c r="N61" s="7"/>
      <c r="O61" s="7"/>
      <c r="P61" s="7"/>
      <c r="Q61" s="7"/>
    </row>
    <row r="62" spans="1:17" x14ac:dyDescent="0.25">
      <c r="A62" s="9" t="s">
        <v>13</v>
      </c>
      <c r="B62" s="9">
        <v>10</v>
      </c>
      <c r="C62" s="9">
        <v>20</v>
      </c>
      <c r="D62" s="9">
        <v>30</v>
      </c>
      <c r="E62" s="9">
        <v>40</v>
      </c>
      <c r="F62" s="9">
        <v>60</v>
      </c>
      <c r="G62" s="9">
        <v>80</v>
      </c>
      <c r="H62" s="9">
        <v>100</v>
      </c>
      <c r="I62" s="8"/>
      <c r="J62" s="9" t="s">
        <v>6</v>
      </c>
      <c r="K62" s="9">
        <v>10</v>
      </c>
      <c r="L62" s="9">
        <v>20</v>
      </c>
      <c r="M62" s="9">
        <v>30</v>
      </c>
      <c r="N62" s="9">
        <v>40</v>
      </c>
      <c r="O62" s="9">
        <v>60</v>
      </c>
      <c r="P62" s="9">
        <v>80</v>
      </c>
      <c r="Q62" s="9">
        <v>100</v>
      </c>
    </row>
    <row r="63" spans="1:17" x14ac:dyDescent="0.25">
      <c r="A63" s="9">
        <v>10</v>
      </c>
      <c r="B63" s="14">
        <v>49</v>
      </c>
      <c r="C63" s="14"/>
      <c r="D63" s="14"/>
      <c r="E63" s="14"/>
      <c r="F63" s="14"/>
      <c r="G63" s="14"/>
      <c r="H63" s="14"/>
      <c r="I63" s="11"/>
      <c r="J63" s="9">
        <v>10</v>
      </c>
      <c r="K63" s="14">
        <v>41.3333333333333</v>
      </c>
      <c r="L63" s="14"/>
      <c r="M63" s="14"/>
      <c r="N63" s="14"/>
      <c r="O63" s="14"/>
      <c r="P63" s="14"/>
      <c r="Q63" s="14"/>
    </row>
    <row r="64" spans="1:17" x14ac:dyDescent="0.25">
      <c r="A64" s="9">
        <v>20</v>
      </c>
      <c r="B64" s="14">
        <v>40</v>
      </c>
      <c r="C64" s="14">
        <v>40</v>
      </c>
      <c r="D64" s="14"/>
      <c r="E64" s="14"/>
      <c r="F64" s="14"/>
      <c r="G64" s="14"/>
      <c r="H64" s="14"/>
      <c r="I64" s="11"/>
      <c r="J64" s="9">
        <v>20</v>
      </c>
      <c r="K64" s="14">
        <v>43</v>
      </c>
      <c r="L64" s="14">
        <v>47.3333333333333</v>
      </c>
      <c r="M64" s="14"/>
      <c r="N64" s="14"/>
      <c r="O64" s="14"/>
      <c r="P64" s="14"/>
      <c r="Q64" s="14"/>
    </row>
    <row r="65" spans="1:17" x14ac:dyDescent="0.25">
      <c r="A65" s="9">
        <v>30</v>
      </c>
      <c r="B65" s="14">
        <v>48</v>
      </c>
      <c r="C65" s="14">
        <v>49</v>
      </c>
      <c r="D65" s="14">
        <v>49</v>
      </c>
      <c r="E65" s="14"/>
      <c r="F65" s="14"/>
      <c r="G65" s="14"/>
      <c r="H65" s="14"/>
      <c r="I65" s="11"/>
      <c r="J65" s="9">
        <v>30</v>
      </c>
      <c r="K65" s="14">
        <v>46.6666666666667</v>
      </c>
      <c r="L65" s="14">
        <v>49</v>
      </c>
      <c r="M65" s="14">
        <v>47</v>
      </c>
      <c r="N65" s="14"/>
      <c r="O65" s="14"/>
      <c r="P65" s="14"/>
      <c r="Q65" s="14"/>
    </row>
    <row r="66" spans="1:17" x14ac:dyDescent="0.25">
      <c r="A66" s="9">
        <v>40</v>
      </c>
      <c r="B66" s="14">
        <v>48</v>
      </c>
      <c r="C66" s="14">
        <v>49</v>
      </c>
      <c r="D66" s="14">
        <v>49</v>
      </c>
      <c r="E66" s="14">
        <v>48</v>
      </c>
      <c r="F66" s="14"/>
      <c r="G66" s="14"/>
      <c r="H66" s="14"/>
      <c r="I66" s="11"/>
      <c r="J66" s="9">
        <v>40</v>
      </c>
      <c r="K66" s="14">
        <v>44</v>
      </c>
      <c r="L66" s="14">
        <v>46</v>
      </c>
      <c r="M66" s="14">
        <v>47.3333333333333</v>
      </c>
      <c r="N66" s="14">
        <v>48.3333333333333</v>
      </c>
      <c r="O66" s="14"/>
      <c r="P66" s="14"/>
      <c r="Q66" s="14"/>
    </row>
    <row r="67" spans="1:17" x14ac:dyDescent="0.25">
      <c r="A67" s="9">
        <v>60</v>
      </c>
      <c r="B67" s="14">
        <v>49</v>
      </c>
      <c r="C67" s="14">
        <v>49</v>
      </c>
      <c r="D67" s="14">
        <v>32</v>
      </c>
      <c r="E67" s="14">
        <v>48</v>
      </c>
      <c r="F67" s="14">
        <v>32</v>
      </c>
      <c r="G67" s="14"/>
      <c r="H67" s="14"/>
      <c r="I67" s="11"/>
      <c r="J67" s="9">
        <v>60</v>
      </c>
      <c r="K67" s="14">
        <v>45.3333333333333</v>
      </c>
      <c r="L67" s="14">
        <v>48</v>
      </c>
      <c r="M67" s="14">
        <v>47</v>
      </c>
      <c r="N67" s="14">
        <v>48.3333333333333</v>
      </c>
      <c r="O67" s="14">
        <v>47</v>
      </c>
      <c r="P67" s="14"/>
      <c r="Q67" s="14"/>
    </row>
    <row r="68" spans="1:17" x14ac:dyDescent="0.25">
      <c r="A68" s="9">
        <v>80</v>
      </c>
      <c r="B68" s="14">
        <v>49</v>
      </c>
      <c r="C68" s="14">
        <v>48</v>
      </c>
      <c r="D68" s="14">
        <v>44</v>
      </c>
      <c r="E68" s="14">
        <v>48</v>
      </c>
      <c r="F68" s="14">
        <v>40</v>
      </c>
      <c r="G68" s="14">
        <v>49</v>
      </c>
      <c r="H68" s="14"/>
      <c r="I68" s="11"/>
      <c r="J68" s="9">
        <v>80</v>
      </c>
      <c r="K68" s="14">
        <v>46.6666666666667</v>
      </c>
      <c r="L68" s="14">
        <v>44.3333333333333</v>
      </c>
      <c r="M68" s="14">
        <v>48.6666666666667</v>
      </c>
      <c r="N68" s="14">
        <v>46</v>
      </c>
      <c r="O68" s="14">
        <v>47</v>
      </c>
      <c r="P68" s="14">
        <v>48</v>
      </c>
      <c r="Q68" s="14"/>
    </row>
    <row r="69" spans="1:17" x14ac:dyDescent="0.25">
      <c r="A69" s="9">
        <v>100</v>
      </c>
      <c r="B69" s="14">
        <v>44</v>
      </c>
      <c r="C69" s="14">
        <v>48</v>
      </c>
      <c r="D69" s="14">
        <v>49</v>
      </c>
      <c r="E69" s="14">
        <v>40</v>
      </c>
      <c r="F69" s="14">
        <v>49</v>
      </c>
      <c r="G69" s="14">
        <v>48</v>
      </c>
      <c r="H69" s="14">
        <v>48</v>
      </c>
      <c r="I69" s="11"/>
      <c r="J69" s="9">
        <v>100</v>
      </c>
      <c r="K69" s="14">
        <v>48.6666666666667</v>
      </c>
      <c r="L69" s="14">
        <v>45.6666666666667</v>
      </c>
      <c r="M69" s="14">
        <v>47.3333333333333</v>
      </c>
      <c r="N69" s="14">
        <v>45.6666666666667</v>
      </c>
      <c r="O69" s="14">
        <v>47</v>
      </c>
      <c r="P69" s="14">
        <v>45.3333333333333</v>
      </c>
      <c r="Q69" s="14">
        <v>47</v>
      </c>
    </row>
    <row r="70" spans="1:17" x14ac:dyDescent="0.25">
      <c r="A70" t="s">
        <v>15</v>
      </c>
    </row>
    <row r="71" spans="1:17" x14ac:dyDescent="0.25">
      <c r="A71" t="s">
        <v>16</v>
      </c>
    </row>
    <row r="72" spans="1:17" x14ac:dyDescent="0.25">
      <c r="B72" s="4" t="s">
        <v>12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4" spans="1:17" x14ac:dyDescent="0.25">
      <c r="A74" s="6" t="s">
        <v>5</v>
      </c>
      <c r="B74" s="7"/>
      <c r="C74" s="7"/>
      <c r="D74" s="7"/>
      <c r="E74" s="7"/>
      <c r="F74" s="7"/>
      <c r="G74" s="7"/>
      <c r="H74" s="7"/>
      <c r="I74" s="8"/>
      <c r="J74" s="6" t="s">
        <v>7</v>
      </c>
      <c r="K74" s="7"/>
      <c r="L74" s="7"/>
      <c r="M74" s="7"/>
      <c r="N74" s="7"/>
      <c r="O74" s="7"/>
      <c r="P74" s="7"/>
      <c r="Q74" s="7"/>
    </row>
    <row r="75" spans="1:17" x14ac:dyDescent="0.25">
      <c r="A75" s="9" t="s">
        <v>6</v>
      </c>
      <c r="B75" s="9">
        <v>10</v>
      </c>
      <c r="C75" s="9">
        <v>20</v>
      </c>
      <c r="D75" s="9">
        <v>30</v>
      </c>
      <c r="E75" s="9">
        <v>40</v>
      </c>
      <c r="F75" s="9">
        <v>60</v>
      </c>
      <c r="G75" s="9">
        <v>80</v>
      </c>
      <c r="H75" s="9">
        <v>100</v>
      </c>
      <c r="I75" s="8"/>
      <c r="J75" s="9" t="s">
        <v>6</v>
      </c>
      <c r="K75" s="9">
        <v>10</v>
      </c>
      <c r="L75" s="9">
        <v>20</v>
      </c>
      <c r="M75" s="9">
        <v>30</v>
      </c>
      <c r="N75" s="9">
        <v>40</v>
      </c>
      <c r="O75" s="9">
        <v>60</v>
      </c>
      <c r="P75" s="9">
        <v>80</v>
      </c>
      <c r="Q75" s="9">
        <v>100</v>
      </c>
    </row>
    <row r="76" spans="1:17" x14ac:dyDescent="0.25">
      <c r="A76" s="9">
        <v>10</v>
      </c>
      <c r="B76" s="10">
        <v>2.7764087225355901E-3</v>
      </c>
      <c r="C76" s="10"/>
      <c r="D76" s="10"/>
      <c r="E76" s="10"/>
      <c r="F76" s="10"/>
      <c r="G76" s="10"/>
      <c r="H76" s="10"/>
      <c r="I76" s="11"/>
      <c r="J76" s="9">
        <v>10</v>
      </c>
      <c r="K76" s="10">
        <v>9.6770311618110706E-3</v>
      </c>
      <c r="L76" s="10"/>
      <c r="M76" s="10"/>
      <c r="N76" s="10"/>
      <c r="O76" s="10"/>
      <c r="P76" s="10"/>
      <c r="Q76" s="10"/>
    </row>
    <row r="77" spans="1:17" x14ac:dyDescent="0.25">
      <c r="A77" s="9">
        <v>20</v>
      </c>
      <c r="B77" s="10">
        <v>2.0662168282516301E-3</v>
      </c>
      <c r="C77" s="10">
        <v>5.9547133865066597E-4</v>
      </c>
      <c r="D77" s="10"/>
      <c r="E77" s="10"/>
      <c r="F77" s="10"/>
      <c r="G77" s="10"/>
      <c r="H77" s="10"/>
      <c r="I77" s="11"/>
      <c r="J77" s="9">
        <v>20</v>
      </c>
      <c r="K77" s="10">
        <v>7.02029175062784E-4</v>
      </c>
      <c r="L77" s="10">
        <v>8.7659801420054897E-4</v>
      </c>
      <c r="M77" s="10"/>
      <c r="N77" s="10"/>
      <c r="O77" s="10"/>
      <c r="P77" s="10"/>
      <c r="Q77" s="10"/>
    </row>
    <row r="78" spans="1:17" x14ac:dyDescent="0.25">
      <c r="A78" s="9">
        <v>30</v>
      </c>
      <c r="B78" s="10">
        <v>1.3102500631619199E-3</v>
      </c>
      <c r="C78" s="10">
        <v>1.2996318034202701E-3</v>
      </c>
      <c r="D78" s="10">
        <v>8.9171137921482697E-4</v>
      </c>
      <c r="E78" s="10"/>
      <c r="F78" s="10"/>
      <c r="G78" s="10"/>
      <c r="H78" s="10"/>
      <c r="I78" s="11"/>
      <c r="J78" s="9">
        <v>30</v>
      </c>
      <c r="K78" s="10">
        <v>5.8352877544590902E-4</v>
      </c>
      <c r="L78" s="10">
        <v>1.0163400088054201E-3</v>
      </c>
      <c r="M78" s="10">
        <v>1.6631793601564499E-3</v>
      </c>
      <c r="N78" s="10"/>
      <c r="O78" s="10"/>
      <c r="P78" s="10"/>
      <c r="Q78" s="10"/>
    </row>
    <row r="79" spans="1:17" x14ac:dyDescent="0.25">
      <c r="A79" s="9">
        <v>40</v>
      </c>
      <c r="B79" s="10">
        <v>2.2872614678004998E-3</v>
      </c>
      <c r="C79" s="10">
        <v>1.01006508316991E-4</v>
      </c>
      <c r="D79" s="10">
        <v>8.8839003654282201E-4</v>
      </c>
      <c r="E79" s="10">
        <v>5.3280353787353704E-4</v>
      </c>
      <c r="F79" s="10"/>
      <c r="G79" s="10"/>
      <c r="H79" s="10"/>
      <c r="I79" s="11"/>
      <c r="J79" s="9">
        <v>40</v>
      </c>
      <c r="K79" s="10">
        <v>9.1776554517873101E-4</v>
      </c>
      <c r="L79" s="10">
        <v>7.0411851417810298E-4</v>
      </c>
      <c r="M79" s="10">
        <v>2.9856422164609099E-4</v>
      </c>
      <c r="N79" s="10">
        <v>1.15350324659784E-3</v>
      </c>
      <c r="O79" s="10"/>
      <c r="P79" s="10"/>
      <c r="Q79" s="10"/>
    </row>
    <row r="80" spans="1:17" x14ac:dyDescent="0.25">
      <c r="A80" s="9">
        <v>60</v>
      </c>
      <c r="B80" s="10">
        <v>6.8590228420880098E-4</v>
      </c>
      <c r="C80" s="10">
        <v>5.8855043484748698E-4</v>
      </c>
      <c r="D80" s="10">
        <v>5.0323758651475497E-4</v>
      </c>
      <c r="E80" s="10">
        <v>5.1801477025137399E-4</v>
      </c>
      <c r="F80" s="10">
        <v>1.3135859533435199E-3</v>
      </c>
      <c r="G80" s="10"/>
      <c r="H80" s="10"/>
      <c r="I80" s="11"/>
      <c r="J80" s="9">
        <v>60</v>
      </c>
      <c r="K80" s="10">
        <v>2.21876914311949E-3</v>
      </c>
      <c r="L80" s="10">
        <v>1.35451111203904E-3</v>
      </c>
      <c r="M80" s="10">
        <v>8.29024760672813E-5</v>
      </c>
      <c r="N80" s="10">
        <v>1.3132763393776099E-3</v>
      </c>
      <c r="O80" s="10">
        <v>1.57020154077427E-3</v>
      </c>
      <c r="P80" s="10"/>
      <c r="Q80" s="10"/>
    </row>
    <row r="81" spans="1:17" x14ac:dyDescent="0.25">
      <c r="A81" s="9">
        <v>80</v>
      </c>
      <c r="B81" s="10">
        <v>4.6213680067530398E-4</v>
      </c>
      <c r="C81" s="10">
        <v>1.87833051203088E-3</v>
      </c>
      <c r="D81" s="10">
        <v>8.0579679972354705E-4</v>
      </c>
      <c r="E81" s="10">
        <v>2.3292780391437899E-3</v>
      </c>
      <c r="F81" s="10">
        <v>1.8935693755639199E-3</v>
      </c>
      <c r="G81" s="10">
        <v>5.2968673373316095E-4</v>
      </c>
      <c r="H81" s="10"/>
      <c r="I81" s="11"/>
      <c r="J81" s="9">
        <v>80</v>
      </c>
      <c r="K81" s="10">
        <v>3.2683323863052599E-4</v>
      </c>
      <c r="L81" s="10">
        <v>1.5864002106533901E-3</v>
      </c>
      <c r="M81" s="10">
        <v>3.1219234468406101E-3</v>
      </c>
      <c r="N81" s="10">
        <v>7.1300045282161103E-4</v>
      </c>
      <c r="O81" s="10">
        <v>2.6345595809950599E-4</v>
      </c>
      <c r="P81" s="10">
        <v>5.39546002282869E-4</v>
      </c>
      <c r="Q81" s="10"/>
    </row>
    <row r="82" spans="1:17" x14ac:dyDescent="0.25">
      <c r="A82" s="9">
        <v>100</v>
      </c>
      <c r="B82" s="10">
        <v>1.09809261319242E-3</v>
      </c>
      <c r="C82" s="10">
        <v>1.4354348885010999E-3</v>
      </c>
      <c r="D82" s="10">
        <v>3.0266013051935E-4</v>
      </c>
      <c r="E82" s="10">
        <v>7.9983648739870099E-4</v>
      </c>
      <c r="F82" s="10">
        <v>1.11755758139998E-3</v>
      </c>
      <c r="G82" s="10">
        <v>6.2572791609779004E-4</v>
      </c>
      <c r="H82" s="10">
        <v>1.0546461678779501E-3</v>
      </c>
      <c r="I82" s="11"/>
      <c r="J82" s="9">
        <v>100</v>
      </c>
      <c r="K82" s="10">
        <v>1.79738127348767E-3</v>
      </c>
      <c r="L82" s="10">
        <v>1.1530140097451699E-3</v>
      </c>
      <c r="M82" s="10">
        <v>9.4765481927055497E-4</v>
      </c>
      <c r="N82" s="10">
        <v>5.3343445536153402E-4</v>
      </c>
      <c r="O82" s="10">
        <v>3.0487261331586303E-4</v>
      </c>
      <c r="P82" s="10">
        <v>5.7224330762291396E-4</v>
      </c>
      <c r="Q82" s="10">
        <v>9.2750383269339903E-4</v>
      </c>
    </row>
    <row r="83" spans="1:17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x14ac:dyDescent="0.25">
      <c r="A85" s="6" t="s">
        <v>8</v>
      </c>
      <c r="B85" s="7"/>
      <c r="C85" s="7"/>
      <c r="D85" s="7"/>
      <c r="E85" s="7"/>
      <c r="F85" s="7"/>
      <c r="G85" s="7"/>
      <c r="H85" s="7"/>
      <c r="I85" s="8"/>
      <c r="J85" s="6" t="s">
        <v>9</v>
      </c>
      <c r="K85" s="7"/>
      <c r="L85" s="7"/>
      <c r="M85" s="7"/>
      <c r="N85" s="7"/>
      <c r="O85" s="7"/>
      <c r="P85" s="7"/>
      <c r="Q85" s="7"/>
    </row>
    <row r="86" spans="1:17" x14ac:dyDescent="0.25">
      <c r="A86" s="9" t="s">
        <v>6</v>
      </c>
      <c r="B86" s="9">
        <v>10</v>
      </c>
      <c r="C86" s="9">
        <v>20</v>
      </c>
      <c r="D86" s="9">
        <v>30</v>
      </c>
      <c r="E86" s="9">
        <v>40</v>
      </c>
      <c r="F86" s="9">
        <v>60</v>
      </c>
      <c r="G86" s="9">
        <v>80</v>
      </c>
      <c r="H86" s="9">
        <v>100</v>
      </c>
      <c r="I86" s="8"/>
      <c r="J86" s="9" t="s">
        <v>6</v>
      </c>
      <c r="K86" s="9">
        <v>10</v>
      </c>
      <c r="L86" s="9">
        <v>20</v>
      </c>
      <c r="M86" s="9">
        <v>30</v>
      </c>
      <c r="N86" s="9">
        <v>40</v>
      </c>
      <c r="O86" s="9">
        <v>60</v>
      </c>
      <c r="P86" s="9">
        <v>80</v>
      </c>
      <c r="Q86" s="9">
        <v>100</v>
      </c>
    </row>
    <row r="87" spans="1:17" x14ac:dyDescent="0.25">
      <c r="A87" s="9">
        <v>10</v>
      </c>
      <c r="B87" s="10" t="s">
        <v>14</v>
      </c>
      <c r="C87" s="10"/>
      <c r="D87" s="10"/>
      <c r="E87" s="10"/>
      <c r="F87" s="10"/>
      <c r="G87" s="10"/>
      <c r="H87" s="10"/>
      <c r="I87" s="11"/>
      <c r="J87" s="9">
        <v>10</v>
      </c>
      <c r="K87" s="10">
        <v>2.0078013169839001E-3</v>
      </c>
      <c r="L87" s="10"/>
      <c r="M87" s="10"/>
      <c r="N87" s="10"/>
      <c r="O87" s="10"/>
      <c r="P87" s="10"/>
      <c r="Q87" s="10"/>
    </row>
    <row r="88" spans="1:17" x14ac:dyDescent="0.25">
      <c r="A88" s="9">
        <v>20</v>
      </c>
      <c r="B88" s="10" t="s">
        <v>14</v>
      </c>
      <c r="C88" s="10" t="s">
        <v>14</v>
      </c>
      <c r="D88" s="10"/>
      <c r="E88" s="10"/>
      <c r="F88" s="10"/>
      <c r="G88" s="10"/>
      <c r="H88" s="10"/>
      <c r="I88" s="11"/>
      <c r="J88" s="9">
        <v>20</v>
      </c>
      <c r="K88" s="10">
        <v>9.0309756496672602E-4</v>
      </c>
      <c r="L88" s="10">
        <v>4.2455518428606998E-3</v>
      </c>
      <c r="M88" s="10"/>
      <c r="N88" s="10"/>
      <c r="O88" s="10"/>
      <c r="P88" s="10"/>
      <c r="Q88" s="10"/>
    </row>
    <row r="89" spans="1:17" x14ac:dyDescent="0.25">
      <c r="A89" s="9">
        <v>30</v>
      </c>
      <c r="B89" s="10" t="s">
        <v>14</v>
      </c>
      <c r="C89" s="10" t="s">
        <v>14</v>
      </c>
      <c r="D89" s="10" t="s">
        <v>14</v>
      </c>
      <c r="E89" s="10"/>
      <c r="F89" s="10"/>
      <c r="G89" s="10"/>
      <c r="H89" s="10"/>
      <c r="I89" s="11"/>
      <c r="J89" s="9">
        <v>30</v>
      </c>
      <c r="K89" s="10">
        <v>2.5103477365936099E-3</v>
      </c>
      <c r="L89" s="10">
        <v>1.7283681461600399E-3</v>
      </c>
      <c r="M89" s="10">
        <v>1.3735824341344501E-3</v>
      </c>
      <c r="N89" s="10"/>
      <c r="O89" s="10"/>
      <c r="P89" s="10"/>
      <c r="Q89" s="10"/>
    </row>
    <row r="90" spans="1:17" x14ac:dyDescent="0.25">
      <c r="A90" s="9">
        <v>40</v>
      </c>
      <c r="B90" s="10" t="s">
        <v>14</v>
      </c>
      <c r="C90" s="10" t="s">
        <v>14</v>
      </c>
      <c r="D90" s="10" t="s">
        <v>14</v>
      </c>
      <c r="E90" s="10" t="s">
        <v>14</v>
      </c>
      <c r="F90" s="10"/>
      <c r="G90" s="10"/>
      <c r="H90" s="10"/>
      <c r="I90" s="11"/>
      <c r="J90" s="9">
        <v>40</v>
      </c>
      <c r="K90" s="10">
        <v>3.3768231228863601E-3</v>
      </c>
      <c r="L90" s="10">
        <v>3.4931948213622901E-3</v>
      </c>
      <c r="M90" s="10">
        <v>1.0835469747847101E-3</v>
      </c>
      <c r="N90" s="10">
        <v>1.1085913853266299E-3</v>
      </c>
      <c r="O90" s="10"/>
      <c r="P90" s="10"/>
      <c r="Q90" s="10"/>
    </row>
    <row r="91" spans="1:17" x14ac:dyDescent="0.25">
      <c r="A91" s="9">
        <v>60</v>
      </c>
      <c r="B91" s="10" t="s">
        <v>14</v>
      </c>
      <c r="C91" s="10" t="s">
        <v>14</v>
      </c>
      <c r="D91" s="10" t="s">
        <v>14</v>
      </c>
      <c r="E91" s="10" t="s">
        <v>14</v>
      </c>
      <c r="F91" s="10" t="s">
        <v>14</v>
      </c>
      <c r="G91" s="10"/>
      <c r="H91" s="10"/>
      <c r="I91" s="11"/>
      <c r="J91" s="9">
        <v>60</v>
      </c>
      <c r="K91" s="10">
        <v>2.9019128514507799E-4</v>
      </c>
      <c r="L91" s="10">
        <v>4.09274266660381E-4</v>
      </c>
      <c r="M91" s="10">
        <v>2.9091278674681399E-3</v>
      </c>
      <c r="N91" s="10">
        <v>4.3413578283935301E-4</v>
      </c>
      <c r="O91" s="10">
        <v>3.7189433895594898E-4</v>
      </c>
      <c r="P91" s="10"/>
      <c r="Q91" s="10"/>
    </row>
    <row r="92" spans="1:17" x14ac:dyDescent="0.25">
      <c r="A92" s="9">
        <v>80</v>
      </c>
      <c r="B92" s="10" t="s">
        <v>14</v>
      </c>
      <c r="C92" s="10" t="s">
        <v>14</v>
      </c>
      <c r="D92" s="10" t="s">
        <v>14</v>
      </c>
      <c r="E92" s="10" t="s">
        <v>14</v>
      </c>
      <c r="F92" s="10" t="s">
        <v>14</v>
      </c>
      <c r="G92" s="10" t="s">
        <v>14</v>
      </c>
      <c r="H92" s="10"/>
      <c r="I92" s="11"/>
      <c r="J92" s="9">
        <v>80</v>
      </c>
      <c r="K92" s="10">
        <v>4.4394525429544904E-3</v>
      </c>
      <c r="L92" s="10">
        <v>4.4934120121514097E-3</v>
      </c>
      <c r="M92" s="10">
        <v>2.5756661899342401E-3</v>
      </c>
      <c r="N92" s="10">
        <v>2.5300303269103598E-3</v>
      </c>
      <c r="O92" s="10">
        <v>8.6246341856524101E-4</v>
      </c>
      <c r="P92" s="10">
        <v>1.77968993219377E-3</v>
      </c>
      <c r="Q92" s="10"/>
    </row>
    <row r="93" spans="1:17" x14ac:dyDescent="0.25">
      <c r="A93" s="9">
        <v>100</v>
      </c>
      <c r="B93" s="10" t="s">
        <v>14</v>
      </c>
      <c r="C93" s="10" t="s">
        <v>14</v>
      </c>
      <c r="D93" s="10" t="s">
        <v>14</v>
      </c>
      <c r="E93" s="10" t="s">
        <v>14</v>
      </c>
      <c r="F93" s="10" t="s">
        <v>14</v>
      </c>
      <c r="G93" s="10" t="s">
        <v>14</v>
      </c>
      <c r="H93" s="10" t="s">
        <v>14</v>
      </c>
      <c r="I93" s="11"/>
      <c r="J93" s="9">
        <v>100</v>
      </c>
      <c r="K93" s="10">
        <v>2.2951604445412901E-3</v>
      </c>
      <c r="L93" s="10">
        <v>3.0745392822087501E-3</v>
      </c>
      <c r="M93" s="10">
        <v>1.923188060616E-3</v>
      </c>
      <c r="N93" s="10">
        <v>2.2574229691505101E-3</v>
      </c>
      <c r="O93" s="10">
        <v>2.1127557511394302E-3</v>
      </c>
      <c r="P93" s="10">
        <v>5.8157058117358702E-4</v>
      </c>
      <c r="Q93" s="10">
        <v>1.0935687934216E-3</v>
      </c>
    </row>
  </sheetData>
  <mergeCells count="15">
    <mergeCell ref="B72:P72"/>
    <mergeCell ref="A74:H74"/>
    <mergeCell ref="J74:Q74"/>
    <mergeCell ref="A85:H85"/>
    <mergeCell ref="J85:Q85"/>
    <mergeCell ref="A22:H22"/>
    <mergeCell ref="J22:Q22"/>
    <mergeCell ref="B48:P48"/>
    <mergeCell ref="A50:H50"/>
    <mergeCell ref="J50:Q50"/>
    <mergeCell ref="A61:H61"/>
    <mergeCell ref="J61:Q61"/>
    <mergeCell ref="A11:H11"/>
    <mergeCell ref="J11:Q11"/>
    <mergeCell ref="B7:P7"/>
  </mergeCells>
  <conditionalFormatting sqref="K13:Q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Q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Q5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:Q6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3:H6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:Q8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7:Q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H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H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7:H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5748031496062992" right="0.15748031496062992" top="0.74803149606299213" bottom="0.74803149606299213" header="0.31496062992125984" footer="0.31496062992125984"/>
  <pageSetup paperSize="9" orientation="portrait" horizontalDpi="4294967293" verticalDpi="0" r:id="rId1"/>
  <headerFooter>
    <oddHeader>&amp;C&amp;16&amp;UResults of optimization of H1 and H2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2013-05-23T15:30:22Z</dcterms:modified>
</cp:coreProperties>
</file>