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https://cognizantonline-my.sharepoint.com/personal/2483402_cognizant_com/Documents/"/>
    </mc:Choice>
  </mc:AlternateContent>
  <xr:revisionPtr revIDLastSave="0" documentId="8_{6CAC5668-DDE4-4537-AA53-250871CC968E}" xr6:coauthVersionLast="47" xr6:coauthVersionMax="47" xr10:uidLastSave="{00000000-0000-0000-0000-000000000000}"/>
  <bookViews>
    <workbookView xWindow="-110" yWindow="-110" windowWidth="19420" windowHeight="11500" firstSheet="1" activeTab="1" xr2:uid="{00000000-000D-0000-FFFF-FFFF00000000}"/>
  </bookViews>
  <sheets>
    <sheet name="READ ME" sheetId="2" r:id="rId1"/>
    <sheet name="ADM DotNet Std Delta + Stage 2" sheetId="1" r:id="rId2"/>
  </sheets>
  <definedNames>
    <definedName name="_xlnm._FilterDatabase" localSheetId="1" hidden="1">'ADM DotNet Std Delta + Stage 2'!$B$1:$L$52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<sst xmlns="http://schemas.openxmlformats.org/spreadsheetml/2006/main" count="461" uniqueCount="133">
  <si>
    <t>This Time table must be always read along with Learning Guide</t>
  </si>
  <si>
    <t>The Learning Guide has the details of learning, and mandatory activities to be completed every day</t>
  </si>
  <si>
    <t>Please login to GEN C Learn Platform for more details</t>
  </si>
  <si>
    <t>Period</t>
  </si>
  <si>
    <t>Description</t>
  </si>
  <si>
    <t>Is External trainer needed for the component?</t>
  </si>
  <si>
    <t>Conceptual Facilitation</t>
  </si>
  <si>
    <t>A guided session led by an instructor to explain core concepts, principles, and theoretical foundations of the topic. Focus is on building strong conceptual clarity before moving to practical implementation.</t>
  </si>
  <si>
    <t>Yes</t>
  </si>
  <si>
    <t>Self-Learning</t>
  </si>
  <si>
    <t>Independent learning time where participants explore curated resources such as e-learning modules, documentation, and reference materials. Encourages ownership of learning and deeper understanding.</t>
  </si>
  <si>
    <t>No</t>
  </si>
  <si>
    <t>Doubt Clarification</t>
  </si>
  <si>
    <t>The Doubt Clarification session is a dedicated one-hour slot scheduled at the end of each day to provide trainees with direct access to technical trainers and SMEs. During this period, trainees can resolve specific queries, address conceptual roadblocks, and refine their understanding of the day's curriculum.</t>
  </si>
  <si>
    <t>Mentor Connect</t>
  </si>
  <si>
    <t>A discussion with an experienced business mentor to understand real-world applications, industry best practices, and domain-specific insights. Bridges the gap between technical skills and business context.</t>
  </si>
  <si>
    <t>Guided Hands-on</t>
  </si>
  <si>
    <t>Instructor-led practical session where participants implement concepts in a controlled environment. Provides step-by-step guidance to ensure correct application of techniques.</t>
  </si>
  <si>
    <t>GitHub Copilot License Activation</t>
  </si>
  <si>
    <t>A technical setup session to enable GitHub Copilot for participants. Includes guidance on installation, configuration, and usage for AI-assisted coding.</t>
  </si>
  <si>
    <t>Leader Connect</t>
  </si>
  <si>
    <t>An interactive session with organizational leaders to share vision, expectations, and career growth opportunities. Inspires participants and reinforces alignment with business goals.</t>
  </si>
  <si>
    <t>Stage 1 Delta Assessment</t>
  </si>
  <si>
    <t>The Stage 1 Delta Assessment is a specialized evaluation period focused on the non-foundational elements of the curriculum.</t>
  </si>
  <si>
    <t>Project</t>
  </si>
  <si>
    <t>Project work related activities</t>
  </si>
  <si>
    <t>BH Training</t>
  </si>
  <si>
    <t>Interactive sessions aimed at developing essential soft skills such as communication, teamwork, adaptability, and problem-solving. Helps participants align with organizational culture and professional etiquette.</t>
  </si>
  <si>
    <t>Interim Evaluation</t>
  </si>
  <si>
    <t xml:space="preserve">A mid-program assessment (Video Interview) to measure progress against learning objectives. Helps identify gaps and provide corrective actions before final evaluation. </t>
  </si>
  <si>
    <t>Final Evaluation</t>
  </si>
  <si>
    <t>Comprehensive assessment (Video Interview) at the end of the program to validate technical proficiency, problem-solving ability, and readiness for real-world projects.</t>
  </si>
  <si>
    <t>Dates</t>
  </si>
  <si>
    <t>Stages</t>
  </si>
  <si>
    <t>Course Categories</t>
  </si>
  <si>
    <t xml:space="preserve">Courses/Modules </t>
  </si>
  <si>
    <t>Week #</t>
  </si>
  <si>
    <t>Continuous Day #</t>
  </si>
  <si>
    <t>Day #</t>
  </si>
  <si>
    <t>8.30 am - 10.30 am</t>
  </si>
  <si>
    <t>10.30 am - 12.30 pm</t>
  </si>
  <si>
    <t>1.30 pm - 3.30 pm</t>
  </si>
  <si>
    <t>3.30 pm - 5.30 pm</t>
  </si>
  <si>
    <t>5.30 pm - 6.30 pm</t>
  </si>
  <si>
    <t>Stage 1 - Delta</t>
  </si>
  <si>
    <t>Agile and Software Maintenance</t>
  </si>
  <si>
    <t>Agile Methodology</t>
  </si>
  <si>
    <t>Guided Hands-On</t>
  </si>
  <si>
    <t>Agile and Software Maintenance, Operating Systems &amp; Scripting</t>
  </si>
  <si>
    <t>Software Support and Maintenance,Unix Commands &amp; Shell Scripting Basics</t>
  </si>
  <si>
    <t>BH Training (Pre-Assessment)</t>
  </si>
  <si>
    <r>
      <t xml:space="preserve">Self-Learning, </t>
    </r>
    <r>
      <rPr>
        <b/>
        <sz val="10"/>
        <rFont val="Arial"/>
        <family val="2"/>
      </rPr>
      <t>Conceptual Facilitation</t>
    </r>
  </si>
  <si>
    <t>Operating Systems &amp; Scripting</t>
  </si>
  <si>
    <t>Unix Commands &amp; Shell Scripting Basics</t>
  </si>
  <si>
    <t>Operating Systems &amp; Scripting, Version Control &amp; Collaboration</t>
  </si>
  <si>
    <t>Unix Commands &amp; Shell Scripting Basics, GIT</t>
  </si>
  <si>
    <t>Conceptual Facilitation, Self-Learning</t>
  </si>
  <si>
    <r>
      <t xml:space="preserve">Guided Hands-On, </t>
    </r>
    <r>
      <rPr>
        <b/>
        <sz val="10"/>
        <rFont val="Arial"/>
        <family val="2"/>
      </rPr>
      <t>Conceptual Facilitation</t>
    </r>
  </si>
  <si>
    <t>Self-Learning, Guided Hands-On</t>
  </si>
  <si>
    <t>Version Control &amp; Collaboration, Front-End Development</t>
  </si>
  <si>
    <t xml:space="preserve">GIT, Bootstrap 5 </t>
  </si>
  <si>
    <r>
      <t xml:space="preserve">Guided Hands-On, </t>
    </r>
    <r>
      <rPr>
        <b/>
        <sz val="10"/>
        <rFont val="Arial"/>
        <family val="2"/>
      </rPr>
      <t>Coneptual Facilitation</t>
    </r>
  </si>
  <si>
    <t>Front-End Development</t>
  </si>
  <si>
    <t>Bootstrap 5 , TypeScript</t>
  </si>
  <si>
    <t>TypeScript</t>
  </si>
  <si>
    <t>GenAI Learning, Evaluation</t>
  </si>
  <si>
    <r>
      <t>AI Accelerate,</t>
    </r>
    <r>
      <rPr>
        <b/>
        <sz val="10"/>
        <rFont val="Arial"/>
        <family val="2"/>
      </rPr>
      <t xml:space="preserve"> </t>
    </r>
    <r>
      <rPr>
        <b/>
        <sz val="10"/>
        <color rgb="FFFF0000"/>
        <rFont val="Arial"/>
        <family val="2"/>
      </rPr>
      <t>Stage 1 Delta Assessment</t>
    </r>
  </si>
  <si>
    <r>
      <t xml:space="preserve">Self-Learning, </t>
    </r>
    <r>
      <rPr>
        <b/>
        <sz val="10"/>
        <rFont val="Arial"/>
        <family val="2"/>
      </rPr>
      <t>Stage 1 Delta Assessment</t>
    </r>
  </si>
  <si>
    <t>Stage 1 Delta, Stage 2</t>
  </si>
  <si>
    <t>Evaluation, Software Engineering</t>
  </si>
  <si>
    <t>Stage 1 Delta Assessment, Design Principles, UML Basics</t>
  </si>
  <si>
    <r>
      <t xml:space="preserve">Stage 1 Delta Assessment, </t>
    </r>
    <r>
      <rPr>
        <b/>
        <sz val="10"/>
        <rFont val="Arial"/>
        <family val="2"/>
      </rPr>
      <t>Conceptual Facilitation</t>
    </r>
  </si>
  <si>
    <t>Project, Guided Hands-On</t>
  </si>
  <si>
    <t>Stage 2</t>
  </si>
  <si>
    <t>Software Engineering</t>
  </si>
  <si>
    <t>Design Principles, UML Basics</t>
  </si>
  <si>
    <t>Software Engineering, Data Access</t>
  </si>
  <si>
    <t>Design Principles, UML Basics, Entity Framework Core 8.0</t>
  </si>
  <si>
    <r>
      <t xml:space="preserve">Conceptual Facilitation, </t>
    </r>
    <r>
      <rPr>
        <sz val="10"/>
        <rFont val="Arial"/>
        <family val="2"/>
      </rPr>
      <t>Self-Learning</t>
    </r>
  </si>
  <si>
    <t>Data Access</t>
  </si>
  <si>
    <t>Entity Framework Core 8.0</t>
  </si>
  <si>
    <t>Data Access, Backend Development</t>
  </si>
  <si>
    <t>Entity Framework Core 8.0, ASP.NET Core 8.0</t>
  </si>
  <si>
    <t>Backend Development</t>
  </si>
  <si>
    <t>ASP.NET Core 8.0</t>
  </si>
  <si>
    <t>Backend Development, REST API</t>
  </si>
  <si>
    <t>ASP.NET Core 8.0, Building RESTful APIs with ASP.NET Core 8.0</t>
  </si>
  <si>
    <r>
      <t xml:space="preserve">Project, Guided Hands-On,  </t>
    </r>
    <r>
      <rPr>
        <b/>
        <sz val="10"/>
        <rFont val="Arial"/>
        <family val="2"/>
      </rPr>
      <t>Conceptual Facilitation</t>
    </r>
  </si>
  <si>
    <t>Self-Learning, Project, Guided Hands-On</t>
  </si>
  <si>
    <t>REST API</t>
  </si>
  <si>
    <t>Building RESTful APIs with ASP.NET Core 8.0</t>
  </si>
  <si>
    <r>
      <t xml:space="preserve">Project, Guided Hands-On, </t>
    </r>
    <r>
      <rPr>
        <b/>
        <sz val="10"/>
        <color rgb="FFFF0000"/>
        <rFont val="Arial"/>
        <family val="2"/>
      </rPr>
      <t>GitHub Copilot License Activation</t>
    </r>
  </si>
  <si>
    <t>Evaluation</t>
  </si>
  <si>
    <t xml:space="preserve">Interim Evaluation (Project+Technical) </t>
  </si>
  <si>
    <t>Evaluation, Software Architecture</t>
  </si>
  <si>
    <t>Interim Evaluation (Project+Technical) , Microservices Architecture</t>
  </si>
  <si>
    <t>Software Architecture</t>
  </si>
  <si>
    <t>Microservices Architecture</t>
  </si>
  <si>
    <t>Conceptual Facilitaion, Self-Learning</t>
  </si>
  <si>
    <t>Software Architecture, Debugging</t>
  </si>
  <si>
    <t>Microservices Architecture, Application Debugging using Visual Studio Debugger</t>
  </si>
  <si>
    <t>Debugging, Testing</t>
  </si>
  <si>
    <t>Application Debugging using Visual Studio Debugger, NUnit &amp; Moq</t>
  </si>
  <si>
    <t>Testing</t>
  </si>
  <si>
    <t>NUnit &amp; Moq</t>
  </si>
  <si>
    <t>Testing, Cognizant Gen AI Platform, IT Service Management</t>
  </si>
  <si>
    <r>
      <t xml:space="preserve">NUnit &amp; Moq, </t>
    </r>
    <r>
      <rPr>
        <b/>
        <sz val="10"/>
        <color rgb="FF7030A0"/>
        <rFont val="Arial"/>
        <family val="2"/>
      </rPr>
      <t>Cognizant Flowsource 101 foundation program [101-BASICS] (ELRNG02089)</t>
    </r>
    <r>
      <rPr>
        <sz val="10"/>
        <rFont val="Arial"/>
        <family val="2"/>
      </rPr>
      <t>, ITIL(PS0318_V1)-Learning</t>
    </r>
  </si>
  <si>
    <t xml:space="preserve">Conceptual Facilitation </t>
  </si>
  <si>
    <t>Self-Learning, Conceptual Facilitation</t>
  </si>
  <si>
    <t>IT Service Management, Operating Systems</t>
  </si>
  <si>
    <r>
      <t xml:space="preserve">ITIL(PS0318_V1)-Learning, </t>
    </r>
    <r>
      <rPr>
        <b/>
        <sz val="10"/>
        <color rgb="FFFF0000"/>
        <rFont val="Arial"/>
        <family val="2"/>
      </rPr>
      <t>ITIL- Assessment,</t>
    </r>
    <r>
      <rPr>
        <sz val="10"/>
        <rFont val="Arial"/>
        <family val="2"/>
      </rPr>
      <t xml:space="preserve"> Windows Service</t>
    </r>
  </si>
  <si>
    <t>Operating Systems, Scripting  &amp; Automation</t>
  </si>
  <si>
    <t>Windows Service, Python 3</t>
  </si>
  <si>
    <t>Scripting  &amp; Automation</t>
  </si>
  <si>
    <t>Python 3</t>
  </si>
  <si>
    <t>Scripting  &amp; Automation, Cloud and DevOps</t>
  </si>
  <si>
    <t>Python 3, Cloud and DevOps Essentials</t>
  </si>
  <si>
    <r>
      <t xml:space="preserve">Project, Guided Hands-On, </t>
    </r>
    <r>
      <rPr>
        <b/>
        <sz val="10"/>
        <rFont val="Arial"/>
        <family val="2"/>
      </rPr>
      <t>Conceptual Facilitation</t>
    </r>
  </si>
  <si>
    <t>Cloud and DevOps</t>
  </si>
  <si>
    <t>Cloud and DevOps Essentials</t>
  </si>
  <si>
    <t>Cloud and DevOps, Gen AI - Code Companion Tools</t>
  </si>
  <si>
    <r>
      <t xml:space="preserve">Cloud and DevOps Essentials, </t>
    </r>
    <r>
      <rPr>
        <b/>
        <sz val="10"/>
        <color rgb="FF7030A0"/>
        <rFont val="Arial"/>
        <family val="2"/>
      </rPr>
      <t>GitHub Copilot</t>
    </r>
  </si>
  <si>
    <t>Coceptual Facilitation, Self-Learning</t>
  </si>
  <si>
    <t>Gen AI - Code Companion Tools</t>
  </si>
  <si>
    <t>GitHub Copilot</t>
  </si>
  <si>
    <t>Gen AI - Code Companion Tools, Evaluation</t>
  </si>
  <si>
    <r>
      <t>GitHub Copilot,</t>
    </r>
    <r>
      <rPr>
        <b/>
        <sz val="10"/>
        <color rgb="FFFF0000"/>
        <rFont val="Arial"/>
        <family val="2"/>
      </rPr>
      <t xml:space="preserve"> Final Evaluation (Project+Technical)</t>
    </r>
  </si>
  <si>
    <t>BH Training (Post-Assessment)</t>
  </si>
  <si>
    <t>Final Evaluation (Project+Technical)</t>
  </si>
  <si>
    <t>Evaluation, Final Assessment</t>
  </si>
  <si>
    <t>Final Evaluation (Project+Technical), Final HackerRank Assessment (C#, SQL)</t>
  </si>
  <si>
    <t>Final Assessment</t>
  </si>
  <si>
    <t>Final HackerRank Assessment (C#, SQL)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</si>
</sst>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1"/>
      <color rgb="FFFFFFFF"/>
      <name val="Calibri"/>
      <family val="2"/>
      <scheme val="minor"/>
    </font>
    <font>
      <sz val="11"/>
      <color rgb="FF000000"/>
      <name val="Calibri"/>
      <family val="2"/>
      <scheme val="minor"/>
    </font>
    <font>
      <sz val="10"/>
      <name val="Arial"/>
      <family val="2"/>
    </font>
    <font>
      <u/>
      <sz val="11"/>
      <color theme="10"/>
      <name val="Calibri"/>
      <family val="2"/>
      <scheme val="minor"/>
    </font>
    <font>
      <sz val="10"/>
      <color theme="1"/>
      <name val="Arial"/>
      <family val="2"/>
    </font>
    <font>
      <sz val="10"/>
      <color rgb="FF000000"/>
      <name val="Arial"/>
      <family val="2"/>
    </font>
    <font>
      <sz val="8"/>
      <name val="Calibri"/>
      <family val="2"/>
      <scheme val="minor"/>
    </font>
    <font>
      <b/>
      <sz val="12"/>
      <color rgb="FFFFFFFF"/>
      <name val="Calibri"/>
      <family val="2"/>
      <scheme val="minor"/>
    </font>
    <font>
      <b/>
      <sz val="12"/>
      <color theme="1"/>
      <name val="Calibri"/>
      <family val="2"/>
      <scheme val="minor"/>
    </font>
    <font>
      <b/>
      <sz val="10"/>
      <color rgb="FF00B0F0"/>
      <name val="Arial"/>
      <family val="2"/>
    </font>
    <font>
      <b/>
      <sz val="10"/>
      <color theme="5" tint="-0.249977111117893"/>
      <name val="Arial"/>
      <family val="2"/>
    </font>
    <font>
      <b/>
      <sz val="10"/>
      <name val="Arial"/>
      <family val="2"/>
    </font>
    <font>
      <b/>
      <sz val="10"/>
      <color rgb="FFFF0000"/>
      <name val="Arial"/>
      <family val="2"/>
    </font>
    <font>
      <b/>
      <sz val="11"/>
      <color rgb="FF000000"/>
      <name val="Calibri"/>
      <family val="2"/>
      <scheme val="minor"/>
    </font>
    <font>
      <b/>
      <sz val="10"/>
      <color rgb="FF00B050"/>
      <name val="Arial"/>
      <family val="2"/>
    </font>
    <font>
      <b/>
      <sz val="10"/>
      <color rgb="FF7030A0"/>
      <name val="Arial"/>
      <family val="2"/>
    </font>
    <font>
      <sz val="11"/>
      <color theme="1"/>
      <name val="Calibri"/>
      <family val="2"/>
    </font>
  </fonts>
  <fills count="5">
    <fill>
      <patternFill patternType="none"/>
    </fill>
    <fill>
      <patternFill patternType="gray125"/>
    </fill>
    <fill>
      <patternFill patternType="solid">
        <fgColor rgb="FF203764"/>
        <bgColor rgb="FF000000"/>
      </patternFill>
    </fill>
    <fill>
      <patternFill patternType="solid">
        <fgColor rgb="FF0070C0"/>
        <bgColor rgb="FF000000"/>
      </patternFill>
    </fill>
    <fill>
      <patternFill patternType="solid">
        <fgColor theme="7"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s>
  <cellStyleXfs count="2">
    <xf numFmtId="0" fontId="0" fillId="0" borderId="0"/>
    <xf numFmtId="0" fontId="4" fillId="0" borderId="0" applyNumberFormat="0" applyFill="0" applyBorder="0" applyAlignment="0" applyProtection="0"/>
  </cellStyleXfs>
  <cellXfs count="38">
    <xf numFmtId="0" fontId="0" fillId="0" borderId="0" xfId="0"/>
    <xf numFmtId="0" fontId="1" fillId="3" borderId="1" xfId="0" applyFont="1" applyFill="1" applyBorder="1" applyAlignment="1">
      <alignment vertical="top"/>
    </xf>
    <xf numFmtId="0" fontId="2" fillId="0" borderId="3" xfId="0" applyFont="1" applyBorder="1" applyAlignment="1">
      <alignment vertical="top" wrapText="1"/>
    </xf>
    <xf numFmtId="0" fontId="2" fillId="0" borderId="1" xfId="0" applyFont="1" applyBorder="1" applyAlignment="1">
      <alignment vertical="top"/>
    </xf>
    <xf numFmtId="0" fontId="2" fillId="0" borderId="1" xfId="0" applyFont="1" applyBorder="1" applyAlignment="1">
      <alignment vertical="top" wrapText="1"/>
    </xf>
    <xf numFmtId="0" fontId="5" fillId="0" borderId="0" xfId="0" applyFont="1" applyAlignment="1">
      <alignment vertical="top"/>
    </xf>
    <xf numFmtId="0" fontId="2" fillId="0" borderId="3" xfId="0" applyFont="1" applyBorder="1" applyAlignment="1">
      <alignment vertical="top"/>
    </xf>
    <xf numFmtId="0" fontId="2" fillId="0" borderId="0" xfId="0" applyFont="1" applyAlignment="1">
      <alignment vertical="top"/>
    </xf>
    <xf numFmtId="0" fontId="1" fillId="3" borderId="1" xfId="0" applyFont="1" applyFill="1" applyBorder="1" applyAlignment="1">
      <alignment vertical="top" wrapText="1"/>
    </xf>
    <xf numFmtId="0" fontId="2" fillId="0" borderId="2" xfId="0" applyFont="1" applyBorder="1" applyAlignment="1">
      <alignment vertical="top"/>
    </xf>
    <xf numFmtId="0" fontId="5" fillId="0" borderId="1" xfId="0" applyFont="1" applyBorder="1" applyAlignment="1">
      <alignment vertical="top"/>
    </xf>
    <xf numFmtId="0" fontId="5" fillId="0" borderId="1" xfId="0" applyFont="1" applyBorder="1" applyAlignment="1">
      <alignment vertical="top" wrapText="1"/>
    </xf>
    <xf numFmtId="0" fontId="5" fillId="0" borderId="0" xfId="0" applyFont="1" applyAlignment="1">
      <alignment vertical="top" wrapText="1"/>
    </xf>
    <xf numFmtId="0" fontId="8" fillId="2" borderId="1" xfId="0" applyFont="1" applyFill="1" applyBorder="1" applyAlignment="1">
      <alignment vertical="top" wrapText="1"/>
    </xf>
    <xf numFmtId="0" fontId="8" fillId="2" borderId="1" xfId="0" applyFont="1" applyFill="1" applyBorder="1" applyAlignment="1">
      <alignment vertical="top"/>
    </xf>
    <xf numFmtId="0" fontId="8" fillId="2" borderId="3" xfId="0" applyFont="1" applyFill="1" applyBorder="1" applyAlignment="1">
      <alignment vertical="top" wrapText="1"/>
    </xf>
    <xf numFmtId="0" fontId="9" fillId="0" borderId="0" xfId="0" applyFont="1" applyAlignment="1">
      <alignment vertical="top"/>
    </xf>
    <xf numFmtId="0" fontId="6" fillId="0" borderId="3" xfId="0" applyFont="1" applyBorder="1" applyAlignment="1">
      <alignment horizontal="left" vertical="top" wrapText="1"/>
    </xf>
    <xf numFmtId="0" fontId="6" fillId="0" borderId="1" xfId="0" applyFont="1" applyBorder="1" applyAlignment="1">
      <alignment vertical="top"/>
    </xf>
    <xf numFmtId="0" fontId="3" fillId="0" borderId="1" xfId="0" applyFont="1" applyBorder="1" applyAlignment="1">
      <alignment vertical="top" wrapText="1"/>
    </xf>
    <xf numFmtId="0" fontId="3" fillId="0" borderId="1" xfId="0" applyFont="1" applyBorder="1" applyAlignment="1">
      <alignment horizontal="left" vertical="top" wrapText="1"/>
    </xf>
    <xf numFmtId="0" fontId="6" fillId="0" borderId="1" xfId="0" applyFont="1" applyBorder="1" applyAlignment="1">
      <alignment horizontal="left" vertical="top" wrapText="1"/>
    </xf>
    <xf numFmtId="0" fontId="6" fillId="0" borderId="1" xfId="0" applyFont="1" applyBorder="1" applyAlignment="1">
      <alignment vertical="top" wrapText="1"/>
    </xf>
    <xf numFmtId="0" fontId="10" fillId="0" borderId="1" xfId="0" applyFont="1" applyBorder="1" applyAlignment="1">
      <alignment vertical="top" wrapText="1"/>
    </xf>
    <xf numFmtId="0" fontId="11" fillId="0" borderId="1" xfId="0" applyFont="1" applyBorder="1" applyAlignment="1">
      <alignment horizontal="left" vertical="top" wrapText="1"/>
    </xf>
    <xf numFmtId="0" fontId="12" fillId="0" borderId="1" xfId="0" applyFont="1" applyBorder="1" applyAlignment="1">
      <alignment horizontal="left" vertical="top" wrapText="1"/>
    </xf>
    <xf numFmtId="0" fontId="12" fillId="0" borderId="1" xfId="0" applyFont="1" applyBorder="1" applyAlignment="1">
      <alignment vertical="top" wrapText="1"/>
    </xf>
    <xf numFmtId="0" fontId="3" fillId="4" borderId="1" xfId="0" applyFont="1" applyFill="1" applyBorder="1" applyAlignment="1">
      <alignment vertical="top" wrapText="1"/>
    </xf>
    <xf numFmtId="0" fontId="3" fillId="4" borderId="1" xfId="0" applyFont="1" applyFill="1" applyBorder="1" applyAlignment="1">
      <alignment horizontal="left" vertical="top" wrapText="1"/>
    </xf>
    <xf numFmtId="0" fontId="13" fillId="4" borderId="1" xfId="0" applyFont="1" applyFill="1" applyBorder="1" applyAlignment="1">
      <alignment vertical="top" wrapText="1"/>
    </xf>
    <xf numFmtId="0" fontId="14" fillId="0" borderId="1" xfId="0" applyFont="1" applyBorder="1" applyAlignment="1">
      <alignment vertical="top"/>
    </xf>
    <xf numFmtId="0" fontId="14" fillId="0" borderId="3" xfId="0" applyFont="1" applyBorder="1" applyAlignment="1">
      <alignment vertical="top"/>
    </xf>
    <xf numFmtId="0" fontId="14" fillId="0" borderId="3" xfId="0" applyFont="1" applyBorder="1" applyAlignment="1">
      <alignment vertical="top" wrapText="1"/>
    </xf>
    <xf numFmtId="0" fontId="14" fillId="0" borderId="1" xfId="0" applyFont="1" applyBorder="1" applyAlignment="1">
      <alignment vertical="top" wrapText="1"/>
    </xf>
    <xf numFmtId="0" fontId="15" fillId="0" borderId="1" xfId="0" applyFont="1" applyBorder="1" applyAlignment="1">
      <alignment horizontal="left" vertical="top" wrapText="1"/>
    </xf>
    <xf numFmtId="15" fontId="17" fillId="0" borderId="1" xfId="0" applyNumberFormat="1" applyFont="1" applyBorder="1" applyAlignment="1">
      <alignment horizontal="center" vertical="center"/>
    </xf>
    <xf numFmtId="0" fontId="2" fillId="0" borderId="0" xfId="0" applyFont="1" applyAlignment="1">
      <alignment horizontal="left" vertical="top"/>
    </xf>
    <xf numFmtId="0" fontId="4" fillId="0" borderId="0" xfId="1" applyAlignment="1">
      <alignment horizontal="left" vertical="top"/>
    </xf>
  </cellXfs>
  <cellStyles count="2">
    <cellStyle name="Hyperlink" xfId="1" builtinId="8"/>
    <cellStyle name="Normal" xfId="0" builtinId="0"/>
  </cellStyles>
  <dxfs count="1">
    <dxf>
      <font>
        <b/>
        <i val="0"/>
        <strike val="0"/>
        <color rgb="FF0070C0"/>
      </font>
    </dxf>
  </dxfs>
  <tableStyles count="0" defaultTableStyle="TableStyleMedium2" defaultPivotStyle="PivotStyleLight16"/>
  <colors>
    <mruColors>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cognizant.tekstac.com/login/index.ph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
  <sheetViews>
    <sheetView showGridLines="0" topLeftCell="A7" workbookViewId="0">
      <selection activeCell="G9" sqref="G9"/>
    </sheetView>
  </sheetViews>
  <sheetFormatPr defaultRowHeight="14.5" x14ac:dyDescent="0.35"/>
  <cols>
    <col min="1" max="1" width="35.81640625" customWidth="1"/>
    <col min="2" max="2" width="45.453125" customWidth="1"/>
    <col min="3" max="3" width="35.7265625" customWidth="1"/>
  </cols>
  <sheetData>
    <row r="1" spans="1:4" x14ac:dyDescent="0.35">
      <c r="A1" s="7"/>
      <c r="B1" s="7"/>
      <c r="C1" s="7"/>
      <c r="D1" s="7"/>
    </row>
    <row r="2" spans="1:4" x14ac:dyDescent="0.35">
      <c r="A2" s="36" t="s">
        <v>0</v>
      </c>
      <c r="B2" s="36"/>
      <c r="C2" s="7"/>
      <c r="D2" s="7"/>
    </row>
    <row r="3" spans="1:4" x14ac:dyDescent="0.35">
      <c r="A3" s="36" t="s">
        <v>1</v>
      </c>
      <c r="B3" s="36"/>
      <c r="C3" s="7"/>
      <c r="D3" s="7"/>
    </row>
    <row r="4" spans="1:4" x14ac:dyDescent="0.35">
      <c r="A4" s="37" t="s">
        <v>2</v>
      </c>
      <c r="B4" s="37"/>
      <c r="C4" s="7"/>
      <c r="D4" s="7"/>
    </row>
    <row r="5" spans="1:4" x14ac:dyDescent="0.35">
      <c r="A5" s="7"/>
      <c r="B5" s="7"/>
      <c r="C5" s="7"/>
      <c r="D5" s="7"/>
    </row>
    <row r="6" spans="1:4" x14ac:dyDescent="0.35">
      <c r="A6" s="7"/>
      <c r="B6" s="7"/>
      <c r="C6" s="7"/>
      <c r="D6" s="7"/>
    </row>
    <row r="7" spans="1:4" ht="29" x14ac:dyDescent="0.35">
      <c r="A7" s="1" t="s">
        <v>3</v>
      </c>
      <c r="B7" s="1" t="s">
        <v>4</v>
      </c>
      <c r="C7" s="8" t="s">
        <v>5</v>
      </c>
      <c r="D7" s="7"/>
    </row>
    <row r="8" spans="1:4" ht="58" x14ac:dyDescent="0.35">
      <c r="A8" s="30" t="s">
        <v>6</v>
      </c>
      <c r="B8" s="4" t="s">
        <v>7</v>
      </c>
      <c r="C8" s="3" t="s">
        <v>8</v>
      </c>
      <c r="D8" s="7"/>
    </row>
    <row r="9" spans="1:4" ht="72.5" x14ac:dyDescent="0.35">
      <c r="A9" s="30" t="s">
        <v>9</v>
      </c>
      <c r="B9" s="4" t="s">
        <v>10</v>
      </c>
      <c r="C9" s="3" t="s">
        <v>11</v>
      </c>
      <c r="D9" s="7"/>
    </row>
    <row r="10" spans="1:4" ht="101.5" x14ac:dyDescent="0.35">
      <c r="A10" s="30" t="s">
        <v>12</v>
      </c>
      <c r="B10" s="4" t="s">
        <v>13</v>
      </c>
      <c r="C10" s="3" t="s">
        <v>8</v>
      </c>
      <c r="D10" s="7"/>
    </row>
    <row r="11" spans="1:4" ht="58" x14ac:dyDescent="0.35">
      <c r="A11" s="30" t="s">
        <v>14</v>
      </c>
      <c r="B11" s="4" t="s">
        <v>15</v>
      </c>
      <c r="C11" s="3" t="s">
        <v>11</v>
      </c>
      <c r="D11" s="7"/>
    </row>
    <row r="12" spans="1:4" ht="58" x14ac:dyDescent="0.35">
      <c r="A12" s="30" t="s">
        <v>16</v>
      </c>
      <c r="B12" s="4" t="s">
        <v>17</v>
      </c>
      <c r="C12" s="3" t="s">
        <v>8</v>
      </c>
      <c r="D12" s="7"/>
    </row>
    <row r="13" spans="1:4" ht="43.5" x14ac:dyDescent="0.35">
      <c r="A13" s="30" t="s">
        <v>18</v>
      </c>
      <c r="B13" s="4" t="s">
        <v>19</v>
      </c>
      <c r="C13" s="3" t="s">
        <v>11</v>
      </c>
      <c r="D13" s="7"/>
    </row>
    <row r="14" spans="1:4" ht="58" x14ac:dyDescent="0.35">
      <c r="A14" s="30" t="s">
        <v>20</v>
      </c>
      <c r="B14" s="4" t="s">
        <v>21</v>
      </c>
      <c r="C14" s="3" t="s">
        <v>11</v>
      </c>
      <c r="D14" s="7"/>
    </row>
    <row r="15" spans="1:4" ht="43.5" x14ac:dyDescent="0.35">
      <c r="A15" s="30" t="s">
        <v>22</v>
      </c>
      <c r="B15" s="4" t="s">
        <v>23</v>
      </c>
      <c r="C15" s="3" t="s">
        <v>11</v>
      </c>
      <c r="D15" s="7"/>
    </row>
    <row r="16" spans="1:4" x14ac:dyDescent="0.35">
      <c r="A16" s="30" t="s">
        <v>24</v>
      </c>
      <c r="B16" s="4" t="s">
        <v>25</v>
      </c>
      <c r="C16" s="3" t="s">
        <v>8</v>
      </c>
      <c r="D16" s="7"/>
    </row>
    <row r="17" spans="1:4" ht="72.5" x14ac:dyDescent="0.35">
      <c r="A17" s="31" t="s">
        <v>26</v>
      </c>
      <c r="B17" s="2" t="s">
        <v>27</v>
      </c>
      <c r="C17" s="6" t="s">
        <v>8</v>
      </c>
      <c r="D17" s="9"/>
    </row>
    <row r="18" spans="1:4" ht="58" x14ac:dyDescent="0.35">
      <c r="A18" s="32" t="s">
        <v>28</v>
      </c>
      <c r="B18" s="2" t="s">
        <v>29</v>
      </c>
      <c r="C18" s="6" t="s">
        <v>11</v>
      </c>
      <c r="D18" s="9"/>
    </row>
    <row r="19" spans="1:4" ht="58" x14ac:dyDescent="0.35">
      <c r="A19" s="33" t="s">
        <v>30</v>
      </c>
      <c r="B19" s="4" t="s">
        <v>31</v>
      </c>
      <c r="C19" s="3" t="s">
        <v>11</v>
      </c>
      <c r="D19" s="7"/>
    </row>
    <row r="20" spans="1:4" x14ac:dyDescent="0.35">
      <c r="A20" s="7"/>
      <c r="B20" s="7"/>
      <c r="C20" s="7"/>
      <c r="D20" s="7"/>
    </row>
  </sheetData>
  <mergeCells count="3">
    <mergeCell ref="A2:B2"/>
    <mergeCell ref="A3:B3"/>
    <mergeCell ref="A4:B4"/>
  </mergeCells>
  <hyperlinks>
    <hyperlink ref="A4" r:id="rId1" display="https://cognizant.tekstac.com/login/index.php" xr:uid="{84D2FCD8-4D45-46FD-9D03-97FA8FFE9FB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3"/>
  <sheetViews>
    <sheetView showGridLines="0" tabSelected="1" zoomScaleNormal="100" workbookViewId="0">
      <pane ySplit="1" topLeftCell="A3" activePane="bottomLeft" state="frozen"/>
      <selection pane="bottomLeft" activeCell="A49" sqref="A49:A51"/>
    </sheetView>
  </sheetViews>
  <sheetFormatPr defaultColWidth="9.1796875" defaultRowHeight="12.5" x14ac:dyDescent="0.35"/>
  <cols>
    <col min="1" max="1" width="14.1796875" style="5" customWidth="1"/>
    <col min="2" max="2" width="14.54296875" style="5" customWidth="1"/>
    <col min="3" max="3" width="20.453125" style="12" bestFit="1" customWidth="1"/>
    <col min="4" max="4" width="20" style="12" bestFit="1" customWidth="1"/>
    <col min="5" max="5" width="7.81640625" style="5" customWidth="1"/>
    <col min="6" max="6" width="13.1796875" style="5" customWidth="1"/>
    <col min="7" max="7" width="6.1796875" style="5" customWidth="1"/>
    <col min="8" max="8" width="18.54296875" style="5" bestFit="1" customWidth="1"/>
    <col min="9" max="9" width="19.81640625" style="5" bestFit="1" customWidth="1"/>
    <col min="10" max="12" width="17.7265625" style="5" bestFit="1" customWidth="1"/>
    <col min="13" max="16384" width="9.1796875" style="5"/>
  </cols>
  <sheetData>
    <row r="1" spans="1:12" s="16" customFormat="1" ht="20.149999999999999" customHeight="1" x14ac:dyDescent="0.35">
      <c r="A1" s="13" t="s">
        <v>32</v>
      </c>
      <c r="B1" s="13" t="s">
        <v>33</v>
      </c>
      <c r="C1" s="13" t="s">
        <v>34</v>
      </c>
      <c r="D1" s="13" t="s">
        <v>35</v>
      </c>
      <c r="E1" s="14" t="s">
        <v>36</v>
      </c>
      <c r="F1" s="14" t="s">
        <v>37</v>
      </c>
      <c r="G1" s="14" t="s">
        <v>38</v>
      </c>
      <c r="H1" s="13" t="s">
        <v>39</v>
      </c>
      <c r="I1" s="13" t="s">
        <v>40</v>
      </c>
      <c r="J1" s="13" t="s">
        <v>41</v>
      </c>
      <c r="K1" s="15" t="s">
        <v>42</v>
      </c>
      <c r="L1" s="15" t="s">
        <v>43</v>
      </c>
    </row>
    <row r="2" spans="1:12" ht="26" x14ac:dyDescent="0.35">
      <c r="A2" s="35">
        <v>46073</v>
      </c>
      <c r="B2" s="10" t="s">
        <v>44</v>
      </c>
      <c r="C2" s="17" t="s">
        <v>45</v>
      </c>
      <c r="D2" s="17" t="s">
        <v>46</v>
      </c>
      <c r="E2" s="18">
        <v>1</v>
      </c>
      <c r="F2" s="18">
        <v>1</v>
      </c>
      <c r="G2" s="18">
        <v>1</v>
      </c>
      <c r="H2" s="26" t="s">
        <v>6</v>
      </c>
      <c r="I2" s="19" t="s">
        <v>9</v>
      </c>
      <c r="J2" s="19" t="s">
        <v>47</v>
      </c>
      <c r="K2" s="19" t="s">
        <v>47</v>
      </c>
      <c r="L2" s="19" t="s">
        <v>12</v>
      </c>
    </row>
    <row r="3" spans="1:12" ht="50" x14ac:dyDescent="0.35">
      <c r="A3" s="35">
        <v>46076</v>
      </c>
      <c r="B3" s="10" t="s">
        <v>44</v>
      </c>
      <c r="C3" s="17" t="s">
        <v>48</v>
      </c>
      <c r="D3" s="19" t="s">
        <v>49</v>
      </c>
      <c r="E3" s="18">
        <v>1</v>
      </c>
      <c r="F3" s="18">
        <v>2</v>
      </c>
      <c r="G3" s="18">
        <v>2</v>
      </c>
      <c r="H3" s="23" t="s">
        <v>50</v>
      </c>
      <c r="I3" s="26" t="s">
        <v>6</v>
      </c>
      <c r="J3" s="19" t="s">
        <v>9</v>
      </c>
      <c r="K3" s="19" t="s">
        <v>51</v>
      </c>
      <c r="L3" s="19" t="s">
        <v>12</v>
      </c>
    </row>
    <row r="4" spans="1:12" ht="25" x14ac:dyDescent="0.35">
      <c r="A4" s="35">
        <v>46077</v>
      </c>
      <c r="B4" s="10" t="s">
        <v>44</v>
      </c>
      <c r="C4" s="17" t="s">
        <v>52</v>
      </c>
      <c r="D4" s="19" t="s">
        <v>53</v>
      </c>
      <c r="E4" s="18">
        <v>1</v>
      </c>
      <c r="F4" s="18">
        <v>3</v>
      </c>
      <c r="G4" s="18">
        <v>3</v>
      </c>
      <c r="H4" s="19" t="s">
        <v>6</v>
      </c>
      <c r="I4" s="19" t="s">
        <v>9</v>
      </c>
      <c r="J4" s="19" t="s">
        <v>47</v>
      </c>
      <c r="K4" s="19" t="s">
        <v>47</v>
      </c>
      <c r="L4" s="19" t="s">
        <v>12</v>
      </c>
    </row>
    <row r="5" spans="1:12" ht="38.5" x14ac:dyDescent="0.35">
      <c r="A5" s="35">
        <v>46078</v>
      </c>
      <c r="B5" s="10" t="s">
        <v>44</v>
      </c>
      <c r="C5" s="17" t="s">
        <v>54</v>
      </c>
      <c r="D5" s="19" t="s">
        <v>55</v>
      </c>
      <c r="E5" s="18">
        <v>1</v>
      </c>
      <c r="F5" s="18">
        <v>4</v>
      </c>
      <c r="G5" s="18">
        <v>4</v>
      </c>
      <c r="H5" s="23" t="s">
        <v>26</v>
      </c>
      <c r="I5" s="19" t="s">
        <v>56</v>
      </c>
      <c r="J5" s="19" t="s">
        <v>57</v>
      </c>
      <c r="K5" s="19" t="s">
        <v>58</v>
      </c>
      <c r="L5" s="19" t="s">
        <v>12</v>
      </c>
    </row>
    <row r="6" spans="1:12" ht="38.5" x14ac:dyDescent="0.35">
      <c r="A6" s="35">
        <v>46079</v>
      </c>
      <c r="B6" s="10" t="s">
        <v>44</v>
      </c>
      <c r="C6" s="21" t="s">
        <v>59</v>
      </c>
      <c r="D6" s="19" t="s">
        <v>60</v>
      </c>
      <c r="E6" s="18">
        <v>1</v>
      </c>
      <c r="F6" s="18">
        <v>5</v>
      </c>
      <c r="G6" s="18">
        <v>5</v>
      </c>
      <c r="H6" s="19" t="s">
        <v>6</v>
      </c>
      <c r="I6" s="24" t="s">
        <v>14</v>
      </c>
      <c r="J6" s="19" t="s">
        <v>58</v>
      </c>
      <c r="K6" s="19" t="s">
        <v>61</v>
      </c>
      <c r="L6" s="19" t="s">
        <v>12</v>
      </c>
    </row>
    <row r="7" spans="1:12" ht="38.5" x14ac:dyDescent="0.35">
      <c r="A7" s="35">
        <v>46080</v>
      </c>
      <c r="B7" s="10" t="s">
        <v>44</v>
      </c>
      <c r="C7" s="17" t="s">
        <v>62</v>
      </c>
      <c r="D7" s="19" t="s">
        <v>63</v>
      </c>
      <c r="E7" s="18">
        <v>2</v>
      </c>
      <c r="F7" s="18">
        <v>6</v>
      </c>
      <c r="G7" s="18">
        <v>1</v>
      </c>
      <c r="H7" s="19" t="s">
        <v>6</v>
      </c>
      <c r="I7" s="19" t="s">
        <v>9</v>
      </c>
      <c r="J7" s="19" t="s">
        <v>47</v>
      </c>
      <c r="K7" s="19" t="s">
        <v>61</v>
      </c>
      <c r="L7" s="19" t="s">
        <v>12</v>
      </c>
    </row>
    <row r="8" spans="1:12" ht="25" x14ac:dyDescent="0.35">
      <c r="A8" s="35">
        <v>46083</v>
      </c>
      <c r="B8" s="10" t="s">
        <v>44</v>
      </c>
      <c r="C8" s="17" t="s">
        <v>62</v>
      </c>
      <c r="D8" s="19" t="s">
        <v>64</v>
      </c>
      <c r="E8" s="18">
        <v>2</v>
      </c>
      <c r="F8" s="18">
        <v>7</v>
      </c>
      <c r="G8" s="18">
        <v>2</v>
      </c>
      <c r="H8" s="23" t="s">
        <v>26</v>
      </c>
      <c r="I8" s="19" t="s">
        <v>56</v>
      </c>
      <c r="J8" s="19" t="s">
        <v>47</v>
      </c>
      <c r="K8" s="19" t="s">
        <v>47</v>
      </c>
      <c r="L8" s="19" t="s">
        <v>12</v>
      </c>
    </row>
    <row r="9" spans="1:12" ht="39" x14ac:dyDescent="0.35">
      <c r="A9" s="35">
        <v>46084</v>
      </c>
      <c r="B9" s="10" t="s">
        <v>44</v>
      </c>
      <c r="C9" s="19" t="s">
        <v>65</v>
      </c>
      <c r="D9" s="27" t="s">
        <v>66</v>
      </c>
      <c r="E9" s="18">
        <v>2</v>
      </c>
      <c r="F9" s="18">
        <v>8</v>
      </c>
      <c r="G9" s="18">
        <v>3</v>
      </c>
      <c r="H9" s="26" t="s">
        <v>9</v>
      </c>
      <c r="I9" s="19" t="s">
        <v>9</v>
      </c>
      <c r="J9" s="19" t="s">
        <v>67</v>
      </c>
      <c r="K9" s="20" t="s">
        <v>22</v>
      </c>
      <c r="L9" s="20" t="s">
        <v>22</v>
      </c>
    </row>
    <row r="10" spans="1:12" ht="51" x14ac:dyDescent="0.35">
      <c r="A10" s="35">
        <v>46085</v>
      </c>
      <c r="B10" s="11" t="s">
        <v>68</v>
      </c>
      <c r="C10" s="19" t="s">
        <v>69</v>
      </c>
      <c r="D10" s="19" t="s">
        <v>70</v>
      </c>
      <c r="E10" s="18">
        <v>2</v>
      </c>
      <c r="F10" s="18">
        <v>9</v>
      </c>
      <c r="G10" s="18">
        <v>4</v>
      </c>
      <c r="H10" s="23" t="s">
        <v>26</v>
      </c>
      <c r="I10" s="20" t="s">
        <v>22</v>
      </c>
      <c r="J10" s="20" t="s">
        <v>22</v>
      </c>
      <c r="K10" s="20" t="s">
        <v>71</v>
      </c>
      <c r="L10" s="20" t="s">
        <v>72</v>
      </c>
    </row>
    <row r="11" spans="1:12" ht="37.5" x14ac:dyDescent="0.35">
      <c r="A11" s="35">
        <v>46086</v>
      </c>
      <c r="B11" s="10" t="s">
        <v>73</v>
      </c>
      <c r="C11" s="19" t="s">
        <v>74</v>
      </c>
      <c r="D11" s="19" t="s">
        <v>75</v>
      </c>
      <c r="E11" s="18">
        <v>2</v>
      </c>
      <c r="F11" s="18">
        <v>10</v>
      </c>
      <c r="G11" s="18">
        <v>5</v>
      </c>
      <c r="H11" s="20" t="s">
        <v>56</v>
      </c>
      <c r="I11" s="24" t="s">
        <v>14</v>
      </c>
      <c r="J11" s="20" t="s">
        <v>72</v>
      </c>
      <c r="K11" s="20" t="s">
        <v>72</v>
      </c>
      <c r="L11" s="20" t="s">
        <v>72</v>
      </c>
    </row>
    <row r="12" spans="1:12" ht="25" x14ac:dyDescent="0.35">
      <c r="A12" s="35">
        <v>46087</v>
      </c>
      <c r="B12" s="10" t="s">
        <v>73</v>
      </c>
      <c r="C12" s="19" t="s">
        <v>74</v>
      </c>
      <c r="D12" s="19" t="s">
        <v>75</v>
      </c>
      <c r="E12" s="18">
        <v>3</v>
      </c>
      <c r="F12" s="18">
        <v>11</v>
      </c>
      <c r="G12" s="18">
        <v>1</v>
      </c>
      <c r="H12" s="20" t="s">
        <v>6</v>
      </c>
      <c r="I12" s="20" t="s">
        <v>9</v>
      </c>
      <c r="J12" s="20" t="s">
        <v>72</v>
      </c>
      <c r="K12" s="20" t="s">
        <v>72</v>
      </c>
      <c r="L12" s="20" t="s">
        <v>72</v>
      </c>
    </row>
    <row r="13" spans="1:12" ht="25" x14ac:dyDescent="0.35">
      <c r="A13" s="35">
        <v>46090</v>
      </c>
      <c r="B13" s="10" t="s">
        <v>73</v>
      </c>
      <c r="C13" s="19" t="s">
        <v>74</v>
      </c>
      <c r="D13" s="19" t="s">
        <v>75</v>
      </c>
      <c r="E13" s="18">
        <v>3</v>
      </c>
      <c r="F13" s="18">
        <v>12</v>
      </c>
      <c r="G13" s="18">
        <v>2</v>
      </c>
      <c r="H13" s="23" t="s">
        <v>26</v>
      </c>
      <c r="I13" s="20" t="s">
        <v>56</v>
      </c>
      <c r="J13" s="20" t="s">
        <v>72</v>
      </c>
      <c r="K13" s="20" t="s">
        <v>72</v>
      </c>
      <c r="L13" s="20" t="s">
        <v>72</v>
      </c>
    </row>
    <row r="14" spans="1:12" ht="38.5" x14ac:dyDescent="0.35">
      <c r="A14" s="35">
        <v>46091</v>
      </c>
      <c r="B14" s="10" t="s">
        <v>73</v>
      </c>
      <c r="C14" s="19" t="s">
        <v>76</v>
      </c>
      <c r="D14" s="19" t="s">
        <v>77</v>
      </c>
      <c r="E14" s="18">
        <v>3</v>
      </c>
      <c r="F14" s="18">
        <v>13</v>
      </c>
      <c r="G14" s="18">
        <v>3</v>
      </c>
      <c r="H14" s="20" t="s">
        <v>56</v>
      </c>
      <c r="I14" s="25" t="s">
        <v>78</v>
      </c>
      <c r="J14" s="20" t="s">
        <v>72</v>
      </c>
      <c r="K14" s="20" t="s">
        <v>72</v>
      </c>
      <c r="L14" s="20" t="s">
        <v>72</v>
      </c>
    </row>
    <row r="15" spans="1:12" ht="25" x14ac:dyDescent="0.35">
      <c r="A15" s="35">
        <v>46092</v>
      </c>
      <c r="B15" s="10" t="s">
        <v>73</v>
      </c>
      <c r="C15" s="19" t="s">
        <v>79</v>
      </c>
      <c r="D15" s="19" t="s">
        <v>80</v>
      </c>
      <c r="E15" s="18">
        <v>3</v>
      </c>
      <c r="F15" s="18">
        <v>14</v>
      </c>
      <c r="G15" s="18">
        <v>4</v>
      </c>
      <c r="H15" s="23" t="s">
        <v>26</v>
      </c>
      <c r="I15" s="20" t="s">
        <v>56</v>
      </c>
      <c r="J15" s="20" t="s">
        <v>72</v>
      </c>
      <c r="K15" s="20" t="s">
        <v>72</v>
      </c>
      <c r="L15" s="20" t="s">
        <v>72</v>
      </c>
    </row>
    <row r="16" spans="1:12" ht="37.5" x14ac:dyDescent="0.35">
      <c r="A16" s="35">
        <v>46093</v>
      </c>
      <c r="B16" s="10" t="s">
        <v>73</v>
      </c>
      <c r="C16" s="19" t="s">
        <v>79</v>
      </c>
      <c r="D16" s="19" t="s">
        <v>80</v>
      </c>
      <c r="E16" s="18">
        <v>3</v>
      </c>
      <c r="F16" s="18">
        <v>15</v>
      </c>
      <c r="G16" s="18">
        <v>5</v>
      </c>
      <c r="H16" s="20" t="s">
        <v>56</v>
      </c>
      <c r="I16" s="24" t="s">
        <v>14</v>
      </c>
      <c r="J16" s="20" t="s">
        <v>72</v>
      </c>
      <c r="K16" s="20" t="s">
        <v>72</v>
      </c>
      <c r="L16" s="20" t="s">
        <v>72</v>
      </c>
    </row>
    <row r="17" spans="1:12" ht="39" x14ac:dyDescent="0.35">
      <c r="A17" s="35">
        <v>46094</v>
      </c>
      <c r="B17" s="10" t="s">
        <v>73</v>
      </c>
      <c r="C17" s="19" t="s">
        <v>81</v>
      </c>
      <c r="D17" s="19" t="s">
        <v>82</v>
      </c>
      <c r="E17" s="18">
        <v>4</v>
      </c>
      <c r="F17" s="18">
        <v>16</v>
      </c>
      <c r="G17" s="18">
        <v>1</v>
      </c>
      <c r="H17" s="20" t="s">
        <v>6</v>
      </c>
      <c r="I17" s="20" t="s">
        <v>9</v>
      </c>
      <c r="J17" s="20" t="s">
        <v>72</v>
      </c>
      <c r="K17" s="25" t="s">
        <v>56</v>
      </c>
      <c r="L17" s="20" t="s">
        <v>72</v>
      </c>
    </row>
    <row r="18" spans="1:12" ht="25" x14ac:dyDescent="0.35">
      <c r="A18" s="35">
        <v>46097</v>
      </c>
      <c r="B18" s="10" t="s">
        <v>73</v>
      </c>
      <c r="C18" s="19" t="s">
        <v>83</v>
      </c>
      <c r="D18" s="19" t="s">
        <v>84</v>
      </c>
      <c r="E18" s="18">
        <v>4</v>
      </c>
      <c r="F18" s="18">
        <v>17</v>
      </c>
      <c r="G18" s="18">
        <v>2</v>
      </c>
      <c r="H18" s="23" t="s">
        <v>26</v>
      </c>
      <c r="I18" s="20" t="s">
        <v>56</v>
      </c>
      <c r="J18" s="20" t="s">
        <v>72</v>
      </c>
      <c r="K18" s="20" t="s">
        <v>72</v>
      </c>
      <c r="L18" s="20" t="s">
        <v>72</v>
      </c>
    </row>
    <row r="19" spans="1:12" ht="25" x14ac:dyDescent="0.35">
      <c r="A19" s="35">
        <v>46098</v>
      </c>
      <c r="B19" s="10" t="s">
        <v>73</v>
      </c>
      <c r="C19" s="19" t="s">
        <v>83</v>
      </c>
      <c r="D19" s="19" t="s">
        <v>84</v>
      </c>
      <c r="E19" s="18">
        <v>4</v>
      </c>
      <c r="F19" s="18">
        <v>18</v>
      </c>
      <c r="G19" s="18">
        <v>3</v>
      </c>
      <c r="H19" s="20" t="s">
        <v>6</v>
      </c>
      <c r="I19" s="20" t="s">
        <v>9</v>
      </c>
      <c r="J19" s="20" t="s">
        <v>72</v>
      </c>
      <c r="K19" s="20" t="s">
        <v>72</v>
      </c>
      <c r="L19" s="20" t="s">
        <v>72</v>
      </c>
    </row>
    <row r="20" spans="1:12" ht="25" x14ac:dyDescent="0.35">
      <c r="A20" s="35">
        <v>46099</v>
      </c>
      <c r="B20" s="10" t="s">
        <v>73</v>
      </c>
      <c r="C20" s="19" t="s">
        <v>83</v>
      </c>
      <c r="D20" s="19" t="s">
        <v>84</v>
      </c>
      <c r="E20" s="18">
        <v>4</v>
      </c>
      <c r="F20" s="18">
        <v>19</v>
      </c>
      <c r="G20" s="18">
        <v>4</v>
      </c>
      <c r="H20" s="23" t="s">
        <v>26</v>
      </c>
      <c r="I20" s="20" t="s">
        <v>56</v>
      </c>
      <c r="J20" s="20" t="s">
        <v>72</v>
      </c>
      <c r="K20" s="20" t="s">
        <v>72</v>
      </c>
      <c r="L20" s="20" t="s">
        <v>72</v>
      </c>
    </row>
    <row r="21" spans="1:12" ht="37.5" x14ac:dyDescent="0.35">
      <c r="A21" s="35">
        <v>46100</v>
      </c>
      <c r="B21" s="10" t="s">
        <v>73</v>
      </c>
      <c r="C21" s="19" t="s">
        <v>83</v>
      </c>
      <c r="D21" s="19" t="s">
        <v>84</v>
      </c>
      <c r="E21" s="18">
        <v>4</v>
      </c>
      <c r="F21" s="18">
        <v>20</v>
      </c>
      <c r="G21" s="18">
        <v>5</v>
      </c>
      <c r="H21" s="20" t="s">
        <v>56</v>
      </c>
      <c r="I21" s="24" t="s">
        <v>14</v>
      </c>
      <c r="J21" s="20" t="s">
        <v>72</v>
      </c>
      <c r="K21" s="20" t="s">
        <v>72</v>
      </c>
      <c r="L21" s="20" t="s">
        <v>72</v>
      </c>
    </row>
    <row r="22" spans="1:12" ht="25" x14ac:dyDescent="0.35">
      <c r="A22" s="35">
        <v>46104</v>
      </c>
      <c r="B22" s="10" t="s">
        <v>73</v>
      </c>
      <c r="C22" s="19" t="s">
        <v>83</v>
      </c>
      <c r="D22" s="19" t="s">
        <v>84</v>
      </c>
      <c r="E22" s="18">
        <v>5</v>
      </c>
      <c r="F22" s="18">
        <v>21</v>
      </c>
      <c r="G22" s="18">
        <v>1</v>
      </c>
      <c r="H22" s="20" t="s">
        <v>6</v>
      </c>
      <c r="I22" s="20" t="s">
        <v>9</v>
      </c>
      <c r="J22" s="20" t="s">
        <v>72</v>
      </c>
      <c r="K22" s="20" t="s">
        <v>72</v>
      </c>
      <c r="L22" s="20" t="s">
        <v>72</v>
      </c>
    </row>
    <row r="23" spans="1:12" ht="51" x14ac:dyDescent="0.35">
      <c r="A23" s="35">
        <v>46105</v>
      </c>
      <c r="B23" s="10" t="s">
        <v>73</v>
      </c>
      <c r="C23" s="19" t="s">
        <v>85</v>
      </c>
      <c r="D23" s="19" t="s">
        <v>86</v>
      </c>
      <c r="E23" s="18">
        <v>5</v>
      </c>
      <c r="F23" s="18">
        <v>22</v>
      </c>
      <c r="G23" s="18">
        <v>2</v>
      </c>
      <c r="H23" s="23" t="s">
        <v>26</v>
      </c>
      <c r="I23" s="20" t="s">
        <v>56</v>
      </c>
      <c r="J23" s="20" t="s">
        <v>87</v>
      </c>
      <c r="K23" s="20" t="s">
        <v>88</v>
      </c>
      <c r="L23" s="20" t="s">
        <v>72</v>
      </c>
    </row>
    <row r="24" spans="1:12" ht="25" x14ac:dyDescent="0.35">
      <c r="A24" s="35">
        <v>46106</v>
      </c>
      <c r="B24" s="10" t="s">
        <v>73</v>
      </c>
      <c r="C24" s="19" t="s">
        <v>89</v>
      </c>
      <c r="D24" s="19" t="s">
        <v>90</v>
      </c>
      <c r="E24" s="18">
        <v>5</v>
      </c>
      <c r="F24" s="18">
        <v>23</v>
      </c>
      <c r="G24" s="18">
        <v>3</v>
      </c>
      <c r="H24" s="20" t="s">
        <v>6</v>
      </c>
      <c r="I24" s="20" t="s">
        <v>9</v>
      </c>
      <c r="J24" s="20" t="s">
        <v>72</v>
      </c>
      <c r="K24" s="20" t="s">
        <v>72</v>
      </c>
      <c r="L24" s="20" t="s">
        <v>72</v>
      </c>
    </row>
    <row r="25" spans="1:12" ht="25" x14ac:dyDescent="0.35">
      <c r="A25" s="35">
        <v>46107</v>
      </c>
      <c r="B25" s="10" t="s">
        <v>73</v>
      </c>
      <c r="C25" s="19" t="s">
        <v>89</v>
      </c>
      <c r="D25" s="19" t="s">
        <v>90</v>
      </c>
      <c r="E25" s="18">
        <v>5</v>
      </c>
      <c r="F25" s="18">
        <v>24</v>
      </c>
      <c r="G25" s="18">
        <v>4</v>
      </c>
      <c r="H25" s="23" t="s">
        <v>26</v>
      </c>
      <c r="I25" s="20" t="s">
        <v>56</v>
      </c>
      <c r="J25" s="20" t="s">
        <v>72</v>
      </c>
      <c r="K25" s="20" t="s">
        <v>72</v>
      </c>
      <c r="L25" s="20" t="s">
        <v>72</v>
      </c>
    </row>
    <row r="26" spans="1:12" ht="51.5" x14ac:dyDescent="0.35">
      <c r="A26" s="35">
        <v>46108</v>
      </c>
      <c r="B26" s="10" t="s">
        <v>73</v>
      </c>
      <c r="C26" s="19" t="s">
        <v>89</v>
      </c>
      <c r="D26" s="19" t="s">
        <v>90</v>
      </c>
      <c r="E26" s="18">
        <v>5</v>
      </c>
      <c r="F26" s="18">
        <v>25</v>
      </c>
      <c r="G26" s="18">
        <v>5</v>
      </c>
      <c r="H26" s="20" t="s">
        <v>56</v>
      </c>
      <c r="I26" s="24" t="s">
        <v>14</v>
      </c>
      <c r="J26" s="28" t="s">
        <v>91</v>
      </c>
      <c r="K26" s="20" t="s">
        <v>72</v>
      </c>
      <c r="L26" s="20" t="s">
        <v>72</v>
      </c>
    </row>
    <row r="27" spans="1:12" ht="25" x14ac:dyDescent="0.35">
      <c r="A27" s="35">
        <v>46111</v>
      </c>
      <c r="B27" s="10" t="s">
        <v>73</v>
      </c>
      <c r="C27" s="19" t="s">
        <v>89</v>
      </c>
      <c r="D27" s="19" t="s">
        <v>90</v>
      </c>
      <c r="E27" s="18">
        <v>6</v>
      </c>
      <c r="F27" s="18">
        <v>26</v>
      </c>
      <c r="G27" s="18">
        <v>1</v>
      </c>
      <c r="H27" s="20" t="s">
        <v>6</v>
      </c>
      <c r="I27" s="20" t="s">
        <v>9</v>
      </c>
      <c r="J27" s="20" t="s">
        <v>72</v>
      </c>
      <c r="K27" s="20" t="s">
        <v>72</v>
      </c>
      <c r="L27" s="20" t="s">
        <v>72</v>
      </c>
    </row>
    <row r="28" spans="1:12" ht="26" x14ac:dyDescent="0.35">
      <c r="A28" s="35">
        <v>46112</v>
      </c>
      <c r="B28" s="10" t="s">
        <v>73</v>
      </c>
      <c r="C28" s="19" t="s">
        <v>92</v>
      </c>
      <c r="D28" s="29" t="s">
        <v>93</v>
      </c>
      <c r="E28" s="18">
        <v>6</v>
      </c>
      <c r="F28" s="18">
        <v>27</v>
      </c>
      <c r="G28" s="18">
        <v>2</v>
      </c>
      <c r="H28" s="23" t="s">
        <v>26</v>
      </c>
      <c r="I28" s="25" t="s">
        <v>28</v>
      </c>
      <c r="J28" s="20" t="s">
        <v>28</v>
      </c>
      <c r="K28" s="20" t="s">
        <v>28</v>
      </c>
      <c r="L28" s="20" t="s">
        <v>28</v>
      </c>
    </row>
    <row r="29" spans="1:12" ht="25" x14ac:dyDescent="0.35">
      <c r="A29" s="35">
        <v>46113</v>
      </c>
      <c r="B29" s="10" t="s">
        <v>73</v>
      </c>
      <c r="C29" s="19" t="s">
        <v>92</v>
      </c>
      <c r="D29" s="19" t="s">
        <v>93</v>
      </c>
      <c r="E29" s="18">
        <v>6</v>
      </c>
      <c r="F29" s="18">
        <v>28</v>
      </c>
      <c r="G29" s="18">
        <v>3</v>
      </c>
      <c r="H29" s="20" t="s">
        <v>28</v>
      </c>
      <c r="I29" s="20" t="s">
        <v>28</v>
      </c>
      <c r="J29" s="20" t="s">
        <v>28</v>
      </c>
      <c r="K29" s="20" t="s">
        <v>28</v>
      </c>
      <c r="L29" s="20" t="s">
        <v>28</v>
      </c>
    </row>
    <row r="30" spans="1:12" ht="50" x14ac:dyDescent="0.35">
      <c r="A30" s="35">
        <v>46114</v>
      </c>
      <c r="B30" s="10" t="s">
        <v>73</v>
      </c>
      <c r="C30" s="19" t="s">
        <v>94</v>
      </c>
      <c r="D30" s="19" t="s">
        <v>95</v>
      </c>
      <c r="E30" s="18">
        <v>6</v>
      </c>
      <c r="F30" s="18">
        <v>29</v>
      </c>
      <c r="G30" s="18">
        <v>4</v>
      </c>
      <c r="H30" s="23" t="s">
        <v>26</v>
      </c>
      <c r="I30" s="20" t="s">
        <v>28</v>
      </c>
      <c r="J30" s="25" t="s">
        <v>56</v>
      </c>
      <c r="K30" s="20" t="s">
        <v>72</v>
      </c>
      <c r="L30" s="20" t="s">
        <v>72</v>
      </c>
    </row>
    <row r="31" spans="1:12" ht="37.5" x14ac:dyDescent="0.35">
      <c r="A31" s="35">
        <v>46115</v>
      </c>
      <c r="B31" s="10" t="s">
        <v>73</v>
      </c>
      <c r="C31" s="19" t="s">
        <v>96</v>
      </c>
      <c r="D31" s="19" t="s">
        <v>97</v>
      </c>
      <c r="E31" s="18">
        <v>6</v>
      </c>
      <c r="F31" s="18">
        <v>30</v>
      </c>
      <c r="G31" s="18">
        <v>5</v>
      </c>
      <c r="H31" s="20" t="s">
        <v>98</v>
      </c>
      <c r="I31" s="24" t="s">
        <v>14</v>
      </c>
      <c r="J31" s="20" t="s">
        <v>72</v>
      </c>
      <c r="K31" s="20" t="s">
        <v>72</v>
      </c>
      <c r="L31" s="20" t="s">
        <v>72</v>
      </c>
    </row>
    <row r="32" spans="1:12" ht="25" x14ac:dyDescent="0.35">
      <c r="A32" s="35">
        <v>46118</v>
      </c>
      <c r="B32" s="10" t="s">
        <v>73</v>
      </c>
      <c r="C32" s="19" t="s">
        <v>96</v>
      </c>
      <c r="D32" s="19" t="s">
        <v>97</v>
      </c>
      <c r="E32" s="18">
        <v>7</v>
      </c>
      <c r="F32" s="18">
        <v>31</v>
      </c>
      <c r="G32" s="18">
        <v>1</v>
      </c>
      <c r="H32" s="20" t="s">
        <v>6</v>
      </c>
      <c r="I32" s="20" t="s">
        <v>9</v>
      </c>
      <c r="J32" s="20" t="s">
        <v>72</v>
      </c>
      <c r="K32" s="20" t="s">
        <v>72</v>
      </c>
      <c r="L32" s="20" t="s">
        <v>72</v>
      </c>
    </row>
    <row r="33" spans="1:12" ht="62.5" x14ac:dyDescent="0.35">
      <c r="A33" s="35">
        <v>46119</v>
      </c>
      <c r="B33" s="10" t="s">
        <v>73</v>
      </c>
      <c r="C33" s="19" t="s">
        <v>99</v>
      </c>
      <c r="D33" s="19" t="s">
        <v>100</v>
      </c>
      <c r="E33" s="18">
        <v>7</v>
      </c>
      <c r="F33" s="18">
        <v>32</v>
      </c>
      <c r="G33" s="18">
        <v>2</v>
      </c>
      <c r="H33" s="23" t="s">
        <v>26</v>
      </c>
      <c r="I33" s="20" t="s">
        <v>56</v>
      </c>
      <c r="J33" s="20" t="s">
        <v>72</v>
      </c>
      <c r="K33" s="20" t="s">
        <v>72</v>
      </c>
      <c r="L33" s="25" t="s">
        <v>56</v>
      </c>
    </row>
    <row r="34" spans="1:12" ht="39" x14ac:dyDescent="0.35">
      <c r="A34" s="35">
        <v>46120</v>
      </c>
      <c r="B34" s="10" t="s">
        <v>73</v>
      </c>
      <c r="C34" s="20" t="s">
        <v>101</v>
      </c>
      <c r="D34" s="20" t="s">
        <v>102</v>
      </c>
      <c r="E34" s="18">
        <v>7</v>
      </c>
      <c r="F34" s="18">
        <v>33</v>
      </c>
      <c r="G34" s="18">
        <v>3</v>
      </c>
      <c r="H34" s="20" t="s">
        <v>72</v>
      </c>
      <c r="I34" s="20" t="s">
        <v>72</v>
      </c>
      <c r="J34" s="25" t="s">
        <v>56</v>
      </c>
      <c r="K34" s="20" t="s">
        <v>72</v>
      </c>
      <c r="L34" s="20" t="s">
        <v>72</v>
      </c>
    </row>
    <row r="35" spans="1:12" ht="25" x14ac:dyDescent="0.35">
      <c r="A35" s="35">
        <v>46121</v>
      </c>
      <c r="B35" s="10" t="s">
        <v>73</v>
      </c>
      <c r="C35" s="20" t="s">
        <v>103</v>
      </c>
      <c r="D35" s="20" t="s">
        <v>104</v>
      </c>
      <c r="E35" s="18">
        <v>7</v>
      </c>
      <c r="F35" s="18">
        <v>34</v>
      </c>
      <c r="G35" s="18">
        <v>4</v>
      </c>
      <c r="H35" s="23" t="s">
        <v>26</v>
      </c>
      <c r="I35" s="20" t="s">
        <v>56</v>
      </c>
      <c r="J35" s="20" t="s">
        <v>72</v>
      </c>
      <c r="K35" s="20" t="s">
        <v>72</v>
      </c>
      <c r="L35" s="20" t="s">
        <v>72</v>
      </c>
    </row>
    <row r="36" spans="1:12" ht="102.5" x14ac:dyDescent="0.35">
      <c r="A36" s="35">
        <v>46122</v>
      </c>
      <c r="B36" s="10" t="s">
        <v>73</v>
      </c>
      <c r="C36" s="20" t="s">
        <v>105</v>
      </c>
      <c r="D36" s="20" t="s">
        <v>106</v>
      </c>
      <c r="E36" s="22">
        <v>7</v>
      </c>
      <c r="F36" s="18">
        <v>35</v>
      </c>
      <c r="G36" s="18">
        <v>5</v>
      </c>
      <c r="H36" s="20" t="s">
        <v>107</v>
      </c>
      <c r="I36" s="20" t="s">
        <v>9</v>
      </c>
      <c r="J36" s="20" t="s">
        <v>72</v>
      </c>
      <c r="K36" s="25" t="s">
        <v>108</v>
      </c>
      <c r="L36" s="20" t="s">
        <v>9</v>
      </c>
    </row>
    <row r="37" spans="1:12" ht="51" x14ac:dyDescent="0.35">
      <c r="A37" s="35">
        <v>46125</v>
      </c>
      <c r="B37" s="10" t="s">
        <v>73</v>
      </c>
      <c r="C37" s="20" t="s">
        <v>109</v>
      </c>
      <c r="D37" s="20" t="s">
        <v>110</v>
      </c>
      <c r="E37" s="22">
        <v>8</v>
      </c>
      <c r="F37" s="18">
        <v>36</v>
      </c>
      <c r="G37" s="18">
        <v>1</v>
      </c>
      <c r="H37" s="20" t="s">
        <v>9</v>
      </c>
      <c r="I37" s="20" t="s">
        <v>9</v>
      </c>
      <c r="J37" s="20" t="s">
        <v>9</v>
      </c>
      <c r="K37" s="25" t="s">
        <v>108</v>
      </c>
      <c r="L37" s="20" t="s">
        <v>9</v>
      </c>
    </row>
    <row r="38" spans="1:12" ht="38.5" x14ac:dyDescent="0.35">
      <c r="A38" s="35">
        <v>46127</v>
      </c>
      <c r="B38" s="10" t="s">
        <v>73</v>
      </c>
      <c r="C38" s="20" t="s">
        <v>111</v>
      </c>
      <c r="D38" s="20" t="s">
        <v>112</v>
      </c>
      <c r="E38" s="22">
        <v>8</v>
      </c>
      <c r="F38" s="18">
        <v>37</v>
      </c>
      <c r="G38" s="18">
        <v>2</v>
      </c>
      <c r="H38" s="23" t="s">
        <v>26</v>
      </c>
      <c r="I38" s="20" t="s">
        <v>9</v>
      </c>
      <c r="J38" s="20" t="s">
        <v>57</v>
      </c>
      <c r="K38" s="20" t="s">
        <v>72</v>
      </c>
      <c r="L38" s="20" t="s">
        <v>72</v>
      </c>
    </row>
    <row r="39" spans="1:12" ht="25" x14ac:dyDescent="0.35">
      <c r="A39" s="35">
        <v>46128</v>
      </c>
      <c r="B39" s="10" t="s">
        <v>73</v>
      </c>
      <c r="C39" s="20" t="s">
        <v>113</v>
      </c>
      <c r="D39" s="20" t="s">
        <v>114</v>
      </c>
      <c r="E39" s="22">
        <v>8</v>
      </c>
      <c r="F39" s="18">
        <v>38</v>
      </c>
      <c r="G39" s="18">
        <v>3</v>
      </c>
      <c r="H39" s="20" t="s">
        <v>6</v>
      </c>
      <c r="I39" s="20" t="s">
        <v>9</v>
      </c>
      <c r="J39" s="20" t="s">
        <v>72</v>
      </c>
      <c r="K39" s="20" t="s">
        <v>72</v>
      </c>
      <c r="L39" s="20" t="s">
        <v>72</v>
      </c>
    </row>
    <row r="40" spans="1:12" ht="25" x14ac:dyDescent="0.35">
      <c r="A40" s="35">
        <v>46129</v>
      </c>
      <c r="B40" s="10" t="s">
        <v>73</v>
      </c>
      <c r="C40" s="20" t="s">
        <v>113</v>
      </c>
      <c r="D40" s="20" t="s">
        <v>114</v>
      </c>
      <c r="E40" s="22">
        <v>8</v>
      </c>
      <c r="F40" s="18">
        <v>39</v>
      </c>
      <c r="G40" s="18">
        <v>4</v>
      </c>
      <c r="H40" s="23" t="s">
        <v>26</v>
      </c>
      <c r="I40" s="20" t="s">
        <v>56</v>
      </c>
      <c r="J40" s="20" t="s">
        <v>72</v>
      </c>
      <c r="K40" s="20" t="s">
        <v>72</v>
      </c>
      <c r="L40" s="20" t="s">
        <v>72</v>
      </c>
    </row>
    <row r="41" spans="1:12" ht="25" x14ac:dyDescent="0.35">
      <c r="A41" s="35">
        <v>46132</v>
      </c>
      <c r="B41" s="10" t="s">
        <v>73</v>
      </c>
      <c r="C41" s="20" t="s">
        <v>113</v>
      </c>
      <c r="D41" s="20" t="s">
        <v>114</v>
      </c>
      <c r="E41" s="18">
        <v>8</v>
      </c>
      <c r="F41" s="18">
        <v>40</v>
      </c>
      <c r="G41" s="18">
        <v>5</v>
      </c>
      <c r="H41" s="20" t="s">
        <v>6</v>
      </c>
      <c r="I41" s="20" t="s">
        <v>9</v>
      </c>
      <c r="J41" s="20" t="s">
        <v>72</v>
      </c>
      <c r="K41" s="20" t="s">
        <v>72</v>
      </c>
      <c r="L41" s="20" t="s">
        <v>72</v>
      </c>
    </row>
    <row r="42" spans="1:12" ht="51" x14ac:dyDescent="0.35">
      <c r="A42" s="35">
        <v>46133</v>
      </c>
      <c r="B42" s="10" t="s">
        <v>73</v>
      </c>
      <c r="C42" s="20" t="s">
        <v>115</v>
      </c>
      <c r="D42" s="20" t="s">
        <v>116</v>
      </c>
      <c r="E42" s="18">
        <v>9</v>
      </c>
      <c r="F42" s="18">
        <v>41</v>
      </c>
      <c r="G42" s="18">
        <v>1</v>
      </c>
      <c r="H42" s="20" t="s">
        <v>6</v>
      </c>
      <c r="I42" s="20" t="s">
        <v>9</v>
      </c>
      <c r="J42" s="20" t="s">
        <v>72</v>
      </c>
      <c r="K42" s="20" t="s">
        <v>117</v>
      </c>
      <c r="L42" s="20" t="s">
        <v>72</v>
      </c>
    </row>
    <row r="43" spans="1:12" ht="25" x14ac:dyDescent="0.35">
      <c r="A43" s="35">
        <v>46134</v>
      </c>
      <c r="B43" s="10" t="s">
        <v>73</v>
      </c>
      <c r="C43" s="20" t="s">
        <v>118</v>
      </c>
      <c r="D43" s="20" t="s">
        <v>119</v>
      </c>
      <c r="E43" s="18">
        <v>9</v>
      </c>
      <c r="F43" s="18">
        <v>42</v>
      </c>
      <c r="G43" s="18">
        <v>2</v>
      </c>
      <c r="H43" s="23" t="s">
        <v>26</v>
      </c>
      <c r="I43" s="20" t="s">
        <v>56</v>
      </c>
      <c r="J43" s="20" t="s">
        <v>72</v>
      </c>
      <c r="K43" s="20" t="s">
        <v>72</v>
      </c>
      <c r="L43" s="20" t="s">
        <v>72</v>
      </c>
    </row>
    <row r="44" spans="1:12" ht="25" x14ac:dyDescent="0.35">
      <c r="A44" s="35">
        <v>46135</v>
      </c>
      <c r="B44" s="10" t="s">
        <v>73</v>
      </c>
      <c r="C44" s="20" t="s">
        <v>118</v>
      </c>
      <c r="D44" s="20" t="s">
        <v>119</v>
      </c>
      <c r="E44" s="18">
        <v>9</v>
      </c>
      <c r="F44" s="18">
        <v>43</v>
      </c>
      <c r="G44" s="18">
        <v>3</v>
      </c>
      <c r="H44" s="20" t="s">
        <v>6</v>
      </c>
      <c r="I44" s="20" t="s">
        <v>9</v>
      </c>
      <c r="J44" s="20" t="s">
        <v>72</v>
      </c>
      <c r="K44" s="20" t="s">
        <v>72</v>
      </c>
      <c r="L44" s="20" t="s">
        <v>72</v>
      </c>
    </row>
    <row r="45" spans="1:12" ht="25" x14ac:dyDescent="0.35">
      <c r="A45" s="35">
        <v>46136</v>
      </c>
      <c r="B45" s="10" t="s">
        <v>73</v>
      </c>
      <c r="C45" s="20" t="s">
        <v>118</v>
      </c>
      <c r="D45" s="20" t="s">
        <v>119</v>
      </c>
      <c r="E45" s="18">
        <v>9</v>
      </c>
      <c r="F45" s="18">
        <v>44</v>
      </c>
      <c r="G45" s="18">
        <v>4</v>
      </c>
      <c r="H45" s="23" t="s">
        <v>26</v>
      </c>
      <c r="I45" s="20" t="s">
        <v>56</v>
      </c>
      <c r="J45" s="20" t="s">
        <v>72</v>
      </c>
      <c r="K45" s="20" t="s">
        <v>72</v>
      </c>
      <c r="L45" s="20" t="s">
        <v>72</v>
      </c>
    </row>
    <row r="46" spans="1:12" ht="39" x14ac:dyDescent="0.35">
      <c r="A46" s="35">
        <v>46139</v>
      </c>
      <c r="B46" s="10" t="s">
        <v>73</v>
      </c>
      <c r="C46" s="20" t="s">
        <v>120</v>
      </c>
      <c r="D46" s="20" t="s">
        <v>121</v>
      </c>
      <c r="E46" s="18">
        <v>9</v>
      </c>
      <c r="F46" s="18">
        <v>45</v>
      </c>
      <c r="G46" s="18">
        <v>5</v>
      </c>
      <c r="H46" s="20" t="s">
        <v>56</v>
      </c>
      <c r="I46" s="34" t="s">
        <v>20</v>
      </c>
      <c r="J46" s="25" t="s">
        <v>122</v>
      </c>
      <c r="K46" s="20" t="s">
        <v>72</v>
      </c>
      <c r="L46" s="20" t="s">
        <v>72</v>
      </c>
    </row>
    <row r="47" spans="1:12" ht="25" x14ac:dyDescent="0.35">
      <c r="A47" s="35">
        <v>46140</v>
      </c>
      <c r="B47" s="10" t="s">
        <v>73</v>
      </c>
      <c r="C47" s="20" t="s">
        <v>123</v>
      </c>
      <c r="D47" s="20" t="s">
        <v>124</v>
      </c>
      <c r="E47" s="18">
        <v>10</v>
      </c>
      <c r="F47" s="18">
        <v>46</v>
      </c>
      <c r="G47" s="18">
        <v>1</v>
      </c>
      <c r="H47" s="23" t="s">
        <v>26</v>
      </c>
      <c r="I47" s="20" t="s">
        <v>72</v>
      </c>
      <c r="J47" s="20" t="s">
        <v>72</v>
      </c>
      <c r="K47" s="20" t="s">
        <v>72</v>
      </c>
      <c r="L47" s="20" t="s">
        <v>72</v>
      </c>
    </row>
    <row r="48" spans="1:12" ht="39" x14ac:dyDescent="0.35">
      <c r="A48" s="35">
        <v>46141</v>
      </c>
      <c r="B48" s="10" t="s">
        <v>73</v>
      </c>
      <c r="C48" s="20" t="s">
        <v>125</v>
      </c>
      <c r="D48" s="28" t="s">
        <v>126</v>
      </c>
      <c r="E48" s="10">
        <v>10</v>
      </c>
      <c r="F48" s="18">
        <v>47</v>
      </c>
      <c r="G48" s="18">
        <v>2</v>
      </c>
      <c r="H48" s="23" t="s">
        <v>127</v>
      </c>
      <c r="I48" s="20" t="s">
        <v>72</v>
      </c>
      <c r="J48" s="20" t="s">
        <v>72</v>
      </c>
      <c r="K48" s="20" t="s">
        <v>72</v>
      </c>
      <c r="L48" s="25" t="s">
        <v>30</v>
      </c>
    </row>
    <row r="49" spans="1:12" ht="25" x14ac:dyDescent="0.35">
      <c r="A49" s="35">
        <v>46142</v>
      </c>
      <c r="B49" s="10" t="s">
        <v>73</v>
      </c>
      <c r="C49" s="22" t="s">
        <v>92</v>
      </c>
      <c r="D49" s="20" t="s">
        <v>128</v>
      </c>
      <c r="E49" s="18">
        <v>10</v>
      </c>
      <c r="F49" s="18">
        <v>48</v>
      </c>
      <c r="G49" s="18">
        <v>3</v>
      </c>
      <c r="H49" s="20" t="s">
        <v>30</v>
      </c>
      <c r="I49" s="20" t="s">
        <v>30</v>
      </c>
      <c r="J49" s="20" t="s">
        <v>30</v>
      </c>
      <c r="K49" s="20" t="s">
        <v>30</v>
      </c>
      <c r="L49" s="20" t="s">
        <v>30</v>
      </c>
    </row>
    <row r="50" spans="1:12" ht="25" x14ac:dyDescent="0.35">
      <c r="A50" s="35">
        <v>46146</v>
      </c>
      <c r="B50" s="10" t="s">
        <v>73</v>
      </c>
      <c r="C50" s="22" t="s">
        <v>92</v>
      </c>
      <c r="D50" s="20" t="s">
        <v>128</v>
      </c>
      <c r="E50" s="10">
        <v>10</v>
      </c>
      <c r="F50" s="18">
        <v>49</v>
      </c>
      <c r="G50" s="18">
        <v>4</v>
      </c>
      <c r="H50" s="20" t="s">
        <v>30</v>
      </c>
      <c r="I50" s="20" t="s">
        <v>30</v>
      </c>
      <c r="J50" s="20" t="s">
        <v>30</v>
      </c>
      <c r="K50" s="20" t="s">
        <v>30</v>
      </c>
      <c r="L50" s="20" t="s">
        <v>30</v>
      </c>
    </row>
    <row r="51" spans="1:12" ht="50" x14ac:dyDescent="0.35">
      <c r="A51" s="35">
        <v>46147</v>
      </c>
      <c r="B51" s="10" t="s">
        <v>73</v>
      </c>
      <c r="C51" s="22" t="s">
        <v>129</v>
      </c>
      <c r="D51" s="20" t="s">
        <v>130</v>
      </c>
      <c r="E51" s="18">
        <v>10</v>
      </c>
      <c r="F51" s="18">
        <v>50</v>
      </c>
      <c r="G51" s="18">
        <v>5</v>
      </c>
      <c r="H51" s="20" t="s">
        <v>30</v>
      </c>
      <c r="I51" s="20" t="s">
        <v>30</v>
      </c>
      <c r="J51" s="20" t="s">
        <v>30</v>
      </c>
      <c r="K51" s="20" t="s">
        <v>30</v>
      </c>
      <c r="L51" s="25" t="s">
        <v>131</v>
      </c>
    </row>
    <row r="52" spans="1:12" ht="25" x14ac:dyDescent="0.35">
      <c r="A52" s="35">
        <v>46148</v>
      </c>
      <c r="B52" s="10" t="s">
        <v>73</v>
      </c>
      <c r="C52" s="22" t="s">
        <v>131</v>
      </c>
      <c r="D52" s="20" t="s">
        <v>132</v>
      </c>
      <c r="E52" s="18">
        <v>11</v>
      </c>
      <c r="F52" s="18">
        <v>51</v>
      </c>
      <c r="G52" s="18">
        <v>1</v>
      </c>
      <c r="H52" s="20" t="s">
        <v>131</v>
      </c>
      <c r="I52" s="20" t="s">
        <v>131</v>
      </c>
      <c r="J52" s="20" t="s">
        <v>131</v>
      </c>
      <c r="K52" s="20" t="s">
        <v>131</v>
      </c>
      <c r="L52" s="20"/>
    </row>
    <row r="53" spans="1:12" ht="14.5" x14ac:dyDescent="0.35">
      <c r="A53" s="35"/>
    </row>
  </sheetData>
  <autoFilter ref="B1:L52" xr:uid="{00000000-0001-0000-0100-000000000000}"/>
  <phoneticPr fontId="7" type="noConversion"/>
  <conditionalFormatting sqref="C52:E52">
    <cfRule type="beginsWith" dxfId="0" priority="1" operator="beginsWith" text="Daily Standup">
      <formula>LEFT(C52,LEN("Daily Standup"))="Daily Standup"</formula>
    </cfRule>
  </conditionalFormatting>
  <pageMargins left="0.7" right="0.7" top="0.75" bottom="0.75" header="0.3" footer="0.3"/>
  <pageSetup orientation="portrait" horizontalDpi="0"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36ce515-a707-4959-aaa2-b339df12b9ad">
      <Terms xmlns="http://schemas.microsoft.com/office/infopath/2007/PartnerControls"/>
    </lcf76f155ced4ddcb4097134ff3c332f>
    <TaxCatchAll xmlns="c1fa1b37-97c2-4738-b9c9-f06e40c084a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45039A044B60D40B3724930C1FBFD03" ma:contentTypeVersion="17" ma:contentTypeDescription="Create a new document." ma:contentTypeScope="" ma:versionID="3f09417f93134658a5eb5e275513094b">
  <xsd:schema xmlns:xsd="http://www.w3.org/2001/XMLSchema" xmlns:xs="http://www.w3.org/2001/XMLSchema" xmlns:p="http://schemas.microsoft.com/office/2006/metadata/properties" xmlns:ns2="a36ce515-a707-4959-aaa2-b339df12b9ad" xmlns:ns3="c1fa1b37-97c2-4738-b9c9-f06e40c084a6" targetNamespace="http://schemas.microsoft.com/office/2006/metadata/properties" ma:root="true" ma:fieldsID="24d1f94bb238deebf8beaaa93a7a0d54" ns2:_="" ns3:_="">
    <xsd:import namespace="a36ce515-a707-4959-aaa2-b339df12b9ad"/>
    <xsd:import namespace="c1fa1b37-97c2-4738-b9c9-f06e40c084a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6ce515-a707-4959-aaa2-b339df12b9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1fa1b37-97c2-4738-b9c9-f06e40c084a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000b07d-837c-47c6-83e1-c25618c757b1}" ma:internalName="TaxCatchAll" ma:showField="CatchAllData" ma:web="c1fa1b37-97c2-4738-b9c9-f06e40c084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5913284-F7F2-45B4-B040-E2326683F1C3}">
  <ds:schemaRefs>
    <ds:schemaRef ds:uri="http://schemas.microsoft.com/office/2006/metadata/properties"/>
    <ds:schemaRef ds:uri="http://schemas.microsoft.com/office/infopath/2007/PartnerControls"/>
    <ds:schemaRef ds:uri="a36ce515-a707-4959-aaa2-b339df12b9ad"/>
    <ds:schemaRef ds:uri="c1fa1b37-97c2-4738-b9c9-f06e40c084a6"/>
  </ds:schemaRefs>
</ds:datastoreItem>
</file>

<file path=customXml/itemProps2.xml><?xml version="1.0" encoding="utf-8"?>
<ds:datastoreItem xmlns:ds="http://schemas.openxmlformats.org/officeDocument/2006/customXml" ds:itemID="{A454ED1A-F663-438B-8EC5-E334A37E772D}">
  <ds:schemaRefs>
    <ds:schemaRef ds:uri="http://schemas.microsoft.com/sharepoint/v3/contenttype/forms"/>
  </ds:schemaRefs>
</ds:datastoreItem>
</file>

<file path=customXml/itemProps3.xml><?xml version="1.0" encoding="utf-8"?>
<ds:datastoreItem xmlns:ds="http://schemas.openxmlformats.org/officeDocument/2006/customXml" ds:itemID="{7A31AE1F-D534-4C12-A0A5-5727F287D4A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36ce515-a707-4959-aaa2-b339df12b9ad"/>
    <ds:schemaRef ds:uri="c1fa1b37-97c2-4738-b9c9-f06e40c084a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 ME</vt:lpstr>
      <vt:lpstr>ADM DotNet Std Delta + Stage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Kumar Amudala, Mounick (Contractor)</cp:lastModifiedBy>
  <cp:revision/>
  <dcterms:created xsi:type="dcterms:W3CDTF">2022-11-20T09:14:09Z</dcterms:created>
  <dcterms:modified xsi:type="dcterms:W3CDTF">2026-02-19T10:20:54Z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0x010100145039A044B60D40B3724930C1FBFD03</vt:lpwstr>
  </property>
  <property fmtid="{D5CDD505-2E9C-101B-9397-08002B2CF9AE}" pid="3" name="MediaServiceImageTags">
    <vt:lpwstr/>
  </property>
</Properties>
</file>