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eynet\Desktop\"/>
    </mc:Choice>
  </mc:AlternateContent>
  <bookViews>
    <workbookView xWindow="0" yWindow="0" windowWidth="28800" windowHeight="14100"/>
  </bookViews>
  <sheets>
    <sheet name="MA0_FC" sheetId="2" r:id="rId1"/>
    <sheet name="IF0_FC" sheetId="3" r:id="rId2"/>
    <sheet name="TC0_FC" sheetId="4" r:id="rId3"/>
    <sheet name="SSMT" sheetId="5" r:id="rId4"/>
    <sheet name="ETEP0_FC" sheetId="6" r:id="rId5"/>
    <sheet name="ETEP1" sheetId="7" r:id="rId6"/>
    <sheet name="EC0_FC" sheetId="8" r:id="rId7"/>
    <sheet name="EC1" sheetId="9" r:id="rId8"/>
    <sheet name="PE1_FC" sheetId="10" r:id="rId9"/>
    <sheet name="AU1" sheetId="11" r:id="rId10"/>
    <sheet name="TC1" sheetId="12" r:id="rId11"/>
    <sheet name="EC2" sheetId="13" r:id="rId12"/>
    <sheet name="ETEP2" sheetId="14" r:id="rId13"/>
    <sheet name="IF1" sheetId="15" r:id="rId14"/>
    <sheet name="LA2" sheetId="16" r:id="rId15"/>
    <sheet name="PE2_FC" sheetId="17" r:id="rId16"/>
    <sheet name="Feuil1" sheetId="1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3" hidden="1">SSMT!$O$6:$P$6</definedName>
    <definedName name="choix" localSheetId="6">[1]Feuil4!$E$3:$E$4</definedName>
    <definedName name="choix" localSheetId="4">[1]Feuil4!$E$3:$E$4</definedName>
    <definedName name="choix" localSheetId="12">[4]Feuil4!$E$3:$E$4</definedName>
    <definedName name="choix" localSheetId="1">[1]Feuil4!$E$3:$E$4</definedName>
    <definedName name="choix" localSheetId="14">[1]Feuil4!$E$3:$E$4</definedName>
    <definedName name="choix" localSheetId="0">[1]Feuil4!$E$3:$E$4</definedName>
    <definedName name="choix" localSheetId="8">[3]Feuil4!$E$3:$E$4</definedName>
    <definedName name="choix" localSheetId="15">[3]Feuil4!$E$3:$E$4</definedName>
    <definedName name="choix">[2]Feuil4!$E$3:$E$4</definedName>
    <definedName name="Choix_capacité" localSheetId="6">[1]Feuil4!$F$3:$F$4</definedName>
    <definedName name="Choix_capacité" localSheetId="4">[1]Feuil4!$F$3:$F$4</definedName>
    <definedName name="Choix_capacité" localSheetId="12">[4]Feuil4!$F$3:$F$4</definedName>
    <definedName name="Choix_capacité" localSheetId="1">[1]Feuil4!$F$3:$F$4</definedName>
    <definedName name="Choix_capacité" localSheetId="14">[1]Feuil4!$F$3:$F$4</definedName>
    <definedName name="Choix_capacité" localSheetId="0">[1]Feuil4!$F$3:$F$4</definedName>
    <definedName name="Choix_capacité" localSheetId="8">[3]Feuil4!$F$3:$F$4</definedName>
    <definedName name="Choix_capacité" localSheetId="15">[3]Feuil4!$F$3:$F$4</definedName>
    <definedName name="Choix_capacité">[2]Feuil4!$F$3:$F$4</definedName>
    <definedName name="IFO0">[5]Feuil4!$E$3:$E$4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0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1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<sst xmlns="http://schemas.openxmlformats.org/spreadsheetml/2006/main" count="1531" uniqueCount="323">
  <si>
    <t>UE31</t>
  </si>
  <si>
    <t>Intitulé de l'EC</t>
  </si>
  <si>
    <t>MA0</t>
  </si>
  <si>
    <t>Mathématiques_Remise à niveau</t>
  </si>
  <si>
    <t>Crédits</t>
  </si>
  <si>
    <t>Nbe h.</t>
  </si>
  <si>
    <t>Niveau de la compétence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</si>
  <si>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</si>
  <si>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COMPETENCES EN SCIENCES POUR L'INGENIEUR</t>
  </si>
  <si>
    <t>Compétence 1</t>
  </si>
  <si>
    <t xml:space="preserve">Analyser un système (ou un problème) réel ou virtuel </t>
  </si>
  <si>
    <t>C</t>
  </si>
  <si>
    <t>Sous compétence</t>
  </si>
  <si>
    <t>Identifier, formuler et résoudre un problème</t>
  </si>
  <si>
    <t>Capacité</t>
  </si>
  <si>
    <t>Utiliser et mettre en oeuvre outils mathématiques fondamentaux</t>
  </si>
  <si>
    <t>Maitriser les outils mathématiques fondamentaux liés au Génie Electrique</t>
  </si>
  <si>
    <t>Connaissance</t>
  </si>
  <si>
    <t>Complexes, Etudes de fonctions</t>
  </si>
  <si>
    <t>Polynomes, Fonctions rationnelles, Développement limités</t>
  </si>
  <si>
    <t>Matrices, Résolution de systèmes</t>
  </si>
  <si>
    <t>Mots-clés</t>
  </si>
  <si>
    <t>Nombres complexes, Polynomes, Fractions rationnelles, Primitives, Equations différentielles,</t>
  </si>
  <si>
    <t>Développement limités, Espace vectoriels, Matrices, Diagonalisation</t>
  </si>
  <si>
    <t>Compétence 2</t>
  </si>
  <si>
    <t>Exploiter un modèle d'un système réel ou virtuel</t>
  </si>
  <si>
    <t>Compétence 3</t>
  </si>
  <si>
    <t>Mettre en oeuvre une démarche expérimentale</t>
  </si>
  <si>
    <t>Analyser un problème, le formaliser  et savoir le mettre en équation</t>
  </si>
  <si>
    <t>Maitriser des méthodes de calcul mathématique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</si>
  <si>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</si>
  <si>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</si>
  <si>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</si>
  <si>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</si>
  <si>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</si>
  <si>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</si>
  <si>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>IF0</t>
  </si>
  <si>
    <t>Informatique industrielle_Remise à niveau</t>
  </si>
  <si>
    <t>COMPETENCES SPECIFIQUES A LA SPECIALITE</t>
  </si>
  <si>
    <t>Mettre en œuvre des composants électroniques analogiques et/ou numériques et identifier leur fonction au sein d'un montage</t>
  </si>
  <si>
    <t>Etre capable de concevoir et d'analyser des systèmes en logique combinatoire</t>
  </si>
  <si>
    <t>Etre capable de réaliser des fonctions de multiplexage et démultiplexage</t>
  </si>
  <si>
    <t>Algèbre booléenne, Opérateurs et fonctions logiques de base, leurs propriétés</t>
  </si>
  <si>
    <t>Fonctions séquentielles et leurs synthèses</t>
  </si>
  <si>
    <t>Technologie des composants</t>
  </si>
  <si>
    <t>Technologie composants</t>
  </si>
  <si>
    <t>Mettre en œuvre les propriétés physiques des matériaux pour le domaine du génie électrique</t>
  </si>
  <si>
    <t>Mettre en œuvre les différents éléments de production d’énergie, de transport d’énergie électrique et de conversion d'énergie</t>
  </si>
  <si>
    <t>Concevoir et réaliser des systèmes électroniques pour l'acquisition, le traitement, la commande et la communication de données</t>
  </si>
  <si>
    <t>Etre capable de formaliser et simplifier des systèmes en logique combinatoire</t>
  </si>
  <si>
    <t>Etre capable de réaliser des fonctions en logique combinatoire avec des composants standards</t>
  </si>
  <si>
    <t>Etre capable de formaliser et simplifier des systèmes en logique séquentielle</t>
  </si>
  <si>
    <t>Etre capable de concevoir et analyser des systèmes en logique séquentielle</t>
  </si>
  <si>
    <t>Systèmes de numérations, bases</t>
  </si>
  <si>
    <t>Eléments constitutifs des systèmes logiques séquentiels</t>
  </si>
  <si>
    <t xml:space="preserve">Opérateurs logiques, fonctions booléennes, Bascules, compteurs, </t>
  </si>
  <si>
    <t>Mettre en œuvre les étapes permettant le contrôle du fonctionnement d’un système discret ou continu</t>
  </si>
  <si>
    <t>Compétence 7</t>
  </si>
  <si>
    <t>Concevoir et développer des logiciels haut et bas niveau pour des systèmes  (traitement et gestion de l’information)</t>
  </si>
  <si>
    <t>Etre capable d'appréhender les outils informatiques de l'ingénieur</t>
  </si>
  <si>
    <t>Etre capable de développer des logiciels de haut niveau</t>
  </si>
  <si>
    <t>Syntaxe élémentaire du langage C/C++</t>
  </si>
  <si>
    <t>Algorithmes standards  (tri, manipulation de tableaux et matrices)</t>
  </si>
  <si>
    <t>langage C/C++, compilation, fonction, passage de paramères</t>
  </si>
  <si>
    <t>Compétence 8</t>
  </si>
  <si>
    <t>Mettre en œuvre des principes et stratégies d’ordonnancements des taches et de gestion</t>
  </si>
  <si>
    <t xml:space="preserve">COMPÉTENCES EN HUMANITÉS, DOCUMENTATION ET EDUCATION PHYSIQUE ET SPORTIVE 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</si>
  <si>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</si>
  <si>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</si>
  <si>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</si>
  <si>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</si>
  <si>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 xml:space="preserve">Agir de manière responsable dans un monde complexe </t>
  </si>
  <si>
    <t xml:space="preserve">Se situer, travailler, évoluer dans une entreprise, une organisation socio-productive </t>
  </si>
  <si>
    <t xml:space="preserve">Travailler dans un contexte international et interculturel </t>
  </si>
  <si>
    <t>TC0</t>
  </si>
  <si>
    <t>Télécommunications et réseaux_Remise à niveau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</si>
  <si>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</si>
  <si>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Mettre en oeuvre des composants électroniques analogiques et/ou numériques et identifier leur fonction au sein d'un montage</t>
  </si>
  <si>
    <t>Mettre en œuvre des circuits de communication série asynchrone</t>
  </si>
  <si>
    <t>Mettre en œuvre une liaison série asynchrone</t>
  </si>
  <si>
    <t>Appréhender les appects physiques des transmissions numériques</t>
  </si>
  <si>
    <t>Caractéristiques du format asynchrone de transmission</t>
  </si>
  <si>
    <t>Aspects physique, contrôle de flux</t>
  </si>
  <si>
    <t>format asynchrone, débit utile/nominal, aspect physique (TTL, RS 232, 422, 485), contrôle de flux</t>
  </si>
  <si>
    <t>Mettre en œuvre des systèmes communiquant en TCP/ IP</t>
  </si>
  <si>
    <t>Appréhender le rôle des différentes couches du modèle réseau TCP/IP</t>
  </si>
  <si>
    <t>Analyser un plan d'adressage IP</t>
  </si>
  <si>
    <t>Caractéristiques d'une trame Ethernet</t>
  </si>
  <si>
    <t>Modèles OSI et TCP/IP, Encapsulation des données, Principaux protocoles réseaux</t>
  </si>
  <si>
    <t>Adressage IP, masques, classes réseau, …</t>
  </si>
  <si>
    <t>Modèle TCP/IP, principaux protocoles Réseaux (ARP, IP, UDP, TCP, ...), Analyse de trames, VLAN, ...</t>
  </si>
  <si>
    <t>SSMT</t>
  </si>
  <si>
    <t xml:space="preserve">Signaux, Systèmes et Mathématique des Transformées </t>
  </si>
  <si>
    <t>Spécifier, modéliser et concevoir les méthodes et algorithmes pour le traitement et la gestion de l'information véhiculée par les signaux et les images</t>
  </si>
  <si>
    <t>Etre capable de comprendre et d'appliquer les transformées de Fourier, Laplace et z</t>
  </si>
  <si>
    <t>Savoir manipuler les signaux et calculer les grandeurs caractéristiques de ces signaux</t>
  </si>
  <si>
    <t>Savoir calculer les transformées de signaux usuels</t>
  </si>
  <si>
    <t>Savoir appliquer les transformées de Laplace et z à la résolution des équations différentielles et aux différences</t>
  </si>
  <si>
    <t>signaux,  transformées de Fourier, Laplace, z</t>
  </si>
  <si>
    <t>Mettre en oeuvre les étapes permettant le contrôle du fonctionnement d’un système discret ou continu</t>
  </si>
  <si>
    <t>Etre capable de déterminer les propriétés d'un système discret ou continu</t>
  </si>
  <si>
    <t>Etre capable d'analyser le comportement interne du système en temps et en fréquence</t>
  </si>
  <si>
    <t>Comprendre l'interaction entrée sortie du système</t>
  </si>
  <si>
    <t>Savoir mettre en équation un système continu ou discret</t>
  </si>
  <si>
    <t>Savoir déterminer la réponse impulsionnelle d'un système et sa réponse harmonique</t>
  </si>
  <si>
    <t>Savoir déterminer le régime forcé, le régime libre, la fonction de transfert, la stabilité d'un système</t>
  </si>
  <si>
    <t>temps continu et discret, système linéaire, convolution, réponse harmonique, stabilité</t>
  </si>
  <si>
    <t>M</t>
  </si>
  <si>
    <t>UE32</t>
  </si>
  <si>
    <t>ETEP0</t>
  </si>
  <si>
    <t>Electrotechnique et Electronique de puissance_Remise à niveau</t>
  </si>
  <si>
    <t>Sous-compétence</t>
  </si>
  <si>
    <t>Mettre en œuvre des matériaux ferromagnétiques en régime continu</t>
  </si>
  <si>
    <t>Modéliser un circuit magnétique en régime continu</t>
  </si>
  <si>
    <t>Mettre en œuvre des aimants permanents dans des circuits magnétiques</t>
  </si>
  <si>
    <t>Mettre en œuvre et dimensionner une inductance</t>
  </si>
  <si>
    <t>Relations qui couplent l'électrocinétique et le magnétisme</t>
  </si>
  <si>
    <t xml:space="preserve">Relations qui expliquent les forces d'interaction </t>
  </si>
  <si>
    <t>Circuits-couplés, Circuits magnétiques, Aimants, Bobines</t>
  </si>
  <si>
    <t>Mettre en œuvre des circuits électriques monophasés et triphasés</t>
  </si>
  <si>
    <t>Mettre en œuvre différents dipôles linéaires dans un circuit en monophasé et triphasé</t>
  </si>
  <si>
    <t>Mettre en œuvre des circuits à une ou plusieurs mailles en monophasé et triphasé</t>
  </si>
  <si>
    <t>Identifier les schémas de mise à la terre (SLT)</t>
  </si>
  <si>
    <t>Calculs des courants de ligne, des puissances apparentes, actives et réactives en monophasé et triphasé</t>
  </si>
  <si>
    <t>Caractérisation et classification des schémas de mise à la terre</t>
  </si>
  <si>
    <t>Diagramme vectoriel, Circuit triphasé équilibré et déséquilibré, Théorème de Boucherot, schémas de mise à la terre</t>
  </si>
  <si>
    <t>ETEP1</t>
  </si>
  <si>
    <t>Electrotechnique et Electronique de puissance_Niveau 1</t>
  </si>
  <si>
    <t>Mettre en œuvre les diodes et thyristors dans un redresseur ou onduleur non autonome monophasé ou triphasé</t>
  </si>
  <si>
    <t>Mettre en œuvre un redresseur fonctionnant en quatre quadrants</t>
  </si>
  <si>
    <t>Caractériser les séquences de fonctionnement en conduction continue ou discontinue</t>
  </si>
  <si>
    <t>Choisir les composants de puissance à mettre en œuvre dans un redresseur</t>
  </si>
  <si>
    <t>Topologie des montages redresseur à diode ou thyristor</t>
  </si>
  <si>
    <t>Perturbations harmoniques induites par un redresseur</t>
  </si>
  <si>
    <t>Principales méthodes de commande d'un redresseur à thyristors.</t>
  </si>
  <si>
    <t>Redresseur, Pont de Graetz, Diode de Puissance, thyristor, commande par angle de phase</t>
  </si>
  <si>
    <t>Mettre en œuvre les machines à courant continu : Machines à excitation shunt et série</t>
  </si>
  <si>
    <t>Modéliser le fonctionnement en régime permanent d'un système entrainé par une machine électrique</t>
  </si>
  <si>
    <t>Calculer les grandeurs électriques dans les  enroulements d'une machine</t>
  </si>
  <si>
    <t>Câbler, démarrer, contôler la vitesse d'une machine électrique</t>
  </si>
  <si>
    <t>Connaitre  la constitution et le principe de fonctionnement</t>
  </si>
  <si>
    <t>Comprendre les interaction entre la machine tournante et le système mécanique associé dans les quatre quadrants</t>
  </si>
  <si>
    <t>Connaitre les schémas équivalents en régime permanent</t>
  </si>
  <si>
    <t xml:space="preserve"> Machine à courant continu a excitation séparée, shunt, série, Schéma équivalent</t>
  </si>
  <si>
    <t>EC0</t>
  </si>
  <si>
    <t>Electronique et capteurs_Remise à niveau</t>
  </si>
  <si>
    <t xml:space="preserve"> Sous compétence</t>
  </si>
  <si>
    <t>Mettre en œuvre des circuit électroniques</t>
  </si>
  <si>
    <t>Appliquer les lois fondamentales de l'électricité</t>
  </si>
  <si>
    <t>Représenter sous la forme de quadripôle</t>
  </si>
  <si>
    <t>Simuler des circuits électroniques</t>
  </si>
  <si>
    <t>Mesurer des quantités électriques au sein des circuits électroniques</t>
  </si>
  <si>
    <t>Analyser et concevoir des montages amplificateurs avec AOP</t>
  </si>
  <si>
    <t>Appréhender l'adaptation en impédance des circuits électroniques</t>
  </si>
  <si>
    <t>Identifier la structure fonctionnelle d'une chaîne électronique</t>
  </si>
  <si>
    <t>Mettre en œuvre des filtres passifs</t>
  </si>
  <si>
    <t>Analyser des filtres</t>
  </si>
  <si>
    <t>Concevoir des filtres</t>
  </si>
  <si>
    <t>Représenter sous la forme d'un diagramme de Bode</t>
  </si>
  <si>
    <t>Types de filtre</t>
  </si>
  <si>
    <t>EC1</t>
  </si>
  <si>
    <t xml:space="preserve">Electronique et Capteurs 1 </t>
  </si>
  <si>
    <t>Mettre en œuvre des circuits électroniques</t>
  </si>
  <si>
    <t>Mettre en œuvre les transistors bipolaires</t>
  </si>
  <si>
    <t>Sélectionner, dimensionner et interfacer des montages à transistors pour répondre à un cahier des charges</t>
  </si>
  <si>
    <t xml:space="preserve">Identifier les blocs constitutifs dans un circuit complexe à transistors et quantifier leurs performances </t>
  </si>
  <si>
    <t>Circuits fondamentaux à base de transistors</t>
  </si>
  <si>
    <t>Lois fondamentales de l'électricité, chaîne électronique, filtre passifs, transistor bipolaires</t>
  </si>
  <si>
    <t>Mettre en œuvre le transistor bipolaire</t>
  </si>
  <si>
    <t>Etablir la loi de comportement d'un composant</t>
  </si>
  <si>
    <t>Etablir le point de fonctionnemenbt d'un composant</t>
  </si>
  <si>
    <t>Etablir un modèle linéarisé d'un composant</t>
  </si>
  <si>
    <t>Fonctionnement d'une diode et du transitor bipolaire</t>
  </si>
  <si>
    <t>Polarisation et régimes dynamique et petits signaux</t>
  </si>
  <si>
    <t>Jonction PN, transistor, diode, régime dynamique, polarisation</t>
  </si>
  <si>
    <t>UE34</t>
  </si>
  <si>
    <t>PE1</t>
  </si>
  <si>
    <t>PERIODE EN ENTREPRISE 1</t>
  </si>
  <si>
    <t>Comprendre le fonctionnement global de l'entreprise et du service d'accueil. Etre capable de la représenter à l'extérieur.</t>
  </si>
  <si>
    <t>Présenter à l'écrit comme à l'oral l'entreprise, et les spécificités de son service</t>
  </si>
  <si>
    <t xml:space="preserve"> Respecter les règles de  fonctionnement du service.</t>
  </si>
  <si>
    <t xml:space="preserve">Organisation d'un milieu professionnel </t>
  </si>
  <si>
    <t>Organisation socio-professionnelle</t>
  </si>
  <si>
    <t>Compétence2</t>
  </si>
  <si>
    <t xml:space="preserve">Etre capable de communiquer avec des spécialistes et des non spécialistes et différents niveaux de hiérarchie. </t>
  </si>
  <si>
    <t>Etre capable de reformuler son problème de manière claire à l'écrit comme à l'oral. Faire un reporting efficient.</t>
  </si>
  <si>
    <t>communication, reporting</t>
  </si>
  <si>
    <t>Relations humaines, intégration dans équipe</t>
  </si>
  <si>
    <t>reporting efficient,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</si>
  <si>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</si>
  <si>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</si>
  <si>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mettre en œuvre des composants et fonctions unitaires connus ou existants.</t>
  </si>
  <si>
    <t>UE35</t>
  </si>
  <si>
    <t>AU1</t>
  </si>
  <si>
    <t>Automatique 1</t>
  </si>
  <si>
    <t>Etre capable de mettre en place un régulateur PI ou PID à partir d'un système électronique analogique ou numérique</t>
  </si>
  <si>
    <t>Connaître le comportement d'éléments de base utilisés pour la commande (mécanique, électrique et pneumatique)</t>
  </si>
  <si>
    <t>Modélisation, Actionneurs, Pré-actionneurs Régulateurs, PI, PID</t>
  </si>
  <si>
    <t>Etre capable de rédiger un GRAFCET et un cahier des charges sous forme d'analyse fonctionnelle (GEMMA)</t>
  </si>
  <si>
    <t>Etre capable de modéliser des systèmes physiques par Bond-Graph, équations différentielles, fonctions de transfert et représentations d'état</t>
  </si>
  <si>
    <t>Etre capable d'analyser des systèmes linéaires, schémas blocs, en boucle ouverte / boucle fermée</t>
  </si>
  <si>
    <t>Etre capable d'analyser la stabilité : carte des pôles et zéros, Critère algébrique (Routh), Lieu d'Evans</t>
  </si>
  <si>
    <t>Etre capable de régler les paramètres d'un correcteur par calcul ou éxpérimentalement</t>
  </si>
  <si>
    <t>Connaître des généralités sur l'Automatique et les technologies mécatroniques</t>
  </si>
  <si>
    <t>Connaître les modes de représentations et d'analyses temporelle et fréquentielle de systèmes du premier et du second ordres</t>
  </si>
  <si>
    <t>Connaître les critères de stabilité des systèmes bouclés : Critère de Nyquist, Critère du revers</t>
  </si>
  <si>
    <t>Connaître les structures élémentaires des correcteurs : P, PI, PD, avance de phase, retard de phase, PID, PID filtré</t>
  </si>
  <si>
    <t>GRAFCET, GEMMA, Automate Programmable Industriel, Boucle ouverte/Boucle fermée, Asservissement, Régulation, Stabilité, Correcteur PID</t>
  </si>
  <si>
    <t>Concevoir et  développer des logiciels haut et bas niveau pour des systèmes  (traitement et gestion de l’information)</t>
  </si>
  <si>
    <t>Etre capable d'utiliser les fonctions de base du logiciel Unity pour mettre en place une commande dans un automate programmable industriel</t>
  </si>
  <si>
    <t>Etre capable d'utiliser Matlab et Simulink pour faire des simulations temporelles simples et des analyses fréquentielles</t>
  </si>
  <si>
    <t>Connaître les bases de certains outils logiciels industriels d'Automatique : Matlab-Simulink, Unity Pro</t>
  </si>
  <si>
    <t>Connaître les notions de base de la norme IEC 61131-3</t>
  </si>
  <si>
    <t>Programmation d'automates, Simulations temporelles et fréquentielles, Matlab, Simulink</t>
  </si>
  <si>
    <t>TC1</t>
  </si>
  <si>
    <t>Télécommunications 1</t>
  </si>
  <si>
    <t xml:space="preserve">Propagation filaire et Hertzienne
</t>
  </si>
  <si>
    <t>Conception et analyse de lignes de transmission</t>
  </si>
  <si>
    <t>Conception de dispositifs d'adaptation</t>
  </si>
  <si>
    <t>Différents types de lignes de transmission</t>
  </si>
  <si>
    <t>Différents régimes: sinuisoidal, impulsionnel</t>
  </si>
  <si>
    <t>Différents régimes d'ondes: progressive, stationnaire, etc.</t>
  </si>
  <si>
    <t>Abaque de Smith</t>
  </si>
  <si>
    <t>ligne bifilaire, coaxiale, microstrip, abaque de Smith, stubs d'adaptation</t>
  </si>
  <si>
    <t>Déterminer les caractéristiques électriques d'une ligne de transmission à partir de ses paramètres physiques</t>
  </si>
  <si>
    <t>Calculs des paramètres primaires et secondaires d'une ligne de transmission</t>
  </si>
  <si>
    <t>Equations des télégraphistes</t>
  </si>
  <si>
    <t>tangente de pertes, affaiblissement, vitesse de phase et de groupe</t>
  </si>
  <si>
    <t>Savoir évaluer le transfert de puissance sur une ligne et entre des composants hautes fréquences</t>
  </si>
  <si>
    <t>Ondes de puissance, coefficients de réflexion/transmission</t>
  </si>
  <si>
    <t>paramètres S</t>
  </si>
  <si>
    <t>Utilisation d'outils de simulation radio-fréquences</t>
  </si>
  <si>
    <t>Manipulation des échelles décibels</t>
  </si>
  <si>
    <t>Formalisme des paramètres S d'un système</t>
  </si>
  <si>
    <t>Outils de mesure hautes fréquences</t>
  </si>
  <si>
    <t>UE36</t>
  </si>
  <si>
    <t>EC2</t>
  </si>
  <si>
    <t>Electronique et Capteurs 2</t>
  </si>
  <si>
    <t>Mettre en oeuvre des amplificateurs opérationnels et identifier leur fonction au sein d'un montage</t>
  </si>
  <si>
    <t>Sélectionner, dimensionner et interfacer des montages à amplificateurs opérationnels pour répondre à un cahier des charges</t>
  </si>
  <si>
    <t xml:space="preserve">Identifier les blocs constitutifs dans un circuit complexe à amplificateurs opérationnels et quantifier leurs performances </t>
  </si>
  <si>
    <t>Analyser et appliquer une documentation technique</t>
  </si>
  <si>
    <t>Architecture et principe de fonctionnement d’amplificateurs opérationnels</t>
  </si>
  <si>
    <t>Approximations courantes du fonctionnement d'un amplificateur opérationnel</t>
  </si>
  <si>
    <t>Circuits fondamentaux à base d'AOPs</t>
  </si>
  <si>
    <t>Limites et défauts de l'amplificateur opérationnel réel</t>
  </si>
  <si>
    <t>Approche système, amplificateurs différentiels idéaux et réels, comparateurs, astables et monostables, oscillateurs, amplifications, filtres actifs, amplificateurs différentiels, analyse de datasheet</t>
  </si>
  <si>
    <t>Sélectionner, concevoir et réaliser des capteurs et leur interfaçage</t>
  </si>
  <si>
    <t>Choisir un capteur adapté à une application</t>
  </si>
  <si>
    <t>Dimensionner un capteur et/ou son interface pour une application</t>
  </si>
  <si>
    <t>Evaluer les incertitudes de mesure et le bruit dans une chaîne électronique</t>
  </si>
  <si>
    <t xml:space="preserve">Types de capteurs, leurs principes physiques et leurs caractéristiques statiques et dynamiques </t>
  </si>
  <si>
    <t>Topologie élémentaire d'une interface d'acquisition et les éléments la constituant</t>
  </si>
  <si>
    <t>Paramètres de base de l’acquisition d’un signal</t>
  </si>
  <si>
    <t>Chaîne électronique, capteurs, interfaçage de capteurs, mesure et incertitudes, conversion analogique-numérique, capteurs de température, bruit</t>
  </si>
  <si>
    <t>Mettre en oeuvre l'amplificateur opérationnel en fonctionnement linéaire</t>
  </si>
  <si>
    <t>Définir le type de contre-réaction</t>
  </si>
  <si>
    <t>Quantifier l'impact d'un type de contre-réaction sur les caractéristiques d'un bloc électronique</t>
  </si>
  <si>
    <t xml:space="preserve">Types de contre-réaction et leurs conséquences </t>
  </si>
  <si>
    <t>Application des principes de contre-réaction aux amplificateurs opérationnels</t>
  </si>
  <si>
    <t>Contre-réaction, amplificateurs opérationnels en fonctionnement linéaires</t>
  </si>
  <si>
    <t>ETEP2</t>
  </si>
  <si>
    <t>Electronique de puissance et Electrotechnique 2</t>
  </si>
  <si>
    <t>Mettre en œuvre les matériaux magnétiques dans les transformateurs et machines électriques tournantes</t>
  </si>
  <si>
    <t>Modéliser le circuit magnétique d’un transformateur ou d'une machine électrique</t>
  </si>
  <si>
    <t>Mettre en œuvre et modéliser le couplage magnétique entre deux circuits électriques.</t>
  </si>
  <si>
    <t>Pertes magnétiques dans un transformateur</t>
  </si>
  <si>
    <t>Relations entre grandeurs électriques et grandeurs magnétiques au sein d'un transformateur</t>
  </si>
  <si>
    <t>Circuits-couplés, Circuits magnétiques</t>
  </si>
  <si>
    <t>Mettre en œuvre les machines à courant alternatif : Machine Synchrone et  Asynchrone triphasée</t>
  </si>
  <si>
    <t>Comprendre les interactions entre la machine tournante et le système mécanique associé dans les quatre quadrants</t>
  </si>
  <si>
    <t>Connaitre les schémas équivalents en régime permanent et les diagrammes vectoriels associés</t>
  </si>
  <si>
    <t>Mettre en œuvre les transformateurs électriques à couplage magnétique monophasé et triphasé</t>
  </si>
  <si>
    <t>Modéliser le fonctionnement en régime permanent</t>
  </si>
  <si>
    <t>Calculer les grandeurs électriques dans les différnets enroulements</t>
  </si>
  <si>
    <t>Schématiser, Caractériser le fonctionnement en régime permanent</t>
  </si>
  <si>
    <t>Connaissance du schéma équivalent d'un transformateur</t>
  </si>
  <si>
    <t>Mettre en œuvre la méthode des composantes symétriques pour étudier le fonctionnement d'un réseau triphasé déséquilibré</t>
  </si>
  <si>
    <t>Utiliser les composantes symétriques pour modéliser un système triphasé déséquilibré</t>
  </si>
  <si>
    <t>Calculer et mesurer les impédances cycliques d'un système triphasé simple</t>
  </si>
  <si>
    <t>Calculer les courants de court-circuit aux bornes d'un système triphasé simple</t>
  </si>
  <si>
    <t>Connaissance des transformations de Fortescue</t>
  </si>
  <si>
    <t>Connaissance des impédances cycliques d'un système triphasé</t>
  </si>
  <si>
    <t>Système triphasé déséquilibrés, Méthode de Fortescue</t>
  </si>
  <si>
    <t>Machine Synchrone, Machine Asynchrone, Schéma équivalent, Transformateur monophasé et triphasé</t>
  </si>
  <si>
    <t>IF1</t>
  </si>
  <si>
    <t>Informatique industrielle 1</t>
  </si>
  <si>
    <t>Compétence3</t>
  </si>
  <si>
    <t>Etre capable de développer des logiciels de haut niveau sur des systèmes informatiques à ressources contraintes</t>
  </si>
  <si>
    <t>Etre capable d'analyser et concevoir un projet informatique</t>
  </si>
  <si>
    <t>Notions fondamentales des Systèmes d'Exploitation et de la compilation</t>
  </si>
  <si>
    <t>Notions fondamentales de la compilation</t>
  </si>
  <si>
    <t>langage C/C++, compilation, fonction, passage de paramères, gestion dynamique de la mémoire</t>
  </si>
  <si>
    <t>UE37</t>
  </si>
  <si>
    <t>LA2</t>
  </si>
  <si>
    <t>Langue vivante</t>
  </si>
  <si>
    <t>Maitriser les fondamentaux de la langue</t>
  </si>
  <si>
    <t>Se débrouiller dans la plupart des situations rencontrées en voyage dans une région où l’anglais est parlé</t>
  </si>
  <si>
    <t>Produire des discours simples et cohérents sur des sujets familiers et dans vos domaines d'intérêt</t>
  </si>
  <si>
    <t>Lexique, syntaxe, grammaire</t>
  </si>
  <si>
    <t>Experession orale</t>
  </si>
  <si>
    <t>Expression écrite</t>
  </si>
  <si>
    <t>UE38</t>
  </si>
  <si>
    <t>PE2</t>
  </si>
  <si>
    <t>PERIODE EN ENTREPRISE 2</t>
  </si>
  <si>
    <t xml:space="preserve">Comprendre le fonctionnement global de l'entreprise et du service d'accueil. Etre capable de la représenter à l'extérieur. Respecter les règles de fonctionnement du service. </t>
  </si>
  <si>
    <t>Produire le travail dans le temps imparti. Savoir chercher l'information auprès des bonnes personnes.</t>
  </si>
  <si>
    <t>Comprendre la stratégie commerciale de l'entreprise. Participer à des rencontres avec les clients et/ou les fournisseurs</t>
  </si>
  <si>
    <t>Organisation socio-professionnelle client, fournisseur, stratégie commerciale</t>
  </si>
  <si>
    <t>Travailler, apprendre, évoluer de manière autonome</t>
  </si>
  <si>
    <t>Respecter les objectifs et le planning prévisionnel fixé par le projet.</t>
  </si>
  <si>
    <t>Formaliser avec le Maitre d'Apprentissageles objectifs avec des indicateurs de résultats et un planning prévisionnel pour son travail personnel</t>
  </si>
  <si>
    <t>Gestion du temps</t>
  </si>
  <si>
    <t>Démarche projet</t>
  </si>
  <si>
    <t>Gestion de projet, planning</t>
  </si>
  <si>
    <t>Faire preuve d'esprit d'équipe et de proactivité.</t>
  </si>
  <si>
    <t>Etre associé à une étape du cycle en V</t>
  </si>
  <si>
    <t>Utiliser des outils de CAO et DAO élémentaires</t>
  </si>
  <si>
    <t>Réaliser un prototype</t>
  </si>
  <si>
    <t>Simuler les performances attendues</t>
  </si>
  <si>
    <t>Mise en œuvre de composants ou sous ensemble fonctionnels, Prototypage</t>
  </si>
  <si>
    <t>utilisation CAO / DAO, simulation performance.</t>
  </si>
  <si>
    <t>cycle en V, CAO, DAO, Prototype, Simulation de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</si>
</sst>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FF0000"/>
      <name val="Calibri"/>
      <family val="2"/>
      <scheme val="minor"/>
    </font>
    <font>
      <sz val="11"/>
      <color rgb="FF0070C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47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2"/>
      <color rgb="FF4F4D50"/>
      <name val="Calibri"/>
      <family val="2"/>
      <scheme val="minor"/>
    </font>
    <font>
      <sz val="11"/>
      <name val="Calibri"/>
      <family val="2"/>
    </font>
    <font>
      <b/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558ED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70">
    <xf numFmtId="0" fontId="0" fillId="0" borderId="0" xfId="0"/>
    <xf numFmtId="0" fontId="4" fillId="0" borderId="0" xfId="1"/>
    <xf numFmtId="0" fontId="4" fillId="0" borderId="0" xfId="1" applyFill="1" applyBorder="1"/>
    <xf numFmtId="0" fontId="5" fillId="2" borderId="0" xfId="1" applyFont="1" applyFill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0" xfId="1" applyFont="1" applyBorder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0" xfId="1" applyFont="1"/>
    <xf numFmtId="0" fontId="4" fillId="0" borderId="7" xfId="1" applyFont="1" applyBorder="1" applyAlignment="1">
      <alignment horizontal="center" vertical="center" wrapText="1"/>
    </xf>
    <xf numFmtId="0" fontId="4" fillId="0" borderId="0" xfId="1" applyBorder="1"/>
    <xf numFmtId="0" fontId="6" fillId="0" borderId="0" xfId="1" applyFont="1" applyFill="1" applyBorder="1"/>
    <xf numFmtId="0" fontId="7" fillId="0" borderId="0" xfId="1" applyFont="1" applyFill="1" applyBorder="1" applyAlignment="1">
      <alignment vertical="center"/>
    </xf>
    <xf numFmtId="0" fontId="8" fillId="0" borderId="0" xfId="1" applyFont="1"/>
    <xf numFmtId="0" fontId="4" fillId="0" borderId="0" xfId="1" applyAlignment="1">
      <alignment horizontal="center"/>
    </xf>
    <xf numFmtId="0" fontId="9" fillId="0" borderId="0" xfId="1" applyFont="1" applyFill="1" applyBorder="1" applyAlignment="1">
      <alignment vertical="center"/>
    </xf>
    <xf numFmtId="0" fontId="4" fillId="0" borderId="0" xfId="1" applyFill="1"/>
    <xf numFmtId="0" fontId="4" fillId="0" borderId="0" xfId="1" applyFill="1" applyAlignment="1">
      <alignment horizontal="center"/>
    </xf>
    <xf numFmtId="0" fontId="10" fillId="0" borderId="8" xfId="1" applyFont="1" applyFill="1" applyBorder="1"/>
    <xf numFmtId="0" fontId="4" fillId="0" borderId="9" xfId="1" applyFill="1" applyBorder="1"/>
    <xf numFmtId="0" fontId="11" fillId="0" borderId="7" xfId="1" applyFont="1" applyFill="1" applyBorder="1" applyAlignment="1">
      <alignment horizontal="left" vertical="center"/>
    </xf>
    <xf numFmtId="0" fontId="4" fillId="0" borderId="7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/>
    </xf>
    <xf numFmtId="0" fontId="12" fillId="0" borderId="0" xfId="1" applyFont="1" applyFill="1" applyBorder="1"/>
    <xf numFmtId="0" fontId="13" fillId="0" borderId="10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4" fillId="0" borderId="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6" fillId="0" borderId="0" xfId="1" applyFont="1" applyFill="1"/>
    <xf numFmtId="0" fontId="14" fillId="0" borderId="0" xfId="1" applyFont="1" applyFill="1"/>
    <xf numFmtId="0" fontId="4" fillId="0" borderId="0" xfId="1" applyFill="1" applyAlignment="1">
      <alignment horizontal="center" vertical="center"/>
    </xf>
    <xf numFmtId="0" fontId="4" fillId="0" borderId="0" xfId="1" applyFont="1" applyFill="1" applyBorder="1" applyAlignment="1">
      <alignment horizontal="left" indent="15"/>
    </xf>
    <xf numFmtId="0" fontId="15" fillId="0" borderId="0" xfId="1" applyFont="1" applyFill="1" applyBorder="1" applyAlignment="1">
      <alignment vertical="center"/>
    </xf>
    <xf numFmtId="0" fontId="16" fillId="0" borderId="0" xfId="1" applyFont="1" applyFill="1" applyAlignment="1">
      <alignment horizontal="left" vertical="center"/>
    </xf>
    <xf numFmtId="0" fontId="4" fillId="0" borderId="0" xfId="1" applyFont="1" applyFill="1" applyBorder="1" applyAlignment="1"/>
    <xf numFmtId="0" fontId="10" fillId="0" borderId="8" xfId="1" applyFont="1" applyBorder="1"/>
    <xf numFmtId="0" fontId="4" fillId="0" borderId="9" xfId="1" applyBorder="1"/>
    <xf numFmtId="0" fontId="11" fillId="0" borderId="8" xfId="1" applyFont="1" applyBorder="1" applyAlignment="1">
      <alignment horizontal="left" vertical="center"/>
    </xf>
    <xf numFmtId="0" fontId="4" fillId="0" borderId="7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7" fillId="0" borderId="0" xfId="1" applyFont="1"/>
    <xf numFmtId="0" fontId="9" fillId="0" borderId="0" xfId="1" applyFont="1" applyFill="1" applyBorder="1" applyAlignment="1">
      <alignment horizontal="left" vertical="center"/>
    </xf>
    <xf numFmtId="0" fontId="18" fillId="0" borderId="0" xfId="1" applyFont="1" applyFill="1" applyBorder="1" applyAlignment="1">
      <alignment vertical="center"/>
    </xf>
    <xf numFmtId="0" fontId="4" fillId="0" borderId="0" xfId="1" applyFont="1"/>
    <xf numFmtId="0" fontId="17" fillId="0" borderId="0" xfId="1" applyFont="1" applyBorder="1"/>
    <xf numFmtId="0" fontId="11" fillId="0" borderId="8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7" xfId="1" applyFont="1" applyBorder="1" applyAlignment="1">
      <alignment horizontal="left" vertical="center"/>
    </xf>
    <xf numFmtId="0" fontId="4" fillId="0" borderId="7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19" fillId="0" borderId="0" xfId="0" applyFont="1" applyFill="1" applyBorder="1"/>
    <xf numFmtId="0" fontId="20" fillId="0" borderId="8" xfId="0" applyFont="1" applyFill="1" applyBorder="1"/>
    <xf numFmtId="0" fontId="19" fillId="0" borderId="9" xfId="0" applyFont="1" applyFill="1" applyBorder="1"/>
    <xf numFmtId="0" fontId="21" fillId="0" borderId="8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0" fontId="20" fillId="0" borderId="0" xfId="0" applyFont="1" applyFill="1" applyBorder="1"/>
    <xf numFmtId="0" fontId="3" fillId="0" borderId="0" xfId="0" applyFont="1"/>
    <xf numFmtId="0" fontId="22" fillId="0" borderId="0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justify" vertical="center"/>
    </xf>
    <xf numFmtId="0" fontId="23" fillId="0" borderId="0" xfId="0" applyFont="1" applyBorder="1" applyAlignment="1">
      <alignment horizontal="justify" vertical="center"/>
    </xf>
    <xf numFmtId="0" fontId="0" fillId="0" borderId="0" xfId="0" applyFill="1" applyBorder="1"/>
    <xf numFmtId="0" fontId="0" fillId="0" borderId="0" xfId="0"/>
    <xf numFmtId="0" fontId="3" fillId="0" borderId="0" xfId="0" applyFont="1" applyFill="1" applyBorder="1"/>
    <xf numFmtId="0" fontId="19" fillId="0" borderId="7" xfId="0" applyFont="1" applyFill="1" applyBorder="1"/>
    <xf numFmtId="0" fontId="16" fillId="0" borderId="0" xfId="0" applyFont="1" applyFill="1" applyBorder="1"/>
    <xf numFmtId="0" fontId="21" fillId="0" borderId="8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4" fillId="0" borderId="11" xfId="1" applyBorder="1"/>
    <xf numFmtId="0" fontId="19" fillId="0" borderId="0" xfId="0" applyFont="1" applyFill="1" applyBorder="1" applyAlignment="1">
      <alignment horizontal="center"/>
    </xf>
    <xf numFmtId="0" fontId="22" fillId="0" borderId="10" xfId="0" applyFont="1" applyBorder="1" applyAlignment="1">
      <alignment horizontal="justify" vertical="center"/>
    </xf>
    <xf numFmtId="0" fontId="22" fillId="0" borderId="0" xfId="0" applyFont="1" applyBorder="1" applyAlignment="1">
      <alignment horizontal="justify" vertical="center"/>
    </xf>
    <xf numFmtId="0" fontId="22" fillId="0" borderId="0" xfId="0" applyFont="1" applyBorder="1"/>
    <xf numFmtId="0" fontId="22" fillId="0" borderId="0" xfId="0" applyFont="1"/>
    <xf numFmtId="0" fontId="0" fillId="0" borderId="0" xfId="0" applyFill="1" applyBorder="1"/>
    <xf numFmtId="0" fontId="19" fillId="0" borderId="7" xfId="0" applyFont="1" applyFill="1" applyBorder="1" applyAlignment="1">
      <alignment horizontal="center"/>
    </xf>
    <xf numFmtId="0" fontId="22" fillId="0" borderId="10" xfId="0" applyFont="1" applyBorder="1"/>
    <xf numFmtId="0" fontId="4" fillId="0" borderId="7" xfId="1" applyBorder="1"/>
    <xf numFmtId="0" fontId="11" fillId="0" borderId="11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4" fillId="0" borderId="9" xfId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0" fillId="0" borderId="7" xfId="0" applyBorder="1"/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4" fillId="0" borderId="8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/>
    <xf numFmtId="0" fontId="26" fillId="0" borderId="0" xfId="0" applyFont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6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8" fillId="0" borderId="8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28" fillId="0" borderId="8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Border="1" applyAlignment="1">
      <alignment horizontal="left"/>
    </xf>
    <xf numFmtId="0" fontId="32" fillId="0" borderId="0" xfId="1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22" fillId="0" borderId="0" xfId="0" applyFont="1"/>
    <xf numFmtId="0" fontId="33" fillId="0" borderId="0" xfId="1" applyFont="1"/>
    <xf numFmtId="0" fontId="34" fillId="0" borderId="0" xfId="0" applyFont="1" applyBorder="1" applyAlignment="1">
      <alignment horizontal="left" vertical="center"/>
    </xf>
    <xf numFmtId="0" fontId="16" fillId="0" borderId="0" xfId="1" applyFont="1"/>
    <xf numFmtId="0" fontId="28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1" fillId="0" borderId="0" xfId="0" applyFont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" fillId="0" borderId="0" xfId="0" applyFont="1" applyFill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35" fillId="0" borderId="0" xfId="0" applyFont="1"/>
    <xf numFmtId="0" fontId="37" fillId="0" borderId="0" xfId="0" applyFont="1" applyFill="1" applyBorder="1" applyAlignment="1"/>
    <xf numFmtId="0" fontId="28" fillId="0" borderId="0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indent="3"/>
    </xf>
    <xf numFmtId="0" fontId="1" fillId="0" borderId="0" xfId="0" applyFont="1"/>
    <xf numFmtId="0" fontId="38" fillId="0" borderId="0" xfId="0" applyFont="1" applyAlignment="1">
      <alignment vertical="center" readingOrder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/>
    </xf>
    <xf numFmtId="0" fontId="31" fillId="0" borderId="0" xfId="0" applyFont="1" applyAlignment="1">
      <alignment vertical="center"/>
    </xf>
    <xf numFmtId="0" fontId="31" fillId="0" borderId="0" xfId="0" applyFont="1"/>
    <xf numFmtId="0" fontId="23" fillId="0" borderId="4" xfId="0" applyFont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1" fillId="0" borderId="0" xfId="0" applyFont="1" applyFill="1" applyBorder="1"/>
    <xf numFmtId="0" fontId="13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28" fillId="0" borderId="8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8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/>
    </xf>
    <xf numFmtId="0" fontId="28" fillId="0" borderId="0" xfId="0" applyFont="1" applyFill="1" applyBorder="1"/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7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13" fillId="0" borderId="0" xfId="0" applyFont="1"/>
    <xf numFmtId="0" fontId="0" fillId="0" borderId="0" xfId="0" applyFont="1" applyBorder="1"/>
    <xf numFmtId="0" fontId="24" fillId="0" borderId="0" xfId="0" applyFont="1"/>
    <xf numFmtId="0" fontId="22" fillId="0" borderId="0" xfId="0" applyFont="1" applyFill="1" applyBorder="1"/>
    <xf numFmtId="0" fontId="13" fillId="0" borderId="0" xfId="0" applyFont="1" applyFill="1" applyBorder="1"/>
    <xf numFmtId="0" fontId="3" fillId="0" borderId="0" xfId="0" applyFont="1" applyFill="1" applyBorder="1" applyAlignment="1">
      <alignment horizontal="left" indent="2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Border="1" applyAlignment="1"/>
    <xf numFmtId="0" fontId="27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25" fillId="5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6"/>
    </xf>
    <xf numFmtId="0" fontId="40" fillId="0" borderId="0" xfId="0" applyFont="1"/>
    <xf numFmtId="0" fontId="3" fillId="0" borderId="0" xfId="0" applyFont="1" applyFill="1" applyBorder="1" applyAlignment="1"/>
    <xf numFmtId="0" fontId="28" fillId="0" borderId="8" xfId="0" applyFont="1" applyFill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40" fillId="0" borderId="0" xfId="0" applyFont="1" applyFill="1" applyBorder="1"/>
    <xf numFmtId="0" fontId="41" fillId="0" borderId="0" xfId="0" applyFont="1"/>
    <xf numFmtId="0" fontId="3" fillId="0" borderId="0" xfId="0" applyFont="1" applyFill="1" applyBorder="1" applyAlignment="1">
      <alignment horizontal="left" indent="3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5" fillId="6" borderId="0" xfId="0" applyFont="1" applyFill="1" applyAlignment="1">
      <alignment horizontal="center"/>
    </xf>
    <xf numFmtId="0" fontId="26" fillId="0" borderId="0" xfId="0" applyFont="1"/>
    <xf numFmtId="0" fontId="1" fillId="0" borderId="0" xfId="0" applyFont="1" applyFill="1" applyBorder="1" applyAlignment="1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left" vertical="center"/>
    </xf>
    <xf numFmtId="0" fontId="4" fillId="0" borderId="9" xfId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1" fillId="7" borderId="0" xfId="0" applyFont="1" applyFill="1"/>
    <xf numFmtId="0" fontId="0" fillId="0" borderId="0" xfId="0" applyFont="1" applyBorder="1" applyAlignment="1">
      <alignment horizontal="left" vertical="center"/>
    </xf>
    <xf numFmtId="0" fontId="40" fillId="0" borderId="0" xfId="0" applyFont="1" applyFill="1" applyBorder="1" applyAlignment="1"/>
    <xf numFmtId="0" fontId="28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/>
    <xf numFmtId="0" fontId="13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left" indent="2"/>
    </xf>
    <xf numFmtId="0" fontId="3" fillId="0" borderId="7" xfId="0" applyFont="1" applyBorder="1" applyAlignment="1">
      <alignment horizont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justify" vertical="center"/>
    </xf>
    <xf numFmtId="0" fontId="28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justify" vertical="center"/>
    </xf>
    <xf numFmtId="0" fontId="23" fillId="0" borderId="0" xfId="0" applyFont="1" applyFill="1" applyBorder="1" applyAlignment="1">
      <alignment horizontal="justify" vertical="center"/>
    </xf>
    <xf numFmtId="0" fontId="45" fillId="0" borderId="10" xfId="0" applyFont="1" applyBorder="1" applyAlignment="1">
      <alignment horizontal="justify" vertical="center"/>
    </xf>
    <xf numFmtId="0" fontId="45" fillId="0" borderId="0" xfId="0" applyFont="1" applyFill="1" applyBorder="1" applyAlignment="1">
      <alignment horizontal="justify" vertical="center"/>
    </xf>
    <xf numFmtId="0" fontId="45" fillId="0" borderId="0" xfId="0" applyFont="1" applyBorder="1" applyAlignment="1">
      <alignment horizontal="justify" vertical="center"/>
    </xf>
    <xf numFmtId="0" fontId="45" fillId="0" borderId="0" xfId="0" applyFont="1" applyBorder="1"/>
    <xf numFmtId="0" fontId="45" fillId="0" borderId="0" xfId="0" applyFont="1"/>
    <xf numFmtId="0" fontId="45" fillId="0" borderId="0" xfId="0" applyFont="1" applyFill="1" applyBorder="1"/>
    <xf numFmtId="0" fontId="35" fillId="0" borderId="0" xfId="0" applyFont="1" applyFill="1" applyBorder="1" applyAlignment="1">
      <alignment horizontal="justify" vertical="center"/>
    </xf>
    <xf numFmtId="0" fontId="45" fillId="0" borderId="10" xfId="0" applyFont="1" applyBorder="1"/>
    <xf numFmtId="0" fontId="46" fillId="0" borderId="0" xfId="0" applyFont="1" applyFill="1" applyBorder="1" applyAlignment="1">
      <alignment vertical="center" wrapText="1"/>
    </xf>
    <xf numFmtId="0" fontId="5" fillId="8" borderId="0" xfId="1" applyFont="1" applyFill="1" applyAlignment="1">
      <alignment horizontal="center"/>
    </xf>
    <xf numFmtId="0" fontId="47" fillId="0" borderId="0" xfId="1" applyFont="1"/>
    <xf numFmtId="0" fontId="4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GE_CE_UE-01-17_finale%20(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EA\SCOLARITE\EVAL%20DES%20COMPETENCES\MATRICE_GEA_competence_capacit&#233;_connaissance_19_12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VAL%20DES%20COMPETENCES/Matrice_GEA_competence_capacit&#233;_connaissance_19_12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%20sellin/Downloads/Matrice_GEA_competence_capacit&#233;_connaissance_19_12_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256~1.BER/AppData/Local/Temp/EVAL%20DES%20COMPETENCES/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SHS5"/>
      <sheetName val="LA5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61"/>
  <sheetViews>
    <sheetView tabSelected="1" zoomScale="90" zoomScaleNormal="90" workbookViewId="0">
      <selection activeCell="J26" sqref="J26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8" ht="15.75" thickBot="1" x14ac:dyDescent="0.3"/>
    <row r="2" spans="1:28" ht="18.75" x14ac:dyDescent="0.3">
      <c r="B2" s="3" t="s">
        <v>0</v>
      </c>
      <c r="C2" s="4" t="s">
        <v>1</v>
      </c>
      <c r="D2" s="5" t="s">
        <v>2</v>
      </c>
      <c r="E2" s="6" t="s">
        <v>3</v>
      </c>
    </row>
    <row r="3" spans="1:28" x14ac:dyDescent="0.25">
      <c r="C3" s="7" t="s">
        <v>4</v>
      </c>
      <c r="D3" s="8">
        <v>4</v>
      </c>
    </row>
    <row r="4" spans="1:28" ht="15.75" thickBot="1" x14ac:dyDescent="0.3">
      <c r="C4" s="9" t="s">
        <v>5</v>
      </c>
      <c r="D4" s="10">
        <v>52</v>
      </c>
      <c r="G4" s="11"/>
    </row>
    <row r="5" spans="1:28" ht="15.75" thickBot="1" x14ac:dyDescent="0.3"/>
    <row r="6" spans="1:28" ht="45.75" thickBot="1" x14ac:dyDescent="0.3">
      <c r="O6" s="12" t="s">
        <v>6</v>
      </c>
      <c r="P6" s="12" t="s">
        <v>7</v>
      </c>
      <c r="Q6" s="13"/>
      <c r="R6" s="14"/>
      <c r="T6" s="15"/>
    </row>
    <row r="7" spans="1:28" x14ac:dyDescent="0.25">
      <c r="A7" s="16" t="s">
        <v>8</v>
      </c>
      <c r="B7" s="11"/>
      <c r="P7" s="17"/>
      <c r="Q7" s="13"/>
      <c r="U7" s="18"/>
    </row>
    <row r="8" spans="1:28" s="19" customFormat="1" ht="15.75" thickBot="1" x14ac:dyDescent="0.3">
      <c r="P8" s="20"/>
      <c r="Q8" s="2"/>
      <c r="R8" s="14"/>
      <c r="S8" s="2"/>
      <c r="T8" s="2"/>
      <c r="U8" s="18"/>
      <c r="V8" s="2"/>
      <c r="W8" s="2"/>
      <c r="X8" s="2"/>
      <c r="Y8" s="2"/>
      <c r="Z8" s="2"/>
      <c r="AA8" s="2"/>
      <c r="AB8" s="2"/>
    </row>
    <row r="9" spans="1:28" s="19" customFormat="1" ht="16.5" thickBot="1" x14ac:dyDescent="0.3">
      <c r="A9" s="21" t="s">
        <v>9</v>
      </c>
      <c r="B9" s="22"/>
      <c r="C9" s="23" t="s">
        <v>10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>
        <v>2</v>
      </c>
      <c r="P9" s="25" t="s">
        <v>11</v>
      </c>
      <c r="Q9" s="2"/>
      <c r="R9" s="26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s="19" customFormat="1" ht="15.75" x14ac:dyDescent="0.25">
      <c r="A10" s="27" t="s">
        <v>12</v>
      </c>
      <c r="B10" s="27"/>
      <c r="C10" s="28" t="s">
        <v>13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31"/>
      <c r="Q10" s="2"/>
      <c r="R10" s="26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19" customFormat="1" x14ac:dyDescent="0.25">
      <c r="B11" s="32" t="s">
        <v>14</v>
      </c>
      <c r="C11" s="33" t="s">
        <v>15</v>
      </c>
      <c r="O11" s="34"/>
      <c r="P11" s="20"/>
      <c r="Q11" s="2"/>
      <c r="R11" s="35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19" customFormat="1" x14ac:dyDescent="0.25">
      <c r="B12" s="32" t="s">
        <v>14</v>
      </c>
      <c r="C12" s="33" t="s">
        <v>16</v>
      </c>
      <c r="O12" s="34"/>
      <c r="Q12" s="2"/>
      <c r="R12" s="35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19" customFormat="1" x14ac:dyDescent="0.25">
      <c r="B13" s="32" t="s">
        <v>17</v>
      </c>
      <c r="C13" s="19" t="s">
        <v>18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19" customFormat="1" x14ac:dyDescent="0.25">
      <c r="B14" s="32" t="s">
        <v>17</v>
      </c>
      <c r="C14" s="19" t="s">
        <v>19</v>
      </c>
      <c r="Q14" s="2"/>
      <c r="R14" s="2"/>
      <c r="S14" s="2"/>
      <c r="T14" s="36"/>
      <c r="U14" s="18"/>
      <c r="V14" s="2"/>
      <c r="W14" s="2"/>
      <c r="X14" s="2"/>
      <c r="Y14" s="2"/>
      <c r="Z14" s="2"/>
      <c r="AA14" s="2"/>
      <c r="AB14" s="2"/>
    </row>
    <row r="15" spans="1:28" s="19" customFormat="1" x14ac:dyDescent="0.25">
      <c r="B15" s="32" t="s">
        <v>17</v>
      </c>
      <c r="C15" s="19" t="s">
        <v>20</v>
      </c>
      <c r="Q15" s="2"/>
      <c r="R15" s="2"/>
      <c r="S15" s="2"/>
      <c r="T15" s="2"/>
      <c r="U15" s="18"/>
      <c r="V15" s="2"/>
      <c r="W15" s="2"/>
      <c r="X15" s="2"/>
      <c r="Y15" s="2"/>
      <c r="Z15" s="2"/>
      <c r="AA15" s="2"/>
      <c r="AB15" s="2"/>
    </row>
    <row r="16" spans="1:28" s="19" customFormat="1" x14ac:dyDescent="0.25">
      <c r="B16" s="32" t="s">
        <v>21</v>
      </c>
      <c r="C16" s="37" t="s">
        <v>22</v>
      </c>
      <c r="R16" s="38"/>
      <c r="S16" s="2"/>
      <c r="T16" s="15"/>
      <c r="U16" s="2"/>
      <c r="V16" s="2"/>
      <c r="W16" s="2"/>
      <c r="X16" s="2"/>
      <c r="Y16" s="2"/>
      <c r="Z16" s="2"/>
      <c r="AA16" s="2"/>
      <c r="AB16" s="2"/>
    </row>
    <row r="17" spans="1:28" s="19" customFormat="1" x14ac:dyDescent="0.25">
      <c r="B17" s="32"/>
      <c r="C17" s="37" t="s">
        <v>23</v>
      </c>
      <c r="R17" s="38"/>
      <c r="S17" s="2"/>
      <c r="T17" s="15"/>
      <c r="U17" s="2"/>
      <c r="V17" s="2"/>
      <c r="W17" s="2"/>
      <c r="X17" s="2"/>
      <c r="Y17" s="2"/>
      <c r="Z17" s="2"/>
      <c r="AA17" s="2"/>
      <c r="AB17" s="2"/>
    </row>
    <row r="18" spans="1:28" ht="15.75" thickBot="1" x14ac:dyDescent="0.3">
      <c r="R18" s="35"/>
      <c r="T18" s="36"/>
      <c r="U18" s="18"/>
    </row>
    <row r="19" spans="1:28" ht="16.5" thickBot="1" x14ac:dyDescent="0.3">
      <c r="A19" s="39" t="s">
        <v>24</v>
      </c>
      <c r="B19" s="40"/>
      <c r="C19" s="41" t="s">
        <v>25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3"/>
      <c r="R19" s="35"/>
      <c r="T19" s="36"/>
      <c r="U19" s="18"/>
    </row>
    <row r="20" spans="1:28" x14ac:dyDescent="0.25">
      <c r="B20" s="11" t="s">
        <v>14</v>
      </c>
      <c r="C20" s="44"/>
      <c r="O20" s="17"/>
      <c r="P20" s="17"/>
      <c r="T20" s="36"/>
      <c r="U20" s="45"/>
    </row>
    <row r="21" spans="1:28" x14ac:dyDescent="0.25">
      <c r="B21" s="11" t="s">
        <v>14</v>
      </c>
      <c r="C21" s="44"/>
      <c r="O21" s="17"/>
      <c r="P21" s="17"/>
      <c r="T21" s="36"/>
      <c r="U21" s="45"/>
    </row>
    <row r="22" spans="1:28" x14ac:dyDescent="0.25">
      <c r="B22" s="11" t="s">
        <v>14</v>
      </c>
      <c r="C22" s="44"/>
      <c r="O22" s="17"/>
      <c r="P22" s="17"/>
      <c r="T22" s="36"/>
      <c r="U22" s="36"/>
    </row>
    <row r="23" spans="1:28" x14ac:dyDescent="0.25">
      <c r="B23" s="11" t="s">
        <v>17</v>
      </c>
      <c r="C23" s="44"/>
      <c r="O23" s="17"/>
      <c r="P23" s="17"/>
      <c r="T23" s="15"/>
    </row>
    <row r="24" spans="1:28" x14ac:dyDescent="0.25">
      <c r="B24" s="11" t="s">
        <v>17</v>
      </c>
      <c r="C24" s="44"/>
      <c r="O24" s="17"/>
      <c r="P24" s="17"/>
      <c r="T24" s="36"/>
      <c r="U24" s="46"/>
    </row>
    <row r="25" spans="1:28" x14ac:dyDescent="0.25">
      <c r="B25" s="11" t="s">
        <v>17</v>
      </c>
      <c r="C25" s="44"/>
      <c r="O25" s="17"/>
      <c r="P25" s="17"/>
      <c r="T25" s="36"/>
      <c r="U25" s="46"/>
    </row>
    <row r="26" spans="1:28" x14ac:dyDescent="0.25">
      <c r="B26" s="11" t="s">
        <v>21</v>
      </c>
      <c r="C26" s="47"/>
      <c r="O26" s="17"/>
      <c r="P26" s="17"/>
      <c r="T26" s="36"/>
      <c r="U26" s="46"/>
    </row>
    <row r="27" spans="1:28" ht="15.75" thickBot="1" x14ac:dyDescent="0.3">
      <c r="A27" s="13"/>
      <c r="B27" s="6"/>
      <c r="C27" s="13"/>
      <c r="D27" s="13"/>
      <c r="E27" s="13"/>
      <c r="F27" s="13"/>
      <c r="G27" s="48"/>
      <c r="H27" s="13"/>
      <c r="I27" s="13"/>
      <c r="J27" s="13"/>
      <c r="K27" s="13"/>
      <c r="L27" s="13"/>
      <c r="M27" s="13"/>
      <c r="N27" s="13"/>
      <c r="O27" s="13"/>
      <c r="T27" s="36"/>
      <c r="U27" s="46"/>
    </row>
    <row r="28" spans="1:28" s="19" customFormat="1" ht="16.5" thickBot="1" x14ac:dyDescent="0.3">
      <c r="A28" s="21" t="s">
        <v>26</v>
      </c>
      <c r="B28" s="22"/>
      <c r="C28" s="49" t="s">
        <v>27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25">
        <v>2</v>
      </c>
      <c r="P28" s="50" t="s">
        <v>11</v>
      </c>
      <c r="R28" s="2"/>
      <c r="S28" s="2"/>
      <c r="T28" s="36"/>
      <c r="U28" s="46"/>
      <c r="V28" s="2"/>
      <c r="W28" s="2"/>
      <c r="X28" s="2"/>
      <c r="Y28" s="2"/>
      <c r="Z28" s="2"/>
      <c r="AA28" s="2"/>
      <c r="AB28" s="2"/>
    </row>
    <row r="29" spans="1:28" s="19" customFormat="1" x14ac:dyDescent="0.25">
      <c r="B29" s="32" t="s">
        <v>14</v>
      </c>
      <c r="C29" s="33" t="s">
        <v>28</v>
      </c>
      <c r="O29" s="20"/>
      <c r="P29" s="20"/>
      <c r="R29" s="2"/>
      <c r="S29" s="2"/>
      <c r="T29" s="36"/>
      <c r="U29" s="46"/>
      <c r="V29" s="2"/>
      <c r="W29" s="2"/>
      <c r="X29" s="2"/>
      <c r="Y29" s="2"/>
      <c r="Z29" s="2"/>
      <c r="AA29" s="2"/>
      <c r="AB29" s="2"/>
    </row>
    <row r="30" spans="1:28" s="19" customFormat="1" x14ac:dyDescent="0.25">
      <c r="B30" s="32" t="s">
        <v>14</v>
      </c>
      <c r="C30" s="33" t="s">
        <v>29</v>
      </c>
      <c r="O30" s="20"/>
      <c r="P30" s="20"/>
      <c r="R30" s="2"/>
      <c r="S30" s="2"/>
      <c r="T30" s="2"/>
      <c r="U30" s="46"/>
      <c r="V30" s="2"/>
      <c r="W30" s="2"/>
      <c r="X30" s="2"/>
      <c r="Y30" s="2"/>
      <c r="Z30" s="2"/>
      <c r="AA30" s="2"/>
      <c r="AB30" s="2"/>
    </row>
    <row r="31" spans="1:28" s="19" customFormat="1" x14ac:dyDescent="0.25">
      <c r="B31" s="32" t="s">
        <v>17</v>
      </c>
      <c r="C31" s="19" t="s">
        <v>18</v>
      </c>
      <c r="O31" s="20"/>
      <c r="P31" s="20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s="19" customFormat="1" x14ac:dyDescent="0.25">
      <c r="B32" s="32" t="s">
        <v>17</v>
      </c>
      <c r="C32" s="19" t="s">
        <v>19</v>
      </c>
      <c r="O32" s="20"/>
      <c r="P32" s="20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s="19" customFormat="1" x14ac:dyDescent="0.25">
      <c r="B33" s="32" t="s">
        <v>17</v>
      </c>
      <c r="C33" s="19" t="s">
        <v>20</v>
      </c>
      <c r="O33" s="20"/>
      <c r="P33" s="20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19" customFormat="1" x14ac:dyDescent="0.25">
      <c r="B34" s="32" t="s">
        <v>21</v>
      </c>
      <c r="C34" s="37" t="s">
        <v>22</v>
      </c>
      <c r="D34" s="2"/>
      <c r="E34" s="2"/>
      <c r="F34" s="2"/>
      <c r="O34" s="20"/>
      <c r="P34" s="20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19" customFormat="1" x14ac:dyDescent="0.25">
      <c r="A35" s="2"/>
      <c r="C35" s="37" t="s">
        <v>23</v>
      </c>
      <c r="G35" s="2"/>
      <c r="H35" s="2"/>
      <c r="I35" s="2"/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thickBo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 s="51"/>
    </row>
    <row r="37" spans="1:28" ht="16.5" thickBot="1" x14ac:dyDescent="0.3">
      <c r="A37" s="39" t="s">
        <v>30</v>
      </c>
      <c r="B37" s="40"/>
      <c r="C37" s="52" t="s">
        <v>31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  <c r="P37" s="42"/>
    </row>
    <row r="38" spans="1:28" x14ac:dyDescent="0.25">
      <c r="B38" s="11" t="s">
        <v>14</v>
      </c>
      <c r="C38" s="44"/>
      <c r="O38" s="54"/>
      <c r="P38" s="17"/>
    </row>
    <row r="39" spans="1:28" x14ac:dyDescent="0.25">
      <c r="B39" s="11" t="s">
        <v>14</v>
      </c>
      <c r="C39" s="44"/>
      <c r="O39" s="54"/>
    </row>
    <row r="40" spans="1:28" x14ac:dyDescent="0.25">
      <c r="B40" s="11" t="s">
        <v>14</v>
      </c>
      <c r="C40" s="44"/>
    </row>
    <row r="41" spans="1:28" x14ac:dyDescent="0.25">
      <c r="B41" s="11" t="s">
        <v>17</v>
      </c>
      <c r="C41" s="44"/>
    </row>
    <row r="42" spans="1:28" x14ac:dyDescent="0.25">
      <c r="B42" s="11" t="s">
        <v>17</v>
      </c>
      <c r="C42" s="44"/>
    </row>
    <row r="43" spans="1:28" x14ac:dyDescent="0.25">
      <c r="B43" s="11" t="s">
        <v>17</v>
      </c>
      <c r="C43" s="44"/>
    </row>
    <row r="44" spans="1:28" x14ac:dyDescent="0.25">
      <c r="B44" s="11" t="s">
        <v>21</v>
      </c>
      <c r="C44" s="47"/>
    </row>
    <row r="45" spans="1:28" ht="15.75" thickBot="1" x14ac:dyDescent="0.3"/>
    <row r="46" spans="1:28" ht="16.5" thickBot="1" x14ac:dyDescent="0.3">
      <c r="A46" s="39" t="s">
        <v>32</v>
      </c>
      <c r="B46" s="40"/>
      <c r="C46" s="41" t="s">
        <v>33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/>
      <c r="P46" s="43"/>
    </row>
    <row r="47" spans="1:28" x14ac:dyDescent="0.25">
      <c r="B47" s="11" t="s">
        <v>14</v>
      </c>
      <c r="C47" s="44"/>
      <c r="O47" s="17"/>
      <c r="P47" s="17"/>
    </row>
    <row r="48" spans="1:28" x14ac:dyDescent="0.25">
      <c r="B48" s="11" t="s">
        <v>14</v>
      </c>
      <c r="C48" s="44"/>
      <c r="O48" s="17"/>
      <c r="P48" s="17"/>
    </row>
    <row r="49" spans="1:16" x14ac:dyDescent="0.25">
      <c r="B49" s="11" t="s">
        <v>14</v>
      </c>
      <c r="C49" s="44"/>
      <c r="O49" s="17"/>
      <c r="P49" s="17"/>
    </row>
    <row r="50" spans="1:16" x14ac:dyDescent="0.25">
      <c r="B50" s="11" t="s">
        <v>17</v>
      </c>
      <c r="C50" s="44"/>
      <c r="O50" s="17"/>
      <c r="P50" s="17"/>
    </row>
    <row r="51" spans="1:16" x14ac:dyDescent="0.25">
      <c r="B51" s="11" t="s">
        <v>17</v>
      </c>
      <c r="C51" s="44"/>
      <c r="O51" s="17"/>
      <c r="P51" s="17"/>
    </row>
    <row r="52" spans="1:16" x14ac:dyDescent="0.25">
      <c r="B52" s="11" t="s">
        <v>17</v>
      </c>
      <c r="C52" s="44"/>
      <c r="O52" s="17"/>
      <c r="P52" s="17"/>
    </row>
    <row r="53" spans="1:16" x14ac:dyDescent="0.25">
      <c r="B53" s="11" t="s">
        <v>21</v>
      </c>
      <c r="C53" s="47"/>
      <c r="O53" s="17"/>
      <c r="P53" s="17"/>
    </row>
    <row r="54" spans="1:16" ht="15.75" thickBot="1" x14ac:dyDescent="0.3">
      <c r="A54" s="13"/>
      <c r="B54" s="6"/>
      <c r="C54" s="13"/>
      <c r="D54" s="13"/>
      <c r="E54" s="13"/>
      <c r="F54" s="13"/>
      <c r="G54" s="48"/>
      <c r="H54" s="13"/>
      <c r="I54" s="13"/>
      <c r="J54" s="13"/>
      <c r="K54" s="13"/>
      <c r="L54" s="13"/>
      <c r="M54" s="13"/>
      <c r="N54" s="13"/>
      <c r="O54" s="13"/>
    </row>
    <row r="55" spans="1:16" ht="16.5" thickBot="1" x14ac:dyDescent="0.3">
      <c r="A55" s="39" t="s">
        <v>34</v>
      </c>
      <c r="B55" s="40"/>
      <c r="C55" s="41" t="s">
        <v>35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2"/>
      <c r="P55" s="43"/>
    </row>
    <row r="56" spans="1:16" x14ac:dyDescent="0.25">
      <c r="O56" s="17"/>
      <c r="P56" s="17"/>
    </row>
    <row r="57" spans="1:16" x14ac:dyDescent="0.25">
      <c r="O57" s="17"/>
      <c r="P57" s="17"/>
    </row>
    <row r="58" spans="1:16" x14ac:dyDescent="0.25">
      <c r="O58" s="17"/>
      <c r="P58" s="17"/>
    </row>
    <row r="59" spans="1:16" x14ac:dyDescent="0.25">
      <c r="O59" s="17"/>
      <c r="P59" s="17"/>
    </row>
    <row r="60" spans="1:16" x14ac:dyDescent="0.25">
      <c r="O60" s="17"/>
      <c r="P60" s="17"/>
    </row>
    <row r="61" spans="1:16" x14ac:dyDescent="0.25">
      <c r="A61" s="13"/>
      <c r="G61" s="13"/>
      <c r="H61" s="13"/>
      <c r="I61" s="13"/>
      <c r="J61" s="13"/>
      <c r="K61" s="13"/>
      <c r="L61" s="13"/>
      <c r="M61" s="13"/>
      <c r="N61" s="13"/>
      <c r="O61" s="13"/>
    </row>
  </sheetData>
  <mergeCells count="7">
    <mergeCell ref="C55:N55"/>
    <mergeCell ref="C9:N9"/>
    <mergeCell ref="A10:B10"/>
    <mergeCell ref="C19:N19"/>
    <mergeCell ref="C28:N28"/>
    <mergeCell ref="C37:N37"/>
    <mergeCell ref="C46:N46"/>
  </mergeCells>
  <dataValidations count="3">
    <dataValidation type="list" allowBlank="1" showInputMessage="1" showErrorMessage="1" sqref="B20:B25 B11:B15 B37:B43 B47:B52 B29:B33 B9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6">
      <formula1>Choix_capacité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56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4.140625" customWidth="1"/>
    <col min="15" max="15" width="13.42578125" bestFit="1" customWidth="1"/>
    <col min="16" max="16" width="13.5703125" bestFit="1" customWidth="1"/>
    <col min="18" max="18" width="11.42578125" style="82"/>
    <col min="19" max="19" width="16.85546875" style="82" customWidth="1"/>
    <col min="20" max="32" width="11.42578125" style="82"/>
  </cols>
  <sheetData>
    <row r="1" spans="1:25" ht="15.75" thickBot="1" x14ac:dyDescent="0.3"/>
    <row r="2" spans="1:25" ht="18.75" x14ac:dyDescent="0.3">
      <c r="B2" s="223" t="s">
        <v>192</v>
      </c>
      <c r="C2" s="103" t="s">
        <v>1</v>
      </c>
      <c r="D2" s="104" t="s">
        <v>193</v>
      </c>
      <c r="E2" s="105" t="s">
        <v>194</v>
      </c>
    </row>
    <row r="3" spans="1:25" ht="18.75" x14ac:dyDescent="0.3">
      <c r="C3" s="107" t="s">
        <v>4</v>
      </c>
      <c r="D3" s="108">
        <v>2</v>
      </c>
      <c r="R3" s="111"/>
      <c r="S3" s="112"/>
      <c r="T3" s="113"/>
      <c r="U3" s="114"/>
    </row>
    <row r="4" spans="1:25" ht="15.75" thickBot="1" x14ac:dyDescent="0.3">
      <c r="C4" s="109" t="s">
        <v>5</v>
      </c>
      <c r="D4" s="110">
        <v>46</v>
      </c>
      <c r="G4" s="224"/>
      <c r="S4" s="116"/>
      <c r="T4" s="117"/>
    </row>
    <row r="5" spans="1:25" x14ac:dyDescent="0.25">
      <c r="S5" s="116"/>
      <c r="T5" s="116"/>
    </row>
    <row r="7" spans="1:25" ht="16.5" thickBot="1" x14ac:dyDescent="0.3">
      <c r="Q7" s="124"/>
      <c r="R7" s="119"/>
      <c r="S7" s="119"/>
      <c r="T7" s="119"/>
      <c r="U7" s="119"/>
      <c r="V7" s="119"/>
      <c r="W7" s="119"/>
      <c r="X7" s="119"/>
      <c r="Y7" s="119"/>
    </row>
    <row r="8" spans="1:25" ht="45.75" thickBot="1" x14ac:dyDescent="0.3">
      <c r="O8" s="118" t="s">
        <v>6</v>
      </c>
      <c r="P8" s="118" t="s">
        <v>76</v>
      </c>
      <c r="Q8" s="124"/>
      <c r="S8" s="125"/>
      <c r="T8" s="125"/>
    </row>
    <row r="9" spans="1:25" x14ac:dyDescent="0.25">
      <c r="A9" s="16" t="s">
        <v>38</v>
      </c>
      <c r="Q9" s="124"/>
      <c r="R9" s="225"/>
      <c r="S9" s="125"/>
      <c r="T9" s="125"/>
    </row>
    <row r="10" spans="1:25" ht="15.75" thickBot="1" x14ac:dyDescent="0.3">
      <c r="Q10" s="124"/>
      <c r="R10" s="159"/>
      <c r="S10" s="125"/>
      <c r="T10" s="125"/>
    </row>
    <row r="11" spans="1:25" ht="16.5" thickBot="1" x14ac:dyDescent="0.3">
      <c r="A11" s="93" t="s">
        <v>9</v>
      </c>
      <c r="B11" s="94"/>
      <c r="C11" s="127" t="s">
        <v>48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60"/>
      <c r="O11" s="96">
        <v>2</v>
      </c>
      <c r="P11" s="96" t="s">
        <v>11</v>
      </c>
      <c r="Q11" s="124"/>
      <c r="R11" s="114"/>
    </row>
    <row r="12" spans="1:25" x14ac:dyDescent="0.25">
      <c r="B12" s="63" t="s">
        <v>14</v>
      </c>
      <c r="C12" s="137" t="s">
        <v>195</v>
      </c>
      <c r="O12" s="98"/>
      <c r="P12" s="98"/>
      <c r="Q12" s="124"/>
      <c r="R12" s="114"/>
    </row>
    <row r="13" spans="1:25" x14ac:dyDescent="0.25">
      <c r="B13" s="63" t="s">
        <v>17</v>
      </c>
      <c r="C13" t="s">
        <v>196</v>
      </c>
      <c r="O13" s="98"/>
      <c r="P13" s="98"/>
      <c r="Q13" s="124"/>
      <c r="R13" s="114"/>
    </row>
    <row r="14" spans="1:25" x14ac:dyDescent="0.25">
      <c r="B14" s="63" t="s">
        <v>21</v>
      </c>
      <c r="C14" s="63" t="s">
        <v>197</v>
      </c>
      <c r="P14" s="98"/>
      <c r="Q14" s="124"/>
      <c r="R14" s="159"/>
      <c r="T14" s="125"/>
    </row>
    <row r="15" spans="1:25" ht="15.75" thickBot="1" x14ac:dyDescent="0.3">
      <c r="P15" s="98"/>
      <c r="Q15" s="124"/>
      <c r="R15" s="114"/>
    </row>
    <row r="16" spans="1:25" ht="16.5" thickBot="1" x14ac:dyDescent="0.3">
      <c r="A16" s="93" t="s">
        <v>24</v>
      </c>
      <c r="B16" s="94"/>
      <c r="C16" s="127" t="s">
        <v>99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60"/>
      <c r="O16" s="96">
        <v>2</v>
      </c>
      <c r="P16" s="96" t="s">
        <v>11</v>
      </c>
      <c r="Q16" s="124"/>
      <c r="R16" s="114"/>
    </row>
    <row r="17" spans="1:19" x14ac:dyDescent="0.25">
      <c r="B17" s="63" t="s">
        <v>14</v>
      </c>
      <c r="C17" s="137" t="s">
        <v>198</v>
      </c>
      <c r="O17" s="98"/>
      <c r="P17" s="98"/>
      <c r="Q17" s="124"/>
      <c r="R17" s="114"/>
    </row>
    <row r="18" spans="1:19" x14ac:dyDescent="0.25">
      <c r="B18" s="63" t="s">
        <v>14</v>
      </c>
      <c r="C18" s="137" t="s">
        <v>199</v>
      </c>
      <c r="O18" s="98"/>
      <c r="P18" s="98"/>
      <c r="Q18" s="124"/>
      <c r="R18" s="114"/>
    </row>
    <row r="19" spans="1:19" x14ac:dyDescent="0.25">
      <c r="B19" s="63" t="s">
        <v>14</v>
      </c>
      <c r="C19" s="137" t="s">
        <v>200</v>
      </c>
      <c r="P19" s="98"/>
      <c r="Q19" s="124"/>
      <c r="R19" s="114"/>
    </row>
    <row r="20" spans="1:19" x14ac:dyDescent="0.25">
      <c r="B20" s="63" t="s">
        <v>14</v>
      </c>
      <c r="C20" s="137" t="s">
        <v>201</v>
      </c>
      <c r="P20" s="98"/>
      <c r="Q20" s="124"/>
      <c r="R20" s="114"/>
    </row>
    <row r="21" spans="1:19" x14ac:dyDescent="0.25">
      <c r="B21" s="63" t="s">
        <v>14</v>
      </c>
      <c r="C21" s="137" t="s">
        <v>202</v>
      </c>
      <c r="P21" s="98"/>
      <c r="Q21" s="124"/>
      <c r="R21" s="114"/>
    </row>
    <row r="22" spans="1:19" x14ac:dyDescent="0.25">
      <c r="B22" s="63" t="s">
        <v>17</v>
      </c>
      <c r="C22" t="s">
        <v>203</v>
      </c>
      <c r="P22" s="98"/>
      <c r="Q22" s="124"/>
      <c r="R22" s="114"/>
    </row>
    <row r="23" spans="1:19" x14ac:dyDescent="0.25">
      <c r="B23" s="63" t="s">
        <v>17</v>
      </c>
      <c r="C23" t="s">
        <v>204</v>
      </c>
      <c r="P23" s="98"/>
      <c r="Q23" s="124"/>
      <c r="R23" s="114"/>
    </row>
    <row r="24" spans="1:19" x14ac:dyDescent="0.25">
      <c r="B24" s="63" t="s">
        <v>17</v>
      </c>
      <c r="C24" t="s">
        <v>205</v>
      </c>
      <c r="P24" s="98"/>
      <c r="Q24" s="124"/>
      <c r="R24" s="192"/>
      <c r="S24" s="193"/>
    </row>
    <row r="25" spans="1:19" x14ac:dyDescent="0.25">
      <c r="B25" s="63" t="s">
        <v>17</v>
      </c>
      <c r="C25" t="s">
        <v>206</v>
      </c>
      <c r="P25" s="98"/>
      <c r="Q25" s="124"/>
      <c r="R25" s="159"/>
      <c r="S25" s="194"/>
    </row>
    <row r="26" spans="1:19" x14ac:dyDescent="0.25">
      <c r="B26" s="63" t="s">
        <v>21</v>
      </c>
      <c r="C26" s="63" t="s">
        <v>207</v>
      </c>
      <c r="P26" s="98"/>
      <c r="Q26" s="124"/>
      <c r="R26" s="114"/>
    </row>
    <row r="27" spans="1:19" ht="15.75" thickBot="1" x14ac:dyDescent="0.3">
      <c r="P27" s="98"/>
      <c r="Q27" s="124"/>
      <c r="R27" s="114"/>
    </row>
    <row r="28" spans="1:19" ht="16.5" thickBot="1" x14ac:dyDescent="0.3">
      <c r="A28" s="93" t="s">
        <v>26</v>
      </c>
      <c r="B28" s="94"/>
      <c r="C28" s="120" t="s">
        <v>208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2"/>
      <c r="O28" s="96">
        <v>1</v>
      </c>
      <c r="P28" s="96" t="s">
        <v>11</v>
      </c>
      <c r="Q28" s="124"/>
      <c r="R28" s="114"/>
    </row>
    <row r="29" spans="1:19" x14ac:dyDescent="0.25">
      <c r="B29" s="63" t="s">
        <v>14</v>
      </c>
      <c r="C29" s="137" t="s">
        <v>209</v>
      </c>
      <c r="O29" s="98"/>
      <c r="Q29" s="124"/>
      <c r="R29" s="114"/>
    </row>
    <row r="30" spans="1:19" x14ac:dyDescent="0.25">
      <c r="B30" s="63" t="s">
        <v>14</v>
      </c>
      <c r="C30" s="137" t="s">
        <v>210</v>
      </c>
      <c r="O30" s="98"/>
      <c r="Q30" s="124"/>
      <c r="R30" s="126"/>
      <c r="S30" s="194"/>
    </row>
    <row r="31" spans="1:19" x14ac:dyDescent="0.25">
      <c r="B31" s="63" t="s">
        <v>17</v>
      </c>
      <c r="C31" t="s">
        <v>211</v>
      </c>
      <c r="Q31" s="124"/>
    </row>
    <row r="32" spans="1:19" x14ac:dyDescent="0.25">
      <c r="B32" s="63" t="s">
        <v>17</v>
      </c>
      <c r="C32" t="s">
        <v>212</v>
      </c>
      <c r="Q32" s="124"/>
      <c r="R32" s="226"/>
    </row>
    <row r="33" spans="1:19" x14ac:dyDescent="0.25">
      <c r="B33" s="63" t="s">
        <v>21</v>
      </c>
      <c r="C33" s="63" t="s">
        <v>213</v>
      </c>
      <c r="Q33" s="124"/>
      <c r="R33" s="114"/>
    </row>
    <row r="34" spans="1:19" x14ac:dyDescent="0.25">
      <c r="Q34" s="124"/>
      <c r="R34" s="227"/>
    </row>
    <row r="35" spans="1:19" x14ac:dyDescent="0.25">
      <c r="Q35" s="124"/>
      <c r="R35" s="129"/>
      <c r="S35" s="228"/>
    </row>
    <row r="36" spans="1:19" x14ac:dyDescent="0.25">
      <c r="A36" s="16" t="s">
        <v>8</v>
      </c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Q36" s="124"/>
      <c r="R36" s="129"/>
      <c r="S36" s="229"/>
    </row>
    <row r="37" spans="1:19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Q37" s="124"/>
      <c r="R37" s="129"/>
      <c r="S37" s="228"/>
    </row>
    <row r="38" spans="1:19" ht="16.5" thickBot="1" x14ac:dyDescent="0.3">
      <c r="A38" s="39" t="s">
        <v>9</v>
      </c>
      <c r="B38" s="40"/>
      <c r="C38" s="41" t="s">
        <v>10</v>
      </c>
      <c r="D38" s="86"/>
      <c r="E38" s="86"/>
      <c r="F38" s="86"/>
      <c r="G38" s="86"/>
      <c r="H38" s="86"/>
      <c r="I38" s="86"/>
      <c r="J38" s="86"/>
      <c r="K38" s="86"/>
      <c r="L38" s="86"/>
      <c r="M38" s="95"/>
      <c r="N38" s="94"/>
      <c r="O38" s="230">
        <v>1</v>
      </c>
      <c r="P38" s="42" t="s">
        <v>107</v>
      </c>
      <c r="Q38" s="124"/>
      <c r="R38" s="129"/>
      <c r="S38" s="231"/>
    </row>
    <row r="39" spans="1:19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O39" s="1"/>
      <c r="P39" s="1"/>
      <c r="Q39" s="124"/>
      <c r="R39" s="227"/>
    </row>
    <row r="40" spans="1:19" ht="16.5" thickBot="1" x14ac:dyDescent="0.3">
      <c r="A40" s="39" t="s">
        <v>24</v>
      </c>
      <c r="B40" s="40"/>
      <c r="C40" s="41" t="s">
        <v>25</v>
      </c>
      <c r="D40" s="86"/>
      <c r="E40" s="86"/>
      <c r="F40" s="86"/>
      <c r="G40" s="86"/>
      <c r="H40" s="86"/>
      <c r="I40" s="86"/>
      <c r="J40" s="86"/>
      <c r="K40" s="86"/>
      <c r="L40" s="86"/>
      <c r="M40" s="95"/>
      <c r="N40" s="94"/>
      <c r="O40" s="43">
        <v>1</v>
      </c>
      <c r="P40" s="43" t="s">
        <v>107</v>
      </c>
      <c r="Q40" s="124"/>
      <c r="R40" s="129"/>
      <c r="S40" s="228"/>
    </row>
    <row r="41" spans="1:19" ht="15.75" thickBot="1" x14ac:dyDescent="0.3">
      <c r="A41" s="13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  <c r="O41" s="13"/>
      <c r="P41" s="1"/>
      <c r="Q41" s="124"/>
      <c r="R41" s="129"/>
      <c r="S41" s="229"/>
    </row>
    <row r="42" spans="1:19" ht="16.5" thickBot="1" x14ac:dyDescent="0.3">
      <c r="A42" s="39" t="s">
        <v>26</v>
      </c>
      <c r="B42" s="40"/>
      <c r="C42" s="41" t="s">
        <v>27</v>
      </c>
      <c r="D42" s="86"/>
      <c r="E42" s="86"/>
      <c r="F42" s="86"/>
      <c r="G42" s="86"/>
      <c r="H42" s="86"/>
      <c r="I42" s="86"/>
      <c r="J42" s="86"/>
      <c r="K42" s="86"/>
      <c r="L42" s="86"/>
      <c r="M42" s="95"/>
      <c r="N42" s="94"/>
      <c r="O42" s="43">
        <v>1</v>
      </c>
      <c r="P42" s="43" t="s">
        <v>107</v>
      </c>
      <c r="Q42" s="124"/>
      <c r="R42" s="129"/>
      <c r="S42" s="229"/>
    </row>
    <row r="43" spans="1:19" ht="15.75" thickBot="1" x14ac:dyDescent="0.3">
      <c r="Q43" s="124"/>
      <c r="R43" s="129"/>
      <c r="S43" s="229"/>
    </row>
    <row r="44" spans="1:19" ht="16.5" thickBot="1" x14ac:dyDescent="0.3">
      <c r="A44" s="39" t="s">
        <v>30</v>
      </c>
      <c r="B44" s="40"/>
      <c r="C44" s="41" t="s">
        <v>31</v>
      </c>
      <c r="D44" s="86"/>
      <c r="E44" s="86"/>
      <c r="F44" s="86"/>
      <c r="G44" s="86"/>
      <c r="H44" s="86"/>
      <c r="I44" s="86"/>
      <c r="J44" s="86"/>
      <c r="K44" s="86"/>
      <c r="L44" s="86"/>
      <c r="M44" s="95"/>
      <c r="N44" s="94"/>
      <c r="O44" s="230">
        <v>1</v>
      </c>
      <c r="P44" s="42" t="s">
        <v>107</v>
      </c>
      <c r="Q44" s="124"/>
      <c r="R44" s="129"/>
      <c r="S44" s="228"/>
    </row>
    <row r="45" spans="1:19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O45" s="1"/>
      <c r="P45" s="1"/>
      <c r="Q45" s="124"/>
      <c r="R45" s="129"/>
      <c r="S45" s="229"/>
    </row>
    <row r="46" spans="1:19" ht="16.5" thickBot="1" x14ac:dyDescent="0.3">
      <c r="A46" s="39" t="s">
        <v>32</v>
      </c>
      <c r="B46" s="40"/>
      <c r="C46" s="41" t="s">
        <v>33</v>
      </c>
      <c r="D46" s="86"/>
      <c r="E46" s="86"/>
      <c r="F46" s="86"/>
      <c r="G46" s="86"/>
      <c r="H46" s="86"/>
      <c r="I46" s="86"/>
      <c r="J46" s="86"/>
      <c r="K46" s="86"/>
      <c r="L46" s="86"/>
      <c r="M46" s="95"/>
      <c r="N46" s="94"/>
      <c r="O46" s="43">
        <v>1</v>
      </c>
      <c r="P46" s="43" t="s">
        <v>107</v>
      </c>
      <c r="Q46" s="124"/>
      <c r="R46" s="129"/>
      <c r="S46" s="229"/>
    </row>
    <row r="47" spans="1:19" ht="15.75" thickBot="1" x14ac:dyDescent="0.3">
      <c r="A47" s="13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O47" s="13"/>
      <c r="P47" s="1"/>
      <c r="Q47" s="124"/>
      <c r="R47" s="129"/>
      <c r="S47" s="229"/>
    </row>
    <row r="48" spans="1:19" ht="16.5" thickBot="1" x14ac:dyDescent="0.3">
      <c r="A48" s="89" t="s">
        <v>34</v>
      </c>
      <c r="B48" s="88"/>
      <c r="C48" s="41" t="s">
        <v>35</v>
      </c>
      <c r="D48" s="86"/>
      <c r="E48" s="86"/>
      <c r="F48" s="86"/>
      <c r="G48" s="86"/>
      <c r="H48" s="86"/>
      <c r="I48" s="86"/>
      <c r="J48" s="86"/>
      <c r="K48" s="86"/>
      <c r="L48" s="86"/>
      <c r="M48" s="95"/>
      <c r="N48" s="94"/>
      <c r="O48" s="92">
        <v>1</v>
      </c>
      <c r="P48" s="92" t="s">
        <v>107</v>
      </c>
      <c r="Q48" s="124"/>
      <c r="R48" s="129"/>
      <c r="S48" s="228"/>
    </row>
    <row r="49" spans="1:19" x14ac:dyDescent="0.25">
      <c r="Q49" s="124"/>
      <c r="R49" s="129"/>
      <c r="S49" s="232"/>
    </row>
    <row r="50" spans="1:19" x14ac:dyDescent="0.25">
      <c r="Q50" s="124"/>
      <c r="S50" s="229"/>
    </row>
    <row r="51" spans="1:19" x14ac:dyDescent="0.25">
      <c r="A51" s="163" t="s">
        <v>66</v>
      </c>
      <c r="Q51" s="124"/>
      <c r="R51" s="114"/>
    </row>
    <row r="52" spans="1:19" ht="15.75" thickBot="1" x14ac:dyDescent="0.3">
      <c r="Q52" s="124"/>
    </row>
    <row r="53" spans="1:19" ht="16.5" thickBot="1" x14ac:dyDescent="0.3">
      <c r="A53" s="93" t="s">
        <v>32</v>
      </c>
      <c r="B53" s="94"/>
      <c r="C53" s="127" t="s">
        <v>71</v>
      </c>
      <c r="D53" s="128"/>
      <c r="E53" s="128"/>
      <c r="F53" s="128"/>
      <c r="G53" s="128"/>
      <c r="H53" s="128"/>
      <c r="I53" s="128"/>
      <c r="J53" s="128"/>
      <c r="K53" s="95"/>
      <c r="L53" s="95"/>
      <c r="M53" s="95"/>
      <c r="N53" s="94"/>
      <c r="O53" s="96"/>
      <c r="P53" s="97" t="s">
        <v>107</v>
      </c>
      <c r="Q53" s="124"/>
      <c r="R53" s="129"/>
    </row>
    <row r="54" spans="1:19" ht="15.75" thickBot="1" x14ac:dyDescent="0.3">
      <c r="P54" s="51"/>
      <c r="Q54" s="124"/>
    </row>
    <row r="55" spans="1:19" ht="16.5" thickBot="1" x14ac:dyDescent="0.3">
      <c r="A55" s="93" t="s">
        <v>34</v>
      </c>
      <c r="B55" s="94"/>
      <c r="C55" s="127" t="s">
        <v>72</v>
      </c>
      <c r="D55" s="128"/>
      <c r="E55" s="128"/>
      <c r="F55" s="128"/>
      <c r="G55" s="128"/>
      <c r="H55" s="128"/>
      <c r="I55" s="128"/>
      <c r="J55" s="128"/>
      <c r="K55" s="95"/>
      <c r="L55" s="95"/>
      <c r="M55" s="95"/>
      <c r="N55" s="94"/>
      <c r="O55" s="96"/>
      <c r="P55" s="97" t="s">
        <v>107</v>
      </c>
      <c r="Q55" s="124"/>
      <c r="R55" s="114"/>
    </row>
    <row r="56" spans="1:19" x14ac:dyDescent="0.25">
      <c r="N56" s="51"/>
      <c r="Q56" s="124"/>
      <c r="R56" s="114"/>
      <c r="S56" s="228"/>
    </row>
  </sheetData>
  <mergeCells count="11">
    <mergeCell ref="C44:L44"/>
    <mergeCell ref="C46:L46"/>
    <mergeCell ref="C48:L48"/>
    <mergeCell ref="C53:J53"/>
    <mergeCell ref="C55:J55"/>
    <mergeCell ref="R7:Y7"/>
    <mergeCell ref="C11:N11"/>
    <mergeCell ref="C16:N16"/>
    <mergeCell ref="C38:L38"/>
    <mergeCell ref="C40:L40"/>
    <mergeCell ref="C42:L42"/>
  </mergeCells>
  <dataValidations count="3">
    <dataValidation type="list" allowBlank="1" showInputMessage="1" showErrorMessage="1" sqref="P11 P16 P28">
      <formula1>choix</formula1>
    </dataValidation>
    <dataValidation type="list" allowBlank="1" showInputMessage="1" showErrorMessage="1" sqref="B17:B22 B12:B13 B29:B32 R15:R23 R11:R13 R26:R30 B56 B54">
      <formula1>Choix_capacité</formula1>
    </dataValidation>
    <dataValidation type="list" allowBlank="1" showInputMessage="1" showErrorMessage="1" sqref="B38 B44">
      <formula1>Choix_capacité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65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7.7109375" customWidth="1"/>
    <col min="13" max="13" width="13.5703125" bestFit="1" customWidth="1"/>
    <col min="14" max="14" width="14.140625" customWidth="1"/>
    <col min="16" max="16" width="17.5703125" style="82" customWidth="1"/>
    <col min="17" max="17" width="17.7109375" style="82" customWidth="1"/>
    <col min="18" max="26" width="11.42578125" style="82"/>
  </cols>
  <sheetData>
    <row r="1" spans="1:23" ht="15.75" thickBot="1" x14ac:dyDescent="0.3"/>
    <row r="2" spans="1:23" ht="18.75" x14ac:dyDescent="0.3">
      <c r="B2" s="223" t="s">
        <v>192</v>
      </c>
      <c r="C2" s="103" t="s">
        <v>1</v>
      </c>
      <c r="D2" s="104" t="s">
        <v>214</v>
      </c>
      <c r="E2" s="105" t="s">
        <v>215</v>
      </c>
      <c r="G2" s="106" t="s">
        <v>216</v>
      </c>
    </row>
    <row r="3" spans="1:23" x14ac:dyDescent="0.25">
      <c r="C3" s="107" t="s">
        <v>4</v>
      </c>
      <c r="D3" s="108">
        <v>1</v>
      </c>
    </row>
    <row r="4" spans="1:23" ht="19.5" thickBot="1" x14ac:dyDescent="0.35">
      <c r="C4" s="109" t="s">
        <v>5</v>
      </c>
      <c r="D4" s="212">
        <v>23</v>
      </c>
      <c r="P4" s="111"/>
      <c r="Q4" s="112"/>
      <c r="R4" s="113"/>
      <c r="S4" s="114"/>
      <c r="U4" s="115"/>
    </row>
    <row r="5" spans="1:23" ht="15.75" thickBot="1" x14ac:dyDescent="0.3">
      <c r="Q5" s="116"/>
      <c r="R5" s="117"/>
    </row>
    <row r="6" spans="1:23" ht="45.75" thickBot="1" x14ac:dyDescent="0.3">
      <c r="M6" s="118" t="s">
        <v>6</v>
      </c>
      <c r="N6" s="118" t="s">
        <v>76</v>
      </c>
      <c r="Q6" s="116"/>
      <c r="R6" s="116"/>
    </row>
    <row r="7" spans="1:23" x14ac:dyDescent="0.25">
      <c r="A7" s="16" t="s">
        <v>38</v>
      </c>
    </row>
    <row r="8" spans="1:23" ht="16.5" thickBot="1" x14ac:dyDescent="0.3">
      <c r="P8" s="119"/>
      <c r="Q8" s="119"/>
      <c r="R8" s="119"/>
      <c r="S8" s="119"/>
      <c r="T8" s="119"/>
      <c r="U8" s="119"/>
      <c r="V8" s="119"/>
      <c r="W8" s="119"/>
    </row>
    <row r="9" spans="1:23" ht="16.5" thickBot="1" x14ac:dyDescent="0.3">
      <c r="A9" s="93" t="s">
        <v>9</v>
      </c>
      <c r="B9" s="94"/>
      <c r="C9" s="120" t="s">
        <v>77</v>
      </c>
      <c r="D9" s="121"/>
      <c r="E9" s="121"/>
      <c r="F9" s="121"/>
      <c r="G9" s="121"/>
      <c r="H9" s="121"/>
      <c r="I9" s="121"/>
      <c r="J9" s="121"/>
      <c r="K9" s="122"/>
      <c r="L9" s="123"/>
      <c r="M9" s="96">
        <v>2</v>
      </c>
      <c r="N9" s="90" t="s">
        <v>11</v>
      </c>
      <c r="O9" s="124"/>
      <c r="Q9" s="125"/>
      <c r="R9" s="125"/>
    </row>
    <row r="10" spans="1:23" ht="15.75" x14ac:dyDescent="0.25">
      <c r="B10" s="63" t="s">
        <v>14</v>
      </c>
      <c r="C10" s="137" t="s">
        <v>217</v>
      </c>
      <c r="M10" s="98"/>
      <c r="O10" s="124"/>
      <c r="P10" s="158"/>
      <c r="Q10" s="125"/>
      <c r="R10" s="125"/>
    </row>
    <row r="11" spans="1:23" x14ac:dyDescent="0.25">
      <c r="B11" s="63" t="s">
        <v>14</v>
      </c>
      <c r="C11" s="137" t="s">
        <v>218</v>
      </c>
      <c r="M11" s="98"/>
      <c r="O11" s="124"/>
      <c r="P11" s="146"/>
      <c r="Q11" s="125"/>
      <c r="R11" s="125"/>
    </row>
    <row r="12" spans="1:23" x14ac:dyDescent="0.25">
      <c r="B12" s="63" t="s">
        <v>17</v>
      </c>
      <c r="C12" t="s">
        <v>219</v>
      </c>
      <c r="M12" s="98"/>
      <c r="O12" s="124"/>
      <c r="P12" s="126"/>
    </row>
    <row r="13" spans="1:23" x14ac:dyDescent="0.25">
      <c r="B13" s="63" t="s">
        <v>17</v>
      </c>
      <c r="C13" t="s">
        <v>220</v>
      </c>
      <c r="M13" s="98"/>
      <c r="O13" s="124"/>
      <c r="P13" s="126"/>
    </row>
    <row r="14" spans="1:23" x14ac:dyDescent="0.25">
      <c r="B14" s="63" t="s">
        <v>17</v>
      </c>
      <c r="C14" t="s">
        <v>221</v>
      </c>
      <c r="M14" s="98"/>
      <c r="O14" s="124"/>
      <c r="P14" s="126"/>
    </row>
    <row r="15" spans="1:23" x14ac:dyDescent="0.25">
      <c r="B15" s="63" t="s">
        <v>17</v>
      </c>
      <c r="C15" t="s">
        <v>222</v>
      </c>
      <c r="M15" s="98"/>
      <c r="O15" s="124"/>
      <c r="P15" s="126"/>
    </row>
    <row r="16" spans="1:23" x14ac:dyDescent="0.25">
      <c r="B16" s="63" t="s">
        <v>21</v>
      </c>
      <c r="C16" t="s">
        <v>223</v>
      </c>
      <c r="M16" s="98"/>
      <c r="O16" s="124"/>
      <c r="P16" s="126"/>
    </row>
    <row r="17" spans="1:25" ht="15.75" thickBot="1" x14ac:dyDescent="0.3">
      <c r="M17" s="98"/>
      <c r="O17" s="124"/>
      <c r="P17" s="126"/>
    </row>
    <row r="18" spans="1:25" ht="16.5" thickBot="1" x14ac:dyDescent="0.3">
      <c r="A18" s="93" t="s">
        <v>24</v>
      </c>
      <c r="B18" s="94"/>
      <c r="C18" s="127" t="s">
        <v>46</v>
      </c>
      <c r="D18" s="128"/>
      <c r="E18" s="128"/>
      <c r="F18" s="128"/>
      <c r="G18" s="128"/>
      <c r="H18" s="128"/>
      <c r="I18" s="128"/>
      <c r="J18" s="128"/>
      <c r="K18" s="128"/>
      <c r="L18" s="128"/>
      <c r="M18" s="96">
        <v>2</v>
      </c>
      <c r="N18" s="90" t="s">
        <v>11</v>
      </c>
      <c r="O18" s="124"/>
      <c r="P18" s="126"/>
    </row>
    <row r="19" spans="1:25" x14ac:dyDescent="0.25">
      <c r="B19" s="63" t="s">
        <v>14</v>
      </c>
      <c r="C19" s="137" t="s">
        <v>224</v>
      </c>
      <c r="M19" s="98"/>
      <c r="O19" s="124"/>
    </row>
    <row r="20" spans="1:25" x14ac:dyDescent="0.25">
      <c r="B20" s="63" t="s">
        <v>17</v>
      </c>
      <c r="C20" t="s">
        <v>219</v>
      </c>
      <c r="M20" s="98"/>
      <c r="O20" s="124"/>
      <c r="P20" s="146"/>
      <c r="Q20" s="146"/>
      <c r="R20" s="146"/>
      <c r="S20" s="146"/>
      <c r="T20" s="146"/>
      <c r="U20" s="146"/>
      <c r="V20" s="146"/>
      <c r="W20" s="146"/>
      <c r="X20" s="146"/>
      <c r="Y20" s="146"/>
    </row>
    <row r="21" spans="1:25" x14ac:dyDescent="0.25">
      <c r="B21" s="63" t="s">
        <v>17</v>
      </c>
      <c r="C21" t="s">
        <v>225</v>
      </c>
      <c r="O21" s="124"/>
      <c r="P21" s="126"/>
    </row>
    <row r="22" spans="1:25" x14ac:dyDescent="0.25">
      <c r="B22" s="63" t="s">
        <v>17</v>
      </c>
      <c r="C22" t="s">
        <v>226</v>
      </c>
      <c r="O22" s="124"/>
      <c r="P22" s="126"/>
    </row>
    <row r="23" spans="1:25" x14ac:dyDescent="0.25">
      <c r="B23" s="63" t="s">
        <v>21</v>
      </c>
      <c r="C23" t="s">
        <v>227</v>
      </c>
      <c r="O23" s="124"/>
      <c r="P23" s="126"/>
    </row>
    <row r="24" spans="1:25" ht="15.75" thickBot="1" x14ac:dyDescent="0.3">
      <c r="O24" s="124"/>
      <c r="P24" s="126"/>
    </row>
    <row r="25" spans="1:25" ht="16.5" thickBot="1" x14ac:dyDescent="0.3">
      <c r="A25" s="93" t="s">
        <v>26</v>
      </c>
      <c r="B25" s="94"/>
      <c r="C25" s="127" t="s">
        <v>47</v>
      </c>
      <c r="D25" s="128"/>
      <c r="E25" s="128"/>
      <c r="F25" s="128"/>
      <c r="G25" s="128"/>
      <c r="H25" s="128"/>
      <c r="I25" s="128"/>
      <c r="J25" s="128"/>
      <c r="K25" s="128"/>
      <c r="L25" s="128"/>
      <c r="M25" s="96">
        <v>1</v>
      </c>
      <c r="N25" s="90" t="s">
        <v>11</v>
      </c>
      <c r="O25" s="124"/>
      <c r="P25" s="126"/>
    </row>
    <row r="26" spans="1:25" x14ac:dyDescent="0.25">
      <c r="B26" s="63" t="s">
        <v>14</v>
      </c>
      <c r="C26" s="137" t="s">
        <v>228</v>
      </c>
      <c r="M26" s="98"/>
      <c r="O26" s="124"/>
      <c r="R26" s="129"/>
      <c r="S26" s="228"/>
    </row>
    <row r="27" spans="1:25" x14ac:dyDescent="0.25">
      <c r="B27" s="63" t="s">
        <v>17</v>
      </c>
      <c r="C27" t="s">
        <v>229</v>
      </c>
      <c r="M27" s="98"/>
      <c r="O27" s="124"/>
      <c r="P27" s="146"/>
      <c r="Q27" s="146"/>
      <c r="R27" s="146"/>
      <c r="S27" s="146"/>
      <c r="T27" s="146"/>
      <c r="U27" s="146"/>
      <c r="V27" s="146"/>
      <c r="W27" s="146"/>
      <c r="X27" s="146"/>
      <c r="Y27" s="146"/>
    </row>
    <row r="28" spans="1:25" x14ac:dyDescent="0.25">
      <c r="B28" s="63" t="s">
        <v>21</v>
      </c>
      <c r="C28" t="s">
        <v>230</v>
      </c>
      <c r="O28" s="124"/>
      <c r="P28" s="126"/>
      <c r="R28" s="233"/>
    </row>
    <row r="29" spans="1:25" ht="15.75" thickBot="1" x14ac:dyDescent="0.3">
      <c r="O29" s="124"/>
      <c r="P29" s="126"/>
      <c r="R29" s="129"/>
      <c r="S29" s="130"/>
    </row>
    <row r="30" spans="1:25" ht="16.5" thickBot="1" x14ac:dyDescent="0.3">
      <c r="A30" s="93" t="s">
        <v>30</v>
      </c>
      <c r="B30" s="94"/>
      <c r="C30" s="127" t="s">
        <v>48</v>
      </c>
      <c r="D30" s="128"/>
      <c r="E30" s="128"/>
      <c r="F30" s="128"/>
      <c r="G30" s="128"/>
      <c r="H30" s="128"/>
      <c r="I30" s="128"/>
      <c r="J30" s="128"/>
      <c r="K30" s="128"/>
      <c r="L30" s="128"/>
      <c r="M30" s="96">
        <v>2</v>
      </c>
      <c r="N30" s="90" t="s">
        <v>11</v>
      </c>
      <c r="O30" s="124"/>
      <c r="P30" s="126"/>
      <c r="R30" s="129"/>
      <c r="S30" s="130"/>
    </row>
    <row r="31" spans="1:25" x14ac:dyDescent="0.25">
      <c r="B31" s="63" t="s">
        <v>14</v>
      </c>
      <c r="C31" s="137" t="s">
        <v>231</v>
      </c>
      <c r="M31" s="98"/>
      <c r="O31" s="124"/>
      <c r="R31" s="129"/>
      <c r="S31" s="130"/>
    </row>
    <row r="32" spans="1:25" x14ac:dyDescent="0.25">
      <c r="B32" s="63" t="s">
        <v>14</v>
      </c>
      <c r="C32" s="137" t="s">
        <v>232</v>
      </c>
      <c r="M32" s="98"/>
      <c r="O32" s="124"/>
      <c r="P32" s="146"/>
      <c r="Q32" s="146"/>
      <c r="R32" s="146"/>
      <c r="S32" s="146"/>
      <c r="T32" s="146"/>
      <c r="U32" s="146"/>
      <c r="V32" s="146"/>
      <c r="W32" s="146"/>
      <c r="X32" s="146"/>
      <c r="Y32" s="146"/>
    </row>
    <row r="33" spans="1:26" x14ac:dyDescent="0.25">
      <c r="B33" s="63" t="s">
        <v>17</v>
      </c>
      <c r="C33" t="s">
        <v>233</v>
      </c>
      <c r="O33" s="124"/>
      <c r="P33" s="126"/>
    </row>
    <row r="34" spans="1:26" x14ac:dyDescent="0.25">
      <c r="B34" s="63" t="s">
        <v>17</v>
      </c>
      <c r="C34" t="s">
        <v>234</v>
      </c>
      <c r="O34" s="124"/>
      <c r="P34" s="126"/>
    </row>
    <row r="35" spans="1:26" x14ac:dyDescent="0.25">
      <c r="B35" s="63" t="s">
        <v>17</v>
      </c>
      <c r="C35" t="s">
        <v>219</v>
      </c>
      <c r="O35" s="124"/>
      <c r="P35" s="126"/>
    </row>
    <row r="36" spans="1:26" x14ac:dyDescent="0.25">
      <c r="A36" s="124"/>
      <c r="B36" s="63" t="s">
        <v>21</v>
      </c>
      <c r="C36" s="234" t="s">
        <v>223</v>
      </c>
      <c r="D36" s="235"/>
      <c r="E36" s="235"/>
      <c r="F36" s="235"/>
      <c r="G36" s="235"/>
      <c r="H36" s="235"/>
      <c r="I36" s="235"/>
      <c r="J36" s="235"/>
      <c r="K36" s="235"/>
      <c r="L36" s="235"/>
      <c r="M36" s="149"/>
      <c r="O36" s="124"/>
      <c r="P36" s="126"/>
    </row>
    <row r="37" spans="1:26" x14ac:dyDescent="0.25">
      <c r="A37" s="124"/>
      <c r="B37" s="105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49"/>
      <c r="O37" s="124"/>
      <c r="P37" s="126"/>
    </row>
    <row r="38" spans="1:26" x14ac:dyDescent="0.25">
      <c r="A38" s="124"/>
      <c r="B38" s="105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O38" s="124"/>
      <c r="P38" s="126"/>
      <c r="Q38" s="150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x14ac:dyDescent="0.25">
      <c r="A39" s="16" t="s">
        <v>8</v>
      </c>
      <c r="B39" s="11"/>
      <c r="C39" s="1"/>
      <c r="D39" s="1"/>
      <c r="E39" s="1"/>
      <c r="F39" s="1"/>
      <c r="G39" s="1"/>
      <c r="H39" s="1"/>
      <c r="I39" s="1"/>
      <c r="J39" s="17"/>
      <c r="K39" s="82"/>
      <c r="L39" s="82"/>
      <c r="M39" s="82"/>
      <c r="N39" s="82"/>
      <c r="O39" s="82"/>
      <c r="U39"/>
      <c r="V39"/>
      <c r="W39"/>
      <c r="X39"/>
      <c r="Y39"/>
      <c r="Z39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7"/>
    </row>
    <row r="41" spans="1:26" ht="16.5" thickBot="1" x14ac:dyDescent="0.3">
      <c r="A41" s="39" t="s">
        <v>9</v>
      </c>
      <c r="B41" s="40"/>
      <c r="C41" s="52" t="s">
        <v>10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>
        <v>2</v>
      </c>
      <c r="P41" s="42" t="s">
        <v>107</v>
      </c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6.5" thickBot="1" x14ac:dyDescent="0.3">
      <c r="A43" s="39" t="s">
        <v>24</v>
      </c>
      <c r="B43" s="40"/>
      <c r="C43" s="41" t="s">
        <v>25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2">
        <v>1</v>
      </c>
      <c r="P43" s="43" t="s">
        <v>107</v>
      </c>
    </row>
    <row r="44" spans="1:26" ht="15.75" thickBot="1" x14ac:dyDescent="0.3">
      <c r="A44" s="13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"/>
    </row>
    <row r="45" spans="1:26" ht="16.5" thickBot="1" x14ac:dyDescent="0.3">
      <c r="A45" s="39" t="s">
        <v>30</v>
      </c>
      <c r="B45" s="40"/>
      <c r="C45" s="52" t="s">
        <v>31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>
        <v>1</v>
      </c>
      <c r="P45" s="42" t="s">
        <v>107</v>
      </c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6.5" thickBot="1" x14ac:dyDescent="0.3">
      <c r="A47" s="39" t="s">
        <v>32</v>
      </c>
      <c r="B47" s="40"/>
      <c r="C47" s="41" t="s">
        <v>33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/>
      <c r="P47" s="43" t="s">
        <v>107</v>
      </c>
    </row>
    <row r="48" spans="1:26" x14ac:dyDescent="0.25">
      <c r="A48" s="13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"/>
    </row>
    <row r="49" spans="1:26" x14ac:dyDescent="0.25">
      <c r="P49"/>
    </row>
    <row r="50" spans="1:26" x14ac:dyDescent="0.25">
      <c r="P50"/>
    </row>
    <row r="51" spans="1:26" x14ac:dyDescent="0.25">
      <c r="A51" s="236" t="s">
        <v>66</v>
      </c>
      <c r="P51"/>
    </row>
    <row r="52" spans="1:26" ht="15.75" thickBot="1" x14ac:dyDescent="0.3">
      <c r="P52"/>
    </row>
    <row r="53" spans="1:26" ht="16.5" thickBot="1" x14ac:dyDescent="0.3">
      <c r="A53" s="93" t="s">
        <v>9</v>
      </c>
      <c r="B53" s="94"/>
      <c r="C53" s="127" t="s">
        <v>67</v>
      </c>
      <c r="D53" s="128"/>
      <c r="E53" s="128"/>
      <c r="F53" s="128"/>
      <c r="G53" s="128"/>
      <c r="H53" s="128"/>
      <c r="I53" s="128"/>
      <c r="J53" s="128"/>
      <c r="K53" s="95"/>
      <c r="L53" s="95"/>
      <c r="M53" s="95"/>
      <c r="N53" s="94"/>
      <c r="O53" s="96">
        <v>2</v>
      </c>
      <c r="P53" s="97" t="s">
        <v>107</v>
      </c>
    </row>
    <row r="54" spans="1:26" ht="15.75" thickBot="1" x14ac:dyDescent="0.3">
      <c r="O54" s="98"/>
      <c r="P54" s="51"/>
    </row>
    <row r="55" spans="1:26" ht="16.5" thickBot="1" x14ac:dyDescent="0.3">
      <c r="A55" s="93" t="s">
        <v>24</v>
      </c>
      <c r="B55" s="94"/>
      <c r="C55" s="127" t="s">
        <v>68</v>
      </c>
      <c r="D55" s="128"/>
      <c r="E55" s="128"/>
      <c r="F55" s="128"/>
      <c r="G55" s="128"/>
      <c r="H55" s="128"/>
      <c r="I55" s="128"/>
      <c r="J55" s="128"/>
      <c r="K55" s="95"/>
      <c r="L55" s="95"/>
      <c r="M55" s="95"/>
      <c r="N55" s="94"/>
      <c r="O55" s="96">
        <v>3</v>
      </c>
      <c r="P55" s="97" t="s">
        <v>107</v>
      </c>
    </row>
    <row r="56" spans="1:26" ht="15.75" thickBot="1" x14ac:dyDescent="0.3">
      <c r="P56" s="51"/>
    </row>
    <row r="57" spans="1:26" ht="16.5" thickBot="1" x14ac:dyDescent="0.3">
      <c r="A57" s="93" t="s">
        <v>26</v>
      </c>
      <c r="B57" s="94"/>
      <c r="C57" s="127" t="s">
        <v>69</v>
      </c>
      <c r="D57" s="128"/>
      <c r="E57" s="128"/>
      <c r="F57" s="128"/>
      <c r="G57" s="128"/>
      <c r="H57" s="128"/>
      <c r="I57" s="128"/>
      <c r="J57" s="128"/>
      <c r="K57" s="95"/>
      <c r="L57" s="95"/>
      <c r="M57" s="95"/>
      <c r="N57" s="94"/>
      <c r="O57" s="96">
        <v>2</v>
      </c>
      <c r="P57" s="97" t="s">
        <v>107</v>
      </c>
    </row>
    <row r="58" spans="1:26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P58"/>
      <c r="Q58"/>
      <c r="R58"/>
      <c r="S58"/>
      <c r="T58"/>
      <c r="U58"/>
      <c r="V58"/>
      <c r="W58"/>
      <c r="X58"/>
      <c r="Y58"/>
      <c r="Z58"/>
    </row>
    <row r="59" spans="1:26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P59"/>
      <c r="Q59"/>
      <c r="R59"/>
      <c r="S59"/>
      <c r="T59"/>
      <c r="U59"/>
      <c r="V59"/>
      <c r="W59"/>
      <c r="X59"/>
      <c r="Y59"/>
      <c r="Z59"/>
    </row>
    <row r="60" spans="1:26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P60"/>
      <c r="Q60"/>
      <c r="R60"/>
      <c r="S60"/>
      <c r="T60"/>
      <c r="U60"/>
      <c r="V60"/>
      <c r="W60"/>
      <c r="X60"/>
      <c r="Y60"/>
      <c r="Z60"/>
    </row>
    <row r="61" spans="1:26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P61"/>
      <c r="Q61"/>
      <c r="R61"/>
      <c r="S61"/>
      <c r="T61"/>
      <c r="U61"/>
      <c r="V61"/>
      <c r="W61"/>
      <c r="X61"/>
      <c r="Y61"/>
      <c r="Z61"/>
    </row>
    <row r="62" spans="1:26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P62"/>
      <c r="Q62"/>
      <c r="R62"/>
      <c r="S62"/>
      <c r="T62"/>
      <c r="U62"/>
      <c r="V62"/>
      <c r="W62"/>
      <c r="X62"/>
      <c r="Y62"/>
      <c r="Z62"/>
    </row>
    <row r="63" spans="1:26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P63"/>
      <c r="Q63"/>
      <c r="R63"/>
      <c r="S63"/>
      <c r="T63"/>
      <c r="U63"/>
      <c r="V63"/>
      <c r="W63"/>
      <c r="X63"/>
      <c r="Y63"/>
      <c r="Z63"/>
    </row>
    <row r="64" spans="1:26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P64"/>
      <c r="Q64"/>
      <c r="R64"/>
      <c r="S64"/>
      <c r="T64"/>
      <c r="U64"/>
      <c r="V64"/>
      <c r="W64"/>
      <c r="X64"/>
      <c r="Y64"/>
      <c r="Z64"/>
    </row>
    <row r="65" spans="1:26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P65"/>
      <c r="Q65"/>
      <c r="R65"/>
      <c r="S65"/>
      <c r="T65"/>
      <c r="U65"/>
      <c r="V65"/>
      <c r="W65"/>
      <c r="X65"/>
      <c r="Y65"/>
      <c r="Z65"/>
    </row>
  </sheetData>
  <mergeCells count="12">
    <mergeCell ref="C43:N43"/>
    <mergeCell ref="C45:N45"/>
    <mergeCell ref="C47:N47"/>
    <mergeCell ref="C53:J53"/>
    <mergeCell ref="C55:J55"/>
    <mergeCell ref="C57:J57"/>
    <mergeCell ref="P8:W8"/>
    <mergeCell ref="C18:L18"/>
    <mergeCell ref="C25:L25"/>
    <mergeCell ref="C30:L30"/>
    <mergeCell ref="C36:L36"/>
    <mergeCell ref="C41:N41"/>
  </mergeCells>
  <dataValidations count="4">
    <dataValidation type="list" allowBlank="1" showInputMessage="1" showErrorMessage="1" sqref="N9 N18 N25 N30 P53">
      <formula1>choix</formula1>
    </dataValidation>
    <dataValidation type="list" allowBlank="1" showInputMessage="1" showErrorMessage="1" sqref="B10:B15 B19:B22 B26:B27 B31:B35 P12:P17 P21:P24 P28:P29 P33:P37 B56">
      <formula1>Choix_capacité</formula1>
    </dataValidation>
    <dataValidation type="list" allowBlank="1" showInputMessage="1" showErrorMessage="1" sqref="B41 B45">
      <formula1>Choix_capacité</formula1>
      <formula2>0</formula2>
    </dataValidation>
    <dataValidation type="list" allowBlank="1" showInputMessage="1" showErrorMessage="1" sqref="P40">
      <formula1>choix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69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7" max="17" width="19.28515625" style="195" customWidth="1"/>
    <col min="18" max="18" width="17.7109375" style="82" customWidth="1"/>
    <col min="19" max="21" width="11.42578125" style="82"/>
    <col min="22" max="22" width="16.140625" style="82" customWidth="1"/>
    <col min="23" max="27" width="11.42578125" style="82"/>
    <col min="29" max="29" width="17.5703125" customWidth="1"/>
  </cols>
  <sheetData>
    <row r="1" spans="1:24" ht="15.75" thickBot="1" x14ac:dyDescent="0.3"/>
    <row r="2" spans="1:24" ht="18.75" x14ac:dyDescent="0.3">
      <c r="B2" s="223" t="s">
        <v>235</v>
      </c>
      <c r="C2" s="103" t="s">
        <v>1</v>
      </c>
      <c r="D2" s="104" t="s">
        <v>236</v>
      </c>
      <c r="E2" s="105" t="s">
        <v>237</v>
      </c>
    </row>
    <row r="3" spans="1:24" x14ac:dyDescent="0.25">
      <c r="C3" s="107" t="s">
        <v>4</v>
      </c>
      <c r="D3" s="108">
        <v>4</v>
      </c>
    </row>
    <row r="4" spans="1:24" ht="19.5" thickBot="1" x14ac:dyDescent="0.35">
      <c r="C4" s="109" t="s">
        <v>5</v>
      </c>
      <c r="D4" s="212">
        <v>70</v>
      </c>
      <c r="Q4" s="111"/>
      <c r="R4" s="112"/>
      <c r="S4" s="113"/>
      <c r="T4" s="114"/>
    </row>
    <row r="5" spans="1:24" x14ac:dyDescent="0.25">
      <c r="Q5" s="82"/>
      <c r="R5" s="116"/>
      <c r="S5" s="117"/>
    </row>
    <row r="6" spans="1:24" ht="15.75" thickBot="1" x14ac:dyDescent="0.3">
      <c r="Q6" s="82"/>
      <c r="R6" s="116"/>
      <c r="S6" s="116"/>
    </row>
    <row r="7" spans="1:24" ht="45.75" thickBot="1" x14ac:dyDescent="0.3">
      <c r="M7" s="118" t="s">
        <v>6</v>
      </c>
      <c r="N7" s="118" t="s">
        <v>76</v>
      </c>
      <c r="U7" s="114"/>
    </row>
    <row r="8" spans="1:24" x14ac:dyDescent="0.25">
      <c r="A8" s="16" t="s">
        <v>38</v>
      </c>
      <c r="Q8" s="82"/>
    </row>
    <row r="9" spans="1:24" ht="15.75" thickBot="1" x14ac:dyDescent="0.3">
      <c r="O9" s="124"/>
      <c r="P9" s="208"/>
      <c r="S9" s="207"/>
      <c r="T9" s="207"/>
      <c r="U9" s="207"/>
      <c r="V9" s="207"/>
    </row>
    <row r="10" spans="1:24" ht="16.5" thickBot="1" x14ac:dyDescent="0.3">
      <c r="A10" s="93" t="s">
        <v>9</v>
      </c>
      <c r="B10" s="94"/>
      <c r="C10" s="120" t="s">
        <v>77</v>
      </c>
      <c r="D10" s="121"/>
      <c r="E10" s="121"/>
      <c r="F10" s="121"/>
      <c r="G10" s="121"/>
      <c r="H10" s="121"/>
      <c r="I10" s="121"/>
      <c r="J10" s="121"/>
      <c r="K10" s="122"/>
      <c r="L10" s="123"/>
      <c r="M10" s="96">
        <v>2</v>
      </c>
      <c r="N10" s="90" t="s">
        <v>11</v>
      </c>
      <c r="O10" s="124"/>
      <c r="P10" s="237"/>
      <c r="Q10" s="119"/>
      <c r="R10" s="119"/>
      <c r="S10" s="119"/>
      <c r="T10" s="119"/>
      <c r="U10" s="119"/>
      <c r="V10" s="119"/>
      <c r="W10" s="119"/>
      <c r="X10" s="119"/>
    </row>
    <row r="11" spans="1:24" ht="15.75" x14ac:dyDescent="0.25">
      <c r="A11" s="200"/>
      <c r="B11" s="63" t="s">
        <v>12</v>
      </c>
      <c r="C11" s="191" t="s">
        <v>238</v>
      </c>
      <c r="D11" s="141"/>
      <c r="E11" s="141"/>
      <c r="F11" s="141"/>
      <c r="G11" s="141"/>
      <c r="H11" s="141"/>
      <c r="I11" s="141"/>
      <c r="J11" s="141"/>
      <c r="K11" s="141"/>
      <c r="L11" s="177"/>
      <c r="M11" s="149"/>
      <c r="N11" s="124"/>
      <c r="O11" s="124"/>
      <c r="P11" s="237"/>
      <c r="S11" s="125"/>
      <c r="T11" s="125"/>
      <c r="U11" s="125"/>
      <c r="V11" s="125"/>
    </row>
    <row r="12" spans="1:24" x14ac:dyDescent="0.25">
      <c r="B12" s="63" t="s">
        <v>14</v>
      </c>
      <c r="C12" s="137" t="s">
        <v>239</v>
      </c>
      <c r="M12" s="98"/>
      <c r="N12" s="98"/>
      <c r="O12" s="124"/>
      <c r="P12" s="237"/>
      <c r="Q12" s="238"/>
      <c r="S12" s="125"/>
      <c r="T12" s="125"/>
      <c r="U12" s="125"/>
      <c r="V12" s="125"/>
    </row>
    <row r="13" spans="1:24" x14ac:dyDescent="0.25">
      <c r="B13" s="63" t="s">
        <v>14</v>
      </c>
      <c r="C13" s="137" t="s">
        <v>240</v>
      </c>
      <c r="M13" s="98"/>
      <c r="N13" s="98"/>
      <c r="O13" s="124"/>
      <c r="P13" s="237"/>
      <c r="T13" s="125"/>
      <c r="U13" s="125"/>
      <c r="V13" s="125"/>
    </row>
    <row r="14" spans="1:24" x14ac:dyDescent="0.25">
      <c r="B14" s="63" t="s">
        <v>14</v>
      </c>
      <c r="C14" s="137" t="s">
        <v>241</v>
      </c>
      <c r="M14" s="98"/>
      <c r="N14" s="98"/>
      <c r="O14" s="124"/>
      <c r="P14" s="237"/>
      <c r="Q14" s="239"/>
      <c r="T14" s="125"/>
      <c r="U14" s="125"/>
      <c r="V14" s="125"/>
    </row>
    <row r="15" spans="1:24" x14ac:dyDescent="0.25">
      <c r="B15" s="63" t="s">
        <v>17</v>
      </c>
      <c r="C15" t="s">
        <v>242</v>
      </c>
      <c r="M15" s="98"/>
      <c r="N15" s="98"/>
      <c r="O15" s="124"/>
      <c r="P15" s="237"/>
      <c r="Q15" s="240"/>
      <c r="R15" s="193"/>
      <c r="S15" s="125"/>
      <c r="T15" s="125"/>
      <c r="U15" s="125"/>
      <c r="V15" s="125"/>
    </row>
    <row r="16" spans="1:24" x14ac:dyDescent="0.25">
      <c r="B16" s="63" t="s">
        <v>17</v>
      </c>
      <c r="C16" t="s">
        <v>243</v>
      </c>
      <c r="M16" s="98"/>
      <c r="N16" s="98"/>
      <c r="P16" s="237"/>
      <c r="Q16" s="205"/>
      <c r="R16" s="195"/>
      <c r="S16" s="125"/>
      <c r="T16" s="125"/>
      <c r="U16" s="125"/>
      <c r="V16" s="125"/>
    </row>
    <row r="17" spans="1:22" x14ac:dyDescent="0.25">
      <c r="B17" s="63" t="s">
        <v>17</v>
      </c>
      <c r="C17" t="s">
        <v>244</v>
      </c>
      <c r="M17" s="98"/>
      <c r="N17" s="98"/>
      <c r="P17" s="237"/>
      <c r="Q17" s="205"/>
      <c r="R17" s="195"/>
      <c r="S17" s="125"/>
      <c r="T17" s="125"/>
      <c r="U17" s="125"/>
      <c r="V17" s="125"/>
    </row>
    <row r="18" spans="1:22" x14ac:dyDescent="0.25">
      <c r="B18" s="63" t="s">
        <v>17</v>
      </c>
      <c r="C18" t="s">
        <v>245</v>
      </c>
      <c r="M18" s="98"/>
      <c r="N18" s="98"/>
      <c r="P18" s="237"/>
      <c r="Q18" s="205"/>
      <c r="R18" s="195"/>
      <c r="S18" s="125"/>
      <c r="T18" s="125"/>
      <c r="U18" s="125"/>
      <c r="V18" s="125"/>
    </row>
    <row r="19" spans="1:22" x14ac:dyDescent="0.25">
      <c r="B19" s="63" t="s">
        <v>21</v>
      </c>
      <c r="C19" s="63" t="s">
        <v>246</v>
      </c>
      <c r="M19" s="98"/>
      <c r="N19" s="98"/>
      <c r="P19" s="124"/>
      <c r="Q19" s="205"/>
      <c r="R19" s="195"/>
      <c r="S19" s="125"/>
    </row>
    <row r="20" spans="1:22" ht="15.75" thickBot="1" x14ac:dyDescent="0.3">
      <c r="M20" s="98"/>
      <c r="N20" s="98"/>
      <c r="P20" s="124"/>
      <c r="Q20" s="205"/>
      <c r="R20" s="195"/>
      <c r="S20" s="125"/>
    </row>
    <row r="21" spans="1:22" ht="16.5" thickBot="1" x14ac:dyDescent="0.3">
      <c r="A21" s="93" t="s">
        <v>24</v>
      </c>
      <c r="B21" s="94"/>
      <c r="C21" s="127" t="s">
        <v>48</v>
      </c>
      <c r="D21" s="128"/>
      <c r="E21" s="128"/>
      <c r="F21" s="128"/>
      <c r="G21" s="128"/>
      <c r="H21" s="128"/>
      <c r="I21" s="128"/>
      <c r="J21" s="128"/>
      <c r="K21" s="128"/>
      <c r="L21" s="128"/>
      <c r="M21" s="96">
        <v>2</v>
      </c>
      <c r="N21" s="90" t="s">
        <v>11</v>
      </c>
      <c r="P21" s="124"/>
      <c r="Q21" s="205"/>
      <c r="R21" s="195"/>
    </row>
    <row r="22" spans="1:22" ht="15.75" x14ac:dyDescent="0.25">
      <c r="A22" s="200"/>
      <c r="B22" s="63" t="s">
        <v>12</v>
      </c>
      <c r="C22" s="191" t="s">
        <v>247</v>
      </c>
      <c r="D22" s="141"/>
      <c r="E22" s="141"/>
      <c r="F22" s="141"/>
      <c r="G22" s="141"/>
      <c r="H22" s="141"/>
      <c r="I22" s="141"/>
      <c r="J22" s="141"/>
      <c r="K22" s="141"/>
      <c r="L22" s="141"/>
      <c r="M22" s="149"/>
      <c r="N22" s="124"/>
      <c r="P22" s="124"/>
      <c r="Q22" s="205"/>
      <c r="R22" s="195"/>
    </row>
    <row r="23" spans="1:22" x14ac:dyDescent="0.25">
      <c r="B23" s="63" t="s">
        <v>14</v>
      </c>
      <c r="C23" s="137" t="s">
        <v>248</v>
      </c>
      <c r="M23" s="98"/>
      <c r="N23" s="98"/>
      <c r="P23" s="124"/>
      <c r="Q23" s="239"/>
    </row>
    <row r="24" spans="1:22" x14ac:dyDescent="0.25">
      <c r="B24" s="63" t="s">
        <v>14</v>
      </c>
      <c r="C24" s="137" t="s">
        <v>249</v>
      </c>
      <c r="M24" s="98"/>
      <c r="N24" s="98"/>
      <c r="P24" s="124"/>
      <c r="Q24" s="240"/>
      <c r="R24" s="193"/>
    </row>
    <row r="25" spans="1:22" x14ac:dyDescent="0.25">
      <c r="B25" s="63" t="s">
        <v>14</v>
      </c>
      <c r="C25" s="137" t="s">
        <v>250</v>
      </c>
      <c r="M25" s="98"/>
      <c r="N25" s="98"/>
      <c r="P25" s="124"/>
      <c r="Q25" s="205"/>
      <c r="R25" s="195"/>
    </row>
    <row r="26" spans="1:22" x14ac:dyDescent="0.25">
      <c r="B26" s="63" t="s">
        <v>17</v>
      </c>
      <c r="C26" t="s">
        <v>251</v>
      </c>
      <c r="M26" s="98"/>
      <c r="N26" s="98"/>
      <c r="P26" s="124"/>
      <c r="Q26" s="205"/>
      <c r="R26" s="195"/>
    </row>
    <row r="27" spans="1:22" x14ac:dyDescent="0.25">
      <c r="B27" s="63" t="s">
        <v>17</v>
      </c>
      <c r="C27" t="s">
        <v>252</v>
      </c>
      <c r="P27" s="124"/>
      <c r="Q27" s="205"/>
      <c r="R27" s="195"/>
    </row>
    <row r="28" spans="1:22" x14ac:dyDescent="0.25">
      <c r="B28" s="63" t="s">
        <v>17</v>
      </c>
      <c r="C28" t="s">
        <v>253</v>
      </c>
      <c r="P28" s="124"/>
      <c r="Q28" s="205"/>
      <c r="R28" s="195"/>
    </row>
    <row r="29" spans="1:22" x14ac:dyDescent="0.25">
      <c r="B29" s="63" t="s">
        <v>21</v>
      </c>
      <c r="C29" s="63" t="s">
        <v>254</v>
      </c>
      <c r="P29" s="124"/>
      <c r="Q29" s="205"/>
      <c r="R29" s="195"/>
    </row>
    <row r="30" spans="1:22" ht="15.75" thickBot="1" x14ac:dyDescent="0.3">
      <c r="P30" s="124"/>
      <c r="Q30" s="205"/>
      <c r="R30" s="195"/>
    </row>
    <row r="31" spans="1:22" ht="16.5" thickBot="1" x14ac:dyDescent="0.3">
      <c r="A31" s="93" t="s">
        <v>26</v>
      </c>
      <c r="B31" s="94"/>
      <c r="C31" s="127" t="s">
        <v>99</v>
      </c>
      <c r="D31" s="128"/>
      <c r="E31" s="128"/>
      <c r="F31" s="128"/>
      <c r="G31" s="128"/>
      <c r="H31" s="128"/>
      <c r="I31" s="128"/>
      <c r="J31" s="128"/>
      <c r="K31" s="128"/>
      <c r="L31" s="128"/>
      <c r="M31" s="96">
        <v>1</v>
      </c>
      <c r="N31" s="90" t="s">
        <v>11</v>
      </c>
      <c r="P31" s="124"/>
      <c r="Q31" s="239"/>
    </row>
    <row r="32" spans="1:22" ht="15.75" x14ac:dyDescent="0.25">
      <c r="A32" s="200"/>
      <c r="B32" s="63" t="s">
        <v>12</v>
      </c>
      <c r="C32" s="191" t="s">
        <v>255</v>
      </c>
      <c r="D32" s="141"/>
      <c r="E32" s="141"/>
      <c r="F32" s="141"/>
      <c r="G32" s="141"/>
      <c r="H32" s="141"/>
      <c r="I32" s="141"/>
      <c r="J32" s="141"/>
      <c r="K32" s="141"/>
      <c r="L32" s="141"/>
      <c r="M32" s="149"/>
      <c r="N32" s="124"/>
      <c r="P32" s="124"/>
      <c r="Q32" s="240"/>
      <c r="R32" s="193"/>
    </row>
    <row r="33" spans="1:27" x14ac:dyDescent="0.25">
      <c r="B33" s="63" t="s">
        <v>14</v>
      </c>
      <c r="C33" s="137" t="s">
        <v>256</v>
      </c>
      <c r="M33" s="98"/>
      <c r="N33" s="98"/>
      <c r="P33" s="124"/>
      <c r="Q33" s="205"/>
      <c r="R33" s="195"/>
    </row>
    <row r="34" spans="1:27" x14ac:dyDescent="0.25">
      <c r="B34" s="63" t="s">
        <v>14</v>
      </c>
      <c r="C34" s="137" t="s">
        <v>257</v>
      </c>
      <c r="M34" s="98"/>
      <c r="N34" s="98"/>
      <c r="P34" s="124"/>
      <c r="Q34" s="205"/>
      <c r="R34" s="195"/>
    </row>
    <row r="35" spans="1:27" x14ac:dyDescent="0.25">
      <c r="B35" s="63" t="s">
        <v>17</v>
      </c>
      <c r="C35" t="s">
        <v>258</v>
      </c>
      <c r="P35" s="124"/>
      <c r="Q35" s="205"/>
      <c r="R35" s="195"/>
    </row>
    <row r="36" spans="1:27" x14ac:dyDescent="0.25">
      <c r="B36" s="63" t="s">
        <v>17</v>
      </c>
      <c r="C36" t="s">
        <v>259</v>
      </c>
      <c r="O36" s="124"/>
      <c r="P36" s="124"/>
      <c r="Q36" s="205"/>
      <c r="R36" s="195"/>
    </row>
    <row r="37" spans="1:27" x14ac:dyDescent="0.25">
      <c r="B37" s="63" t="s">
        <v>21</v>
      </c>
      <c r="C37" s="63" t="s">
        <v>260</v>
      </c>
      <c r="O37" s="124"/>
      <c r="P37" s="124"/>
      <c r="Q37" s="82"/>
    </row>
    <row r="38" spans="1:27" x14ac:dyDescent="0.25">
      <c r="O38" s="124"/>
      <c r="P38" s="124"/>
      <c r="Q38" s="218"/>
    </row>
    <row r="39" spans="1:27" x14ac:dyDescent="0.25">
      <c r="O39" s="124"/>
      <c r="P39" s="124"/>
      <c r="Q39" s="114"/>
    </row>
    <row r="40" spans="1:27" x14ac:dyDescent="0.25">
      <c r="A40" s="16" t="s">
        <v>8</v>
      </c>
      <c r="B40" s="11"/>
      <c r="C40" s="1"/>
      <c r="D40" s="1"/>
      <c r="E40" s="1"/>
      <c r="F40" s="1"/>
      <c r="G40" s="1"/>
      <c r="H40" s="1"/>
      <c r="I40" s="124"/>
      <c r="J40" s="124"/>
      <c r="K40" s="162"/>
      <c r="L40" s="82"/>
      <c r="M40" s="82"/>
      <c r="N40" s="82"/>
      <c r="O40" s="82"/>
      <c r="P40" s="82"/>
      <c r="Q40" s="82"/>
      <c r="V40"/>
      <c r="W40"/>
      <c r="X40"/>
      <c r="Y40"/>
      <c r="Z40"/>
      <c r="AA40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4"/>
      <c r="P41" s="124"/>
      <c r="Q41" s="162"/>
    </row>
    <row r="42" spans="1:27" ht="16.5" thickBot="1" x14ac:dyDescent="0.3">
      <c r="A42" s="39" t="s">
        <v>9</v>
      </c>
      <c r="B42" s="40"/>
      <c r="C42" s="41" t="s">
        <v>10</v>
      </c>
      <c r="D42" s="86"/>
      <c r="E42" s="86"/>
      <c r="F42" s="86"/>
      <c r="G42" s="86"/>
      <c r="H42" s="86"/>
      <c r="I42" s="86"/>
      <c r="J42" s="86"/>
      <c r="K42" s="86"/>
      <c r="L42" s="87"/>
      <c r="M42" s="53">
        <v>2</v>
      </c>
      <c r="N42" s="42" t="s">
        <v>107</v>
      </c>
      <c r="O42" s="124"/>
      <c r="P42" s="124"/>
      <c r="Q42" s="162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4"/>
      <c r="P43" s="124"/>
      <c r="Q43" s="162"/>
    </row>
    <row r="44" spans="1:27" ht="16.5" thickBot="1" x14ac:dyDescent="0.3">
      <c r="A44" s="39" t="s">
        <v>24</v>
      </c>
      <c r="B44" s="40"/>
      <c r="C44" s="41" t="s">
        <v>25</v>
      </c>
      <c r="D44" s="86"/>
      <c r="E44" s="86"/>
      <c r="F44" s="86"/>
      <c r="G44" s="86"/>
      <c r="H44" s="86"/>
      <c r="I44" s="86"/>
      <c r="J44" s="86"/>
      <c r="K44" s="86"/>
      <c r="L44" s="87"/>
      <c r="M44" s="42">
        <v>2</v>
      </c>
      <c r="N44" s="43" t="s">
        <v>107</v>
      </c>
      <c r="O44" s="124"/>
      <c r="P44" s="124"/>
      <c r="Q44" s="162"/>
    </row>
    <row r="45" spans="1:27" ht="15.75" thickBot="1" x14ac:dyDescent="0.3">
      <c r="A45" s="13"/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"/>
      <c r="O45" s="124"/>
      <c r="P45" s="124"/>
      <c r="Q45" s="162"/>
    </row>
    <row r="46" spans="1:27" ht="16.5" thickBot="1" x14ac:dyDescent="0.3">
      <c r="A46" s="39" t="s">
        <v>26</v>
      </c>
      <c r="B46" s="40"/>
      <c r="C46" s="41" t="s">
        <v>27</v>
      </c>
      <c r="D46" s="86"/>
      <c r="E46" s="86"/>
      <c r="F46" s="86"/>
      <c r="G46" s="86"/>
      <c r="H46" s="86"/>
      <c r="I46" s="86"/>
      <c r="J46" s="86"/>
      <c r="K46" s="86"/>
      <c r="L46" s="87"/>
      <c r="M46" s="42">
        <v>2</v>
      </c>
      <c r="N46" s="43" t="s">
        <v>107</v>
      </c>
      <c r="O46" s="124"/>
      <c r="P46" s="124"/>
      <c r="Q46" s="162"/>
    </row>
    <row r="47" spans="1:27" ht="15.75" thickBot="1" x14ac:dyDescent="0.3">
      <c r="O47" s="124"/>
      <c r="P47" s="124"/>
      <c r="Q47" s="82"/>
    </row>
    <row r="48" spans="1:27" ht="16.5" thickBot="1" x14ac:dyDescent="0.3">
      <c r="A48" s="39" t="s">
        <v>30</v>
      </c>
      <c r="B48" s="40"/>
      <c r="C48" s="41" t="s">
        <v>31</v>
      </c>
      <c r="D48" s="86"/>
      <c r="E48" s="86"/>
      <c r="F48" s="86"/>
      <c r="G48" s="86"/>
      <c r="H48" s="86"/>
      <c r="I48" s="86"/>
      <c r="J48" s="86"/>
      <c r="K48" s="86"/>
      <c r="L48" s="87"/>
      <c r="M48" s="53">
        <v>1</v>
      </c>
      <c r="N48" s="42" t="s">
        <v>107</v>
      </c>
      <c r="O48" s="124"/>
      <c r="P48" s="124"/>
      <c r="Q48" s="114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4"/>
      <c r="P49" s="124"/>
      <c r="Q49" s="162"/>
    </row>
    <row r="50" spans="1:27" ht="16.5" thickBot="1" x14ac:dyDescent="0.3">
      <c r="A50" s="39" t="s">
        <v>32</v>
      </c>
      <c r="B50" s="40"/>
      <c r="C50" s="41" t="s">
        <v>33</v>
      </c>
      <c r="D50" s="86"/>
      <c r="E50" s="86"/>
      <c r="F50" s="86"/>
      <c r="G50" s="86"/>
      <c r="H50" s="86"/>
      <c r="I50" s="86"/>
      <c r="J50" s="86"/>
      <c r="K50" s="86"/>
      <c r="L50" s="87"/>
      <c r="M50" s="42"/>
      <c r="N50" s="43" t="s">
        <v>107</v>
      </c>
      <c r="O50" s="124"/>
      <c r="P50" s="124"/>
      <c r="Q50" s="162"/>
    </row>
    <row r="51" spans="1:27" ht="15.75" thickBot="1" x14ac:dyDescent="0.3">
      <c r="A51" s="13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"/>
      <c r="O51" s="124"/>
      <c r="P51" s="124"/>
      <c r="Q51" s="162"/>
    </row>
    <row r="52" spans="1:27" ht="16.5" thickBot="1" x14ac:dyDescent="0.3">
      <c r="A52" s="89" t="s">
        <v>34</v>
      </c>
      <c r="B52" s="88"/>
      <c r="C52" s="41" t="s">
        <v>35</v>
      </c>
      <c r="D52" s="86"/>
      <c r="E52" s="86"/>
      <c r="F52" s="86"/>
      <c r="G52" s="86"/>
      <c r="H52" s="86"/>
      <c r="I52" s="86"/>
      <c r="J52" s="86"/>
      <c r="K52" s="86"/>
      <c r="L52" s="87"/>
      <c r="M52" s="91">
        <v>1</v>
      </c>
      <c r="N52" s="92" t="s">
        <v>107</v>
      </c>
      <c r="O52" s="124"/>
      <c r="P52" s="124"/>
      <c r="Q52" s="162"/>
    </row>
    <row r="53" spans="1:27" x14ac:dyDescent="0.25">
      <c r="O53" s="124"/>
      <c r="P53" s="124"/>
      <c r="Q53" s="162"/>
    </row>
    <row r="54" spans="1:27" x14ac:dyDescent="0.25">
      <c r="O54" s="124"/>
      <c r="P54" s="124"/>
      <c r="Q54" s="162"/>
    </row>
    <row r="55" spans="1:27" x14ac:dyDescent="0.25">
      <c r="A55" s="163" t="s">
        <v>66</v>
      </c>
      <c r="O55" s="124"/>
      <c r="P55" s="124"/>
      <c r="Q55" s="162"/>
    </row>
    <row r="56" spans="1:27" ht="15.75" thickBot="1" x14ac:dyDescent="0.3">
      <c r="O56" s="124"/>
      <c r="P56" s="124"/>
      <c r="Q56" s="162"/>
    </row>
    <row r="57" spans="1:27" ht="16.5" thickBot="1" x14ac:dyDescent="0.3">
      <c r="A57" s="93" t="s">
        <v>9</v>
      </c>
      <c r="B57" s="94"/>
      <c r="C57" s="127" t="s">
        <v>67</v>
      </c>
      <c r="D57" s="128"/>
      <c r="E57" s="128"/>
      <c r="F57" s="128"/>
      <c r="G57" s="128"/>
      <c r="H57" s="128"/>
      <c r="I57" s="128"/>
      <c r="J57" s="128"/>
      <c r="K57" s="95"/>
      <c r="L57" s="95"/>
      <c r="M57" s="96"/>
      <c r="N57" s="97"/>
      <c r="O57" s="162"/>
      <c r="P57" s="82"/>
      <c r="Q57" s="82"/>
      <c r="Z57"/>
      <c r="AA57"/>
    </row>
    <row r="58" spans="1:27" ht="15.75" thickBot="1" x14ac:dyDescent="0.3">
      <c r="M58" s="98"/>
      <c r="N58" s="51"/>
      <c r="O58" s="162"/>
      <c r="P58" s="82"/>
      <c r="Q58" s="82"/>
      <c r="Z58"/>
      <c r="AA58"/>
    </row>
    <row r="59" spans="1:27" ht="16.5" thickBot="1" x14ac:dyDescent="0.3">
      <c r="A59" s="93" t="s">
        <v>24</v>
      </c>
      <c r="B59" s="94"/>
      <c r="C59" s="127" t="s">
        <v>68</v>
      </c>
      <c r="D59" s="128"/>
      <c r="E59" s="128"/>
      <c r="F59" s="128"/>
      <c r="G59" s="128"/>
      <c r="H59" s="128"/>
      <c r="I59" s="128"/>
      <c r="J59" s="128"/>
      <c r="K59" s="95"/>
      <c r="L59" s="95"/>
      <c r="M59" s="96">
        <v>1</v>
      </c>
      <c r="N59" s="97" t="s">
        <v>107</v>
      </c>
      <c r="O59" s="114"/>
      <c r="P59" s="82"/>
      <c r="Q59" s="82"/>
      <c r="Z59"/>
      <c r="AA59"/>
    </row>
    <row r="60" spans="1:27" ht="15.75" thickBot="1" x14ac:dyDescent="0.3">
      <c r="N60" s="51"/>
      <c r="O60" s="162"/>
      <c r="P60" s="82"/>
      <c r="Q60" s="82"/>
      <c r="Z60"/>
      <c r="AA60"/>
    </row>
    <row r="61" spans="1:27" ht="16.5" thickBot="1" x14ac:dyDescent="0.3">
      <c r="A61" s="93" t="s">
        <v>26</v>
      </c>
      <c r="B61" s="94"/>
      <c r="C61" s="127" t="s">
        <v>69</v>
      </c>
      <c r="D61" s="128"/>
      <c r="E61" s="128"/>
      <c r="F61" s="128"/>
      <c r="G61" s="128"/>
      <c r="H61" s="128"/>
      <c r="I61" s="128"/>
      <c r="J61" s="128"/>
      <c r="K61" s="95"/>
      <c r="L61" s="95"/>
      <c r="M61" s="96"/>
      <c r="N61" s="97" t="s">
        <v>107</v>
      </c>
      <c r="O61" s="162"/>
      <c r="P61" s="82"/>
      <c r="Q61" s="82"/>
      <c r="Z61"/>
      <c r="AA61"/>
    </row>
    <row r="62" spans="1:27" ht="15.75" thickBot="1" x14ac:dyDescent="0.3">
      <c r="N62" s="51"/>
      <c r="O62" s="82"/>
      <c r="P62" s="82"/>
      <c r="Q62" s="82"/>
      <c r="Z62"/>
      <c r="AA62"/>
    </row>
    <row r="63" spans="1:27" ht="16.5" thickBot="1" x14ac:dyDescent="0.3">
      <c r="A63" s="93" t="s">
        <v>30</v>
      </c>
      <c r="B63" s="94"/>
      <c r="C63" s="127" t="s">
        <v>70</v>
      </c>
      <c r="D63" s="128"/>
      <c r="E63" s="128"/>
      <c r="F63" s="128"/>
      <c r="G63" s="128"/>
      <c r="H63" s="128"/>
      <c r="I63" s="128"/>
      <c r="J63" s="128"/>
      <c r="K63" s="95"/>
      <c r="L63" s="95"/>
      <c r="M63" s="96">
        <v>1</v>
      </c>
      <c r="N63" s="97" t="s">
        <v>107</v>
      </c>
      <c r="O63" s="114"/>
      <c r="P63" s="82"/>
      <c r="Q63" s="82"/>
      <c r="Z63"/>
      <c r="AA63"/>
    </row>
    <row r="64" spans="1:27" ht="15.75" thickBot="1" x14ac:dyDescent="0.3">
      <c r="B64" s="63"/>
      <c r="C64" s="101"/>
      <c r="N64" s="51"/>
      <c r="O64" s="114"/>
      <c r="P64" s="82"/>
      <c r="Q64" s="82"/>
      <c r="Z64"/>
      <c r="AA64"/>
    </row>
    <row r="65" spans="1:27" ht="16.5" thickBot="1" x14ac:dyDescent="0.3">
      <c r="A65" s="93" t="s">
        <v>57</v>
      </c>
      <c r="B65" s="94"/>
      <c r="C65" s="127" t="s">
        <v>73</v>
      </c>
      <c r="D65" s="128"/>
      <c r="E65" s="128"/>
      <c r="F65" s="128"/>
      <c r="G65" s="128"/>
      <c r="H65" s="128"/>
      <c r="I65" s="128"/>
      <c r="J65" s="128"/>
      <c r="K65" s="95"/>
      <c r="L65" s="95"/>
      <c r="M65" s="96"/>
      <c r="N65" s="97"/>
      <c r="O65" s="222"/>
      <c r="P65" s="82"/>
      <c r="Q65" s="82"/>
      <c r="Z65"/>
      <c r="AA65"/>
    </row>
    <row r="66" spans="1:27" x14ac:dyDescent="0.25">
      <c r="O66" s="114"/>
      <c r="P66" s="82"/>
      <c r="Q66" s="82"/>
      <c r="Z66"/>
      <c r="AA66"/>
    </row>
    <row r="67" spans="1:27" x14ac:dyDescent="0.25">
      <c r="O67" s="114"/>
      <c r="P67" s="82"/>
      <c r="Q67" s="82"/>
      <c r="Z67"/>
      <c r="AA67"/>
    </row>
    <row r="68" spans="1:27" x14ac:dyDescent="0.25">
      <c r="O68" s="195"/>
      <c r="P68" s="82"/>
      <c r="Q68" s="82"/>
      <c r="Z68"/>
      <c r="AA68"/>
    </row>
    <row r="69" spans="1:27" x14ac:dyDescent="0.25">
      <c r="O69" s="195"/>
      <c r="P69" s="82"/>
      <c r="Q69" s="82"/>
      <c r="Z69"/>
      <c r="AA69"/>
    </row>
  </sheetData>
  <mergeCells count="14">
    <mergeCell ref="C63:J63"/>
    <mergeCell ref="C65:J65"/>
    <mergeCell ref="C48:L48"/>
    <mergeCell ref="C50:L50"/>
    <mergeCell ref="C52:L52"/>
    <mergeCell ref="C57:J57"/>
    <mergeCell ref="C59:J59"/>
    <mergeCell ref="C61:J61"/>
    <mergeCell ref="Q10:X10"/>
    <mergeCell ref="C21:L21"/>
    <mergeCell ref="C31:L31"/>
    <mergeCell ref="C42:L42"/>
    <mergeCell ref="C44:L44"/>
    <mergeCell ref="C46:L46"/>
  </mergeCells>
  <dataValidations count="3">
    <dataValidation type="list" allowBlank="1" showInputMessage="1" showErrorMessage="1" sqref="N10:N11 N21:N22 N31:N32 N57">
      <formula1>choix</formula1>
    </dataValidation>
    <dataValidation type="list" allowBlank="1" showInputMessage="1" showErrorMessage="1" sqref="B23:B28 B62 B12:B18 Q16:Q22 Q25:Q30 Q33:Q36 B60 B33:B36">
      <formula1>Choix_capacité</formula1>
    </dataValidation>
    <dataValidation type="list" allowBlank="1" showInputMessage="1" showErrorMessage="1" sqref="B42 B48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4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.85546875" customWidth="1"/>
    <col min="12" max="12" width="11.42578125" customWidth="1"/>
    <col min="13" max="14" width="13.5703125" bestFit="1" customWidth="1"/>
    <col min="16" max="16" width="17.28515625" style="82" customWidth="1"/>
    <col min="17" max="17" width="15.85546875" style="195" customWidth="1"/>
    <col min="18" max="21" width="11.42578125" style="82"/>
    <col min="22" max="22" width="18.28515625" style="82" customWidth="1"/>
    <col min="23" max="27" width="11.42578125" style="82"/>
    <col min="29" max="29" width="17.5703125" customWidth="1"/>
  </cols>
  <sheetData>
    <row r="1" spans="1:29" ht="15.75" thickBot="1" x14ac:dyDescent="0.3"/>
    <row r="2" spans="1:29" ht="18.75" x14ac:dyDescent="0.3">
      <c r="B2" s="223" t="s">
        <v>235</v>
      </c>
      <c r="C2" s="103" t="s">
        <v>1</v>
      </c>
      <c r="D2" s="104" t="s">
        <v>261</v>
      </c>
      <c r="E2" s="105" t="s">
        <v>262</v>
      </c>
    </row>
    <row r="3" spans="1:29" x14ac:dyDescent="0.25">
      <c r="C3" s="107" t="s">
        <v>4</v>
      </c>
      <c r="D3" s="108">
        <v>3</v>
      </c>
    </row>
    <row r="4" spans="1:29" ht="15.75" thickBot="1" x14ac:dyDescent="0.3">
      <c r="C4" s="109" t="s">
        <v>5</v>
      </c>
      <c r="D4" s="110">
        <v>62</v>
      </c>
    </row>
    <row r="5" spans="1:29" ht="18.75" x14ac:dyDescent="0.3">
      <c r="P5" s="111"/>
      <c r="Q5" s="112"/>
      <c r="R5" s="113"/>
      <c r="S5" s="114"/>
    </row>
    <row r="6" spans="1:29" ht="15.75" thickBot="1" x14ac:dyDescent="0.3">
      <c r="Q6" s="116"/>
      <c r="R6" s="117"/>
    </row>
    <row r="7" spans="1:29" ht="45.75" thickBot="1" x14ac:dyDescent="0.3">
      <c r="M7" s="118" t="s">
        <v>6</v>
      </c>
      <c r="N7" s="118" t="s">
        <v>76</v>
      </c>
      <c r="O7" s="124"/>
      <c r="Q7" s="116"/>
      <c r="R7" s="116"/>
    </row>
    <row r="8" spans="1:29" x14ac:dyDescent="0.25">
      <c r="A8" s="16" t="s">
        <v>38</v>
      </c>
      <c r="O8" s="124"/>
    </row>
    <row r="9" spans="1:29" x14ac:dyDescent="0.25">
      <c r="O9" s="124"/>
      <c r="AA9" s="207"/>
      <c r="AB9" s="208"/>
      <c r="AC9" s="208"/>
    </row>
    <row r="10" spans="1:29" ht="15" customHeight="1" thickBot="1" x14ac:dyDescent="0.3">
      <c r="M10" s="98"/>
      <c r="N10" s="98"/>
      <c r="O10" s="124"/>
      <c r="P10" s="126"/>
      <c r="Q10" s="82"/>
      <c r="R10" s="125"/>
      <c r="AB10" s="124"/>
      <c r="AC10" s="124"/>
    </row>
    <row r="11" spans="1:29" ht="16.5" thickBot="1" x14ac:dyDescent="0.3">
      <c r="A11" s="93" t="s">
        <v>9</v>
      </c>
      <c r="B11" s="94"/>
      <c r="C11" s="127" t="s">
        <v>46</v>
      </c>
      <c r="D11" s="128"/>
      <c r="E11" s="128"/>
      <c r="F11" s="128"/>
      <c r="G11" s="128"/>
      <c r="H11" s="128"/>
      <c r="I11" s="128"/>
      <c r="J11" s="128"/>
      <c r="K11" s="128"/>
      <c r="L11" s="128"/>
      <c r="M11" s="96">
        <v>2</v>
      </c>
      <c r="N11" s="90" t="s">
        <v>11</v>
      </c>
      <c r="O11" s="124"/>
      <c r="P11" s="126"/>
      <c r="Q11" s="82"/>
      <c r="AB11" s="124"/>
      <c r="AC11" s="124"/>
    </row>
    <row r="12" spans="1:29" ht="15.75" x14ac:dyDescent="0.25">
      <c r="A12" s="241"/>
      <c r="B12" s="170" t="s">
        <v>12</v>
      </c>
      <c r="C12" s="191" t="s">
        <v>263</v>
      </c>
      <c r="D12" s="139"/>
      <c r="E12" s="139"/>
      <c r="F12" s="139"/>
      <c r="G12" s="139"/>
      <c r="H12" s="139"/>
      <c r="M12" s="98"/>
      <c r="N12" s="98"/>
      <c r="O12" s="124"/>
      <c r="AB12" s="124"/>
      <c r="AC12" s="124"/>
    </row>
    <row r="13" spans="1:29" x14ac:dyDescent="0.25">
      <c r="B13" s="63" t="s">
        <v>14</v>
      </c>
      <c r="C13" s="137" t="s">
        <v>264</v>
      </c>
      <c r="M13" s="98"/>
      <c r="N13" s="98"/>
      <c r="O13" s="124"/>
      <c r="P13" s="189"/>
      <c r="Q13" s="82"/>
      <c r="AB13" s="124"/>
      <c r="AC13" s="124"/>
    </row>
    <row r="14" spans="1:29" x14ac:dyDescent="0.25">
      <c r="B14" s="63" t="s">
        <v>14</v>
      </c>
      <c r="C14" s="137" t="s">
        <v>265</v>
      </c>
      <c r="M14" s="98"/>
      <c r="N14" s="98"/>
      <c r="O14" s="124"/>
      <c r="P14" s="242"/>
      <c r="Q14" s="222"/>
    </row>
    <row r="15" spans="1:29" x14ac:dyDescent="0.25">
      <c r="B15" s="63" t="s">
        <v>17</v>
      </c>
      <c r="C15" t="s">
        <v>266</v>
      </c>
      <c r="M15" s="98"/>
      <c r="N15" s="98"/>
      <c r="O15" s="124"/>
      <c r="P15" s="126"/>
      <c r="Q15" s="82"/>
    </row>
    <row r="16" spans="1:29" x14ac:dyDescent="0.25">
      <c r="B16" s="63" t="s">
        <v>17</v>
      </c>
      <c r="C16" t="s">
        <v>267</v>
      </c>
      <c r="O16" s="124"/>
      <c r="P16" s="126"/>
      <c r="Q16" s="82"/>
    </row>
    <row r="17" spans="1:17" x14ac:dyDescent="0.25">
      <c r="B17" s="63" t="s">
        <v>21</v>
      </c>
      <c r="C17" s="63" t="s">
        <v>268</v>
      </c>
      <c r="O17" s="124"/>
      <c r="P17" s="126"/>
      <c r="Q17" s="82"/>
    </row>
    <row r="18" spans="1:17" x14ac:dyDescent="0.25">
      <c r="O18" s="124"/>
      <c r="P18" s="126"/>
      <c r="Q18" s="82"/>
    </row>
    <row r="19" spans="1:17" ht="15.75" thickBot="1" x14ac:dyDescent="0.3">
      <c r="O19" s="124"/>
    </row>
    <row r="20" spans="1:17" ht="16.5" thickBot="1" x14ac:dyDescent="0.3">
      <c r="A20" s="179" t="s">
        <v>24</v>
      </c>
      <c r="B20" s="94"/>
      <c r="C20" s="181" t="s">
        <v>47</v>
      </c>
      <c r="D20" s="128"/>
      <c r="E20" s="128"/>
      <c r="F20" s="128"/>
      <c r="G20" s="128"/>
      <c r="H20" s="128"/>
      <c r="I20" s="128"/>
      <c r="J20" s="128"/>
      <c r="K20" s="128"/>
      <c r="L20" s="128"/>
      <c r="M20" s="96">
        <v>2</v>
      </c>
      <c r="N20" s="90" t="s">
        <v>11</v>
      </c>
      <c r="O20" s="124"/>
      <c r="P20" s="189"/>
    </row>
    <row r="21" spans="1:17" ht="15.75" x14ac:dyDescent="0.25">
      <c r="A21" s="241"/>
      <c r="B21" s="170" t="s">
        <v>12</v>
      </c>
      <c r="C21" s="191" t="s">
        <v>269</v>
      </c>
      <c r="M21" s="98"/>
      <c r="N21" s="98"/>
      <c r="O21" s="124"/>
      <c r="P21" s="242"/>
      <c r="Q21" s="222"/>
    </row>
    <row r="22" spans="1:17" x14ac:dyDescent="0.25">
      <c r="A22" s="243"/>
      <c r="B22" s="244" t="s">
        <v>14</v>
      </c>
      <c r="C22" s="66" t="s">
        <v>137</v>
      </c>
      <c r="M22" s="98"/>
      <c r="N22" s="98"/>
      <c r="O22" s="177"/>
      <c r="P22" s="126"/>
      <c r="Q22" s="194"/>
    </row>
    <row r="23" spans="1:17" x14ac:dyDescent="0.25">
      <c r="A23" s="243"/>
      <c r="B23" s="244" t="s">
        <v>14</v>
      </c>
      <c r="C23" s="137" t="s">
        <v>138</v>
      </c>
      <c r="M23" s="98"/>
      <c r="N23" s="98"/>
      <c r="O23" s="124"/>
      <c r="P23" s="126"/>
      <c r="Q23" s="82"/>
    </row>
    <row r="24" spans="1:17" x14ac:dyDescent="0.25">
      <c r="A24" s="243"/>
      <c r="B24" s="244" t="s">
        <v>14</v>
      </c>
      <c r="C24" s="66" t="s">
        <v>139</v>
      </c>
      <c r="M24" s="98"/>
      <c r="N24" s="98"/>
      <c r="O24" s="124"/>
      <c r="P24" s="126"/>
      <c r="Q24" s="194"/>
    </row>
    <row r="25" spans="1:17" x14ac:dyDescent="0.25">
      <c r="A25" s="243"/>
      <c r="B25" s="244" t="s">
        <v>17</v>
      </c>
      <c r="C25" s="142" t="s">
        <v>140</v>
      </c>
      <c r="O25" s="124"/>
      <c r="P25" s="126"/>
      <c r="Q25" s="194"/>
    </row>
    <row r="26" spans="1:17" x14ac:dyDescent="0.25">
      <c r="A26" s="243"/>
      <c r="B26" s="244" t="s">
        <v>17</v>
      </c>
      <c r="C26" s="142" t="s">
        <v>270</v>
      </c>
      <c r="O26" s="124"/>
      <c r="P26" s="126"/>
      <c r="Q26" s="194"/>
    </row>
    <row r="27" spans="1:17" x14ac:dyDescent="0.25">
      <c r="A27" s="243"/>
      <c r="B27" s="244" t="s">
        <v>17</v>
      </c>
      <c r="C27" s="142" t="s">
        <v>271</v>
      </c>
      <c r="O27" s="124"/>
      <c r="P27" s="126"/>
      <c r="Q27" s="194"/>
    </row>
    <row r="28" spans="1:17" ht="15.75" x14ac:dyDescent="0.25">
      <c r="A28" s="245"/>
      <c r="B28" s="170" t="s">
        <v>12</v>
      </c>
      <c r="C28" s="191" t="s">
        <v>272</v>
      </c>
      <c r="O28" s="124"/>
    </row>
    <row r="29" spans="1:17" x14ac:dyDescent="0.25">
      <c r="A29" s="244"/>
      <c r="B29" s="244" t="s">
        <v>14</v>
      </c>
      <c r="C29" s="66" t="s">
        <v>273</v>
      </c>
      <c r="O29" s="124"/>
      <c r="P29" s="242"/>
      <c r="Q29" s="222"/>
    </row>
    <row r="30" spans="1:17" x14ac:dyDescent="0.25">
      <c r="A30" s="244"/>
      <c r="B30" s="244" t="s">
        <v>14</v>
      </c>
      <c r="C30" s="137" t="s">
        <v>274</v>
      </c>
      <c r="O30" s="124"/>
      <c r="P30" s="126"/>
      <c r="Q30" s="194"/>
    </row>
    <row r="31" spans="1:17" x14ac:dyDescent="0.25">
      <c r="A31" s="244"/>
      <c r="B31" s="244" t="s">
        <v>14</v>
      </c>
      <c r="C31" s="66" t="s">
        <v>275</v>
      </c>
      <c r="O31" s="124"/>
      <c r="P31" s="126"/>
      <c r="Q31" s="82"/>
    </row>
    <row r="32" spans="1:17" x14ac:dyDescent="0.25">
      <c r="A32" s="244"/>
      <c r="B32" s="244" t="s">
        <v>17</v>
      </c>
      <c r="C32" s="142" t="s">
        <v>140</v>
      </c>
      <c r="O32" s="124"/>
      <c r="P32" s="126"/>
      <c r="Q32" s="194"/>
    </row>
    <row r="33" spans="1:17" x14ac:dyDescent="0.25">
      <c r="A33" s="244"/>
      <c r="B33" s="244" t="s">
        <v>17</v>
      </c>
      <c r="C33" s="142" t="s">
        <v>276</v>
      </c>
      <c r="O33" s="124"/>
      <c r="P33" s="126"/>
      <c r="Q33" s="194"/>
    </row>
    <row r="34" spans="1:17" ht="15.75" x14ac:dyDescent="0.25">
      <c r="A34" s="246"/>
      <c r="B34" s="170" t="s">
        <v>12</v>
      </c>
      <c r="C34" s="190" t="s">
        <v>277</v>
      </c>
      <c r="O34" s="124"/>
      <c r="P34" s="126"/>
      <c r="Q34" s="194"/>
    </row>
    <row r="35" spans="1:17" x14ac:dyDescent="0.25">
      <c r="B35" s="63" t="s">
        <v>14</v>
      </c>
      <c r="C35" s="137" t="s">
        <v>278</v>
      </c>
      <c r="O35" s="124"/>
    </row>
    <row r="36" spans="1:17" x14ac:dyDescent="0.25">
      <c r="B36" s="63" t="s">
        <v>14</v>
      </c>
      <c r="C36" s="137" t="s">
        <v>279</v>
      </c>
      <c r="O36" s="124"/>
      <c r="P36" s="242"/>
      <c r="Q36" s="222"/>
    </row>
    <row r="37" spans="1:17" x14ac:dyDescent="0.25">
      <c r="B37" s="63" t="s">
        <v>14</v>
      </c>
      <c r="C37" s="137" t="s">
        <v>280</v>
      </c>
      <c r="O37" s="124"/>
      <c r="P37" s="126"/>
      <c r="Q37" s="82"/>
    </row>
    <row r="38" spans="1:17" x14ac:dyDescent="0.25">
      <c r="B38" s="63" t="s">
        <v>17</v>
      </c>
      <c r="C38" t="s">
        <v>281</v>
      </c>
      <c r="O38" s="124"/>
      <c r="P38" s="126"/>
      <c r="Q38" s="82"/>
    </row>
    <row r="39" spans="1:17" x14ac:dyDescent="0.25">
      <c r="B39" s="63" t="s">
        <v>17</v>
      </c>
      <c r="C39" t="s">
        <v>282</v>
      </c>
      <c r="O39" s="124"/>
      <c r="P39" s="126"/>
      <c r="Q39" s="82"/>
    </row>
    <row r="40" spans="1:17" x14ac:dyDescent="0.25">
      <c r="B40" s="63"/>
      <c r="O40" s="124"/>
      <c r="P40" s="126"/>
      <c r="Q40" s="82"/>
    </row>
    <row r="41" spans="1:17" x14ac:dyDescent="0.25">
      <c r="B41" s="63" t="s">
        <v>21</v>
      </c>
      <c r="C41" s="63" t="s">
        <v>283</v>
      </c>
      <c r="O41" s="124"/>
      <c r="P41" s="126"/>
      <c r="Q41" s="82"/>
    </row>
    <row r="42" spans="1:17" x14ac:dyDescent="0.25">
      <c r="A42" s="247"/>
      <c r="B42" s="63"/>
      <c r="C42" s="193" t="s">
        <v>284</v>
      </c>
      <c r="O42" s="124"/>
    </row>
    <row r="43" spans="1:17" x14ac:dyDescent="0.25">
      <c r="A43" s="247"/>
      <c r="O43" s="124"/>
    </row>
    <row r="44" spans="1:17" x14ac:dyDescent="0.25">
      <c r="A44" s="16" t="s">
        <v>8</v>
      </c>
      <c r="B44" s="1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4"/>
      <c r="P44" s="114"/>
    </row>
    <row r="45" spans="1:1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4"/>
      <c r="P45" s="248"/>
    </row>
    <row r="46" spans="1:17" ht="16.5" thickBot="1" x14ac:dyDescent="0.3">
      <c r="A46" s="39" t="s">
        <v>9</v>
      </c>
      <c r="B46" s="40"/>
      <c r="C46" s="41" t="s">
        <v>10</v>
      </c>
      <c r="D46" s="86"/>
      <c r="E46" s="86"/>
      <c r="F46" s="86"/>
      <c r="G46" s="86"/>
      <c r="H46" s="86"/>
      <c r="I46" s="86"/>
      <c r="J46" s="86"/>
      <c r="K46" s="86"/>
      <c r="L46" s="87"/>
      <c r="M46" s="53">
        <v>2</v>
      </c>
      <c r="N46" s="42" t="s">
        <v>107</v>
      </c>
      <c r="O46" s="124"/>
      <c r="P46" s="248"/>
    </row>
    <row r="47" spans="1:1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4"/>
      <c r="P47" s="248"/>
    </row>
    <row r="48" spans="1:17" ht="16.5" thickBot="1" x14ac:dyDescent="0.3">
      <c r="A48" s="39" t="s">
        <v>24</v>
      </c>
      <c r="B48" s="40"/>
      <c r="C48" s="41" t="s">
        <v>25</v>
      </c>
      <c r="D48" s="86"/>
      <c r="E48" s="86"/>
      <c r="F48" s="86"/>
      <c r="G48" s="86"/>
      <c r="H48" s="86"/>
      <c r="I48" s="86"/>
      <c r="J48" s="86"/>
      <c r="K48" s="86"/>
      <c r="L48" s="87"/>
      <c r="M48" s="42">
        <v>2</v>
      </c>
      <c r="N48" s="43" t="s">
        <v>107</v>
      </c>
      <c r="O48" s="124"/>
      <c r="P48" s="248"/>
    </row>
    <row r="49" spans="1:27" ht="15.75" thickBot="1" x14ac:dyDescent="0.3">
      <c r="A49" s="13"/>
      <c r="B49" s="6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"/>
      <c r="O49" s="124"/>
      <c r="P49" s="248"/>
    </row>
    <row r="50" spans="1:27" ht="16.5" thickBot="1" x14ac:dyDescent="0.3">
      <c r="A50" s="39" t="s">
        <v>26</v>
      </c>
      <c r="B50" s="40"/>
      <c r="C50" s="41" t="s">
        <v>27</v>
      </c>
      <c r="D50" s="86"/>
      <c r="E50" s="86"/>
      <c r="F50" s="86"/>
      <c r="G50" s="86"/>
      <c r="H50" s="86"/>
      <c r="I50" s="86"/>
      <c r="J50" s="86"/>
      <c r="K50" s="86"/>
      <c r="L50" s="87"/>
      <c r="M50" s="42">
        <v>2</v>
      </c>
      <c r="N50" s="43" t="s">
        <v>107</v>
      </c>
      <c r="O50" s="124"/>
      <c r="P50" s="248"/>
    </row>
    <row r="51" spans="1:27" ht="15.75" thickBot="1" x14ac:dyDescent="0.3">
      <c r="O51" s="124"/>
      <c r="P51" s="248"/>
    </row>
    <row r="52" spans="1:27" ht="16.5" thickBot="1" x14ac:dyDescent="0.3">
      <c r="A52" s="39" t="s">
        <v>30</v>
      </c>
      <c r="B52" s="40"/>
      <c r="C52" s="41" t="s">
        <v>31</v>
      </c>
      <c r="D52" s="86"/>
      <c r="E52" s="86"/>
      <c r="F52" s="86"/>
      <c r="G52" s="86"/>
      <c r="H52" s="86"/>
      <c r="I52" s="86"/>
      <c r="J52" s="86"/>
      <c r="K52" s="86"/>
      <c r="L52" s="87"/>
      <c r="M52" s="53">
        <v>2</v>
      </c>
      <c r="N52" s="42" t="s">
        <v>107</v>
      </c>
      <c r="O52" s="124"/>
      <c r="P52" s="248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4"/>
      <c r="P53" s="248"/>
    </row>
    <row r="54" spans="1:27" ht="16.5" thickBot="1" x14ac:dyDescent="0.3">
      <c r="A54" s="39" t="s">
        <v>32</v>
      </c>
      <c r="B54" s="40"/>
      <c r="C54" s="41" t="s">
        <v>33</v>
      </c>
      <c r="D54" s="86"/>
      <c r="E54" s="86"/>
      <c r="F54" s="86"/>
      <c r="G54" s="86"/>
      <c r="H54" s="86"/>
      <c r="I54" s="86"/>
      <c r="J54" s="86"/>
      <c r="K54" s="86"/>
      <c r="L54" s="87"/>
      <c r="M54" s="42"/>
      <c r="N54" s="43"/>
      <c r="O54" s="124"/>
    </row>
    <row r="55" spans="1:27" ht="15.75" thickBot="1" x14ac:dyDescent="0.3">
      <c r="A55" s="13"/>
      <c r="B55" s="6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"/>
      <c r="O55" s="124"/>
      <c r="P55" s="114"/>
      <c r="Q55" s="193"/>
    </row>
    <row r="56" spans="1:27" ht="16.5" thickBot="1" x14ac:dyDescent="0.3">
      <c r="A56" s="89" t="s">
        <v>34</v>
      </c>
      <c r="B56" s="88"/>
      <c r="C56" s="41" t="s">
        <v>35</v>
      </c>
      <c r="D56" s="86"/>
      <c r="E56" s="86"/>
      <c r="F56" s="86"/>
      <c r="G56" s="86"/>
      <c r="H56" s="86"/>
      <c r="I56" s="86"/>
      <c r="J56" s="86"/>
      <c r="K56" s="86"/>
      <c r="L56" s="87"/>
      <c r="M56" s="91"/>
      <c r="N56" s="92"/>
      <c r="O56" s="124"/>
      <c r="Q56" s="114"/>
    </row>
    <row r="57" spans="1:27" x14ac:dyDescent="0.25">
      <c r="O57" s="124"/>
      <c r="Q57" s="114"/>
    </row>
    <row r="58" spans="1:27" x14ac:dyDescent="0.25">
      <c r="O58" s="124"/>
      <c r="Q58" s="193"/>
    </row>
    <row r="59" spans="1:27" x14ac:dyDescent="0.25">
      <c r="A59" s="163" t="s">
        <v>66</v>
      </c>
    </row>
    <row r="60" spans="1:27" ht="15.75" thickBot="1" x14ac:dyDescent="0.3"/>
    <row r="61" spans="1:27" ht="16.5" thickBot="1" x14ac:dyDescent="0.3">
      <c r="A61" s="93" t="s">
        <v>24</v>
      </c>
      <c r="B61" s="94"/>
      <c r="C61" s="127" t="s">
        <v>68</v>
      </c>
      <c r="D61" s="128"/>
      <c r="E61" s="128"/>
      <c r="F61" s="128"/>
      <c r="G61" s="128"/>
      <c r="H61" s="128"/>
      <c r="I61" s="128"/>
      <c r="J61" s="128"/>
      <c r="K61" s="95"/>
      <c r="L61" s="95"/>
      <c r="M61" s="96"/>
      <c r="N61" s="97" t="s">
        <v>107</v>
      </c>
      <c r="O61" s="114"/>
      <c r="Q61" s="82"/>
      <c r="Z61"/>
      <c r="AA61"/>
    </row>
    <row r="62" spans="1:27" ht="16.5" thickBot="1" x14ac:dyDescent="0.3">
      <c r="A62" s="93"/>
      <c r="B62" s="94"/>
      <c r="C62" s="120"/>
      <c r="D62" s="121"/>
      <c r="E62" s="121"/>
      <c r="F62" s="121"/>
      <c r="G62" s="121"/>
      <c r="H62" s="121"/>
      <c r="I62" s="121"/>
      <c r="J62" s="121"/>
      <c r="K62" s="95"/>
      <c r="L62" s="95"/>
      <c r="M62" s="96"/>
      <c r="N62" s="97"/>
      <c r="O62" s="114"/>
      <c r="Q62" s="82"/>
      <c r="Z62"/>
      <c r="AA62"/>
    </row>
    <row r="63" spans="1:27" ht="16.5" thickBot="1" x14ac:dyDescent="0.3">
      <c r="A63" s="93" t="s">
        <v>32</v>
      </c>
      <c r="B63" s="94"/>
      <c r="C63" s="127" t="s">
        <v>71</v>
      </c>
      <c r="D63" s="128"/>
      <c r="E63" s="128"/>
      <c r="F63" s="128"/>
      <c r="G63" s="128"/>
      <c r="H63" s="128"/>
      <c r="I63" s="128"/>
      <c r="J63" s="128"/>
      <c r="K63" s="95"/>
      <c r="L63" s="95"/>
      <c r="M63" s="96"/>
      <c r="N63" s="97" t="s">
        <v>107</v>
      </c>
    </row>
    <row r="64" spans="1:27" x14ac:dyDescent="0.25">
      <c r="N64" s="51"/>
    </row>
  </sheetData>
  <mergeCells count="10">
    <mergeCell ref="C54:L54"/>
    <mergeCell ref="C56:L56"/>
    <mergeCell ref="C61:J61"/>
    <mergeCell ref="C63:J63"/>
    <mergeCell ref="C11:L11"/>
    <mergeCell ref="C20:L20"/>
    <mergeCell ref="C46:L46"/>
    <mergeCell ref="C48:L48"/>
    <mergeCell ref="C50:L50"/>
    <mergeCell ref="C52:L52"/>
  </mergeCells>
  <dataValidations count="3">
    <dataValidation type="list" allowBlank="1" showInputMessage="1" showErrorMessage="1" sqref="N11 N20">
      <formula1>choix</formula1>
    </dataValidation>
    <dataValidation type="list" allowBlank="1" showInputMessage="1" showErrorMessage="1" sqref="B64 B13:B16 B42 P15:P18 P22:P27 P30:P34 P37:P41 B35:B40 B22:B27 B29:B33 P10:P11">
      <formula1>Choix_capacité</formula1>
    </dataValidation>
    <dataValidation type="list" allowBlank="1" showInputMessage="1" showErrorMessage="1" sqref="B46 B52">
      <formula1>Choix_capacité</formula1>
      <formula2>0</formula2>
    </dataValidation>
  </dataValidations>
  <pageMargins left="0.7" right="0.7" top="0.75" bottom="0.75" header="0.3" footer="0.3"/>
  <pageSetup paperSize="9" scale="10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71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.5703125" customWidth="1"/>
    <col min="13" max="14" width="13.5703125" bestFit="1" customWidth="1"/>
    <col min="16" max="16" width="16.42578125" style="82" customWidth="1"/>
    <col min="17" max="17" width="17.7109375" style="195" customWidth="1"/>
    <col min="18" max="21" width="11.42578125" style="82"/>
    <col min="22" max="22" width="25.85546875" style="82" customWidth="1"/>
    <col min="23" max="27" width="11.42578125" style="82"/>
    <col min="29" max="29" width="17.5703125" customWidth="1"/>
  </cols>
  <sheetData>
    <row r="1" spans="1:26" ht="15.75" thickBot="1" x14ac:dyDescent="0.3"/>
    <row r="2" spans="1:26" ht="18.75" x14ac:dyDescent="0.3">
      <c r="B2" s="223" t="s">
        <v>235</v>
      </c>
      <c r="C2" s="103" t="s">
        <v>1</v>
      </c>
      <c r="D2" s="104" t="s">
        <v>285</v>
      </c>
      <c r="E2" s="105" t="s">
        <v>286</v>
      </c>
    </row>
    <row r="3" spans="1:26" x14ac:dyDescent="0.25">
      <c r="C3" s="107" t="s">
        <v>4</v>
      </c>
      <c r="D3" s="108">
        <v>2</v>
      </c>
    </row>
    <row r="4" spans="1:26" ht="19.5" thickBot="1" x14ac:dyDescent="0.35">
      <c r="C4" s="109" t="s">
        <v>5</v>
      </c>
      <c r="D4" s="110">
        <v>28</v>
      </c>
      <c r="P4" s="111"/>
      <c r="Q4" s="112"/>
      <c r="R4" s="113"/>
      <c r="S4" s="114"/>
    </row>
    <row r="5" spans="1:26" x14ac:dyDescent="0.25">
      <c r="Q5" s="116"/>
      <c r="R5" s="117"/>
    </row>
    <row r="6" spans="1:26" ht="15.75" thickBot="1" x14ac:dyDescent="0.3">
      <c r="Q6" s="116"/>
      <c r="R6" s="116"/>
    </row>
    <row r="7" spans="1:26" ht="45.75" thickBot="1" x14ac:dyDescent="0.3">
      <c r="M7" s="118" t="s">
        <v>6</v>
      </c>
      <c r="N7" s="118" t="s">
        <v>76</v>
      </c>
      <c r="Q7" s="82"/>
    </row>
    <row r="8" spans="1:26" x14ac:dyDescent="0.25">
      <c r="A8" s="16" t="s">
        <v>38</v>
      </c>
      <c r="Q8" s="82"/>
    </row>
    <row r="9" spans="1:26" ht="16.5" thickBot="1" x14ac:dyDescent="0.3">
      <c r="P9" s="119"/>
      <c r="Q9" s="119"/>
      <c r="R9" s="119"/>
      <c r="S9" s="119"/>
      <c r="T9" s="119"/>
      <c r="U9" s="119"/>
      <c r="V9" s="119"/>
      <c r="W9" s="119"/>
    </row>
    <row r="10" spans="1:26" ht="16.5" thickBot="1" x14ac:dyDescent="0.3">
      <c r="A10" s="93" t="s">
        <v>9</v>
      </c>
      <c r="B10" s="94"/>
      <c r="C10" s="127" t="s">
        <v>77</v>
      </c>
      <c r="D10" s="128"/>
      <c r="E10" s="128"/>
      <c r="F10" s="128"/>
      <c r="G10" s="128"/>
      <c r="H10" s="128"/>
      <c r="I10" s="128"/>
      <c r="J10" s="128"/>
      <c r="K10" s="128"/>
      <c r="L10" s="128"/>
      <c r="M10" s="96">
        <v>2</v>
      </c>
      <c r="N10" s="249" t="s">
        <v>11</v>
      </c>
      <c r="O10" s="124"/>
      <c r="P10" s="162"/>
      <c r="R10" s="195"/>
      <c r="S10" s="195"/>
      <c r="T10" s="195"/>
      <c r="U10" s="195"/>
      <c r="V10" s="195"/>
    </row>
    <row r="11" spans="1:26" ht="15.75" x14ac:dyDescent="0.25">
      <c r="B11" s="63" t="s">
        <v>14</v>
      </c>
      <c r="C11" s="250" t="s">
        <v>40</v>
      </c>
      <c r="D11" s="250"/>
      <c r="E11" s="250"/>
      <c r="F11" s="250"/>
      <c r="G11" s="250"/>
      <c r="H11" s="250"/>
      <c r="I11" s="250"/>
      <c r="J11" s="250"/>
      <c r="K11" s="250"/>
      <c r="L11" s="250"/>
      <c r="M11" s="98"/>
      <c r="N11" s="98"/>
      <c r="O11" s="124"/>
      <c r="P11" s="196"/>
      <c r="R11" s="195"/>
      <c r="S11" s="195"/>
      <c r="T11" s="195"/>
      <c r="U11" s="195"/>
      <c r="V11" s="195"/>
    </row>
    <row r="12" spans="1:26" x14ac:dyDescent="0.25">
      <c r="B12" s="63" t="s">
        <v>14</v>
      </c>
      <c r="C12" s="251" t="s">
        <v>41</v>
      </c>
      <c r="D12" s="252"/>
      <c r="E12" s="252"/>
      <c r="F12" s="252"/>
      <c r="G12" s="252"/>
      <c r="H12" s="252"/>
      <c r="I12" s="252"/>
      <c r="J12" s="252"/>
      <c r="K12" s="252"/>
      <c r="L12" s="252"/>
      <c r="M12" s="98"/>
      <c r="N12" s="98"/>
      <c r="O12" s="124"/>
      <c r="P12" s="253"/>
      <c r="Q12" s="253"/>
      <c r="R12" s="253"/>
      <c r="S12" s="253"/>
    </row>
    <row r="13" spans="1:26" x14ac:dyDescent="0.25">
      <c r="B13" s="63" t="s">
        <v>17</v>
      </c>
      <c r="C13" s="68" t="s">
        <v>42</v>
      </c>
      <c r="D13" s="68"/>
      <c r="E13" s="68"/>
      <c r="F13" s="68"/>
      <c r="G13" s="68"/>
      <c r="H13" s="68"/>
      <c r="I13" s="68"/>
      <c r="J13" s="68"/>
      <c r="K13" s="68"/>
      <c r="L13" s="68"/>
      <c r="N13" s="51"/>
      <c r="O13" s="124"/>
      <c r="P13" s="205"/>
      <c r="Q13" s="254"/>
      <c r="R13" s="254"/>
      <c r="S13" s="254"/>
      <c r="T13" s="254"/>
      <c r="U13" s="254"/>
      <c r="V13" s="254"/>
      <c r="W13" s="254"/>
      <c r="X13" s="254"/>
      <c r="Y13" s="254"/>
      <c r="Z13" s="254"/>
    </row>
    <row r="14" spans="1:26" x14ac:dyDescent="0.25">
      <c r="B14" s="63" t="s">
        <v>17</v>
      </c>
      <c r="C14" s="69" t="s">
        <v>43</v>
      </c>
      <c r="D14" s="69"/>
      <c r="E14" s="69"/>
      <c r="F14" s="69"/>
      <c r="G14" s="69"/>
      <c r="H14" s="69"/>
      <c r="I14" s="69"/>
      <c r="J14" s="69"/>
      <c r="K14" s="69"/>
      <c r="L14" s="69"/>
      <c r="N14" s="51"/>
      <c r="O14" s="124"/>
      <c r="P14" s="205"/>
      <c r="Q14" s="255"/>
      <c r="R14" s="256"/>
      <c r="S14" s="256"/>
      <c r="T14" s="256"/>
      <c r="U14" s="256"/>
      <c r="V14" s="256"/>
      <c r="W14" s="256"/>
      <c r="X14" s="256"/>
      <c r="Y14" s="256"/>
      <c r="Z14" s="256"/>
    </row>
    <row r="15" spans="1:26" x14ac:dyDescent="0.25">
      <c r="B15" s="63" t="s">
        <v>17</v>
      </c>
      <c r="C15" s="70" t="s">
        <v>44</v>
      </c>
      <c r="D15" s="70"/>
      <c r="E15" s="70"/>
      <c r="F15" s="70"/>
      <c r="G15" s="70"/>
      <c r="H15" s="70"/>
      <c r="I15" s="70"/>
      <c r="J15" s="70"/>
      <c r="K15" s="70"/>
      <c r="N15" s="51"/>
      <c r="O15" s="124"/>
      <c r="P15" s="205"/>
      <c r="Q15" s="257"/>
      <c r="R15" s="257"/>
      <c r="S15" s="257"/>
      <c r="T15" s="257"/>
      <c r="U15" s="257"/>
      <c r="V15" s="257"/>
      <c r="W15" s="257"/>
      <c r="X15" s="257"/>
      <c r="Y15" s="257"/>
      <c r="Z15" s="257"/>
    </row>
    <row r="16" spans="1:26" x14ac:dyDescent="0.25">
      <c r="B16" s="63" t="s">
        <v>21</v>
      </c>
      <c r="C16" s="71" t="s">
        <v>45</v>
      </c>
      <c r="D16" s="71"/>
      <c r="E16" s="71"/>
      <c r="F16" s="71"/>
      <c r="G16" s="71"/>
      <c r="H16" s="71"/>
      <c r="I16" s="71"/>
      <c r="J16" s="71"/>
      <c r="K16" s="71"/>
      <c r="L16" s="71"/>
      <c r="N16" s="51"/>
      <c r="O16" s="124"/>
      <c r="P16" s="205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5.75" thickBot="1" x14ac:dyDescent="0.3">
      <c r="O17" s="124"/>
      <c r="P17" s="205"/>
      <c r="Q17" s="69"/>
      <c r="R17" s="69"/>
      <c r="S17" s="69"/>
      <c r="T17" s="69"/>
      <c r="U17" s="69"/>
      <c r="V17" s="69"/>
      <c r="W17" s="69"/>
      <c r="X17" s="69"/>
      <c r="Y17" s="69"/>
    </row>
    <row r="18" spans="1:26" ht="15" customHeight="1" thickBot="1" x14ac:dyDescent="0.3">
      <c r="A18" s="93" t="s">
        <v>24</v>
      </c>
      <c r="B18" s="94"/>
      <c r="C18" s="120" t="s">
        <v>48</v>
      </c>
      <c r="D18" s="121"/>
      <c r="E18" s="121"/>
      <c r="F18" s="121"/>
      <c r="G18" s="121"/>
      <c r="H18" s="121"/>
      <c r="I18" s="121"/>
      <c r="J18" s="121"/>
      <c r="K18" s="122"/>
      <c r="L18" s="123"/>
      <c r="M18" s="96">
        <v>2</v>
      </c>
      <c r="N18" s="249" t="s">
        <v>11</v>
      </c>
      <c r="O18" s="124"/>
    </row>
    <row r="19" spans="1:26" ht="15" customHeight="1" x14ac:dyDescent="0.25">
      <c r="B19" s="63" t="s">
        <v>14</v>
      </c>
      <c r="C19" s="258" t="s">
        <v>49</v>
      </c>
      <c r="D19" s="258"/>
      <c r="E19" s="258"/>
      <c r="F19" s="258"/>
      <c r="G19" s="258"/>
      <c r="H19" s="258"/>
      <c r="I19" s="258"/>
      <c r="J19" s="258"/>
      <c r="K19" s="258"/>
      <c r="L19" s="258"/>
      <c r="M19" s="98"/>
      <c r="N19" s="98"/>
      <c r="O19" s="124"/>
      <c r="P19" s="159"/>
    </row>
    <row r="20" spans="1:26" x14ac:dyDescent="0.25">
      <c r="B20" s="63" t="s">
        <v>14</v>
      </c>
      <c r="C20" s="250" t="s">
        <v>40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98"/>
      <c r="N20" s="98"/>
      <c r="O20" s="124"/>
      <c r="P20" s="205"/>
      <c r="Q20" s="259"/>
      <c r="R20" s="259"/>
      <c r="S20" s="259"/>
      <c r="T20" s="259"/>
      <c r="U20" s="259"/>
      <c r="V20" s="259"/>
      <c r="W20" s="259"/>
      <c r="X20" s="259"/>
      <c r="Y20" s="259"/>
      <c r="Z20" s="259"/>
    </row>
    <row r="21" spans="1:26" x14ac:dyDescent="0.25">
      <c r="B21" s="63" t="s">
        <v>14</v>
      </c>
      <c r="C21" s="260" t="s">
        <v>50</v>
      </c>
      <c r="D21" s="260"/>
      <c r="E21" s="260"/>
      <c r="F21" s="260"/>
      <c r="G21" s="260"/>
      <c r="H21" s="260"/>
      <c r="I21" s="260"/>
      <c r="J21" s="260"/>
      <c r="K21" s="260"/>
      <c r="L21" s="260"/>
      <c r="M21" s="98"/>
      <c r="N21" s="98"/>
      <c r="O21" s="124"/>
      <c r="P21" s="205"/>
      <c r="Q21" s="254"/>
      <c r="R21" s="254"/>
      <c r="S21" s="254"/>
      <c r="T21" s="254"/>
      <c r="U21" s="254"/>
      <c r="V21" s="254"/>
      <c r="W21" s="254"/>
      <c r="X21" s="254"/>
      <c r="Y21" s="254"/>
      <c r="Z21" s="254"/>
    </row>
    <row r="22" spans="1:26" x14ac:dyDescent="0.25">
      <c r="B22" s="63" t="s">
        <v>14</v>
      </c>
      <c r="C22" s="251" t="s">
        <v>41</v>
      </c>
      <c r="D22" s="252"/>
      <c r="E22" s="252"/>
      <c r="F22" s="252"/>
      <c r="G22" s="252"/>
      <c r="H22" s="252"/>
      <c r="I22" s="252"/>
      <c r="J22" s="252"/>
      <c r="K22" s="252"/>
      <c r="L22" s="252"/>
      <c r="M22" s="98"/>
      <c r="N22" s="98"/>
      <c r="O22" s="124"/>
      <c r="P22" s="205"/>
      <c r="Q22" s="259"/>
      <c r="R22" s="259"/>
      <c r="S22" s="259"/>
      <c r="T22" s="259"/>
      <c r="U22" s="259"/>
      <c r="V22" s="259"/>
      <c r="W22" s="259"/>
      <c r="X22" s="259"/>
      <c r="Y22" s="259"/>
      <c r="Z22" s="259"/>
    </row>
    <row r="23" spans="1:26" x14ac:dyDescent="0.25">
      <c r="B23" s="63" t="s">
        <v>14</v>
      </c>
      <c r="C23" s="261" t="s">
        <v>51</v>
      </c>
      <c r="D23" s="261"/>
      <c r="E23" s="261"/>
      <c r="F23" s="261"/>
      <c r="G23" s="261"/>
      <c r="H23" s="261"/>
      <c r="I23" s="261"/>
      <c r="J23" s="261"/>
      <c r="K23" s="261"/>
      <c r="L23" s="261"/>
      <c r="M23" s="98"/>
      <c r="N23" s="98"/>
      <c r="O23" s="124"/>
      <c r="P23" s="205"/>
      <c r="Q23" s="255"/>
      <c r="R23" s="256"/>
      <c r="S23" s="256"/>
      <c r="T23" s="256"/>
      <c r="U23" s="256"/>
      <c r="V23" s="256"/>
      <c r="W23" s="256"/>
      <c r="X23" s="256"/>
      <c r="Y23" s="256"/>
      <c r="Z23" s="256"/>
    </row>
    <row r="24" spans="1:26" x14ac:dyDescent="0.25">
      <c r="B24" s="63" t="s">
        <v>14</v>
      </c>
      <c r="C24" s="262" t="s">
        <v>52</v>
      </c>
      <c r="D24" s="262"/>
      <c r="E24" s="262"/>
      <c r="F24" s="262"/>
      <c r="G24" s="262"/>
      <c r="H24" s="262"/>
      <c r="I24" s="262"/>
      <c r="J24" s="262"/>
      <c r="K24" s="262"/>
      <c r="L24" s="262"/>
      <c r="M24" s="98"/>
      <c r="N24" s="98"/>
      <c r="O24" s="124"/>
      <c r="P24" s="205"/>
      <c r="Q24" s="263"/>
      <c r="R24" s="263"/>
      <c r="S24" s="263"/>
      <c r="T24" s="263"/>
      <c r="U24" s="263"/>
      <c r="V24" s="263"/>
      <c r="W24" s="263"/>
      <c r="X24" s="263"/>
      <c r="Y24" s="263"/>
      <c r="Z24" s="263"/>
    </row>
    <row r="25" spans="1:26" x14ac:dyDescent="0.25">
      <c r="B25" s="63" t="s">
        <v>17</v>
      </c>
      <c r="C25" s="68" t="s">
        <v>42</v>
      </c>
      <c r="D25" s="68"/>
      <c r="E25" s="68"/>
      <c r="F25" s="68"/>
      <c r="G25" s="68"/>
      <c r="H25" s="68"/>
      <c r="I25" s="68"/>
      <c r="J25" s="68"/>
      <c r="K25" s="68"/>
      <c r="L25" s="68"/>
      <c r="M25" s="98"/>
      <c r="N25" s="98"/>
      <c r="O25" s="124"/>
      <c r="P25" s="205"/>
      <c r="Q25" s="263"/>
      <c r="R25" s="263"/>
      <c r="S25" s="263"/>
      <c r="T25" s="263"/>
      <c r="U25" s="263"/>
      <c r="V25" s="263"/>
      <c r="W25" s="263"/>
      <c r="X25" s="263"/>
      <c r="Y25" s="263"/>
      <c r="Z25" s="263"/>
    </row>
    <row r="26" spans="1:26" x14ac:dyDescent="0.25">
      <c r="B26" s="63" t="s">
        <v>17</v>
      </c>
      <c r="C26" s="68" t="s">
        <v>53</v>
      </c>
      <c r="D26" s="68"/>
      <c r="E26" s="68"/>
      <c r="F26" s="68"/>
      <c r="G26" s="68"/>
      <c r="H26" s="68"/>
      <c r="I26" s="68"/>
      <c r="J26" s="68"/>
      <c r="K26" s="68"/>
      <c r="L26" s="68"/>
      <c r="M26" s="98"/>
      <c r="N26" s="98"/>
      <c r="O26" s="124"/>
      <c r="P26" s="205"/>
      <c r="Q26" s="257"/>
      <c r="R26" s="257"/>
      <c r="S26" s="257"/>
      <c r="T26" s="257"/>
      <c r="U26" s="257"/>
      <c r="V26" s="257"/>
      <c r="W26" s="257"/>
      <c r="X26" s="257"/>
      <c r="Y26" s="257"/>
      <c r="Z26" s="257"/>
    </row>
    <row r="27" spans="1:26" x14ac:dyDescent="0.25">
      <c r="B27" s="63" t="s">
        <v>17</v>
      </c>
      <c r="C27" s="82" t="s">
        <v>43</v>
      </c>
      <c r="D27" s="82"/>
      <c r="E27" s="82"/>
      <c r="F27" s="82"/>
      <c r="G27" s="82"/>
      <c r="H27" s="82"/>
      <c r="I27" s="82"/>
      <c r="J27" s="82"/>
      <c r="K27" s="82"/>
      <c r="L27" s="82"/>
      <c r="M27" s="98"/>
      <c r="N27" s="98"/>
      <c r="O27" s="124"/>
      <c r="P27" s="205"/>
      <c r="Q27" s="257"/>
      <c r="R27" s="264"/>
      <c r="S27" s="264"/>
      <c r="T27" s="264"/>
      <c r="U27" s="264"/>
      <c r="V27" s="264"/>
      <c r="W27" s="264"/>
      <c r="X27" s="264"/>
    </row>
    <row r="28" spans="1:26" x14ac:dyDescent="0.25">
      <c r="B28" s="63" t="s">
        <v>17</v>
      </c>
      <c r="C28" t="s">
        <v>54</v>
      </c>
      <c r="M28" s="98"/>
      <c r="N28" s="98"/>
      <c r="O28" s="124"/>
      <c r="P28" s="205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5">
      <c r="B29" s="63" t="s">
        <v>21</v>
      </c>
      <c r="C29" s="63" t="s">
        <v>55</v>
      </c>
      <c r="D29" s="63"/>
      <c r="E29" s="63"/>
      <c r="F29" s="63"/>
      <c r="G29" s="63"/>
      <c r="H29" s="63"/>
      <c r="I29" s="63"/>
      <c r="J29" s="63"/>
      <c r="K29" s="63"/>
      <c r="L29" s="63"/>
      <c r="M29" s="98"/>
      <c r="N29" s="98"/>
      <c r="O29" s="124"/>
      <c r="P29" s="205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.75" thickBot="1" x14ac:dyDescent="0.3">
      <c r="N30" s="51"/>
      <c r="O30" s="124"/>
      <c r="Q30" s="82"/>
    </row>
    <row r="31" spans="1:26" ht="16.5" thickBot="1" x14ac:dyDescent="0.3">
      <c r="A31" s="93" t="s">
        <v>287</v>
      </c>
      <c r="B31" s="94"/>
      <c r="C31" s="127" t="s">
        <v>58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96">
        <v>2</v>
      </c>
      <c r="N31" s="97" t="s">
        <v>11</v>
      </c>
      <c r="O31" s="124"/>
      <c r="P31" s="159"/>
    </row>
    <row r="32" spans="1:26" x14ac:dyDescent="0.25">
      <c r="B32" s="63" t="s">
        <v>14</v>
      </c>
      <c r="C32" s="265" t="s">
        <v>59</v>
      </c>
      <c r="D32" s="265"/>
      <c r="E32" s="265"/>
      <c r="F32" s="265"/>
      <c r="G32" s="265"/>
      <c r="H32" s="265"/>
      <c r="I32" s="265"/>
      <c r="J32" s="265"/>
      <c r="K32" s="265"/>
      <c r="L32" s="265"/>
      <c r="M32" s="98"/>
      <c r="N32" s="98"/>
      <c r="O32" s="124"/>
      <c r="P32" s="205"/>
      <c r="Q32" s="263"/>
      <c r="R32" s="263"/>
      <c r="S32" s="263"/>
      <c r="T32" s="263"/>
      <c r="U32" s="263"/>
      <c r="V32" s="263"/>
      <c r="W32" s="263"/>
      <c r="X32" s="263"/>
      <c r="Y32" s="263"/>
      <c r="Z32" s="263"/>
    </row>
    <row r="33" spans="1:27" x14ac:dyDescent="0.25">
      <c r="B33" s="63" t="s">
        <v>14</v>
      </c>
      <c r="C33" s="262" t="s">
        <v>288</v>
      </c>
      <c r="D33" s="262"/>
      <c r="E33" s="262"/>
      <c r="F33" s="262"/>
      <c r="G33" s="262"/>
      <c r="H33" s="262"/>
      <c r="I33" s="262"/>
      <c r="J33" s="262"/>
      <c r="K33" s="262"/>
      <c r="L33" s="262"/>
      <c r="M33" s="98"/>
      <c r="N33" s="98"/>
      <c r="O33" s="124"/>
      <c r="P33" s="205"/>
      <c r="Q33" s="263"/>
      <c r="R33" s="263"/>
      <c r="S33" s="263"/>
      <c r="T33" s="263"/>
      <c r="U33" s="263"/>
      <c r="V33" s="263"/>
      <c r="W33" s="263"/>
      <c r="X33" s="263"/>
      <c r="Y33" s="263"/>
      <c r="Z33" s="263"/>
    </row>
    <row r="34" spans="1:27" x14ac:dyDescent="0.25">
      <c r="B34" s="63" t="s">
        <v>14</v>
      </c>
      <c r="C34" s="262" t="s">
        <v>289</v>
      </c>
      <c r="D34" s="262"/>
      <c r="E34" s="262"/>
      <c r="F34" s="262"/>
      <c r="G34" s="262"/>
      <c r="H34" s="262"/>
      <c r="I34" s="262"/>
      <c r="J34" s="262"/>
      <c r="K34" s="262"/>
      <c r="L34" s="262"/>
      <c r="N34" s="51"/>
      <c r="O34" s="124"/>
      <c r="P34" s="205"/>
      <c r="Q34" s="263"/>
      <c r="R34" s="263"/>
      <c r="S34" s="263"/>
      <c r="T34" s="263"/>
      <c r="U34" s="263"/>
      <c r="V34" s="263"/>
      <c r="W34" s="263"/>
      <c r="X34" s="263"/>
      <c r="Y34" s="263"/>
      <c r="Z34" s="263"/>
    </row>
    <row r="35" spans="1:27" x14ac:dyDescent="0.25">
      <c r="B35" s="63" t="s">
        <v>17</v>
      </c>
      <c r="C35" s="69" t="s">
        <v>61</v>
      </c>
      <c r="D35" s="69"/>
      <c r="E35" s="69"/>
      <c r="F35" s="69"/>
      <c r="G35" s="69"/>
      <c r="H35" s="69"/>
      <c r="I35" s="69"/>
      <c r="J35" s="69"/>
      <c r="K35" s="69"/>
      <c r="L35" s="69"/>
      <c r="N35" s="51"/>
      <c r="O35" s="124"/>
      <c r="P35" s="205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7" x14ac:dyDescent="0.25">
      <c r="B36" s="63" t="s">
        <v>17</v>
      </c>
      <c r="C36" s="69" t="s">
        <v>62</v>
      </c>
      <c r="D36" s="69"/>
      <c r="E36" s="69"/>
      <c r="F36" s="69"/>
      <c r="G36" s="69"/>
      <c r="H36" s="69"/>
      <c r="I36" s="69"/>
      <c r="J36" s="69"/>
      <c r="K36" s="69"/>
      <c r="L36" s="69"/>
      <c r="N36" s="51"/>
      <c r="O36" s="124"/>
      <c r="P36" s="205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7" x14ac:dyDescent="0.25">
      <c r="B37" s="63" t="s">
        <v>17</v>
      </c>
      <c r="C37" s="69" t="s">
        <v>290</v>
      </c>
      <c r="D37" s="69"/>
      <c r="E37" s="69"/>
      <c r="F37" s="69"/>
      <c r="G37" s="69"/>
      <c r="H37" s="69"/>
      <c r="I37" s="69"/>
      <c r="J37" s="69"/>
      <c r="K37" s="69"/>
      <c r="L37" s="69"/>
      <c r="N37" s="51"/>
      <c r="O37" s="124"/>
      <c r="P37" s="205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7" x14ac:dyDescent="0.25">
      <c r="B38" s="63" t="s">
        <v>17</v>
      </c>
      <c r="C38" s="69" t="s">
        <v>291</v>
      </c>
      <c r="D38" s="69"/>
      <c r="E38" s="69"/>
      <c r="F38" s="69"/>
      <c r="G38" s="69"/>
      <c r="H38" s="69"/>
      <c r="I38" s="69"/>
      <c r="J38" s="69"/>
      <c r="K38" s="69"/>
      <c r="L38" s="69"/>
      <c r="N38" s="51"/>
      <c r="O38" s="124"/>
      <c r="P38" s="205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7" x14ac:dyDescent="0.25">
      <c r="B39" s="63" t="s">
        <v>21</v>
      </c>
      <c r="C39" s="71" t="s">
        <v>292</v>
      </c>
      <c r="D39" s="71"/>
      <c r="E39" s="71"/>
      <c r="F39" s="71"/>
      <c r="G39" s="71"/>
      <c r="H39" s="71"/>
      <c r="I39" s="71"/>
      <c r="J39" s="71"/>
      <c r="K39" s="71"/>
      <c r="L39" s="71"/>
      <c r="N39" s="51"/>
      <c r="O39" s="124"/>
    </row>
    <row r="40" spans="1:27" x14ac:dyDescent="0.25">
      <c r="O40" s="124"/>
    </row>
    <row r="41" spans="1:27" ht="15.75" x14ac:dyDescent="0.25">
      <c r="O41" s="124"/>
      <c r="P41" s="196"/>
    </row>
    <row r="42" spans="1:27" x14ac:dyDescent="0.25">
      <c r="A42" s="16" t="s">
        <v>8</v>
      </c>
      <c r="B42" s="11"/>
      <c r="C42" s="1"/>
      <c r="D42" s="1"/>
      <c r="E42" s="1"/>
      <c r="F42" s="1"/>
      <c r="G42" s="1"/>
      <c r="H42" s="1"/>
      <c r="I42" s="1"/>
      <c r="J42" s="17"/>
      <c r="K42" s="195"/>
      <c r="L42" s="82"/>
      <c r="M42" s="82"/>
      <c r="N42" s="82"/>
      <c r="O42" s="82"/>
      <c r="Q42" s="82"/>
      <c r="V42"/>
      <c r="W42"/>
      <c r="X42"/>
      <c r="Y42"/>
      <c r="Z42"/>
      <c r="AA42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7"/>
      <c r="Q43" s="266"/>
      <c r="R43" s="266"/>
      <c r="S43" s="266"/>
      <c r="T43" s="266"/>
      <c r="U43" s="266"/>
      <c r="V43" s="266"/>
      <c r="W43" s="266"/>
      <c r="X43" s="266"/>
      <c r="Y43" s="266"/>
    </row>
    <row r="44" spans="1:27" ht="17.25" customHeight="1" thickBot="1" x14ac:dyDescent="0.3">
      <c r="A44" s="39" t="s">
        <v>9</v>
      </c>
      <c r="B44" s="40"/>
      <c r="C44" s="41" t="s">
        <v>10</v>
      </c>
      <c r="D44" s="86"/>
      <c r="E44" s="86"/>
      <c r="F44" s="86"/>
      <c r="G44" s="86"/>
      <c r="H44" s="86"/>
      <c r="I44" s="86"/>
      <c r="J44" s="86"/>
      <c r="K44" s="86"/>
      <c r="L44" s="87"/>
      <c r="M44" s="53">
        <v>2</v>
      </c>
      <c r="N44" s="42" t="s">
        <v>107</v>
      </c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Z44"/>
      <c r="AA44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82"/>
      <c r="Q45" s="82"/>
      <c r="Z45"/>
      <c r="AA45"/>
    </row>
    <row r="46" spans="1:27" ht="16.5" thickBot="1" x14ac:dyDescent="0.3">
      <c r="A46" s="39" t="s">
        <v>24</v>
      </c>
      <c r="B46" s="40"/>
      <c r="C46" s="41" t="s">
        <v>25</v>
      </c>
      <c r="D46" s="86"/>
      <c r="E46" s="86"/>
      <c r="F46" s="86"/>
      <c r="G46" s="86"/>
      <c r="H46" s="86"/>
      <c r="I46" s="86"/>
      <c r="J46" s="86"/>
      <c r="K46" s="86"/>
      <c r="L46" s="87"/>
      <c r="M46" s="42">
        <v>2</v>
      </c>
      <c r="N46" s="43" t="s">
        <v>107</v>
      </c>
      <c r="O46" s="82"/>
      <c r="Q46" s="82"/>
      <c r="Z46"/>
      <c r="AA46"/>
    </row>
    <row r="47" spans="1:27" ht="15.75" thickBot="1" x14ac:dyDescent="0.3">
      <c r="A47" s="13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"/>
      <c r="O47" s="82"/>
      <c r="Q47" s="82"/>
      <c r="Z47"/>
      <c r="AA47"/>
    </row>
    <row r="48" spans="1:27" ht="16.5" customHeight="1" thickBot="1" x14ac:dyDescent="0.3">
      <c r="A48" s="39" t="s">
        <v>26</v>
      </c>
      <c r="B48" s="40"/>
      <c r="C48" s="41" t="s">
        <v>27</v>
      </c>
      <c r="D48" s="86"/>
      <c r="E48" s="86"/>
      <c r="F48" s="86"/>
      <c r="G48" s="86"/>
      <c r="H48" s="86"/>
      <c r="I48" s="86"/>
      <c r="J48" s="86"/>
      <c r="K48" s="86"/>
      <c r="L48" s="87"/>
      <c r="M48" s="42">
        <v>2</v>
      </c>
      <c r="N48" s="43" t="s">
        <v>107</v>
      </c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/>
      <c r="AA48"/>
    </row>
    <row r="49" spans="1:27" ht="15.75" thickBot="1" x14ac:dyDescent="0.3">
      <c r="O49" s="195"/>
      <c r="Q49" s="82"/>
      <c r="Z49"/>
      <c r="AA49"/>
    </row>
    <row r="50" spans="1:27" ht="16.5" thickBot="1" x14ac:dyDescent="0.3">
      <c r="A50" s="39" t="s">
        <v>30</v>
      </c>
      <c r="B50" s="40"/>
      <c r="C50" s="41" t="s">
        <v>31</v>
      </c>
      <c r="D50" s="86"/>
      <c r="E50" s="86"/>
      <c r="F50" s="86"/>
      <c r="G50" s="86"/>
      <c r="H50" s="86"/>
      <c r="I50" s="86"/>
      <c r="J50" s="86"/>
      <c r="K50" s="86"/>
      <c r="L50" s="87"/>
      <c r="M50" s="53">
        <v>2</v>
      </c>
      <c r="N50" s="42" t="s">
        <v>107</v>
      </c>
      <c r="O50" s="195"/>
      <c r="Q50" s="82"/>
      <c r="Z50"/>
      <c r="AA50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15"/>
      <c r="P51" s="215"/>
      <c r="Q51" s="215"/>
      <c r="R51" s="215"/>
      <c r="S51" s="215"/>
      <c r="T51" s="215"/>
      <c r="U51" s="215"/>
      <c r="V51" s="215"/>
      <c r="W51" s="215"/>
      <c r="Z51"/>
      <c r="AA51"/>
    </row>
    <row r="52" spans="1:27" ht="16.5" thickBot="1" x14ac:dyDescent="0.3">
      <c r="A52" s="39" t="s">
        <v>32</v>
      </c>
      <c r="B52" s="40"/>
      <c r="C52" s="41" t="s">
        <v>33</v>
      </c>
      <c r="D52" s="86"/>
      <c r="E52" s="86"/>
      <c r="F52" s="86"/>
      <c r="G52" s="86"/>
      <c r="H52" s="86"/>
      <c r="I52" s="86"/>
      <c r="J52" s="86"/>
      <c r="K52" s="86"/>
      <c r="L52" s="87"/>
      <c r="M52" s="42"/>
      <c r="N52" s="43" t="s">
        <v>107</v>
      </c>
      <c r="O52" s="215"/>
      <c r="P52" s="215"/>
      <c r="Q52" s="215"/>
      <c r="R52" s="215"/>
      <c r="S52" s="215"/>
      <c r="T52" s="215"/>
      <c r="U52" s="215"/>
      <c r="V52" s="215"/>
      <c r="W52" s="215"/>
      <c r="Z52"/>
      <c r="AA52"/>
    </row>
    <row r="53" spans="1:27" ht="15.75" thickBot="1" x14ac:dyDescent="0.3">
      <c r="A53" s="13"/>
      <c r="B53" s="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"/>
      <c r="O53" s="215"/>
      <c r="P53" s="215"/>
      <c r="Q53" s="215"/>
      <c r="R53" s="215"/>
      <c r="S53" s="215"/>
      <c r="T53" s="215"/>
      <c r="U53" s="215"/>
      <c r="V53" s="215"/>
      <c r="W53" s="215"/>
      <c r="Z53"/>
      <c r="AA53"/>
    </row>
    <row r="54" spans="1:27" ht="16.5" thickBot="1" x14ac:dyDescent="0.3">
      <c r="A54" s="39" t="s">
        <v>34</v>
      </c>
      <c r="B54" s="40"/>
      <c r="C54" s="41" t="s">
        <v>35</v>
      </c>
      <c r="D54" s="86"/>
      <c r="E54" s="86"/>
      <c r="F54" s="86"/>
      <c r="G54" s="86"/>
      <c r="H54" s="86"/>
      <c r="I54" s="86"/>
      <c r="J54" s="86"/>
      <c r="K54" s="86"/>
      <c r="L54" s="87"/>
      <c r="M54" s="42">
        <v>2</v>
      </c>
      <c r="N54" s="43" t="s">
        <v>107</v>
      </c>
      <c r="O54" s="195"/>
      <c r="Q54" s="82"/>
      <c r="Z54"/>
      <c r="AA54"/>
    </row>
    <row r="55" spans="1:27" x14ac:dyDescent="0.25">
      <c r="P55"/>
    </row>
    <row r="56" spans="1:27" x14ac:dyDescent="0.25">
      <c r="P56"/>
    </row>
    <row r="57" spans="1:27" x14ac:dyDescent="0.25">
      <c r="A57" s="163" t="s">
        <v>66</v>
      </c>
      <c r="P57"/>
    </row>
    <row r="58" spans="1:27" ht="15.75" thickBot="1" x14ac:dyDescent="0.3">
      <c r="P58"/>
    </row>
    <row r="59" spans="1:27" ht="16.5" thickBot="1" x14ac:dyDescent="0.3">
      <c r="A59" s="93" t="s">
        <v>26</v>
      </c>
      <c r="B59" s="94"/>
      <c r="C59" s="127" t="s">
        <v>69</v>
      </c>
      <c r="D59" s="128"/>
      <c r="E59" s="128"/>
      <c r="F59" s="128"/>
      <c r="G59" s="128"/>
      <c r="H59" s="128"/>
      <c r="I59" s="128"/>
      <c r="J59" s="128"/>
      <c r="K59" s="95"/>
      <c r="L59" s="95"/>
      <c r="M59" s="96"/>
      <c r="N59" s="97" t="s">
        <v>107</v>
      </c>
      <c r="O59" s="195"/>
      <c r="Q59" s="82"/>
      <c r="Z59"/>
      <c r="AA59"/>
    </row>
    <row r="60" spans="1:27" ht="15.75" thickBot="1" x14ac:dyDescent="0.3">
      <c r="N60" s="51"/>
      <c r="O60" s="195"/>
      <c r="Q60" s="82"/>
      <c r="Z60"/>
      <c r="AA60"/>
    </row>
    <row r="61" spans="1:27" ht="16.5" thickBot="1" x14ac:dyDescent="0.3">
      <c r="A61" s="93" t="s">
        <v>34</v>
      </c>
      <c r="B61" s="94"/>
      <c r="C61" s="127" t="s">
        <v>72</v>
      </c>
      <c r="D61" s="128"/>
      <c r="E61" s="128"/>
      <c r="F61" s="128"/>
      <c r="G61" s="128"/>
      <c r="H61" s="128"/>
      <c r="I61" s="128"/>
      <c r="J61" s="128"/>
      <c r="K61" s="95"/>
      <c r="L61" s="95"/>
      <c r="M61" s="96"/>
      <c r="N61" s="97" t="s">
        <v>107</v>
      </c>
      <c r="O61" s="195"/>
      <c r="Q61" s="82"/>
      <c r="Z61"/>
      <c r="AA61"/>
    </row>
    <row r="62" spans="1:27" x14ac:dyDescent="0.25">
      <c r="O62" s="195"/>
      <c r="Q62" s="82"/>
      <c r="Z62"/>
      <c r="AA62"/>
    </row>
    <row r="63" spans="1:27" x14ac:dyDescent="0.25">
      <c r="O63" s="195"/>
      <c r="Q63" s="82"/>
      <c r="Z63"/>
      <c r="AA63"/>
    </row>
    <row r="64" spans="1:27" x14ac:dyDescent="0.25">
      <c r="O64" s="195"/>
      <c r="Q64" s="82"/>
      <c r="Z64"/>
      <c r="AA64"/>
    </row>
    <row r="65" spans="15:27" x14ac:dyDescent="0.25">
      <c r="O65" s="195"/>
      <c r="Q65" s="82"/>
      <c r="Z65"/>
      <c r="AA65"/>
    </row>
    <row r="66" spans="15:27" x14ac:dyDescent="0.25">
      <c r="O66" s="195"/>
      <c r="Q66" s="82"/>
      <c r="Z66"/>
      <c r="AA66"/>
    </row>
    <row r="67" spans="15:27" x14ac:dyDescent="0.25">
      <c r="O67" s="195"/>
      <c r="Q67" s="82"/>
      <c r="Z67"/>
      <c r="AA67"/>
    </row>
    <row r="68" spans="15:27" x14ac:dyDescent="0.25">
      <c r="O68" s="195"/>
      <c r="Q68" s="82"/>
      <c r="Z68"/>
      <c r="AA68"/>
    </row>
    <row r="69" spans="15:27" x14ac:dyDescent="0.25">
      <c r="O69" s="195"/>
      <c r="Q69" s="82"/>
      <c r="Z69"/>
      <c r="AA69"/>
    </row>
    <row r="70" spans="15:27" x14ac:dyDescent="0.25">
      <c r="O70" s="195"/>
      <c r="Q70" s="82"/>
      <c r="Z70"/>
      <c r="AA70"/>
    </row>
    <row r="71" spans="15:27" x14ac:dyDescent="0.25">
      <c r="O71" s="195"/>
      <c r="Q71" s="82"/>
      <c r="Z71"/>
      <c r="AA71"/>
    </row>
  </sheetData>
  <mergeCells count="51">
    <mergeCell ref="C54:L54"/>
    <mergeCell ref="C59:J59"/>
    <mergeCell ref="C61:J61"/>
    <mergeCell ref="C39:L39"/>
    <mergeCell ref="C44:L44"/>
    <mergeCell ref="C46:L46"/>
    <mergeCell ref="C48:L48"/>
    <mergeCell ref="C50:L50"/>
    <mergeCell ref="C52:L52"/>
    <mergeCell ref="C36:L36"/>
    <mergeCell ref="Q36:Z36"/>
    <mergeCell ref="C37:L37"/>
    <mergeCell ref="Q37:Z37"/>
    <mergeCell ref="C38:L38"/>
    <mergeCell ref="Q38:Z38"/>
    <mergeCell ref="C33:L33"/>
    <mergeCell ref="Q33:Z33"/>
    <mergeCell ref="C34:L34"/>
    <mergeCell ref="Q34:Z34"/>
    <mergeCell ref="C35:L35"/>
    <mergeCell ref="Q35:Z35"/>
    <mergeCell ref="Q27:X27"/>
    <mergeCell ref="Q28:Z28"/>
    <mergeCell ref="Q29:Z29"/>
    <mergeCell ref="C31:L31"/>
    <mergeCell ref="C32:L32"/>
    <mergeCell ref="Q32:Z32"/>
    <mergeCell ref="C24:L24"/>
    <mergeCell ref="Q24:Z24"/>
    <mergeCell ref="C25:L25"/>
    <mergeCell ref="Q25:Z25"/>
    <mergeCell ref="C26:L26"/>
    <mergeCell ref="Q26:Z26"/>
    <mergeCell ref="C20:L20"/>
    <mergeCell ref="Q20:Z20"/>
    <mergeCell ref="C21:L21"/>
    <mergeCell ref="Q21:Z21"/>
    <mergeCell ref="Q22:Z22"/>
    <mergeCell ref="C23:L23"/>
    <mergeCell ref="C15:K15"/>
    <mergeCell ref="Q15:Z15"/>
    <mergeCell ref="C16:L16"/>
    <mergeCell ref="Q16:Z16"/>
    <mergeCell ref="Q17:Y17"/>
    <mergeCell ref="C19:L19"/>
    <mergeCell ref="P9:W9"/>
    <mergeCell ref="C10:L10"/>
    <mergeCell ref="C11:L11"/>
    <mergeCell ref="C13:L13"/>
    <mergeCell ref="Q13:Z13"/>
    <mergeCell ref="C14:L14"/>
  </mergeCells>
  <dataValidations count="4">
    <dataValidation type="list" allowBlank="1" showInputMessage="1" showErrorMessage="1" sqref="N18 N10 N31">
      <formula1>choix</formula1>
    </dataValidation>
    <dataValidation type="list" allowBlank="1" showInputMessage="1" showErrorMessage="1" sqref="B32:B38 B19:B28 B11:B15 P13:P17 P20:P29 P32:P38 B60">
      <formula1>Choix_capacité</formula1>
    </dataValidation>
    <dataValidation type="list" allowBlank="1" showInputMessage="1" showErrorMessage="1" sqref="B44 B50">
      <formula1>Choix_capacité</formula1>
      <formula2>0</formula2>
    </dataValidation>
    <dataValidation type="list" allowBlank="1" showInputMessage="1" showErrorMessage="1" sqref="P43">
      <formula1>choix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9"/>
  <sheetViews>
    <sheetView zoomScale="90" zoomScaleNormal="90" workbookViewId="0">
      <selection activeCell="J26" sqref="J26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267" t="s">
        <v>293</v>
      </c>
      <c r="C2" s="4" t="s">
        <v>1</v>
      </c>
      <c r="D2" s="5" t="s">
        <v>294</v>
      </c>
      <c r="E2" s="6" t="s">
        <v>295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36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idden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39" t="s">
        <v>9</v>
      </c>
      <c r="B9" s="40"/>
      <c r="C9" s="52" t="s">
        <v>10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3"/>
      <c r="P9" s="42"/>
      <c r="Q9" s="13"/>
      <c r="R9" s="26"/>
    </row>
    <row r="10" spans="1:21" s="2" customFormat="1" hidden="1" x14ac:dyDescent="0.25">
      <c r="A10" s="1"/>
      <c r="B10" s="11" t="s">
        <v>14</v>
      </c>
      <c r="C10" s="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4"/>
      <c r="P10" s="17"/>
      <c r="Q10" s="13"/>
      <c r="R10" s="35"/>
    </row>
    <row r="11" spans="1:21" s="2" customFormat="1" hidden="1" x14ac:dyDescent="0.25">
      <c r="A11" s="1"/>
      <c r="B11" s="11" t="s">
        <v>14</v>
      </c>
      <c r="C11" s="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4"/>
      <c r="P11" s="1"/>
      <c r="Q11" s="13"/>
      <c r="R11" s="35"/>
    </row>
    <row r="12" spans="1:21" s="2" customFormat="1" hidden="1" x14ac:dyDescent="0.25">
      <c r="A12" s="1"/>
      <c r="B12" s="11" t="s">
        <v>14</v>
      </c>
      <c r="C12" s="4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idden="1" x14ac:dyDescent="0.25">
      <c r="A13" s="1"/>
      <c r="B13" s="11" t="s">
        <v>17</v>
      </c>
      <c r="C13" s="4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idden="1" x14ac:dyDescent="0.25">
      <c r="A14" s="1"/>
      <c r="B14" s="11" t="s">
        <v>17</v>
      </c>
      <c r="C14" s="4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36"/>
      <c r="U14" s="18"/>
    </row>
    <row r="15" spans="1:21" s="2" customFormat="1" hidden="1" x14ac:dyDescent="0.25">
      <c r="A15" s="1"/>
      <c r="B15" s="11" t="s">
        <v>17</v>
      </c>
      <c r="C15" s="4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idden="1" x14ac:dyDescent="0.25">
      <c r="A16" s="1"/>
      <c r="B16" s="11" t="s">
        <v>21</v>
      </c>
      <c r="C16" s="4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8"/>
      <c r="T16" s="15"/>
    </row>
    <row r="17" spans="1:21" s="2" customFormat="1" hidden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/>
      <c r="T17" s="36"/>
      <c r="U17" s="18"/>
    </row>
    <row r="18" spans="1:21" s="2" customFormat="1" ht="16.5" hidden="1" thickBot="1" x14ac:dyDescent="0.3">
      <c r="A18" s="39" t="s">
        <v>24</v>
      </c>
      <c r="B18" s="40"/>
      <c r="C18" s="41" t="s">
        <v>25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3"/>
      <c r="Q18" s="1"/>
      <c r="R18" s="35"/>
      <c r="T18" s="36"/>
      <c r="U18" s="18"/>
    </row>
    <row r="19" spans="1:21" s="2" customFormat="1" hidden="1" x14ac:dyDescent="0.25">
      <c r="A19" s="1"/>
      <c r="B19" s="11" t="s">
        <v>14</v>
      </c>
      <c r="C19" s="4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36"/>
      <c r="U19" s="45"/>
    </row>
    <row r="20" spans="1:21" s="2" customFormat="1" hidden="1" x14ac:dyDescent="0.25">
      <c r="A20" s="1"/>
      <c r="B20" s="11" t="s">
        <v>14</v>
      </c>
      <c r="C20" s="4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36"/>
      <c r="U20" s="45"/>
    </row>
    <row r="21" spans="1:21" s="2" customFormat="1" hidden="1" x14ac:dyDescent="0.25">
      <c r="A21" s="1"/>
      <c r="B21" s="11" t="s">
        <v>14</v>
      </c>
      <c r="C21" s="4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36"/>
      <c r="U21" s="36"/>
    </row>
    <row r="22" spans="1:21" s="2" customFormat="1" hidden="1" x14ac:dyDescent="0.25">
      <c r="A22" s="1"/>
      <c r="B22" s="11" t="s">
        <v>17</v>
      </c>
      <c r="C22" s="4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idden="1" x14ac:dyDescent="0.25">
      <c r="A23" s="1"/>
      <c r="B23" s="11" t="s">
        <v>17</v>
      </c>
      <c r="C23" s="4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36"/>
      <c r="U23" s="46"/>
    </row>
    <row r="24" spans="1:21" s="2" customFormat="1" hidden="1" x14ac:dyDescent="0.25">
      <c r="A24" s="1"/>
      <c r="B24" s="11" t="s">
        <v>17</v>
      </c>
      <c r="C24" s="4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36"/>
      <c r="U24" s="46"/>
    </row>
    <row r="25" spans="1:21" s="2" customFormat="1" hidden="1" x14ac:dyDescent="0.25">
      <c r="A25" s="1"/>
      <c r="B25" s="11" t="s">
        <v>21</v>
      </c>
      <c r="C25" s="4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36"/>
      <c r="U25" s="46"/>
    </row>
    <row r="26" spans="1:21" s="2" customFormat="1" hidden="1" x14ac:dyDescent="0.25">
      <c r="A26" s="13"/>
      <c r="B26" s="6"/>
      <c r="C26" s="13"/>
      <c r="D26" s="13"/>
      <c r="E26" s="13"/>
      <c r="F26" s="13"/>
      <c r="G26" s="48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36"/>
      <c r="U26" s="46"/>
    </row>
    <row r="27" spans="1:21" s="2" customFormat="1" ht="16.5" hidden="1" thickBot="1" x14ac:dyDescent="0.3">
      <c r="A27" s="39" t="s">
        <v>26</v>
      </c>
      <c r="B27" s="40"/>
      <c r="C27" s="41" t="s">
        <v>27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3"/>
      <c r="Q27" s="1"/>
      <c r="T27" s="36"/>
      <c r="U27" s="46"/>
    </row>
    <row r="28" spans="1:21" s="2" customFormat="1" hidden="1" x14ac:dyDescent="0.25">
      <c r="A28" s="1"/>
      <c r="B28" s="11" t="s">
        <v>14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36"/>
      <c r="U28" s="46"/>
    </row>
    <row r="29" spans="1:21" s="2" customFormat="1" hidden="1" x14ac:dyDescent="0.25">
      <c r="A29" s="1"/>
      <c r="B29" s="11" t="s">
        <v>14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46"/>
    </row>
    <row r="30" spans="1:21" s="2" customFormat="1" hidden="1" x14ac:dyDescent="0.25">
      <c r="A30" s="1"/>
      <c r="B30" s="11" t="s">
        <v>14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idden="1" x14ac:dyDescent="0.25">
      <c r="A31" s="1"/>
      <c r="B31" s="11" t="s">
        <v>17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idden="1" x14ac:dyDescent="0.25">
      <c r="A32" s="1"/>
      <c r="B32" s="11" t="s">
        <v>17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idden="1" x14ac:dyDescent="0.25">
      <c r="B33" s="11" t="s">
        <v>17</v>
      </c>
      <c r="O33" s="17"/>
      <c r="P33" s="17"/>
    </row>
    <row r="34" spans="1:16" hidden="1" x14ac:dyDescent="0.25">
      <c r="A34" s="13"/>
      <c r="B34" s="11" t="s">
        <v>21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idden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51"/>
    </row>
    <row r="36" spans="1:16" ht="16.5" hidden="1" thickBot="1" x14ac:dyDescent="0.3">
      <c r="A36" s="39" t="s">
        <v>30</v>
      </c>
      <c r="B36" s="40"/>
      <c r="C36" s="52" t="s">
        <v>31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42"/>
    </row>
    <row r="37" spans="1:16" hidden="1" x14ac:dyDescent="0.25">
      <c r="B37" s="11" t="s">
        <v>14</v>
      </c>
      <c r="C37" s="44"/>
      <c r="O37" s="54"/>
      <c r="P37" s="17"/>
    </row>
    <row r="38" spans="1:16" hidden="1" x14ac:dyDescent="0.25">
      <c r="B38" s="11" t="s">
        <v>14</v>
      </c>
      <c r="C38" s="44"/>
      <c r="O38" s="54"/>
    </row>
    <row r="39" spans="1:16" hidden="1" x14ac:dyDescent="0.25">
      <c r="B39" s="11" t="s">
        <v>14</v>
      </c>
      <c r="C39" s="44"/>
    </row>
    <row r="40" spans="1:16" hidden="1" x14ac:dyDescent="0.25">
      <c r="B40" s="11" t="s">
        <v>17</v>
      </c>
      <c r="C40" s="44"/>
    </row>
    <row r="41" spans="1:16" hidden="1" x14ac:dyDescent="0.25">
      <c r="B41" s="11" t="s">
        <v>17</v>
      </c>
      <c r="C41" s="44"/>
    </row>
    <row r="42" spans="1:16" hidden="1" x14ac:dyDescent="0.25">
      <c r="B42" s="11" t="s">
        <v>17</v>
      </c>
      <c r="C42" s="44"/>
    </row>
    <row r="43" spans="1:16" hidden="1" x14ac:dyDescent="0.25">
      <c r="B43" s="11" t="s">
        <v>21</v>
      </c>
      <c r="C43" s="47"/>
    </row>
    <row r="44" spans="1:16" hidden="1" x14ac:dyDescent="0.25"/>
    <row r="45" spans="1:16" ht="16.5" hidden="1" thickBot="1" x14ac:dyDescent="0.3">
      <c r="A45" s="39" t="s">
        <v>32</v>
      </c>
      <c r="B45" s="40"/>
      <c r="C45" s="41" t="s">
        <v>33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  <c r="P45" s="43"/>
    </row>
    <row r="46" spans="1:16" hidden="1" x14ac:dyDescent="0.25">
      <c r="B46" s="11" t="s">
        <v>14</v>
      </c>
      <c r="C46" s="44"/>
      <c r="O46" s="17"/>
      <c r="P46" s="17"/>
    </row>
    <row r="47" spans="1:16" hidden="1" x14ac:dyDescent="0.25">
      <c r="B47" s="11" t="s">
        <v>14</v>
      </c>
      <c r="C47" s="44"/>
      <c r="O47" s="17"/>
      <c r="P47" s="17"/>
    </row>
    <row r="48" spans="1:16" hidden="1" x14ac:dyDescent="0.25">
      <c r="B48" s="11" t="s">
        <v>14</v>
      </c>
      <c r="C48" s="44"/>
      <c r="O48" s="17"/>
      <c r="P48" s="17"/>
    </row>
    <row r="49" spans="1:16" hidden="1" x14ac:dyDescent="0.25">
      <c r="B49" s="11" t="s">
        <v>17</v>
      </c>
      <c r="C49" s="44"/>
      <c r="O49" s="17"/>
      <c r="P49" s="17"/>
    </row>
    <row r="50" spans="1:16" hidden="1" x14ac:dyDescent="0.25">
      <c r="B50" s="11" t="s">
        <v>17</v>
      </c>
      <c r="C50" s="44"/>
      <c r="O50" s="17"/>
      <c r="P50" s="17"/>
    </row>
    <row r="51" spans="1:16" hidden="1" x14ac:dyDescent="0.25">
      <c r="B51" s="11" t="s">
        <v>17</v>
      </c>
      <c r="C51" s="44"/>
      <c r="O51" s="17"/>
      <c r="P51" s="17"/>
    </row>
    <row r="52" spans="1:16" hidden="1" x14ac:dyDescent="0.25">
      <c r="B52" s="11" t="s">
        <v>21</v>
      </c>
      <c r="C52" s="47"/>
      <c r="O52" s="17"/>
      <c r="P52" s="17"/>
    </row>
    <row r="53" spans="1:16" hidden="1" x14ac:dyDescent="0.25">
      <c r="A53" s="13"/>
      <c r="B53" s="6"/>
      <c r="C53" s="13"/>
      <c r="D53" s="13"/>
      <c r="E53" s="13"/>
      <c r="F53" s="13"/>
      <c r="G53" s="48"/>
      <c r="H53" s="13"/>
      <c r="I53" s="13"/>
      <c r="J53" s="13"/>
      <c r="K53" s="13"/>
      <c r="L53" s="13"/>
      <c r="M53" s="13"/>
      <c r="N53" s="13"/>
      <c r="O53" s="13"/>
    </row>
    <row r="54" spans="1:16" ht="16.5" hidden="1" thickBot="1" x14ac:dyDescent="0.3">
      <c r="A54" s="39" t="s">
        <v>34</v>
      </c>
      <c r="B54" s="40"/>
      <c r="C54" s="41" t="s">
        <v>35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2"/>
      <c r="P54" s="43"/>
    </row>
    <row r="55" spans="1:16" hidden="1" x14ac:dyDescent="0.25">
      <c r="B55" s="11" t="s">
        <v>14</v>
      </c>
      <c r="C55" s="44"/>
      <c r="O55" s="17"/>
      <c r="P55" s="17"/>
    </row>
    <row r="56" spans="1:16" hidden="1" x14ac:dyDescent="0.25">
      <c r="B56" s="11" t="s">
        <v>14</v>
      </c>
      <c r="C56" s="44"/>
      <c r="O56" s="17"/>
      <c r="P56" s="17"/>
    </row>
    <row r="57" spans="1:16" hidden="1" x14ac:dyDescent="0.25">
      <c r="B57" s="11" t="s">
        <v>14</v>
      </c>
      <c r="C57" s="44"/>
      <c r="O57" s="17"/>
      <c r="P57" s="17"/>
    </row>
    <row r="58" spans="1:16" hidden="1" x14ac:dyDescent="0.25">
      <c r="B58" s="11" t="s">
        <v>17</v>
      </c>
      <c r="C58" s="44"/>
      <c r="O58" s="17"/>
      <c r="P58" s="17"/>
    </row>
    <row r="59" spans="1:16" hidden="1" x14ac:dyDescent="0.25">
      <c r="B59" s="11" t="s">
        <v>17</v>
      </c>
      <c r="O59" s="17"/>
      <c r="P59" s="17"/>
    </row>
    <row r="60" spans="1:16" hidden="1" x14ac:dyDescent="0.25">
      <c r="B60" s="11" t="s">
        <v>17</v>
      </c>
      <c r="O60" s="17"/>
      <c r="P60" s="17"/>
    </row>
    <row r="61" spans="1:16" hidden="1" x14ac:dyDescent="0.25">
      <c r="A61" s="13"/>
      <c r="B61" s="11" t="s">
        <v>21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6" hidden="1" x14ac:dyDescent="0.25"/>
    <row r="63" spans="1:16" x14ac:dyDescent="0.25">
      <c r="A63" s="16" t="s">
        <v>38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16" hidden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6" ht="16.5" hidden="1" thickBot="1" x14ac:dyDescent="0.3">
      <c r="A65" s="56" t="s">
        <v>9</v>
      </c>
      <c r="B65" s="57"/>
      <c r="C65" s="58" t="s">
        <v>39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60"/>
      <c r="O65" s="61"/>
      <c r="P65" s="72"/>
    </row>
    <row r="66" spans="1:16" hidden="1" x14ac:dyDescent="0.25">
      <c r="A66" s="55"/>
      <c r="B66" s="73" t="s">
        <v>14</v>
      </c>
      <c r="C66" s="167"/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65"/>
    </row>
    <row r="67" spans="1:16" hidden="1" x14ac:dyDescent="0.25">
      <c r="A67" s="55"/>
      <c r="B67" s="73" t="s">
        <v>14</v>
      </c>
      <c r="C67" s="167"/>
      <c r="D67" s="55"/>
      <c r="E67" s="55"/>
      <c r="F67" s="55"/>
      <c r="G67" s="55"/>
      <c r="H67" s="55"/>
      <c r="I67" s="55"/>
      <c r="J67" s="55"/>
      <c r="K67" s="55"/>
      <c r="L67" s="55"/>
      <c r="M67" s="65"/>
      <c r="N67" s="65"/>
    </row>
    <row r="68" spans="1:16" hidden="1" x14ac:dyDescent="0.25">
      <c r="A68" s="55"/>
      <c r="B68" s="73" t="s">
        <v>14</v>
      </c>
      <c r="C68" s="168"/>
      <c r="D68" s="55"/>
      <c r="E68" s="55"/>
      <c r="F68" s="55"/>
      <c r="G68" s="55"/>
      <c r="H68" s="55"/>
      <c r="I68" s="55"/>
      <c r="J68" s="55"/>
      <c r="K68" s="55"/>
      <c r="L68" s="55"/>
      <c r="M68" s="65"/>
      <c r="N68" s="65"/>
    </row>
    <row r="69" spans="1:16" hidden="1" x14ac:dyDescent="0.25">
      <c r="A69" s="55"/>
      <c r="B69" s="73" t="s">
        <v>17</v>
      </c>
      <c r="C69" s="167"/>
      <c r="D69" s="55"/>
      <c r="E69" s="55"/>
      <c r="F69" s="55"/>
      <c r="G69" s="55"/>
      <c r="H69" s="55"/>
      <c r="I69" s="55"/>
      <c r="J69" s="55"/>
      <c r="K69" s="55"/>
      <c r="L69" s="55"/>
      <c r="M69" s="65"/>
      <c r="N69" s="65"/>
    </row>
    <row r="70" spans="1:16" hidden="1" x14ac:dyDescent="0.25">
      <c r="A70" s="55"/>
      <c r="B70" s="73" t="s">
        <v>17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65"/>
      <c r="N70" s="65"/>
    </row>
    <row r="71" spans="1:16" hidden="1" x14ac:dyDescent="0.25">
      <c r="A71" s="55"/>
      <c r="B71" s="73" t="s">
        <v>17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65"/>
      <c r="N71" s="65"/>
    </row>
    <row r="72" spans="1:16" hidden="1" x14ac:dyDescent="0.25">
      <c r="A72" s="55"/>
      <c r="B72" s="73" t="s">
        <v>21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65"/>
      <c r="N72" s="65"/>
    </row>
    <row r="73" spans="1:16" hidden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65"/>
      <c r="N73" s="65"/>
    </row>
    <row r="74" spans="1:16" ht="16.5" hidden="1" thickBot="1" x14ac:dyDescent="0.3">
      <c r="A74" s="56" t="s">
        <v>24</v>
      </c>
      <c r="B74" s="57"/>
      <c r="C74" s="58" t="s">
        <v>46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60"/>
      <c r="O74" s="61"/>
      <c r="P74" s="72"/>
    </row>
    <row r="75" spans="1:16" hidden="1" x14ac:dyDescent="0.25">
      <c r="A75" s="55"/>
      <c r="B75" s="73" t="s">
        <v>14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O75" s="65"/>
      <c r="P75" s="65"/>
    </row>
    <row r="76" spans="1:16" hidden="1" x14ac:dyDescent="0.25">
      <c r="A76" s="55"/>
      <c r="B76" s="73" t="s">
        <v>14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O76" s="65"/>
      <c r="P76" s="65"/>
    </row>
    <row r="77" spans="1:16" hidden="1" x14ac:dyDescent="0.25">
      <c r="A77" s="55"/>
      <c r="B77" s="73" t="s">
        <v>14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O77" s="65"/>
      <c r="P77" s="65"/>
    </row>
    <row r="78" spans="1:16" hidden="1" x14ac:dyDescent="0.25">
      <c r="A78" s="55"/>
      <c r="B78" s="73" t="s">
        <v>17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O78" s="65"/>
      <c r="P78" s="65"/>
    </row>
    <row r="79" spans="1:16" hidden="1" x14ac:dyDescent="0.25">
      <c r="A79" s="55"/>
      <c r="B79" s="73" t="s">
        <v>17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O79" s="55"/>
      <c r="P79" s="55"/>
    </row>
    <row r="80" spans="1:16" hidden="1" x14ac:dyDescent="0.25">
      <c r="A80" s="55"/>
      <c r="B80" s="73" t="s">
        <v>17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O80" s="55"/>
      <c r="P80" s="55"/>
    </row>
    <row r="81" spans="1:16" hidden="1" x14ac:dyDescent="0.25">
      <c r="A81" s="55"/>
      <c r="B81" s="73" t="s">
        <v>21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O81" s="55"/>
      <c r="P81" s="55"/>
    </row>
    <row r="82" spans="1:16" hidden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O82" s="55"/>
      <c r="P82" s="55"/>
    </row>
    <row r="83" spans="1:16" ht="16.5" hidden="1" thickBot="1" x14ac:dyDescent="0.3">
      <c r="A83" s="56" t="s">
        <v>26</v>
      </c>
      <c r="B83" s="57"/>
      <c r="C83" s="74" t="s">
        <v>47</v>
      </c>
      <c r="D83" s="75"/>
      <c r="E83" s="75"/>
      <c r="F83" s="75"/>
      <c r="G83" s="75"/>
      <c r="H83" s="75"/>
      <c r="I83" s="75"/>
      <c r="J83" s="75"/>
      <c r="K83" s="75"/>
      <c r="L83" s="75"/>
      <c r="M83" s="76"/>
      <c r="N83" s="40"/>
      <c r="O83" s="61"/>
      <c r="P83" s="72"/>
    </row>
    <row r="84" spans="1:16" hidden="1" x14ac:dyDescent="0.25">
      <c r="A84" s="55"/>
      <c r="B84" s="73" t="s">
        <v>14</v>
      </c>
      <c r="C84" s="55"/>
      <c r="D84" s="55"/>
      <c r="E84" s="55"/>
      <c r="F84" s="55"/>
      <c r="G84" s="55"/>
      <c r="H84" s="55"/>
      <c r="I84" s="55"/>
      <c r="J84" s="55"/>
      <c r="K84" s="55"/>
      <c r="L84" s="77"/>
      <c r="O84" s="55"/>
      <c r="P84" s="55"/>
    </row>
    <row r="85" spans="1:16" hidden="1" x14ac:dyDescent="0.25">
      <c r="A85" s="55"/>
      <c r="B85" s="73" t="s">
        <v>14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O85" s="55"/>
      <c r="P85" s="55"/>
    </row>
    <row r="86" spans="1:16" hidden="1" x14ac:dyDescent="0.25">
      <c r="A86" s="55"/>
      <c r="B86" s="73" t="s">
        <v>14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O86" s="55"/>
      <c r="P86" s="55"/>
    </row>
    <row r="87" spans="1:16" hidden="1" x14ac:dyDescent="0.25">
      <c r="A87" s="55"/>
      <c r="B87" s="73" t="s">
        <v>17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O87" s="55"/>
      <c r="P87" s="55"/>
    </row>
    <row r="88" spans="1:16" hidden="1" x14ac:dyDescent="0.25">
      <c r="A88" s="55"/>
      <c r="B88" s="73" t="s">
        <v>17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O88" s="55"/>
      <c r="P88" s="55"/>
    </row>
    <row r="89" spans="1:16" hidden="1" x14ac:dyDescent="0.25">
      <c r="A89" s="55"/>
      <c r="B89" s="73" t="s">
        <v>17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O89" s="55"/>
      <c r="P89" s="55"/>
    </row>
    <row r="90" spans="1:16" hidden="1" x14ac:dyDescent="0.25">
      <c r="A90" s="55"/>
      <c r="B90" s="73" t="s">
        <v>21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O90" s="55"/>
      <c r="P90" s="55"/>
    </row>
    <row r="91" spans="1:16" hidden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O91" s="55"/>
      <c r="P91" s="55"/>
    </row>
    <row r="92" spans="1:16" ht="16.5" hidden="1" thickBot="1" x14ac:dyDescent="0.3">
      <c r="A92" s="56" t="s">
        <v>30</v>
      </c>
      <c r="B92" s="57"/>
      <c r="C92" s="74" t="s">
        <v>48</v>
      </c>
      <c r="D92" s="75"/>
      <c r="E92" s="75"/>
      <c r="F92" s="75"/>
      <c r="G92" s="75"/>
      <c r="H92" s="75"/>
      <c r="I92" s="75"/>
      <c r="J92" s="75"/>
      <c r="K92" s="75"/>
      <c r="L92" s="75"/>
      <c r="M92" s="76"/>
      <c r="N92" s="40"/>
      <c r="O92" s="61"/>
      <c r="P92" s="72"/>
    </row>
    <row r="93" spans="1:16" hidden="1" x14ac:dyDescent="0.25">
      <c r="A93" s="55"/>
      <c r="B93" s="73" t="s">
        <v>14</v>
      </c>
      <c r="C93" s="55"/>
      <c r="D93" s="55"/>
      <c r="E93" s="55"/>
      <c r="F93" s="55"/>
      <c r="G93" s="55"/>
      <c r="H93" s="55"/>
      <c r="I93" s="55"/>
      <c r="J93" s="55"/>
      <c r="K93" s="55"/>
      <c r="L93" s="77"/>
      <c r="O93" s="55"/>
      <c r="P93" s="55"/>
    </row>
    <row r="94" spans="1:16" hidden="1" x14ac:dyDescent="0.25">
      <c r="A94" s="55"/>
      <c r="B94" s="73" t="s">
        <v>14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O94" s="55"/>
      <c r="P94" s="55"/>
    </row>
    <row r="95" spans="1:16" hidden="1" x14ac:dyDescent="0.25">
      <c r="A95" s="55"/>
      <c r="B95" s="73" t="s">
        <v>14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O95" s="55"/>
      <c r="P95" s="55"/>
    </row>
    <row r="96" spans="1:16" hidden="1" x14ac:dyDescent="0.25">
      <c r="A96" s="55"/>
      <c r="B96" s="73" t="s">
        <v>17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O96" s="55"/>
      <c r="P96" s="55"/>
    </row>
    <row r="97" spans="1:16" hidden="1" x14ac:dyDescent="0.25">
      <c r="A97" s="55"/>
      <c r="B97" s="73" t="s">
        <v>17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O97" s="55"/>
      <c r="P97" s="55"/>
    </row>
    <row r="98" spans="1:16" hidden="1" x14ac:dyDescent="0.25">
      <c r="A98" s="55"/>
      <c r="B98" s="73" t="s">
        <v>17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O98" s="55"/>
      <c r="P98" s="55"/>
    </row>
    <row r="99" spans="1:16" hidden="1" x14ac:dyDescent="0.25">
      <c r="A99" s="55"/>
      <c r="B99" s="73" t="s">
        <v>21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O99" s="55"/>
      <c r="P99" s="55"/>
    </row>
    <row r="100" spans="1:16" hidden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O100" s="55"/>
      <c r="P100" s="55"/>
    </row>
    <row r="101" spans="1:16" ht="16.5" hidden="1" thickBot="1" x14ac:dyDescent="0.3">
      <c r="A101" s="56" t="s">
        <v>32</v>
      </c>
      <c r="B101" s="57"/>
      <c r="C101" s="74" t="s">
        <v>48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6"/>
      <c r="N101" s="40"/>
      <c r="O101" s="61"/>
      <c r="P101" s="72"/>
    </row>
    <row r="102" spans="1:16" hidden="1" x14ac:dyDescent="0.25">
      <c r="A102" s="55"/>
      <c r="B102" s="73" t="s">
        <v>14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77"/>
      <c r="O102" s="55"/>
      <c r="P102" s="55"/>
    </row>
    <row r="103" spans="1:16" hidden="1" x14ac:dyDescent="0.25">
      <c r="A103" s="55"/>
      <c r="B103" s="73" t="s">
        <v>14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6" hidden="1" x14ac:dyDescent="0.25">
      <c r="A104" s="55"/>
      <c r="B104" s="73" t="s">
        <v>14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6" hidden="1" x14ac:dyDescent="0.25">
      <c r="A105" s="55"/>
      <c r="B105" s="73" t="s">
        <v>17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6" hidden="1" x14ac:dyDescent="0.25">
      <c r="A106" s="55"/>
      <c r="B106" s="73" t="s">
        <v>17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6" hidden="1" x14ac:dyDescent="0.25">
      <c r="A107" s="55"/>
      <c r="B107" s="73" t="s">
        <v>17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6" hidden="1" x14ac:dyDescent="0.25">
      <c r="A108" s="55"/>
      <c r="B108" s="73" t="s">
        <v>21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6" hidden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6" ht="16.5" hidden="1" thickBot="1" x14ac:dyDescent="0.3">
      <c r="A110" s="56" t="s">
        <v>34</v>
      </c>
      <c r="B110" s="57"/>
      <c r="C110" s="74" t="s">
        <v>56</v>
      </c>
      <c r="D110" s="75"/>
      <c r="E110" s="75"/>
      <c r="F110" s="75"/>
      <c r="G110" s="75"/>
      <c r="H110" s="75"/>
      <c r="I110" s="75"/>
      <c r="J110" s="75"/>
      <c r="K110" s="75"/>
      <c r="L110" s="75"/>
      <c r="M110" s="76"/>
      <c r="N110" s="40"/>
      <c r="O110" s="61"/>
      <c r="P110" s="72"/>
    </row>
    <row r="111" spans="1:16" hidden="1" x14ac:dyDescent="0.25">
      <c r="A111" s="55"/>
      <c r="B111" s="73" t="s">
        <v>14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77"/>
      <c r="O111" s="55"/>
      <c r="P111" s="55"/>
    </row>
    <row r="112" spans="1:16" hidden="1" x14ac:dyDescent="0.25">
      <c r="A112" s="55"/>
      <c r="B112" s="73" t="s">
        <v>14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6" hidden="1" x14ac:dyDescent="0.25">
      <c r="A113" s="55"/>
      <c r="B113" s="73" t="s">
        <v>14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6" hidden="1" x14ac:dyDescent="0.25">
      <c r="A114" s="55"/>
      <c r="B114" s="73" t="s">
        <v>17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6" hidden="1" x14ac:dyDescent="0.25">
      <c r="A115" s="55"/>
      <c r="B115" s="73" t="s">
        <v>17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6" hidden="1" x14ac:dyDescent="0.25">
      <c r="A116" s="55"/>
      <c r="B116" s="73" t="s">
        <v>17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6" hidden="1" x14ac:dyDescent="0.25">
      <c r="A117" s="55"/>
      <c r="B117" s="73" t="s">
        <v>21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6" hidden="1" x14ac:dyDescent="0.25"/>
    <row r="119" spans="1:16" ht="16.5" hidden="1" thickBot="1" x14ac:dyDescent="0.3">
      <c r="A119" s="56" t="s">
        <v>57</v>
      </c>
      <c r="B119" s="57"/>
      <c r="C119" s="74" t="s">
        <v>58</v>
      </c>
      <c r="D119" s="75"/>
      <c r="E119" s="75"/>
      <c r="F119" s="75"/>
      <c r="G119" s="75"/>
      <c r="H119" s="75"/>
      <c r="I119" s="75"/>
      <c r="J119" s="75"/>
      <c r="K119" s="75"/>
      <c r="L119" s="75"/>
      <c r="M119" s="76"/>
      <c r="N119" s="40"/>
      <c r="O119" s="61"/>
      <c r="P119" s="72"/>
    </row>
    <row r="120" spans="1:16" hidden="1" x14ac:dyDescent="0.25">
      <c r="A120" s="55"/>
      <c r="B120" s="73" t="s">
        <v>14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77"/>
      <c r="O120" s="55"/>
      <c r="P120" s="55"/>
    </row>
    <row r="121" spans="1:16" hidden="1" x14ac:dyDescent="0.25">
      <c r="A121" s="55"/>
      <c r="B121" s="73" t="s">
        <v>14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6" hidden="1" x14ac:dyDescent="0.25">
      <c r="A122" s="55"/>
      <c r="B122" s="73" t="s">
        <v>14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6" hidden="1" x14ac:dyDescent="0.25">
      <c r="A123" s="55"/>
      <c r="B123" s="73" t="s">
        <v>17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6" hidden="1" x14ac:dyDescent="0.25">
      <c r="A124" s="55"/>
      <c r="B124" s="73" t="s">
        <v>17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6" hidden="1" x14ac:dyDescent="0.25">
      <c r="A125" s="55"/>
      <c r="B125" s="73" t="s">
        <v>17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6" hidden="1" x14ac:dyDescent="0.25">
      <c r="A126" s="55"/>
      <c r="B126" s="73" t="s">
        <v>21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6" hidden="1" x14ac:dyDescent="0.25"/>
    <row r="128" spans="1:16" ht="16.5" hidden="1" thickBot="1" x14ac:dyDescent="0.3">
      <c r="A128" s="56" t="s">
        <v>64</v>
      </c>
      <c r="B128" s="57"/>
      <c r="C128" s="74" t="s">
        <v>65</v>
      </c>
      <c r="D128" s="75"/>
      <c r="E128" s="75"/>
      <c r="F128" s="75"/>
      <c r="G128" s="75"/>
      <c r="H128" s="75"/>
      <c r="I128" s="75"/>
      <c r="J128" s="75"/>
      <c r="K128" s="75"/>
      <c r="L128" s="75"/>
      <c r="M128" s="76"/>
      <c r="N128" s="40"/>
      <c r="O128" s="61"/>
      <c r="P128" s="72"/>
    </row>
    <row r="129" spans="1:21" hidden="1" x14ac:dyDescent="0.25">
      <c r="A129" s="55"/>
      <c r="B129" s="73" t="s">
        <v>14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77"/>
      <c r="O129" s="55"/>
      <c r="P129" s="55"/>
    </row>
    <row r="130" spans="1:21" hidden="1" x14ac:dyDescent="0.25">
      <c r="A130" s="55"/>
      <c r="B130" s="73" t="s">
        <v>14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21" hidden="1" x14ac:dyDescent="0.25">
      <c r="A131" s="55"/>
      <c r="B131" s="73" t="s">
        <v>14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21" hidden="1" x14ac:dyDescent="0.25">
      <c r="A132" s="55"/>
      <c r="B132" s="73" t="s">
        <v>17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21" hidden="1" x14ac:dyDescent="0.25">
      <c r="A133" s="55"/>
      <c r="B133" s="73" t="s">
        <v>17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21" hidden="1" x14ac:dyDescent="0.25">
      <c r="A134" s="55"/>
      <c r="B134" s="73" t="s">
        <v>17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21" hidden="1" x14ac:dyDescent="0.25">
      <c r="A135" s="55"/>
      <c r="B135" s="73" t="s">
        <v>21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21" hidden="1" x14ac:dyDescent="0.25"/>
    <row r="137" spans="1:21" ht="15.75" thickBot="1" x14ac:dyDescent="0.3">
      <c r="A137" s="16" t="s">
        <v>66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93" t="s">
        <v>9</v>
      </c>
      <c r="B139" s="94"/>
      <c r="C139" s="58" t="s">
        <v>67</v>
      </c>
      <c r="D139" s="59"/>
      <c r="E139" s="59"/>
      <c r="F139" s="59"/>
      <c r="G139" s="59"/>
      <c r="H139" s="59"/>
      <c r="I139" s="59"/>
      <c r="J139" s="59"/>
      <c r="K139" s="95"/>
      <c r="L139" s="95"/>
      <c r="M139" s="76"/>
      <c r="N139" s="40"/>
      <c r="O139" s="96"/>
      <c r="P139" s="97"/>
    </row>
    <row r="140" spans="1:21" s="2" customFormat="1" ht="15.75" hidden="1" thickBot="1" x14ac:dyDescent="0.3">
      <c r="A140" s="1"/>
      <c r="B140" s="11" t="s">
        <v>14</v>
      </c>
      <c r="C140" s="4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54"/>
      <c r="P140" s="17"/>
      <c r="Q140" s="13"/>
      <c r="R140" s="35"/>
    </row>
    <row r="141" spans="1:21" s="2" customFormat="1" ht="15.75" hidden="1" thickBot="1" x14ac:dyDescent="0.3">
      <c r="A141" s="1"/>
      <c r="B141" s="11" t="s">
        <v>14</v>
      </c>
      <c r="C141" s="4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54"/>
      <c r="P141" s="1"/>
      <c r="Q141" s="13"/>
      <c r="R141" s="35"/>
    </row>
    <row r="142" spans="1:21" s="2" customFormat="1" ht="15.75" hidden="1" thickBot="1" x14ac:dyDescent="0.3">
      <c r="A142" s="1"/>
      <c r="B142" s="11" t="s">
        <v>14</v>
      </c>
      <c r="C142" s="4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R142" s="14"/>
    </row>
    <row r="143" spans="1:21" s="2" customFormat="1" ht="15.75" hidden="1" thickBot="1" x14ac:dyDescent="0.3">
      <c r="A143" s="1"/>
      <c r="B143" s="11" t="s">
        <v>17</v>
      </c>
      <c r="C143" s="4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</row>
    <row r="144" spans="1:21" s="2" customFormat="1" ht="15.75" hidden="1" thickBot="1" x14ac:dyDescent="0.3">
      <c r="A144" s="1"/>
      <c r="B144" s="11" t="s">
        <v>17</v>
      </c>
      <c r="C144" s="4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"/>
      <c r="T144" s="36"/>
      <c r="U144" s="18"/>
    </row>
    <row r="145" spans="1:21" s="2" customFormat="1" ht="15.75" hidden="1" thickBot="1" x14ac:dyDescent="0.3">
      <c r="A145" s="1"/>
      <c r="B145" s="11" t="s">
        <v>17</v>
      </c>
      <c r="C145" s="4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"/>
      <c r="U145" s="18"/>
    </row>
    <row r="146" spans="1:21" s="2" customFormat="1" ht="15.75" hidden="1" thickBot="1" x14ac:dyDescent="0.3">
      <c r="A146" s="1"/>
      <c r="B146" s="11" t="s">
        <v>21</v>
      </c>
      <c r="C146" s="4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8"/>
      <c r="T146" s="1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98"/>
      <c r="P147" s="51"/>
    </row>
    <row r="148" spans="1:21" ht="16.5" hidden="1" thickBot="1" x14ac:dyDescent="0.3">
      <c r="A148" s="93" t="s">
        <v>24</v>
      </c>
      <c r="B148" s="94"/>
      <c r="C148" s="58" t="s">
        <v>68</v>
      </c>
      <c r="D148" s="59"/>
      <c r="E148" s="59"/>
      <c r="F148" s="59"/>
      <c r="G148" s="59"/>
      <c r="H148" s="59"/>
      <c r="I148" s="59"/>
      <c r="J148" s="59"/>
      <c r="K148" s="95"/>
      <c r="L148" s="95"/>
      <c r="M148" s="76"/>
      <c r="N148" s="40"/>
      <c r="O148" s="96"/>
      <c r="P148" s="97"/>
    </row>
    <row r="149" spans="1:21" s="2" customFormat="1" ht="15.75" hidden="1" thickBot="1" x14ac:dyDescent="0.3">
      <c r="A149" s="1"/>
      <c r="B149" s="11" t="s">
        <v>14</v>
      </c>
      <c r="C149" s="4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54"/>
      <c r="P149" s="17"/>
      <c r="Q149" s="13"/>
      <c r="R149" s="35"/>
    </row>
    <row r="150" spans="1:21" s="2" customFormat="1" ht="15.75" hidden="1" thickBot="1" x14ac:dyDescent="0.3">
      <c r="A150" s="1"/>
      <c r="B150" s="11" t="s">
        <v>14</v>
      </c>
      <c r="C150" s="4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54"/>
      <c r="P150" s="1"/>
      <c r="Q150" s="13"/>
      <c r="R150" s="35"/>
    </row>
    <row r="151" spans="1:21" s="2" customFormat="1" ht="15.75" hidden="1" thickBot="1" x14ac:dyDescent="0.3">
      <c r="A151" s="1"/>
      <c r="B151" s="11" t="s">
        <v>14</v>
      </c>
      <c r="C151" s="4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R151" s="14"/>
    </row>
    <row r="152" spans="1:21" s="2" customFormat="1" ht="15.75" hidden="1" thickBot="1" x14ac:dyDescent="0.3">
      <c r="A152" s="1"/>
      <c r="B152" s="11" t="s">
        <v>17</v>
      </c>
      <c r="C152" s="4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</row>
    <row r="153" spans="1:21" s="2" customFormat="1" ht="15.75" hidden="1" thickBot="1" x14ac:dyDescent="0.3">
      <c r="A153" s="1"/>
      <c r="B153" s="11" t="s">
        <v>17</v>
      </c>
      <c r="C153" s="4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3"/>
      <c r="T153" s="36"/>
      <c r="U153" s="18"/>
    </row>
    <row r="154" spans="1:21" s="2" customFormat="1" ht="15.75" hidden="1" thickBot="1" x14ac:dyDescent="0.3">
      <c r="A154" s="1"/>
      <c r="B154" s="11" t="s">
        <v>17</v>
      </c>
      <c r="C154" s="4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3"/>
      <c r="U154" s="18"/>
    </row>
    <row r="155" spans="1:21" s="2" customFormat="1" ht="15.75" hidden="1" thickBot="1" x14ac:dyDescent="0.3">
      <c r="A155" s="1"/>
      <c r="B155" s="11" t="s">
        <v>21</v>
      </c>
      <c r="C155" s="4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8"/>
      <c r="T155" s="15"/>
    </row>
    <row r="156" spans="1:21" ht="15.75" hidden="1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51"/>
    </row>
    <row r="157" spans="1:21" ht="16.5" hidden="1" thickBot="1" x14ac:dyDescent="0.3">
      <c r="A157" s="93" t="s">
        <v>26</v>
      </c>
      <c r="B157" s="94"/>
      <c r="C157" s="58" t="s">
        <v>69</v>
      </c>
      <c r="D157" s="59"/>
      <c r="E157" s="59"/>
      <c r="F157" s="59"/>
      <c r="G157" s="59"/>
      <c r="H157" s="59"/>
      <c r="I157" s="59"/>
      <c r="J157" s="59"/>
      <c r="K157" s="95"/>
      <c r="L157" s="95"/>
      <c r="M157" s="76"/>
      <c r="N157" s="40"/>
      <c r="O157" s="96"/>
      <c r="P157" s="97"/>
    </row>
    <row r="158" spans="1:21" s="2" customFormat="1" ht="15.75" hidden="1" thickBot="1" x14ac:dyDescent="0.3">
      <c r="A158" s="1"/>
      <c r="B158" s="11" t="s">
        <v>14</v>
      </c>
      <c r="C158" s="4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54"/>
      <c r="P158" s="17"/>
      <c r="Q158" s="13"/>
      <c r="R158" s="35"/>
    </row>
    <row r="159" spans="1:21" s="2" customFormat="1" ht="15.75" hidden="1" thickBot="1" x14ac:dyDescent="0.3">
      <c r="A159" s="1"/>
      <c r="B159" s="11" t="s">
        <v>14</v>
      </c>
      <c r="C159" s="4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54"/>
      <c r="P159" s="1"/>
      <c r="Q159" s="13"/>
      <c r="R159" s="35"/>
    </row>
    <row r="160" spans="1:21" s="2" customFormat="1" ht="15.75" hidden="1" thickBot="1" x14ac:dyDescent="0.3">
      <c r="A160" s="1"/>
      <c r="B160" s="11" t="s">
        <v>14</v>
      </c>
      <c r="C160" s="4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R160" s="14"/>
    </row>
    <row r="161" spans="1:21" s="2" customFormat="1" ht="15.75" hidden="1" thickBot="1" x14ac:dyDescent="0.3">
      <c r="A161" s="1"/>
      <c r="B161" s="11" t="s">
        <v>17</v>
      </c>
      <c r="C161" s="4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</row>
    <row r="162" spans="1:21" s="2" customFormat="1" ht="15.75" hidden="1" thickBot="1" x14ac:dyDescent="0.3">
      <c r="A162" s="1"/>
      <c r="B162" s="11" t="s">
        <v>17</v>
      </c>
      <c r="C162" s="4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"/>
      <c r="T162" s="36"/>
      <c r="U162" s="18"/>
    </row>
    <row r="163" spans="1:21" s="2" customFormat="1" ht="15.75" hidden="1" thickBot="1" x14ac:dyDescent="0.3">
      <c r="A163" s="1"/>
      <c r="B163" s="11" t="s">
        <v>17</v>
      </c>
      <c r="C163" s="4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3"/>
      <c r="U163" s="18"/>
    </row>
    <row r="164" spans="1:21" s="2" customFormat="1" ht="15.75" hidden="1" thickBot="1" x14ac:dyDescent="0.3">
      <c r="A164" s="1"/>
      <c r="B164" s="11" t="s">
        <v>21</v>
      </c>
      <c r="C164" s="4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8"/>
      <c r="T164" s="15"/>
    </row>
    <row r="165" spans="1:21" ht="16.5" hidden="1" thickBot="1" x14ac:dyDescent="0.3">
      <c r="A165" s="93" t="s">
        <v>30</v>
      </c>
      <c r="B165" s="94"/>
      <c r="C165" s="41" t="s">
        <v>70</v>
      </c>
      <c r="D165" s="86"/>
      <c r="E165" s="86"/>
      <c r="F165" s="86"/>
      <c r="G165" s="86"/>
      <c r="H165" s="86"/>
      <c r="I165" s="86"/>
      <c r="J165" s="86"/>
      <c r="K165" s="95"/>
      <c r="L165" s="95"/>
      <c r="M165" s="76"/>
      <c r="N165" s="40"/>
      <c r="O165" s="96"/>
      <c r="P165" s="97"/>
    </row>
    <row r="166" spans="1:21" s="2" customFormat="1" ht="15.75" hidden="1" thickBot="1" x14ac:dyDescent="0.3">
      <c r="A166" s="1"/>
      <c r="B166" s="11" t="s">
        <v>14</v>
      </c>
      <c r="C166" s="4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54"/>
      <c r="P166" s="17"/>
      <c r="Q166" s="13"/>
      <c r="R166" s="35"/>
    </row>
    <row r="167" spans="1:21" s="2" customFormat="1" ht="15.75" hidden="1" thickBot="1" x14ac:dyDescent="0.3">
      <c r="A167" s="1"/>
      <c r="B167" s="11" t="s">
        <v>14</v>
      </c>
      <c r="C167" s="4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54"/>
      <c r="P167" s="1"/>
      <c r="Q167" s="13"/>
      <c r="R167" s="35"/>
    </row>
    <row r="168" spans="1:21" s="2" customFormat="1" ht="15.75" hidden="1" thickBot="1" x14ac:dyDescent="0.3">
      <c r="A168" s="1"/>
      <c r="B168" s="11" t="s">
        <v>14</v>
      </c>
      <c r="C168" s="4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  <c r="R168" s="14"/>
    </row>
    <row r="169" spans="1:21" s="2" customFormat="1" ht="15.75" hidden="1" thickBot="1" x14ac:dyDescent="0.3">
      <c r="A169" s="1"/>
      <c r="B169" s="11" t="s">
        <v>17</v>
      </c>
      <c r="C169" s="4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</row>
    <row r="170" spans="1:21" s="2" customFormat="1" ht="15.75" hidden="1" thickBot="1" x14ac:dyDescent="0.3">
      <c r="A170" s="1"/>
      <c r="B170" s="11" t="s">
        <v>17</v>
      </c>
      <c r="C170" s="4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"/>
      <c r="T170" s="36"/>
      <c r="U170" s="18"/>
    </row>
    <row r="171" spans="1:21" s="2" customFormat="1" ht="15.75" hidden="1" thickBot="1" x14ac:dyDescent="0.3">
      <c r="A171" s="1"/>
      <c r="B171" s="11" t="s">
        <v>17</v>
      </c>
      <c r="C171" s="4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3"/>
      <c r="U171" s="18"/>
    </row>
    <row r="172" spans="1:21" s="2" customFormat="1" ht="15.75" hidden="1" thickBot="1" x14ac:dyDescent="0.3">
      <c r="A172" s="1"/>
      <c r="B172" s="11" t="s">
        <v>21</v>
      </c>
      <c r="C172" s="4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8"/>
      <c r="T172" s="15"/>
    </row>
    <row r="173" spans="1:21" ht="15.75" hidden="1" thickBot="1" x14ac:dyDescent="0.3">
      <c r="A173"/>
      <c r="B173"/>
      <c r="C173" s="99"/>
      <c r="D173" s="100"/>
      <c r="E173"/>
      <c r="F173"/>
      <c r="G173"/>
      <c r="H173"/>
      <c r="I173"/>
      <c r="J173"/>
      <c r="K173"/>
      <c r="L173"/>
      <c r="O173"/>
      <c r="P173" s="51"/>
    </row>
    <row r="174" spans="1:21" ht="16.5" hidden="1" thickBot="1" x14ac:dyDescent="0.3">
      <c r="A174" s="93" t="s">
        <v>32</v>
      </c>
      <c r="B174" s="94"/>
      <c r="C174" s="41" t="s">
        <v>71</v>
      </c>
      <c r="D174" s="86"/>
      <c r="E174" s="86"/>
      <c r="F174" s="86"/>
      <c r="G174" s="86"/>
      <c r="H174" s="86"/>
      <c r="I174" s="86"/>
      <c r="J174" s="86"/>
      <c r="K174" s="95"/>
      <c r="L174" s="95"/>
      <c r="M174" s="76"/>
      <c r="N174" s="40"/>
      <c r="O174" s="96"/>
      <c r="P174" s="97"/>
    </row>
    <row r="175" spans="1:21" s="2" customFormat="1" ht="15.75" hidden="1" thickBot="1" x14ac:dyDescent="0.3">
      <c r="A175" s="1"/>
      <c r="B175" s="11" t="s">
        <v>14</v>
      </c>
      <c r="C175" s="4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54"/>
      <c r="P175" s="17"/>
      <c r="Q175" s="13"/>
      <c r="R175" s="35"/>
    </row>
    <row r="176" spans="1:21" s="2" customFormat="1" ht="15.75" hidden="1" thickBot="1" x14ac:dyDescent="0.3">
      <c r="A176" s="1"/>
      <c r="B176" s="11" t="s">
        <v>14</v>
      </c>
      <c r="C176" s="4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54"/>
      <c r="P176" s="1"/>
      <c r="Q176" s="13"/>
      <c r="R176" s="35"/>
    </row>
    <row r="177" spans="1:21" s="2" customFormat="1" ht="15.75" hidden="1" thickBot="1" x14ac:dyDescent="0.3">
      <c r="A177" s="1"/>
      <c r="B177" s="11" t="s">
        <v>14</v>
      </c>
      <c r="C177" s="4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  <c r="R177" s="14"/>
    </row>
    <row r="178" spans="1:21" s="2" customFormat="1" ht="15.75" hidden="1" thickBot="1" x14ac:dyDescent="0.3">
      <c r="A178" s="1"/>
      <c r="B178" s="11" t="s">
        <v>17</v>
      </c>
      <c r="C178" s="4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</row>
    <row r="179" spans="1:21" s="2" customFormat="1" ht="15.75" hidden="1" thickBot="1" x14ac:dyDescent="0.3">
      <c r="A179" s="1"/>
      <c r="B179" s="11" t="s">
        <v>17</v>
      </c>
      <c r="C179" s="4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"/>
      <c r="T179" s="36"/>
      <c r="U179" s="18"/>
    </row>
    <row r="180" spans="1:21" s="2" customFormat="1" ht="15.75" hidden="1" thickBot="1" x14ac:dyDescent="0.3">
      <c r="A180" s="1"/>
      <c r="B180" s="11" t="s">
        <v>17</v>
      </c>
      <c r="C180" s="4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3"/>
      <c r="U180" s="18"/>
    </row>
    <row r="181" spans="1:21" s="2" customFormat="1" ht="15.75" hidden="1" thickBot="1" x14ac:dyDescent="0.3">
      <c r="A181" s="1"/>
      <c r="B181" s="11" t="s">
        <v>21</v>
      </c>
      <c r="C181" s="4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38"/>
      <c r="T181" s="15"/>
    </row>
    <row r="182" spans="1:21" ht="15.75" hidden="1" thickBot="1" x14ac:dyDescent="0.3"/>
    <row r="183" spans="1:21" ht="16.5" hidden="1" thickBot="1" x14ac:dyDescent="0.3">
      <c r="A183" s="93" t="s">
        <v>34</v>
      </c>
      <c r="B183" s="94"/>
      <c r="C183" s="41" t="s">
        <v>72</v>
      </c>
      <c r="D183" s="86"/>
      <c r="E183" s="86"/>
      <c r="F183" s="86"/>
      <c r="G183" s="86"/>
      <c r="H183" s="86"/>
      <c r="I183" s="86"/>
      <c r="J183" s="86"/>
      <c r="K183" s="95"/>
      <c r="L183" s="95"/>
      <c r="M183" s="76"/>
      <c r="N183" s="40"/>
      <c r="O183" s="96"/>
      <c r="P183" s="97"/>
    </row>
    <row r="184" spans="1:21" s="2" customFormat="1" ht="15.75" hidden="1" thickBot="1" x14ac:dyDescent="0.3">
      <c r="A184" s="1"/>
      <c r="B184" s="11" t="s">
        <v>14</v>
      </c>
      <c r="C184" s="4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54"/>
      <c r="P184" s="17"/>
      <c r="Q184" s="13"/>
      <c r="R184" s="35"/>
    </row>
    <row r="185" spans="1:21" s="2" customFormat="1" ht="15.75" hidden="1" thickBot="1" x14ac:dyDescent="0.3">
      <c r="A185" s="1"/>
      <c r="B185" s="11" t="s">
        <v>14</v>
      </c>
      <c r="C185" s="4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54"/>
      <c r="P185" s="1"/>
      <c r="Q185" s="13"/>
      <c r="R185" s="35"/>
    </row>
    <row r="186" spans="1:21" s="2" customFormat="1" ht="15.75" hidden="1" thickBot="1" x14ac:dyDescent="0.3">
      <c r="A186" s="1"/>
      <c r="B186" s="11" t="s">
        <v>14</v>
      </c>
      <c r="C186" s="4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  <c r="R186" s="14"/>
    </row>
    <row r="187" spans="1:21" s="2" customFormat="1" ht="15.75" hidden="1" thickBot="1" x14ac:dyDescent="0.3">
      <c r="A187" s="1"/>
      <c r="B187" s="11" t="s">
        <v>17</v>
      </c>
      <c r="C187" s="4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</row>
    <row r="188" spans="1:21" s="2" customFormat="1" ht="15.75" hidden="1" thickBot="1" x14ac:dyDescent="0.3">
      <c r="A188" s="1"/>
      <c r="B188" s="11" t="s">
        <v>17</v>
      </c>
      <c r="C188" s="4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3"/>
      <c r="T188" s="36"/>
      <c r="U188" s="18"/>
    </row>
    <row r="189" spans="1:21" s="2" customFormat="1" ht="15.75" hidden="1" thickBot="1" x14ac:dyDescent="0.3">
      <c r="A189" s="1"/>
      <c r="B189" s="11" t="s">
        <v>17</v>
      </c>
      <c r="C189" s="4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3"/>
      <c r="U189" s="18"/>
    </row>
    <row r="190" spans="1:21" s="2" customFormat="1" ht="15.75" hidden="1" thickBot="1" x14ac:dyDescent="0.3">
      <c r="A190" s="1"/>
      <c r="B190" s="11" t="s">
        <v>21</v>
      </c>
      <c r="C190" s="4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38"/>
      <c r="T190" s="15"/>
    </row>
    <row r="191" spans="1:21" ht="15.75" hidden="1" thickBot="1" x14ac:dyDescent="0.3"/>
    <row r="192" spans="1:21" ht="16.5" thickBot="1" x14ac:dyDescent="0.3">
      <c r="A192" s="93" t="s">
        <v>57</v>
      </c>
      <c r="B192" s="94"/>
      <c r="C192" s="41" t="s">
        <v>73</v>
      </c>
      <c r="D192" s="86"/>
      <c r="E192" s="86"/>
      <c r="F192" s="86"/>
      <c r="G192" s="86"/>
      <c r="H192" s="86"/>
      <c r="I192" s="86"/>
      <c r="J192" s="86"/>
      <c r="K192" s="95"/>
      <c r="L192" s="95"/>
      <c r="M192" s="76"/>
      <c r="N192" s="40"/>
      <c r="O192" s="96">
        <v>2</v>
      </c>
      <c r="P192" s="97" t="s">
        <v>11</v>
      </c>
    </row>
    <row r="193" spans="1:21" s="2" customFormat="1" x14ac:dyDescent="0.25">
      <c r="A193" s="1"/>
      <c r="B193" s="11" t="s">
        <v>14</v>
      </c>
      <c r="C193" s="268" t="s">
        <v>296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54"/>
      <c r="P193" s="17"/>
      <c r="Q193" s="13"/>
      <c r="R193" s="35"/>
    </row>
    <row r="194" spans="1:21" s="2" customFormat="1" ht="15.75" x14ac:dyDescent="0.25">
      <c r="A194" s="1"/>
      <c r="B194" s="11" t="s">
        <v>14</v>
      </c>
      <c r="C194" s="269" t="s">
        <v>297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54"/>
      <c r="P194" s="1"/>
      <c r="Q194" s="13"/>
      <c r="R194" s="35"/>
    </row>
    <row r="195" spans="1:21" s="2" customFormat="1" ht="15.75" x14ac:dyDescent="0.25">
      <c r="A195" s="1"/>
      <c r="B195" s="11" t="s">
        <v>14</v>
      </c>
      <c r="C195" s="269" t="s">
        <v>298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  <c r="R195" s="14"/>
    </row>
    <row r="196" spans="1:21" s="2" customFormat="1" x14ac:dyDescent="0.25">
      <c r="A196" s="1"/>
      <c r="B196" s="11" t="s">
        <v>17</v>
      </c>
      <c r="C196" s="2" t="s">
        <v>299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"/>
    </row>
    <row r="197" spans="1:21" s="2" customFormat="1" x14ac:dyDescent="0.25">
      <c r="A197" s="1"/>
      <c r="B197" s="11" t="s">
        <v>17</v>
      </c>
      <c r="C197" s="2" t="s">
        <v>300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3"/>
      <c r="T197" s="36"/>
      <c r="U197" s="18"/>
    </row>
    <row r="198" spans="1:21" s="2" customFormat="1" x14ac:dyDescent="0.25">
      <c r="A198" s="1"/>
      <c r="B198" s="11" t="s">
        <v>17</v>
      </c>
      <c r="C198" s="2" t="s">
        <v>301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3"/>
      <c r="U198" s="18"/>
    </row>
    <row r="199" spans="1:21" s="2" customFormat="1" x14ac:dyDescent="0.25">
      <c r="A199" s="1"/>
      <c r="B199" s="11" t="s">
        <v>21</v>
      </c>
      <c r="C199" s="4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38"/>
      <c r="T199" s="15"/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B9:B15 B19:B24 B28:B33 B36:B42 B46:B51 B55:B60 B140:B145 B149:B154 B158:B163 B166:B171 B175:B180 B184:B189 B193:B198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workbookViewId="0">
      <selection activeCell="J26" sqref="J26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211" t="s">
        <v>302</v>
      </c>
      <c r="C2" s="103" t="s">
        <v>1</v>
      </c>
      <c r="D2" s="104" t="s">
        <v>303</v>
      </c>
      <c r="E2" s="63" t="s">
        <v>304</v>
      </c>
    </row>
    <row r="3" spans="1:14" x14ac:dyDescent="0.25">
      <c r="C3" s="107" t="s">
        <v>4</v>
      </c>
      <c r="D3" s="108">
        <v>13</v>
      </c>
    </row>
    <row r="4" spans="1:14" ht="15.75" thickBot="1" x14ac:dyDescent="0.3">
      <c r="C4" s="109" t="s">
        <v>5</v>
      </c>
      <c r="D4" s="212"/>
    </row>
    <row r="6" spans="1:14" ht="15.75" thickBot="1" x14ac:dyDescent="0.3"/>
    <row r="7" spans="1:14" ht="75.75" thickBot="1" x14ac:dyDescent="0.3">
      <c r="M7" s="118" t="s">
        <v>6</v>
      </c>
      <c r="N7" s="118" t="s">
        <v>76</v>
      </c>
    </row>
    <row r="8" spans="1:14" x14ac:dyDescent="0.25">
      <c r="A8" s="214" t="s">
        <v>66</v>
      </c>
    </row>
    <row r="9" spans="1:14" ht="15.75" thickBot="1" x14ac:dyDescent="0.3"/>
    <row r="10" spans="1:14" ht="16.5" thickBot="1" x14ac:dyDescent="0.3">
      <c r="A10" s="93" t="s">
        <v>9</v>
      </c>
      <c r="B10" s="94"/>
      <c r="C10" s="216" t="s">
        <v>72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96">
        <v>2</v>
      </c>
      <c r="N10" s="90" t="s">
        <v>11</v>
      </c>
    </row>
    <row r="11" spans="1:14" x14ac:dyDescent="0.25">
      <c r="B11" s="63" t="s">
        <v>14</v>
      </c>
      <c r="C11" s="219" t="s">
        <v>305</v>
      </c>
      <c r="L11" s="51"/>
    </row>
    <row r="12" spans="1:14" x14ac:dyDescent="0.25">
      <c r="B12" s="63" t="s">
        <v>14</v>
      </c>
      <c r="C12" s="219" t="s">
        <v>306</v>
      </c>
    </row>
    <row r="13" spans="1:14" x14ac:dyDescent="0.25">
      <c r="B13" s="63" t="s">
        <v>14</v>
      </c>
      <c r="C13" s="219" t="s">
        <v>307</v>
      </c>
    </row>
    <row r="14" spans="1:14" x14ac:dyDescent="0.25">
      <c r="B14" s="63" t="s">
        <v>17</v>
      </c>
      <c r="C14" t="s">
        <v>181</v>
      </c>
    </row>
    <row r="15" spans="1:14" x14ac:dyDescent="0.25">
      <c r="B15" s="63" t="s">
        <v>21</v>
      </c>
      <c r="C15" t="s">
        <v>308</v>
      </c>
    </row>
    <row r="17" spans="1:14" ht="15.75" thickBot="1" x14ac:dyDescent="0.3"/>
    <row r="18" spans="1:14" ht="16.5" thickBot="1" x14ac:dyDescent="0.3">
      <c r="A18" s="93" t="s">
        <v>24</v>
      </c>
      <c r="B18" s="94"/>
      <c r="C18" s="216" t="s">
        <v>309</v>
      </c>
      <c r="D18" s="217"/>
      <c r="E18" s="217"/>
      <c r="F18" s="217"/>
      <c r="G18" s="217"/>
      <c r="H18" s="217"/>
      <c r="I18" s="217"/>
      <c r="J18" s="217"/>
      <c r="K18" s="217"/>
      <c r="L18" s="217"/>
      <c r="M18" s="96">
        <v>2</v>
      </c>
      <c r="N18" s="90" t="s">
        <v>11</v>
      </c>
    </row>
    <row r="19" spans="1:14" x14ac:dyDescent="0.25">
      <c r="B19" s="63" t="s">
        <v>14</v>
      </c>
      <c r="C19" s="219" t="s">
        <v>310</v>
      </c>
      <c r="L19" s="51"/>
    </row>
    <row r="20" spans="1:14" x14ac:dyDescent="0.25">
      <c r="B20" s="63" t="s">
        <v>14</v>
      </c>
      <c r="C20" s="219" t="s">
        <v>311</v>
      </c>
      <c r="L20" s="51"/>
    </row>
    <row r="21" spans="1:14" x14ac:dyDescent="0.25">
      <c r="B21" s="63" t="s">
        <v>17</v>
      </c>
      <c r="C21" t="s">
        <v>312</v>
      </c>
      <c r="L21" s="51"/>
    </row>
    <row r="22" spans="1:14" x14ac:dyDescent="0.25">
      <c r="B22" s="63" t="s">
        <v>17</v>
      </c>
      <c r="C22" t="s">
        <v>313</v>
      </c>
    </row>
    <row r="23" spans="1:14" x14ac:dyDescent="0.25">
      <c r="B23" s="63" t="s">
        <v>21</v>
      </c>
      <c r="C23" s="63" t="s">
        <v>314</v>
      </c>
    </row>
    <row r="24" spans="1:14" ht="15.75" thickBot="1" x14ac:dyDescent="0.3"/>
    <row r="25" spans="1:14" ht="16.5" thickBot="1" x14ac:dyDescent="0.3">
      <c r="A25" s="93" t="s">
        <v>26</v>
      </c>
      <c r="B25" s="94"/>
      <c r="C25" s="216" t="s">
        <v>69</v>
      </c>
      <c r="D25" s="217"/>
      <c r="E25" s="217"/>
      <c r="F25" s="217"/>
      <c r="G25" s="217"/>
      <c r="H25" s="217"/>
      <c r="I25" s="217"/>
      <c r="J25" s="217"/>
      <c r="K25" s="217"/>
      <c r="L25" s="217"/>
      <c r="M25" s="96"/>
      <c r="N25" s="90" t="s">
        <v>11</v>
      </c>
    </row>
    <row r="26" spans="1:14" x14ac:dyDescent="0.25">
      <c r="B26" s="63" t="s">
        <v>14</v>
      </c>
      <c r="C26" s="219" t="s">
        <v>184</v>
      </c>
      <c r="L26" s="51"/>
    </row>
    <row r="27" spans="1:14" x14ac:dyDescent="0.25">
      <c r="B27" s="63" t="s">
        <v>14</v>
      </c>
      <c r="C27" s="219" t="s">
        <v>185</v>
      </c>
    </row>
    <row r="28" spans="1:14" x14ac:dyDescent="0.25">
      <c r="B28" s="63" t="s">
        <v>14</v>
      </c>
      <c r="C28" s="219" t="s">
        <v>315</v>
      </c>
    </row>
    <row r="29" spans="1:14" x14ac:dyDescent="0.25">
      <c r="B29" s="63" t="s">
        <v>17</v>
      </c>
      <c r="C29" t="s">
        <v>186</v>
      </c>
    </row>
    <row r="30" spans="1:14" x14ac:dyDescent="0.25">
      <c r="B30" s="63" t="s">
        <v>17</v>
      </c>
      <c r="C30" t="s">
        <v>187</v>
      </c>
    </row>
    <row r="31" spans="1:14" x14ac:dyDescent="0.25">
      <c r="B31" s="63" t="s">
        <v>21</v>
      </c>
      <c r="C31" s="63" t="s">
        <v>188</v>
      </c>
    </row>
    <row r="32" spans="1:14" x14ac:dyDescent="0.25">
      <c r="B32" s="63"/>
      <c r="C32" s="63"/>
    </row>
    <row r="33" spans="1:14" x14ac:dyDescent="0.25">
      <c r="A33" s="214" t="s">
        <v>189</v>
      </c>
      <c r="B33" s="63"/>
      <c r="C33" s="63"/>
    </row>
    <row r="34" spans="1:14" ht="15.75" thickBot="1" x14ac:dyDescent="0.3">
      <c r="B34" s="63"/>
    </row>
    <row r="35" spans="1:14" ht="16.5" thickBot="1" x14ac:dyDescent="0.3">
      <c r="A35" s="93" t="s">
        <v>30</v>
      </c>
      <c r="B35" s="94"/>
      <c r="C35" s="216" t="s">
        <v>190</v>
      </c>
      <c r="D35" s="217"/>
      <c r="E35" s="217"/>
      <c r="F35" s="217"/>
      <c r="G35" s="217"/>
      <c r="H35" s="217"/>
      <c r="I35" s="217"/>
      <c r="J35" s="217"/>
      <c r="K35" s="217"/>
      <c r="L35" s="217"/>
      <c r="M35" s="96"/>
      <c r="N35" s="90" t="s">
        <v>11</v>
      </c>
    </row>
    <row r="36" spans="1:14" x14ac:dyDescent="0.25">
      <c r="B36" s="63" t="s">
        <v>14</v>
      </c>
      <c r="C36" s="219" t="s">
        <v>316</v>
      </c>
      <c r="L36" s="51"/>
    </row>
    <row r="37" spans="1:14" x14ac:dyDescent="0.25">
      <c r="B37" s="63" t="s">
        <v>14</v>
      </c>
      <c r="C37" s="219" t="s">
        <v>191</v>
      </c>
      <c r="L37" s="51"/>
    </row>
    <row r="38" spans="1:14" x14ac:dyDescent="0.25">
      <c r="B38" s="63" t="s">
        <v>14</v>
      </c>
      <c r="C38" s="219" t="s">
        <v>317</v>
      </c>
    </row>
    <row r="39" spans="1:14" x14ac:dyDescent="0.25">
      <c r="B39" s="63" t="s">
        <v>14</v>
      </c>
      <c r="C39" s="219" t="s">
        <v>318</v>
      </c>
    </row>
    <row r="40" spans="1:14" x14ac:dyDescent="0.25">
      <c r="B40" s="63" t="s">
        <v>14</v>
      </c>
      <c r="C40" s="219" t="s">
        <v>319</v>
      </c>
    </row>
    <row r="41" spans="1:14" x14ac:dyDescent="0.25">
      <c r="B41" s="63" t="s">
        <v>17</v>
      </c>
      <c r="C41" t="s">
        <v>320</v>
      </c>
    </row>
    <row r="42" spans="1:14" x14ac:dyDescent="0.25">
      <c r="B42" s="63" t="s">
        <v>17</v>
      </c>
      <c r="C42" t="s">
        <v>321</v>
      </c>
    </row>
    <row r="43" spans="1:14" x14ac:dyDescent="0.25">
      <c r="B43" s="63" t="s">
        <v>21</v>
      </c>
      <c r="C43" s="63" t="s">
        <v>322</v>
      </c>
    </row>
  </sheetData>
  <dataValidations count="2">
    <dataValidation type="list" allowBlank="1" showInputMessage="1" showErrorMessage="1" sqref="B19:B22 B26:B30 B36:B42 B34 B11:B14">
      <formula1>Choix_capacité</formula1>
    </dataValidation>
    <dataValidation type="list" allowBlank="1" showInputMessage="1" showErrorMessage="1" sqref="N25 N18 N10 N35">
      <formula1>choix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11"/>
  <sheetViews>
    <sheetView zoomScale="90" zoomScaleNormal="90" workbookViewId="0">
      <selection activeCell="J26" sqref="J26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0</v>
      </c>
      <c r="C2" s="4" t="s">
        <v>1</v>
      </c>
      <c r="D2" s="5" t="s">
        <v>36</v>
      </c>
      <c r="E2" s="6" t="s">
        <v>37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30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38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Q7" s="13"/>
      <c r="U7" s="18"/>
    </row>
    <row r="8" spans="1:21" ht="15.75" thickBot="1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Q8" s="13"/>
      <c r="R8" s="14"/>
      <c r="U8" s="18"/>
    </row>
    <row r="9" spans="1:21" ht="16.5" thickBot="1" x14ac:dyDescent="0.3">
      <c r="A9" s="56" t="s">
        <v>9</v>
      </c>
      <c r="B9" s="57"/>
      <c r="C9" s="58" t="s">
        <v>39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61">
        <v>1</v>
      </c>
      <c r="P9" s="61" t="s">
        <v>11</v>
      </c>
      <c r="Q9" s="13"/>
      <c r="R9" s="26"/>
    </row>
    <row r="10" spans="1:21" ht="15.75" x14ac:dyDescent="0.25">
      <c r="A10" s="62"/>
      <c r="B10" s="63" t="s">
        <v>14</v>
      </c>
      <c r="C10" s="64" t="s">
        <v>40</v>
      </c>
      <c r="D10" s="64"/>
      <c r="E10" s="64"/>
      <c r="F10" s="64"/>
      <c r="G10" s="64"/>
      <c r="H10" s="64"/>
      <c r="I10" s="64"/>
      <c r="J10" s="64"/>
      <c r="K10" s="64"/>
      <c r="L10" s="64"/>
      <c r="M10" s="65"/>
      <c r="N10" s="55"/>
      <c r="Q10" s="13"/>
      <c r="R10" s="35"/>
    </row>
    <row r="11" spans="1:21" x14ac:dyDescent="0.25">
      <c r="A11" s="55"/>
      <c r="B11" s="63" t="s">
        <v>14</v>
      </c>
      <c r="C11" s="66" t="s">
        <v>41</v>
      </c>
      <c r="D11" s="67"/>
      <c r="E11" s="67"/>
      <c r="F11" s="67"/>
      <c r="G11" s="67"/>
      <c r="H11" s="67"/>
      <c r="I11" s="67"/>
      <c r="J11" s="67"/>
      <c r="K11" s="67"/>
      <c r="L11" s="67"/>
      <c r="M11" s="65"/>
      <c r="N11" s="65"/>
      <c r="Q11" s="13"/>
      <c r="R11" s="35"/>
    </row>
    <row r="12" spans="1:21" x14ac:dyDescent="0.25">
      <c r="A12" s="55"/>
      <c r="B12" s="63" t="s">
        <v>17</v>
      </c>
      <c r="C12" s="68" t="s">
        <v>42</v>
      </c>
      <c r="D12" s="68"/>
      <c r="E12" s="68"/>
      <c r="F12" s="68"/>
      <c r="G12" s="68"/>
      <c r="H12" s="68"/>
      <c r="I12" s="68"/>
      <c r="J12" s="68"/>
      <c r="K12" s="68"/>
      <c r="L12" s="68"/>
      <c r="M12" s="65"/>
      <c r="N12" s="65"/>
      <c r="Q12" s="13"/>
      <c r="R12" s="14"/>
    </row>
    <row r="13" spans="1:21" x14ac:dyDescent="0.25">
      <c r="A13" s="55"/>
      <c r="B13" s="63" t="s">
        <v>17</v>
      </c>
      <c r="C13" s="69" t="s">
        <v>43</v>
      </c>
      <c r="D13" s="69"/>
      <c r="E13" s="69"/>
      <c r="F13" s="69"/>
      <c r="G13" s="69"/>
      <c r="H13" s="69"/>
      <c r="I13" s="69"/>
      <c r="J13" s="69"/>
      <c r="K13" s="69"/>
      <c r="L13" s="69"/>
      <c r="M13" s="65"/>
      <c r="N13" s="65"/>
      <c r="Q13" s="13"/>
    </row>
    <row r="14" spans="1:21" x14ac:dyDescent="0.25">
      <c r="A14" s="55"/>
      <c r="B14" s="63" t="s">
        <v>17</v>
      </c>
      <c r="C14" s="70" t="s">
        <v>44</v>
      </c>
      <c r="D14" s="70"/>
      <c r="E14" s="70"/>
      <c r="F14" s="70"/>
      <c r="G14" s="70"/>
      <c r="H14" s="70"/>
      <c r="I14" s="70"/>
      <c r="J14" s="70"/>
      <c r="K14" s="70"/>
      <c r="L14"/>
      <c r="M14" s="65"/>
      <c r="N14" s="65"/>
      <c r="Q14" s="13"/>
      <c r="T14" s="36"/>
      <c r="U14" s="18"/>
    </row>
    <row r="15" spans="1:21" x14ac:dyDescent="0.25">
      <c r="A15" s="55"/>
      <c r="B15" s="63" t="s">
        <v>21</v>
      </c>
      <c r="C15" s="71" t="s">
        <v>45</v>
      </c>
      <c r="D15" s="71"/>
      <c r="E15" s="71"/>
      <c r="F15" s="71"/>
      <c r="G15" s="71"/>
      <c r="H15" s="71"/>
      <c r="I15" s="71"/>
      <c r="J15" s="71"/>
      <c r="K15" s="71"/>
      <c r="L15" s="71"/>
      <c r="M15" s="65"/>
      <c r="N15" s="65"/>
      <c r="Q15" s="13"/>
      <c r="U15" s="18"/>
    </row>
    <row r="16" spans="1:21" s="2" customFormat="1" ht="15.75" thickBot="1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65"/>
      <c r="N16" s="65"/>
      <c r="O16" s="1"/>
      <c r="P16" s="1"/>
      <c r="Q16" s="1"/>
      <c r="R16" s="35"/>
      <c r="T16" s="36"/>
      <c r="U16" s="18"/>
    </row>
    <row r="17" spans="1:21" s="2" customFormat="1" ht="16.5" thickBot="1" x14ac:dyDescent="0.3">
      <c r="A17" s="56" t="s">
        <v>24</v>
      </c>
      <c r="B17" s="57"/>
      <c r="C17" s="58" t="s">
        <v>46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61"/>
      <c r="P17" s="72"/>
      <c r="Q17" s="1"/>
      <c r="T17" s="36"/>
      <c r="U17" s="45"/>
    </row>
    <row r="18" spans="1:21" s="2" customFormat="1" x14ac:dyDescent="0.25">
      <c r="A18" s="55"/>
      <c r="B18" s="73" t="s">
        <v>14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1"/>
      <c r="N18" s="1"/>
      <c r="O18" s="65"/>
      <c r="P18" s="65"/>
      <c r="Q18" s="1"/>
      <c r="T18" s="36"/>
      <c r="U18" s="45"/>
    </row>
    <row r="19" spans="1:21" s="2" customFormat="1" x14ac:dyDescent="0.25">
      <c r="A19" s="55"/>
      <c r="B19" s="73" t="s">
        <v>14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1"/>
      <c r="N19" s="1"/>
      <c r="O19" s="65"/>
      <c r="P19" s="65"/>
      <c r="Q19" s="1"/>
      <c r="T19" s="36"/>
      <c r="U19" s="36"/>
    </row>
    <row r="20" spans="1:21" s="2" customFormat="1" x14ac:dyDescent="0.25">
      <c r="A20" s="55"/>
      <c r="B20" s="73" t="s">
        <v>14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1"/>
      <c r="N20" s="1"/>
      <c r="O20" s="65"/>
      <c r="P20" s="65"/>
      <c r="Q20" s="1"/>
      <c r="T20" s="15"/>
    </row>
    <row r="21" spans="1:21" s="2" customFormat="1" x14ac:dyDescent="0.25">
      <c r="A21" s="55"/>
      <c r="B21" s="73" t="s">
        <v>17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1"/>
      <c r="N21" s="1"/>
      <c r="O21" s="65"/>
      <c r="P21" s="65"/>
      <c r="Q21" s="1"/>
      <c r="T21" s="36"/>
      <c r="U21" s="46"/>
    </row>
    <row r="22" spans="1:21" s="2" customFormat="1" x14ac:dyDescent="0.25">
      <c r="A22" s="55"/>
      <c r="B22" s="73" t="s">
        <v>17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1"/>
      <c r="N22" s="1"/>
      <c r="O22" s="55"/>
      <c r="P22" s="55"/>
      <c r="Q22" s="1"/>
      <c r="T22" s="36"/>
      <c r="U22" s="46"/>
    </row>
    <row r="23" spans="1:21" s="2" customFormat="1" x14ac:dyDescent="0.25">
      <c r="A23" s="55"/>
      <c r="B23" s="73" t="s">
        <v>17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1"/>
      <c r="N23" s="1"/>
      <c r="O23" s="55"/>
      <c r="P23" s="55"/>
      <c r="Q23" s="1"/>
      <c r="T23" s="36"/>
      <c r="U23" s="46"/>
    </row>
    <row r="24" spans="1:21" s="2" customFormat="1" x14ac:dyDescent="0.25">
      <c r="A24" s="55"/>
      <c r="B24" s="7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1"/>
      <c r="N24" s="1"/>
      <c r="O24" s="55"/>
      <c r="P24" s="55"/>
      <c r="Q24" s="1"/>
      <c r="T24" s="36"/>
      <c r="U24" s="46"/>
    </row>
    <row r="25" spans="1:21" s="2" customFormat="1" ht="15.75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1"/>
      <c r="N25" s="1"/>
      <c r="O25" s="55"/>
      <c r="P25" s="55"/>
      <c r="Q25" s="1"/>
      <c r="T25" s="36"/>
      <c r="U25" s="46"/>
    </row>
    <row r="26" spans="1:21" s="2" customFormat="1" ht="16.5" thickBot="1" x14ac:dyDescent="0.3">
      <c r="A26" s="56" t="s">
        <v>26</v>
      </c>
      <c r="B26" s="57"/>
      <c r="C26" s="74" t="s">
        <v>47</v>
      </c>
      <c r="D26" s="75"/>
      <c r="E26" s="75"/>
      <c r="F26" s="75"/>
      <c r="G26" s="75"/>
      <c r="H26" s="75"/>
      <c r="I26" s="75"/>
      <c r="J26" s="75"/>
      <c r="K26" s="75"/>
      <c r="L26" s="75"/>
      <c r="M26" s="76"/>
      <c r="N26" s="40"/>
      <c r="O26" s="61"/>
      <c r="P26" s="72"/>
      <c r="Q26" s="1"/>
      <c r="T26" s="36"/>
      <c r="U26" s="46"/>
    </row>
    <row r="27" spans="1:21" s="2" customFormat="1" x14ac:dyDescent="0.25">
      <c r="A27" s="55"/>
      <c r="B27" s="73" t="s">
        <v>14</v>
      </c>
      <c r="C27" s="55"/>
      <c r="D27" s="55"/>
      <c r="E27" s="55"/>
      <c r="F27" s="55"/>
      <c r="G27" s="55"/>
      <c r="H27" s="55"/>
      <c r="I27" s="55"/>
      <c r="J27" s="55"/>
      <c r="K27" s="55"/>
      <c r="L27" s="77"/>
      <c r="M27" s="1"/>
      <c r="N27" s="1"/>
      <c r="O27" s="55"/>
      <c r="P27" s="55"/>
      <c r="Q27" s="1"/>
      <c r="U27" s="46"/>
    </row>
    <row r="28" spans="1:21" s="2" customFormat="1" x14ac:dyDescent="0.25">
      <c r="A28" s="55"/>
      <c r="B28" s="73" t="s">
        <v>14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1"/>
      <c r="N28" s="1"/>
      <c r="O28" s="55"/>
      <c r="P28" s="55"/>
      <c r="Q28" s="1"/>
    </row>
    <row r="29" spans="1:21" s="2" customFormat="1" x14ac:dyDescent="0.25">
      <c r="A29" s="55"/>
      <c r="B29" s="73" t="s">
        <v>14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1"/>
      <c r="N29" s="1"/>
      <c r="O29" s="55"/>
      <c r="P29" s="55"/>
      <c r="Q29" s="1"/>
    </row>
    <row r="30" spans="1:21" s="2" customFormat="1" x14ac:dyDescent="0.25">
      <c r="A30" s="55"/>
      <c r="B30" s="73" t="s">
        <v>17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1"/>
      <c r="N30" s="1"/>
      <c r="O30" s="55"/>
      <c r="P30" s="55"/>
      <c r="Q30" s="1"/>
    </row>
    <row r="31" spans="1:21" x14ac:dyDescent="0.25">
      <c r="A31" s="55"/>
      <c r="B31" s="73" t="s">
        <v>17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O31" s="55"/>
      <c r="P31" s="55"/>
    </row>
    <row r="32" spans="1:21" x14ac:dyDescent="0.25">
      <c r="A32" s="55"/>
      <c r="B32" s="73" t="s">
        <v>17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O32" s="55"/>
      <c r="P32" s="55"/>
    </row>
    <row r="33" spans="1:16" x14ac:dyDescent="0.25">
      <c r="A33" s="55"/>
      <c r="B33" s="73" t="s">
        <v>21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O33" s="55"/>
      <c r="P33" s="55"/>
    </row>
    <row r="34" spans="1:16" ht="15.75" thickBo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O34" s="55"/>
      <c r="P34" s="55"/>
    </row>
    <row r="35" spans="1:16" ht="16.5" thickBot="1" x14ac:dyDescent="0.3">
      <c r="A35" s="56" t="s">
        <v>30</v>
      </c>
      <c r="B35" s="57"/>
      <c r="C35" s="74" t="s">
        <v>48</v>
      </c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40"/>
      <c r="O35" s="61">
        <v>2</v>
      </c>
      <c r="P35" s="61" t="s">
        <v>11</v>
      </c>
    </row>
    <row r="36" spans="1:16" ht="15" customHeight="1" x14ac:dyDescent="0.25">
      <c r="A36"/>
      <c r="B36" s="63" t="s">
        <v>14</v>
      </c>
      <c r="C36" s="78" t="s">
        <v>49</v>
      </c>
      <c r="D36" s="78"/>
      <c r="E36" s="78"/>
      <c r="F36" s="78"/>
      <c r="G36" s="78"/>
      <c r="H36" s="78"/>
      <c r="I36" s="78"/>
      <c r="J36" s="78"/>
      <c r="K36" s="78"/>
      <c r="L36" s="78"/>
      <c r="O36" s="55"/>
      <c r="P36" s="55"/>
    </row>
    <row r="37" spans="1:16" x14ac:dyDescent="0.25">
      <c r="A37"/>
      <c r="B37" s="63" t="s">
        <v>14</v>
      </c>
      <c r="C37" s="64" t="s">
        <v>40</v>
      </c>
      <c r="D37" s="64"/>
      <c r="E37" s="64"/>
      <c r="F37" s="64"/>
      <c r="G37" s="64"/>
      <c r="H37" s="64"/>
      <c r="I37" s="64"/>
      <c r="J37" s="64"/>
      <c r="K37" s="64"/>
      <c r="L37" s="64"/>
      <c r="O37" s="55"/>
      <c r="P37" s="55"/>
    </row>
    <row r="38" spans="1:16" ht="15" customHeight="1" x14ac:dyDescent="0.25">
      <c r="A38"/>
      <c r="B38" s="63" t="s">
        <v>14</v>
      </c>
      <c r="C38" s="79" t="s">
        <v>50</v>
      </c>
      <c r="D38" s="79"/>
      <c r="E38" s="79"/>
      <c r="F38" s="79"/>
      <c r="G38" s="79"/>
      <c r="H38" s="79"/>
      <c r="I38" s="79"/>
      <c r="J38" s="79"/>
      <c r="K38" s="79"/>
      <c r="L38" s="79"/>
      <c r="O38" s="55"/>
      <c r="P38" s="55"/>
    </row>
    <row r="39" spans="1:16" ht="15" customHeight="1" x14ac:dyDescent="0.25">
      <c r="A39"/>
      <c r="B39" s="63" t="s">
        <v>14</v>
      </c>
      <c r="C39" s="66" t="s">
        <v>41</v>
      </c>
      <c r="D39" s="67"/>
      <c r="E39" s="67"/>
      <c r="F39" s="67"/>
      <c r="G39" s="67"/>
      <c r="H39" s="67"/>
      <c r="I39" s="67"/>
      <c r="J39" s="67"/>
      <c r="K39" s="67"/>
      <c r="L39" s="67"/>
      <c r="O39" s="55"/>
      <c r="P39" s="55"/>
    </row>
    <row r="40" spans="1:16" ht="15" customHeight="1" x14ac:dyDescent="0.25">
      <c r="A40"/>
      <c r="B40" s="63" t="s">
        <v>14</v>
      </c>
      <c r="C40" s="80" t="s">
        <v>51</v>
      </c>
      <c r="D40" s="80"/>
      <c r="E40" s="80"/>
      <c r="F40" s="80"/>
      <c r="G40" s="80"/>
      <c r="H40" s="80"/>
      <c r="I40" s="80"/>
      <c r="J40" s="80"/>
      <c r="K40" s="80"/>
      <c r="L40" s="80"/>
      <c r="O40" s="55"/>
      <c r="P40" s="55"/>
    </row>
    <row r="41" spans="1:16" ht="15" customHeight="1" x14ac:dyDescent="0.25">
      <c r="A41"/>
      <c r="B41" s="63" t="s">
        <v>14</v>
      </c>
      <c r="C41" s="81" t="s">
        <v>52</v>
      </c>
      <c r="D41" s="81"/>
      <c r="E41" s="81"/>
      <c r="F41" s="81"/>
      <c r="G41" s="81"/>
      <c r="H41" s="81"/>
      <c r="I41" s="81"/>
      <c r="J41" s="81"/>
      <c r="K41" s="81"/>
      <c r="L41" s="81"/>
      <c r="O41" s="55"/>
      <c r="P41" s="55"/>
    </row>
    <row r="42" spans="1:16" ht="15" customHeight="1" x14ac:dyDescent="0.25">
      <c r="A42"/>
      <c r="B42" s="63" t="s">
        <v>17</v>
      </c>
      <c r="C42" s="68" t="s">
        <v>42</v>
      </c>
      <c r="D42" s="68"/>
      <c r="E42" s="68"/>
      <c r="F42" s="68"/>
      <c r="G42" s="68"/>
      <c r="H42" s="68"/>
      <c r="I42" s="68"/>
      <c r="J42" s="68"/>
      <c r="K42" s="68"/>
      <c r="L42" s="68"/>
      <c r="O42" s="55"/>
      <c r="P42" s="55"/>
    </row>
    <row r="43" spans="1:16" ht="15" customHeight="1" x14ac:dyDescent="0.25">
      <c r="A43"/>
      <c r="B43" s="63" t="s">
        <v>17</v>
      </c>
      <c r="C43" s="68" t="s">
        <v>53</v>
      </c>
      <c r="D43" s="68"/>
      <c r="E43" s="68"/>
      <c r="F43" s="68"/>
      <c r="G43" s="68"/>
      <c r="H43" s="68"/>
      <c r="I43" s="68"/>
      <c r="J43" s="68"/>
      <c r="K43" s="68"/>
      <c r="L43" s="68"/>
      <c r="O43" s="55"/>
      <c r="P43" s="55"/>
    </row>
    <row r="44" spans="1:16" x14ac:dyDescent="0.25">
      <c r="A44"/>
      <c r="B44" s="63" t="s">
        <v>17</v>
      </c>
      <c r="C44" s="82" t="s">
        <v>43</v>
      </c>
      <c r="D44" s="82"/>
      <c r="E44" s="82"/>
      <c r="F44" s="82"/>
      <c r="G44" s="82"/>
      <c r="H44" s="82"/>
      <c r="I44" s="82"/>
      <c r="J44" s="82"/>
      <c r="K44" s="82"/>
      <c r="L44" s="82"/>
      <c r="O44" s="55"/>
      <c r="P44" s="55"/>
    </row>
    <row r="45" spans="1:16" x14ac:dyDescent="0.25">
      <c r="A45"/>
      <c r="B45" s="63" t="s">
        <v>17</v>
      </c>
      <c r="C45" t="s">
        <v>54</v>
      </c>
      <c r="D45"/>
      <c r="E45"/>
      <c r="F45"/>
      <c r="G45"/>
      <c r="H45"/>
      <c r="I45"/>
      <c r="J45"/>
      <c r="K45"/>
      <c r="L45"/>
      <c r="O45" s="55"/>
      <c r="P45" s="55"/>
    </row>
    <row r="46" spans="1:16" x14ac:dyDescent="0.25">
      <c r="A46"/>
      <c r="B46" s="63" t="s">
        <v>21</v>
      </c>
      <c r="C46" s="63" t="s">
        <v>55</v>
      </c>
      <c r="D46" s="63"/>
      <c r="E46" s="63"/>
      <c r="F46" s="63"/>
      <c r="G46" s="63"/>
      <c r="H46" s="63"/>
      <c r="I46" s="63"/>
      <c r="J46" s="63"/>
      <c r="K46" s="63"/>
      <c r="L46" s="63"/>
      <c r="O46" s="55"/>
      <c r="P46" s="55"/>
    </row>
    <row r="47" spans="1:16" ht="15" customHeight="1" x14ac:dyDescent="0.25">
      <c r="A47" s="55"/>
      <c r="B47" s="73"/>
      <c r="C47" s="55"/>
      <c r="D47" s="55"/>
      <c r="E47" s="55"/>
      <c r="F47" s="55"/>
      <c r="G47" s="55"/>
      <c r="H47" s="55"/>
      <c r="I47" s="55"/>
      <c r="J47" s="55"/>
      <c r="K47" s="55"/>
      <c r="L47" s="55"/>
      <c r="O47" s="55"/>
      <c r="P47" s="55"/>
    </row>
    <row r="48" spans="1:16" ht="15.75" customHeight="1" thickBot="1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O48" s="55"/>
      <c r="P48" s="55"/>
    </row>
    <row r="49" spans="1:16" ht="16.5" thickBot="1" x14ac:dyDescent="0.3">
      <c r="A49" s="56" t="s">
        <v>32</v>
      </c>
      <c r="B49" s="57"/>
      <c r="C49" s="74" t="s">
        <v>48</v>
      </c>
      <c r="D49" s="75"/>
      <c r="E49" s="75"/>
      <c r="F49" s="75"/>
      <c r="G49" s="75"/>
      <c r="H49" s="75"/>
      <c r="I49" s="75"/>
      <c r="J49" s="75"/>
      <c r="K49" s="75"/>
      <c r="L49" s="75"/>
      <c r="M49" s="76"/>
      <c r="N49" s="40"/>
      <c r="O49" s="61"/>
      <c r="P49" s="72"/>
    </row>
    <row r="50" spans="1:16" x14ac:dyDescent="0.25">
      <c r="A50" s="55"/>
      <c r="B50" s="73" t="s">
        <v>14</v>
      </c>
      <c r="C50" s="55"/>
      <c r="D50" s="55"/>
      <c r="E50" s="55"/>
      <c r="F50" s="55"/>
      <c r="G50" s="55"/>
      <c r="H50" s="55"/>
      <c r="I50" s="55"/>
      <c r="J50" s="55"/>
      <c r="K50" s="55"/>
      <c r="L50" s="77"/>
      <c r="O50" s="55"/>
      <c r="P50" s="55"/>
    </row>
    <row r="51" spans="1:16" x14ac:dyDescent="0.25">
      <c r="A51" s="55"/>
      <c r="B51" s="73" t="s">
        <v>14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6" x14ac:dyDescent="0.25">
      <c r="A52" s="55"/>
      <c r="B52" s="73" t="s">
        <v>14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6" x14ac:dyDescent="0.25">
      <c r="A53" s="55"/>
      <c r="B53" s="73" t="s">
        <v>17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6" x14ac:dyDescent="0.25">
      <c r="A54" s="55"/>
      <c r="B54" s="73" t="s">
        <v>17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6" x14ac:dyDescent="0.25">
      <c r="A55" s="55"/>
      <c r="B55" s="73" t="s">
        <v>17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6" x14ac:dyDescent="0.25">
      <c r="A56" s="55"/>
      <c r="B56" s="73" t="s">
        <v>21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6" ht="15.75" thickBot="1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6" ht="16.5" thickBot="1" x14ac:dyDescent="0.3">
      <c r="A58" s="56" t="s">
        <v>34</v>
      </c>
      <c r="B58" s="57"/>
      <c r="C58" s="74" t="s">
        <v>56</v>
      </c>
      <c r="D58" s="75"/>
      <c r="E58" s="75"/>
      <c r="F58" s="75"/>
      <c r="G58" s="75"/>
      <c r="H58" s="75"/>
      <c r="I58" s="75"/>
      <c r="J58" s="75"/>
      <c r="K58" s="75"/>
      <c r="L58" s="75"/>
      <c r="M58" s="76"/>
      <c r="N58" s="40"/>
      <c r="O58" s="61"/>
      <c r="P58" s="72"/>
    </row>
    <row r="59" spans="1:16" x14ac:dyDescent="0.25">
      <c r="A59" s="55"/>
      <c r="B59" s="73" t="s">
        <v>14</v>
      </c>
      <c r="C59" s="55"/>
      <c r="D59" s="55"/>
      <c r="E59" s="55"/>
      <c r="F59" s="55"/>
      <c r="G59" s="55"/>
      <c r="H59" s="55"/>
      <c r="I59" s="55"/>
      <c r="J59" s="55"/>
      <c r="K59" s="55"/>
      <c r="L59" s="77"/>
      <c r="O59" s="55"/>
      <c r="P59" s="55"/>
    </row>
    <row r="60" spans="1:16" x14ac:dyDescent="0.25">
      <c r="A60" s="55"/>
      <c r="B60" s="73" t="s">
        <v>14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 spans="1:16" x14ac:dyDescent="0.25">
      <c r="A61" s="55"/>
      <c r="B61" s="73" t="s">
        <v>14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 spans="1:16" x14ac:dyDescent="0.25">
      <c r="A62" s="55"/>
      <c r="B62" s="73" t="s">
        <v>17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 spans="1:16" x14ac:dyDescent="0.25">
      <c r="A63" s="55"/>
      <c r="B63" s="73" t="s">
        <v>17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16" x14ac:dyDescent="0.25">
      <c r="A64" s="55"/>
      <c r="B64" s="73" t="s">
        <v>17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6" x14ac:dyDescent="0.25">
      <c r="A65" s="55"/>
      <c r="B65" s="73" t="s">
        <v>21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6" ht="15.75" thickBot="1" x14ac:dyDescent="0.3"/>
    <row r="67" spans="1:16" ht="16.5" thickBot="1" x14ac:dyDescent="0.3">
      <c r="A67" s="56" t="s">
        <v>57</v>
      </c>
      <c r="B67" s="57"/>
      <c r="C67" s="74" t="s">
        <v>58</v>
      </c>
      <c r="D67" s="75"/>
      <c r="E67" s="75"/>
      <c r="F67" s="75"/>
      <c r="G67" s="75"/>
      <c r="H67" s="75"/>
      <c r="I67" s="75"/>
      <c r="J67" s="75"/>
      <c r="K67" s="75"/>
      <c r="L67" s="75"/>
      <c r="M67" s="76"/>
      <c r="N67" s="40"/>
      <c r="O67" s="61">
        <v>1</v>
      </c>
      <c r="P67" s="83" t="s">
        <v>11</v>
      </c>
    </row>
    <row r="68" spans="1:16" x14ac:dyDescent="0.25">
      <c r="A68" s="55"/>
      <c r="B68" s="73" t="s">
        <v>14</v>
      </c>
      <c r="C68" s="84" t="s">
        <v>59</v>
      </c>
      <c r="D68" s="84"/>
      <c r="E68" s="84"/>
      <c r="F68" s="84"/>
      <c r="G68" s="84"/>
      <c r="H68" s="84"/>
      <c r="I68" s="84"/>
      <c r="J68" s="84"/>
      <c r="K68" s="84"/>
      <c r="L68" s="84"/>
      <c r="O68" s="55"/>
      <c r="P68" s="55"/>
    </row>
    <row r="69" spans="1:16" x14ac:dyDescent="0.25">
      <c r="A69" s="55"/>
      <c r="B69" s="73" t="s">
        <v>14</v>
      </c>
      <c r="C69" s="80" t="s">
        <v>60</v>
      </c>
      <c r="D69" s="80"/>
      <c r="E69" s="80"/>
      <c r="F69" s="80"/>
      <c r="G69" s="80"/>
      <c r="H69" s="80"/>
      <c r="I69" s="80"/>
      <c r="J69" s="80"/>
      <c r="K69" s="80"/>
      <c r="L69" s="80"/>
      <c r="M69" s="55"/>
      <c r="N69" s="55"/>
    </row>
    <row r="70" spans="1:16" x14ac:dyDescent="0.25">
      <c r="A70" s="55"/>
      <c r="B70" s="73" t="s">
        <v>17</v>
      </c>
      <c r="C70" s="69" t="s">
        <v>61</v>
      </c>
      <c r="D70" s="69"/>
      <c r="E70" s="69"/>
      <c r="F70" s="69"/>
      <c r="G70" s="69"/>
      <c r="H70" s="69"/>
      <c r="I70" s="69"/>
      <c r="J70" s="69"/>
      <c r="K70" s="69"/>
      <c r="L70" s="69"/>
      <c r="M70" s="55"/>
      <c r="N70" s="55"/>
    </row>
    <row r="71" spans="1:16" x14ac:dyDescent="0.25">
      <c r="A71" s="55"/>
      <c r="B71" s="73" t="s">
        <v>17</v>
      </c>
      <c r="C71" s="69" t="s">
        <v>62</v>
      </c>
      <c r="D71" s="69"/>
      <c r="E71" s="69"/>
      <c r="F71" s="69"/>
      <c r="G71" s="69"/>
      <c r="H71" s="69"/>
      <c r="I71" s="69"/>
      <c r="J71" s="69"/>
      <c r="K71" s="69"/>
      <c r="L71" s="69"/>
      <c r="M71" s="55"/>
      <c r="N71" s="55"/>
    </row>
    <row r="72" spans="1:16" x14ac:dyDescent="0.25">
      <c r="A72" s="55"/>
      <c r="B72" s="73" t="s">
        <v>21</v>
      </c>
      <c r="C72" s="71" t="s">
        <v>63</v>
      </c>
      <c r="D72" s="71"/>
      <c r="E72" s="71"/>
      <c r="F72" s="71"/>
      <c r="G72" s="71"/>
      <c r="H72" s="71"/>
      <c r="I72" s="71"/>
      <c r="J72" s="71"/>
      <c r="K72" s="71"/>
      <c r="L72" s="71"/>
      <c r="M72" s="55"/>
      <c r="N72" s="55"/>
    </row>
    <row r="73" spans="1:16" ht="15.75" thickBot="1" x14ac:dyDescent="0.3"/>
    <row r="74" spans="1:16" ht="16.5" thickBot="1" x14ac:dyDescent="0.3">
      <c r="A74" s="56" t="s">
        <v>64</v>
      </c>
      <c r="B74" s="57"/>
      <c r="C74" s="74" t="s">
        <v>65</v>
      </c>
      <c r="D74" s="75"/>
      <c r="E74" s="75"/>
      <c r="F74" s="75"/>
      <c r="G74" s="75"/>
      <c r="H74" s="75"/>
      <c r="I74" s="75"/>
      <c r="J74" s="75"/>
      <c r="K74" s="75"/>
      <c r="L74" s="75"/>
      <c r="M74" s="76"/>
      <c r="N74" s="40"/>
      <c r="O74" s="61"/>
      <c r="P74" s="72"/>
    </row>
    <row r="75" spans="1:16" x14ac:dyDescent="0.25">
      <c r="A75" s="55"/>
      <c r="B75" s="73" t="s">
        <v>14</v>
      </c>
      <c r="C75" s="55"/>
      <c r="D75" s="55"/>
      <c r="E75" s="55"/>
      <c r="F75" s="55"/>
      <c r="G75" s="55"/>
      <c r="H75" s="55"/>
      <c r="I75" s="55"/>
      <c r="J75" s="55"/>
      <c r="K75" s="55"/>
      <c r="L75" s="77"/>
      <c r="O75" s="55"/>
      <c r="P75" s="55"/>
    </row>
    <row r="76" spans="1:16" x14ac:dyDescent="0.25">
      <c r="A76" s="55"/>
      <c r="B76" s="73" t="s">
        <v>14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6" x14ac:dyDescent="0.25">
      <c r="A77" s="55"/>
      <c r="B77" s="73" t="s">
        <v>14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6" x14ac:dyDescent="0.25">
      <c r="A78" s="55"/>
      <c r="B78" s="73" t="s">
        <v>17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6" x14ac:dyDescent="0.25">
      <c r="A79" s="55"/>
      <c r="B79" s="73" t="s">
        <v>17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6" x14ac:dyDescent="0.25">
      <c r="A80" s="55"/>
      <c r="B80" s="73" t="s">
        <v>17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6" x14ac:dyDescent="0.25">
      <c r="A81" s="55"/>
      <c r="B81" s="73" t="s">
        <v>21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3" spans="1:16" x14ac:dyDescent="0.25">
      <c r="A83" s="16" t="s">
        <v>8</v>
      </c>
    </row>
    <row r="84" spans="1:16" ht="15.75" thickBot="1" x14ac:dyDescent="0.3">
      <c r="B84" s="13"/>
    </row>
    <row r="85" spans="1:16" ht="16.5" thickBot="1" x14ac:dyDescent="0.3">
      <c r="A85" s="39" t="s">
        <v>9</v>
      </c>
      <c r="B85" s="85"/>
      <c r="C85" s="41" t="s">
        <v>10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7"/>
      <c r="O85" s="53"/>
      <c r="P85" s="42"/>
    </row>
    <row r="86" spans="1:16" ht="15.75" thickBot="1" x14ac:dyDescent="0.3">
      <c r="B86" s="40"/>
    </row>
    <row r="87" spans="1:16" ht="16.5" thickBot="1" x14ac:dyDescent="0.3">
      <c r="A87" s="39" t="s">
        <v>24</v>
      </c>
      <c r="B87" s="6"/>
      <c r="C87" s="41" t="s">
        <v>25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7"/>
      <c r="O87" s="42"/>
      <c r="P87" s="43"/>
    </row>
    <row r="88" spans="1:16" ht="15.75" thickBot="1" x14ac:dyDescent="0.3">
      <c r="A88" s="13"/>
      <c r="B88" s="40"/>
      <c r="C88" s="13"/>
      <c r="D88" s="13"/>
      <c r="E88" s="13"/>
      <c r="F88" s="13"/>
      <c r="G88" s="13"/>
      <c r="H88" s="13"/>
      <c r="I88" s="13"/>
      <c r="J88" s="13"/>
      <c r="K88" s="13"/>
      <c r="L88" s="13"/>
      <c r="O88" s="13"/>
    </row>
    <row r="89" spans="1:16" ht="16.5" thickBot="1" x14ac:dyDescent="0.3">
      <c r="A89" s="39" t="s">
        <v>26</v>
      </c>
      <c r="B89"/>
      <c r="C89" s="41" t="s">
        <v>27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7"/>
      <c r="O89" s="42"/>
      <c r="P89" s="43"/>
    </row>
    <row r="90" spans="1:16" ht="15.75" thickBot="1" x14ac:dyDescent="0.3">
      <c r="A90"/>
      <c r="B90" s="40"/>
      <c r="C90"/>
      <c r="D90"/>
      <c r="E90"/>
      <c r="F90"/>
      <c r="G90"/>
      <c r="H90"/>
      <c r="I90"/>
      <c r="J90"/>
      <c r="K90"/>
      <c r="L90"/>
      <c r="O90"/>
      <c r="P90"/>
    </row>
    <row r="91" spans="1:16" ht="16.5" thickBot="1" x14ac:dyDescent="0.3">
      <c r="A91" s="39" t="s">
        <v>30</v>
      </c>
      <c r="C91" s="41" t="s">
        <v>31</v>
      </c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7"/>
      <c r="O91" s="53"/>
      <c r="P91" s="42"/>
    </row>
    <row r="92" spans="1:16" ht="15.75" thickBot="1" x14ac:dyDescent="0.3">
      <c r="B92" s="40"/>
    </row>
    <row r="93" spans="1:16" ht="16.5" thickBot="1" x14ac:dyDescent="0.3">
      <c r="A93" s="39" t="s">
        <v>32</v>
      </c>
      <c r="B93" s="6"/>
      <c r="C93" s="41" t="s">
        <v>33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7"/>
      <c r="O93" s="42"/>
      <c r="P93" s="43"/>
    </row>
    <row r="94" spans="1:16" ht="15.75" thickBot="1" x14ac:dyDescent="0.3">
      <c r="A94" s="13"/>
      <c r="B94" s="88"/>
      <c r="C94" s="13"/>
      <c r="D94" s="13"/>
      <c r="E94" s="13"/>
      <c r="F94" s="13"/>
      <c r="G94" s="13"/>
      <c r="H94" s="13"/>
      <c r="I94" s="13"/>
      <c r="J94" s="13"/>
      <c r="K94" s="13"/>
      <c r="L94" s="13"/>
      <c r="O94" s="13"/>
    </row>
    <row r="95" spans="1:16" ht="16.5" thickBot="1" x14ac:dyDescent="0.3">
      <c r="A95" s="89" t="s">
        <v>34</v>
      </c>
      <c r="B95" s="90"/>
      <c r="C95" s="41" t="s">
        <v>35</v>
      </c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7"/>
      <c r="O95" s="91"/>
      <c r="P95" s="92"/>
    </row>
    <row r="97" spans="1:16" x14ac:dyDescent="0.25">
      <c r="A97" s="16" t="s">
        <v>66</v>
      </c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6" ht="15.75" thickBo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6" ht="16.5" thickBot="1" x14ac:dyDescent="0.3">
      <c r="A99" s="93" t="s">
        <v>9</v>
      </c>
      <c r="B99" s="94"/>
      <c r="C99" s="41" t="s">
        <v>67</v>
      </c>
      <c r="D99" s="86"/>
      <c r="E99" s="86"/>
      <c r="F99" s="86"/>
      <c r="G99" s="86"/>
      <c r="H99" s="86"/>
      <c r="I99" s="86"/>
      <c r="J99" s="86"/>
      <c r="K99" s="95"/>
      <c r="L99" s="95"/>
      <c r="M99" s="76"/>
      <c r="N99" s="40"/>
      <c r="O99" s="96"/>
      <c r="P99" s="97"/>
    </row>
    <row r="100" spans="1:16" ht="15.75" thickBo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O100" s="98"/>
      <c r="P100" s="51"/>
    </row>
    <row r="101" spans="1:16" ht="16.5" thickBot="1" x14ac:dyDescent="0.3">
      <c r="A101" s="93" t="s">
        <v>24</v>
      </c>
      <c r="B101" s="94"/>
      <c r="C101" s="41" t="s">
        <v>68</v>
      </c>
      <c r="D101" s="86"/>
      <c r="E101" s="86"/>
      <c r="F101" s="86"/>
      <c r="G101" s="86"/>
      <c r="H101" s="86"/>
      <c r="I101" s="86"/>
      <c r="J101" s="86"/>
      <c r="K101" s="95"/>
      <c r="L101" s="95"/>
      <c r="M101" s="76"/>
      <c r="N101" s="40"/>
      <c r="O101" s="96"/>
      <c r="P101" s="97"/>
    </row>
    <row r="102" spans="1:16" ht="15.75" thickBo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O102"/>
      <c r="P102" s="51"/>
    </row>
    <row r="103" spans="1:16" ht="16.5" thickBot="1" x14ac:dyDescent="0.3">
      <c r="A103" s="93" t="s">
        <v>26</v>
      </c>
      <c r="B103" s="94"/>
      <c r="C103" s="41" t="s">
        <v>69</v>
      </c>
      <c r="D103" s="86"/>
      <c r="E103" s="86"/>
      <c r="F103" s="86"/>
      <c r="G103" s="86"/>
      <c r="H103" s="86"/>
      <c r="I103" s="86"/>
      <c r="J103" s="86"/>
      <c r="K103" s="95"/>
      <c r="L103" s="95"/>
      <c r="M103" s="76"/>
      <c r="N103" s="40"/>
      <c r="O103" s="96"/>
      <c r="P103" s="97"/>
    </row>
    <row r="104" spans="1:16" ht="15.75" thickBo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O104"/>
      <c r="P104" s="51"/>
    </row>
    <row r="105" spans="1:16" ht="16.5" thickBot="1" x14ac:dyDescent="0.3">
      <c r="A105" s="93" t="s">
        <v>30</v>
      </c>
      <c r="B105" s="94"/>
      <c r="C105" s="41" t="s">
        <v>70</v>
      </c>
      <c r="D105" s="86"/>
      <c r="E105" s="86"/>
      <c r="F105" s="86"/>
      <c r="G105" s="86"/>
      <c r="H105" s="86"/>
      <c r="I105" s="86"/>
      <c r="J105" s="86"/>
      <c r="K105" s="95"/>
      <c r="L105" s="95"/>
      <c r="M105" s="76"/>
      <c r="N105" s="40"/>
      <c r="O105" s="96"/>
      <c r="P105" s="97"/>
    </row>
    <row r="106" spans="1:16" ht="15.75" thickBot="1" x14ac:dyDescent="0.3">
      <c r="A106"/>
      <c r="B106"/>
      <c r="C106" s="99"/>
      <c r="D106" s="100"/>
      <c r="E106"/>
      <c r="F106"/>
      <c r="G106"/>
      <c r="H106"/>
      <c r="I106"/>
      <c r="J106"/>
      <c r="K106"/>
      <c r="L106"/>
      <c r="O106"/>
      <c r="P106" s="51"/>
    </row>
    <row r="107" spans="1:16" ht="16.5" thickBot="1" x14ac:dyDescent="0.3">
      <c r="A107" s="93" t="s">
        <v>32</v>
      </c>
      <c r="B107" s="94"/>
      <c r="C107" s="41" t="s">
        <v>71</v>
      </c>
      <c r="D107" s="86"/>
      <c r="E107" s="86"/>
      <c r="F107" s="86"/>
      <c r="G107" s="86"/>
      <c r="H107" s="86"/>
      <c r="I107" s="86"/>
      <c r="J107" s="86"/>
      <c r="K107" s="95"/>
      <c r="L107" s="95"/>
      <c r="M107" s="76"/>
      <c r="N107" s="40"/>
      <c r="O107" s="96"/>
      <c r="P107" s="97"/>
    </row>
    <row r="108" spans="1:16" ht="15.75" thickBo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O108"/>
      <c r="P108" s="51"/>
    </row>
    <row r="109" spans="1:16" ht="16.5" thickBot="1" x14ac:dyDescent="0.3">
      <c r="A109" s="93" t="s">
        <v>34</v>
      </c>
      <c r="B109" s="94"/>
      <c r="C109" s="41" t="s">
        <v>72</v>
      </c>
      <c r="D109" s="86"/>
      <c r="E109" s="86"/>
      <c r="F109" s="86"/>
      <c r="G109" s="86"/>
      <c r="H109" s="86"/>
      <c r="I109" s="86"/>
      <c r="J109" s="86"/>
      <c r="K109" s="95"/>
      <c r="L109" s="95"/>
      <c r="M109" s="76"/>
      <c r="N109" s="40"/>
      <c r="O109" s="96"/>
      <c r="P109" s="97"/>
    </row>
    <row r="110" spans="1:16" ht="15.75" thickBot="1" x14ac:dyDescent="0.3">
      <c r="A110"/>
      <c r="B110" s="63"/>
      <c r="C110" s="101"/>
      <c r="D110"/>
      <c r="E110"/>
      <c r="F110"/>
      <c r="G110"/>
      <c r="H110"/>
      <c r="I110"/>
      <c r="J110"/>
      <c r="K110"/>
      <c r="L110"/>
      <c r="O110"/>
      <c r="P110" s="51"/>
    </row>
    <row r="111" spans="1:16" ht="16.5" thickBot="1" x14ac:dyDescent="0.3">
      <c r="A111" s="93" t="s">
        <v>57</v>
      </c>
      <c r="B111" s="94"/>
      <c r="C111" s="41" t="s">
        <v>73</v>
      </c>
      <c r="D111" s="86"/>
      <c r="E111" s="86"/>
      <c r="F111" s="86"/>
      <c r="G111" s="86"/>
      <c r="H111" s="86"/>
      <c r="I111" s="86"/>
      <c r="J111" s="86"/>
      <c r="K111" s="95"/>
      <c r="L111" s="95"/>
      <c r="M111" s="76"/>
      <c r="N111" s="40"/>
      <c r="O111" s="96"/>
      <c r="P111" s="97"/>
    </row>
  </sheetData>
  <mergeCells count="32">
    <mergeCell ref="C109:J109"/>
    <mergeCell ref="C111:J111"/>
    <mergeCell ref="C95:N95"/>
    <mergeCell ref="C99:J99"/>
    <mergeCell ref="C101:J101"/>
    <mergeCell ref="C103:J103"/>
    <mergeCell ref="C105:J105"/>
    <mergeCell ref="C107:J107"/>
    <mergeCell ref="C72:L72"/>
    <mergeCell ref="C85:N85"/>
    <mergeCell ref="C87:N87"/>
    <mergeCell ref="C89:N89"/>
    <mergeCell ref="C91:N91"/>
    <mergeCell ref="C93:N93"/>
    <mergeCell ref="C42:L42"/>
    <mergeCell ref="C43:L43"/>
    <mergeCell ref="C68:L68"/>
    <mergeCell ref="C69:L69"/>
    <mergeCell ref="C70:L70"/>
    <mergeCell ref="C71:L71"/>
    <mergeCell ref="C17:N17"/>
    <mergeCell ref="C36:L36"/>
    <mergeCell ref="C37:L37"/>
    <mergeCell ref="C38:L38"/>
    <mergeCell ref="C40:L40"/>
    <mergeCell ref="C41:L41"/>
    <mergeCell ref="C9:N9"/>
    <mergeCell ref="C10:L10"/>
    <mergeCell ref="C12:L12"/>
    <mergeCell ref="C13:L13"/>
    <mergeCell ref="C14:K14"/>
    <mergeCell ref="C15:L15"/>
  </mergeCells>
  <dataValidations count="3">
    <dataValidation type="list" allowBlank="1" showInputMessage="1" showErrorMessage="1" sqref="B27:B32 B18:B23 B50:B55 B108 B36:B46 B59:B64 B75:B80 B102 B104 B106 B10:B14 B68:B71">
      <formula1>Choix_capacité</formula1>
    </dataValidation>
    <dataValidation type="list" allowBlank="1" showInputMessage="1" showErrorMessage="1" sqref="B84 B90">
      <formula1>Choix_capacité</formula1>
      <formula2>0</formula2>
    </dataValidation>
    <dataValidation type="list" allowBlank="1" showInputMessage="1" showErrorMessage="1" sqref="P49 P17 P26 P35 P9 N10 P58 P67 P74 P99">
      <formula1>choix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58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7.7109375" customWidth="1"/>
    <col min="13" max="13" width="13.5703125" bestFit="1" customWidth="1"/>
    <col min="14" max="14" width="14.140625" customWidth="1"/>
    <col min="16" max="16" width="17.5703125" style="82" customWidth="1"/>
    <col min="17" max="17" width="17.7109375" style="82" customWidth="1"/>
    <col min="18" max="26" width="11.42578125" style="82"/>
  </cols>
  <sheetData>
    <row r="1" spans="1:27" ht="15.75" thickBot="1" x14ac:dyDescent="0.3"/>
    <row r="2" spans="1:27" ht="18.75" x14ac:dyDescent="0.3">
      <c r="B2" s="102" t="s">
        <v>0</v>
      </c>
      <c r="C2" s="103" t="s">
        <v>1</v>
      </c>
      <c r="D2" s="104" t="s">
        <v>74</v>
      </c>
      <c r="E2" s="105" t="s">
        <v>75</v>
      </c>
      <c r="G2" s="106"/>
    </row>
    <row r="3" spans="1:27" x14ac:dyDescent="0.25">
      <c r="C3" s="107" t="s">
        <v>4</v>
      </c>
      <c r="D3" s="108">
        <v>1</v>
      </c>
    </row>
    <row r="4" spans="1:27" ht="19.5" thickBot="1" x14ac:dyDescent="0.35">
      <c r="C4" s="109" t="s">
        <v>5</v>
      </c>
      <c r="D4" s="110">
        <v>13</v>
      </c>
      <c r="P4" s="111"/>
      <c r="Q4" s="112"/>
      <c r="R4" s="113"/>
      <c r="S4" s="114"/>
      <c r="U4" s="115"/>
    </row>
    <row r="5" spans="1:27" ht="15.75" thickBot="1" x14ac:dyDescent="0.3">
      <c r="Q5" s="116"/>
      <c r="R5" s="117"/>
    </row>
    <row r="6" spans="1:27" ht="45.75" thickBot="1" x14ac:dyDescent="0.3">
      <c r="M6" s="118" t="s">
        <v>6</v>
      </c>
      <c r="N6" s="118" t="s">
        <v>76</v>
      </c>
      <c r="Q6" s="116"/>
      <c r="R6" s="116"/>
    </row>
    <row r="7" spans="1:27" x14ac:dyDescent="0.25">
      <c r="A7" s="16" t="s">
        <v>38</v>
      </c>
    </row>
    <row r="8" spans="1:27" ht="16.5" thickBot="1" x14ac:dyDescent="0.3">
      <c r="P8" s="119"/>
      <c r="Q8" s="119"/>
      <c r="R8" s="119"/>
      <c r="S8" s="119"/>
      <c r="T8" s="119"/>
      <c r="U8" s="119"/>
      <c r="V8" s="119"/>
      <c r="W8" s="119"/>
    </row>
    <row r="9" spans="1:27" ht="16.5" thickBot="1" x14ac:dyDescent="0.3">
      <c r="A9" s="93" t="s">
        <v>9</v>
      </c>
      <c r="B9" s="94"/>
      <c r="C9" s="120" t="s">
        <v>77</v>
      </c>
      <c r="D9" s="121"/>
      <c r="E9" s="121"/>
      <c r="F9" s="121"/>
      <c r="G9" s="121"/>
      <c r="H9" s="121"/>
      <c r="I9" s="121"/>
      <c r="J9" s="121"/>
      <c r="K9" s="122"/>
      <c r="L9" s="123"/>
      <c r="M9" s="96"/>
      <c r="N9" s="90"/>
      <c r="O9" s="124"/>
      <c r="Q9" s="125"/>
      <c r="R9" s="125"/>
    </row>
    <row r="10" spans="1:27" ht="15.75" thickBot="1" x14ac:dyDescent="0.3">
      <c r="M10" s="98"/>
      <c r="O10" s="124"/>
      <c r="P10" s="126"/>
    </row>
    <row r="11" spans="1:27" ht="16.5" thickBot="1" x14ac:dyDescent="0.3">
      <c r="A11" s="93" t="s">
        <v>24</v>
      </c>
      <c r="B11" s="94"/>
      <c r="C11" s="127" t="s">
        <v>46</v>
      </c>
      <c r="D11" s="128"/>
      <c r="E11" s="128"/>
      <c r="F11" s="128"/>
      <c r="G11" s="128"/>
      <c r="H11" s="128"/>
      <c r="I11" s="128"/>
      <c r="J11" s="128"/>
      <c r="K11" s="128"/>
      <c r="L11" s="128"/>
      <c r="M11" s="96"/>
      <c r="N11" s="90"/>
      <c r="O11" s="124"/>
      <c r="P11" s="126"/>
    </row>
    <row r="12" spans="1:27" ht="15.75" thickBot="1" x14ac:dyDescent="0.3">
      <c r="O12" s="124"/>
      <c r="P12" s="126"/>
    </row>
    <row r="13" spans="1:27" ht="16.5" thickBot="1" x14ac:dyDescent="0.3">
      <c r="A13" s="93" t="s">
        <v>26</v>
      </c>
      <c r="B13" s="94"/>
      <c r="C13" s="127" t="s">
        <v>47</v>
      </c>
      <c r="D13" s="128"/>
      <c r="E13" s="128"/>
      <c r="F13" s="128"/>
      <c r="G13" s="128"/>
      <c r="H13" s="128"/>
      <c r="I13" s="128"/>
      <c r="J13" s="128"/>
      <c r="K13" s="128"/>
      <c r="L13" s="128"/>
      <c r="M13" s="96"/>
      <c r="N13" s="90"/>
      <c r="O13" s="124"/>
      <c r="P13" s="126"/>
    </row>
    <row r="14" spans="1:27" ht="15.75" thickBot="1" x14ac:dyDescent="0.3">
      <c r="O14" s="124"/>
      <c r="P14" s="126"/>
      <c r="R14" s="129"/>
      <c r="S14" s="130"/>
    </row>
    <row r="15" spans="1:27" ht="16.5" thickBot="1" x14ac:dyDescent="0.3">
      <c r="A15" s="93" t="s">
        <v>30</v>
      </c>
      <c r="B15" s="94"/>
      <c r="C15" s="127" t="s">
        <v>48</v>
      </c>
      <c r="D15" s="128"/>
      <c r="E15" s="128"/>
      <c r="F15" s="128"/>
      <c r="G15" s="128"/>
      <c r="H15" s="128"/>
      <c r="I15" s="128"/>
      <c r="J15" s="128"/>
      <c r="K15" s="128"/>
      <c r="L15" s="128"/>
      <c r="M15" s="96">
        <v>2</v>
      </c>
      <c r="N15" s="90" t="s">
        <v>11</v>
      </c>
      <c r="O15" s="124"/>
      <c r="P15" s="126"/>
      <c r="R15" s="129"/>
      <c r="S15" s="130"/>
    </row>
    <row r="16" spans="1:27" x14ac:dyDescent="0.25">
      <c r="A16" s="131" t="s">
        <v>12</v>
      </c>
      <c r="C16" s="132" t="s">
        <v>78</v>
      </c>
      <c r="D16" s="133"/>
      <c r="E16" s="134"/>
      <c r="F16" s="135"/>
      <c r="G16" s="135"/>
      <c r="H16" s="135"/>
      <c r="N16" s="98"/>
      <c r="P16" s="124"/>
      <c r="S16" s="129"/>
      <c r="T16" s="130"/>
      <c r="AA16" s="82"/>
    </row>
    <row r="17" spans="1:27" x14ac:dyDescent="0.25">
      <c r="B17" s="136" t="s">
        <v>14</v>
      </c>
      <c r="C17" s="137" t="s">
        <v>79</v>
      </c>
      <c r="D17" s="138"/>
      <c r="E17" s="137"/>
      <c r="F17" s="137"/>
      <c r="G17" s="137"/>
      <c r="H17" s="137"/>
      <c r="N17" s="98"/>
      <c r="P17" s="124"/>
      <c r="S17" s="129"/>
      <c r="T17" s="130"/>
      <c r="AA17" s="82"/>
    </row>
    <row r="18" spans="1:27" x14ac:dyDescent="0.25">
      <c r="B18" s="136" t="s">
        <v>14</v>
      </c>
      <c r="C18" s="137" t="s">
        <v>80</v>
      </c>
      <c r="D18" s="138"/>
      <c r="E18" s="137"/>
      <c r="F18" s="137"/>
      <c r="G18" s="137"/>
      <c r="H18" s="137"/>
      <c r="N18" s="98"/>
      <c r="P18" s="124"/>
      <c r="S18" s="129"/>
      <c r="T18" s="130"/>
      <c r="AA18" s="82"/>
    </row>
    <row r="19" spans="1:27" x14ac:dyDescent="0.25">
      <c r="B19" s="136" t="s">
        <v>17</v>
      </c>
      <c r="C19" t="s">
        <v>81</v>
      </c>
      <c r="D19" s="1"/>
      <c r="N19" s="98"/>
      <c r="P19" s="124"/>
      <c r="S19" s="129"/>
      <c r="T19" s="130"/>
      <c r="AA19" s="82"/>
    </row>
    <row r="20" spans="1:27" x14ac:dyDescent="0.25">
      <c r="B20" s="136" t="s">
        <v>17</v>
      </c>
      <c r="C20" t="s">
        <v>82</v>
      </c>
      <c r="D20" s="1"/>
      <c r="N20" s="98"/>
      <c r="P20" s="124"/>
      <c r="S20" s="129"/>
      <c r="T20" s="130"/>
      <c r="AA20" s="82"/>
    </row>
    <row r="21" spans="1:27" x14ac:dyDescent="0.25">
      <c r="B21" s="136" t="s">
        <v>21</v>
      </c>
      <c r="C21" s="139" t="s">
        <v>83</v>
      </c>
      <c r="D21" s="140"/>
      <c r="E21" s="141"/>
      <c r="F21" s="63"/>
      <c r="G21" s="63"/>
      <c r="H21" s="63"/>
      <c r="I21" s="63"/>
      <c r="N21" s="98"/>
      <c r="P21" s="124"/>
      <c r="S21" s="129"/>
      <c r="T21" s="130"/>
      <c r="AA21" s="82"/>
    </row>
    <row r="22" spans="1:27" x14ac:dyDescent="0.25">
      <c r="B22" s="136"/>
      <c r="C22" s="142"/>
      <c r="D22" s="1"/>
      <c r="E22" s="143"/>
      <c r="N22" s="98"/>
      <c r="P22" s="124"/>
      <c r="S22" s="129"/>
      <c r="T22" s="130"/>
      <c r="AA22" s="82"/>
    </row>
    <row r="23" spans="1:27" x14ac:dyDescent="0.25">
      <c r="A23" s="131" t="s">
        <v>12</v>
      </c>
      <c r="C23" s="132" t="s">
        <v>84</v>
      </c>
      <c r="D23" s="133"/>
      <c r="E23" s="135"/>
      <c r="F23" s="144"/>
      <c r="G23" s="144"/>
      <c r="H23" s="145"/>
      <c r="I23" s="145"/>
      <c r="N23" s="98"/>
      <c r="P23" s="124"/>
      <c r="S23" s="129"/>
      <c r="T23" s="130"/>
      <c r="AA23" s="82"/>
    </row>
    <row r="24" spans="1:27" x14ac:dyDescent="0.25">
      <c r="B24" s="136" t="s">
        <v>14</v>
      </c>
      <c r="C24" s="137" t="s">
        <v>85</v>
      </c>
      <c r="D24" s="138"/>
      <c r="E24" s="137"/>
      <c r="N24" s="98"/>
      <c r="P24" s="124"/>
      <c r="S24" s="129"/>
      <c r="T24" s="130"/>
      <c r="AA24" s="82"/>
    </row>
    <row r="25" spans="1:27" x14ac:dyDescent="0.25">
      <c r="B25" s="136" t="s">
        <v>14</v>
      </c>
      <c r="C25" s="137" t="s">
        <v>86</v>
      </c>
      <c r="D25" s="138"/>
      <c r="E25" s="137"/>
      <c r="N25" s="98"/>
      <c r="P25" s="124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82"/>
    </row>
    <row r="26" spans="1:27" x14ac:dyDescent="0.25">
      <c r="B26" s="136" t="s">
        <v>17</v>
      </c>
      <c r="C26" t="s">
        <v>87</v>
      </c>
      <c r="D26" s="1"/>
      <c r="P26" s="124"/>
      <c r="Q26" s="126"/>
      <c r="AA26" s="82"/>
    </row>
    <row r="27" spans="1:27" x14ac:dyDescent="0.25">
      <c r="B27" s="136" t="s">
        <v>17</v>
      </c>
      <c r="C27" t="s">
        <v>88</v>
      </c>
      <c r="D27" s="1"/>
      <c r="P27" s="124"/>
      <c r="Q27" s="126"/>
      <c r="AA27" s="82"/>
    </row>
    <row r="28" spans="1:27" x14ac:dyDescent="0.25">
      <c r="B28" s="136" t="s">
        <v>17</v>
      </c>
      <c r="C28" t="s">
        <v>89</v>
      </c>
      <c r="D28" s="1"/>
      <c r="P28" s="124"/>
      <c r="Q28" s="126"/>
      <c r="AA28" s="82"/>
    </row>
    <row r="29" spans="1:27" x14ac:dyDescent="0.25">
      <c r="B29" s="136" t="s">
        <v>21</v>
      </c>
      <c r="C29" s="139" t="s">
        <v>90</v>
      </c>
      <c r="D29" s="140"/>
      <c r="E29" s="63"/>
      <c r="F29" s="147"/>
      <c r="G29" s="63"/>
      <c r="H29" s="63"/>
      <c r="I29" s="63"/>
      <c r="J29" s="148"/>
      <c r="K29" s="148"/>
      <c r="L29" s="148"/>
      <c r="M29" s="148"/>
      <c r="N29" s="149"/>
      <c r="P29" s="124"/>
      <c r="Q29" s="126"/>
      <c r="AA29" s="82"/>
    </row>
    <row r="30" spans="1:27" x14ac:dyDescent="0.25">
      <c r="A30" s="124"/>
      <c r="B30" s="105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49"/>
      <c r="O30" s="124"/>
      <c r="P30" s="126"/>
    </row>
    <row r="31" spans="1:27" x14ac:dyDescent="0.25">
      <c r="A31" s="124"/>
      <c r="B31" s="105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O31" s="124"/>
      <c r="P31" s="126"/>
      <c r="Q31" s="150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7" x14ac:dyDescent="0.25">
      <c r="A32" s="16" t="s">
        <v>8</v>
      </c>
      <c r="B32" s="11"/>
      <c r="C32" s="1"/>
      <c r="D32" s="1"/>
      <c r="E32" s="1"/>
      <c r="F32" s="1"/>
      <c r="G32" s="1"/>
      <c r="H32" s="1"/>
      <c r="I32" s="1"/>
      <c r="J32" s="17"/>
      <c r="K32" s="82"/>
      <c r="L32" s="82"/>
      <c r="M32" s="82"/>
      <c r="N32" s="82"/>
      <c r="O32" s="82"/>
      <c r="U32"/>
      <c r="V32"/>
      <c r="W32"/>
      <c r="X32"/>
      <c r="Y32"/>
      <c r="Z32"/>
    </row>
    <row r="33" spans="1:1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7"/>
    </row>
    <row r="34" spans="1:16" ht="16.5" thickBot="1" x14ac:dyDescent="0.3">
      <c r="A34" s="39" t="s">
        <v>9</v>
      </c>
      <c r="B34" s="40"/>
      <c r="C34" s="152" t="s">
        <v>10</v>
      </c>
      <c r="D34" s="153"/>
      <c r="E34" s="153"/>
      <c r="F34" s="153"/>
      <c r="G34" s="153"/>
      <c r="H34" s="153"/>
      <c r="I34" s="153"/>
      <c r="J34" s="153"/>
      <c r="K34" s="153"/>
      <c r="L34" s="153"/>
      <c r="M34" s="53"/>
      <c r="N34" s="42"/>
    </row>
    <row r="35" spans="1:1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6" ht="16.5" thickBot="1" x14ac:dyDescent="0.3">
      <c r="A36" s="39" t="s">
        <v>24</v>
      </c>
      <c r="B36" s="40"/>
      <c r="C36" s="152" t="s">
        <v>25</v>
      </c>
      <c r="D36" s="153"/>
      <c r="E36" s="153"/>
      <c r="F36" s="153"/>
      <c r="G36" s="153"/>
      <c r="H36" s="153"/>
      <c r="I36" s="153"/>
      <c r="J36" s="153"/>
      <c r="K36" s="153"/>
      <c r="L36" s="153"/>
      <c r="M36" s="42"/>
      <c r="N36" s="43"/>
    </row>
    <row r="37" spans="1:16" ht="15.75" thickBot="1" x14ac:dyDescent="0.3">
      <c r="A37" s="13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</row>
    <row r="38" spans="1:16" ht="16.5" thickBot="1" x14ac:dyDescent="0.3">
      <c r="A38" s="39" t="s">
        <v>30</v>
      </c>
      <c r="B38" s="40"/>
      <c r="C38" s="152" t="s">
        <v>31</v>
      </c>
      <c r="D38" s="153"/>
      <c r="E38" s="153"/>
      <c r="F38" s="153"/>
      <c r="G38" s="153"/>
      <c r="H38" s="153"/>
      <c r="I38" s="153"/>
      <c r="J38" s="153"/>
      <c r="K38" s="153"/>
      <c r="L38" s="153"/>
      <c r="M38" s="53"/>
      <c r="N38" s="42"/>
    </row>
    <row r="39" spans="1:1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6" ht="16.5" thickBot="1" x14ac:dyDescent="0.3">
      <c r="A40" s="39" t="s">
        <v>32</v>
      </c>
      <c r="B40" s="40"/>
      <c r="C40" s="152" t="s">
        <v>33</v>
      </c>
      <c r="D40" s="153"/>
      <c r="E40" s="153"/>
      <c r="F40" s="153"/>
      <c r="G40" s="153"/>
      <c r="H40" s="153"/>
      <c r="I40" s="153"/>
      <c r="J40" s="153"/>
      <c r="K40" s="153"/>
      <c r="L40" s="153"/>
      <c r="M40" s="42"/>
      <c r="N40" s="43"/>
    </row>
    <row r="41" spans="1:16" x14ac:dyDescent="0.25">
      <c r="A41" s="13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"/>
    </row>
    <row r="44" spans="1:16" x14ac:dyDescent="0.25">
      <c r="A44" s="154" t="s">
        <v>66</v>
      </c>
    </row>
    <row r="45" spans="1:16" ht="15.75" thickBot="1" x14ac:dyDescent="0.3"/>
    <row r="46" spans="1:16" ht="16.5" thickBot="1" x14ac:dyDescent="0.3">
      <c r="A46" s="93" t="s">
        <v>9</v>
      </c>
      <c r="B46" s="94"/>
      <c r="C46" s="127" t="s">
        <v>67</v>
      </c>
      <c r="D46" s="128"/>
      <c r="E46" s="128"/>
      <c r="F46" s="128"/>
      <c r="G46" s="128"/>
      <c r="H46" s="128"/>
      <c r="I46" s="128"/>
      <c r="J46" s="128"/>
      <c r="K46" s="95"/>
      <c r="L46" s="95"/>
      <c r="M46" s="96"/>
      <c r="N46" s="97"/>
    </row>
    <row r="47" spans="1:16" ht="15.75" thickBot="1" x14ac:dyDescent="0.3">
      <c r="M47" s="98"/>
      <c r="N47" s="51"/>
    </row>
    <row r="48" spans="1:16" ht="16.5" thickBot="1" x14ac:dyDescent="0.3">
      <c r="A48" s="93" t="s">
        <v>24</v>
      </c>
      <c r="B48" s="94"/>
      <c r="C48" s="127" t="s">
        <v>68</v>
      </c>
      <c r="D48" s="128"/>
      <c r="E48" s="128"/>
      <c r="F48" s="128"/>
      <c r="G48" s="128"/>
      <c r="H48" s="128"/>
      <c r="I48" s="128"/>
      <c r="J48" s="128"/>
      <c r="K48" s="95"/>
      <c r="L48" s="95"/>
      <c r="M48" s="96"/>
      <c r="N48" s="97"/>
    </row>
    <row r="49" spans="1:26" ht="15.75" thickBot="1" x14ac:dyDescent="0.3">
      <c r="N49" s="51"/>
    </row>
    <row r="50" spans="1:26" ht="16.5" thickBot="1" x14ac:dyDescent="0.3">
      <c r="A50" s="93" t="s">
        <v>26</v>
      </c>
      <c r="B50" s="94"/>
      <c r="C50" s="127" t="s">
        <v>69</v>
      </c>
      <c r="D50" s="128"/>
      <c r="E50" s="128"/>
      <c r="F50" s="128"/>
      <c r="G50" s="128"/>
      <c r="H50" s="128"/>
      <c r="I50" s="128"/>
      <c r="J50" s="128"/>
      <c r="K50" s="95"/>
      <c r="L50" s="95"/>
      <c r="M50" s="96"/>
      <c r="N50" s="97"/>
    </row>
    <row r="51" spans="1:26" x14ac:dyDescent="0.25">
      <c r="A51" s="82"/>
      <c r="B51" s="82"/>
      <c r="C51" s="82"/>
      <c r="D51" s="82"/>
      <c r="E51" s="82"/>
      <c r="F51" s="82"/>
      <c r="G51" s="82"/>
      <c r="H51" s="82"/>
      <c r="I51" s="82"/>
      <c r="J51" s="82"/>
      <c r="P51"/>
      <c r="Q51"/>
      <c r="R51"/>
      <c r="S51"/>
      <c r="T51"/>
      <c r="U51"/>
      <c r="V51"/>
      <c r="W51"/>
      <c r="X51"/>
      <c r="Y51"/>
      <c r="Z51"/>
    </row>
    <row r="52" spans="1:26" x14ac:dyDescent="0.25">
      <c r="A52" s="82"/>
      <c r="B52" s="82"/>
      <c r="C52" s="82"/>
      <c r="D52" s="82"/>
      <c r="E52" s="82"/>
      <c r="F52" s="82"/>
      <c r="G52" s="82"/>
      <c r="H52" s="82"/>
      <c r="I52" s="82"/>
      <c r="J52" s="82"/>
      <c r="P52"/>
      <c r="Q52"/>
      <c r="R52"/>
      <c r="S52"/>
      <c r="T52"/>
      <c r="U52"/>
      <c r="V52"/>
      <c r="W52"/>
      <c r="X52"/>
      <c r="Y52"/>
      <c r="Z52"/>
    </row>
    <row r="53" spans="1:26" x14ac:dyDescent="0.25">
      <c r="A53" s="82"/>
      <c r="B53" s="82"/>
      <c r="C53" s="82"/>
      <c r="D53" s="82"/>
      <c r="E53" s="82"/>
      <c r="F53" s="82"/>
      <c r="G53" s="82"/>
      <c r="H53" s="82"/>
      <c r="I53" s="82"/>
      <c r="J53" s="82"/>
      <c r="P53"/>
      <c r="Q53"/>
      <c r="R53"/>
      <c r="S53"/>
      <c r="T53"/>
      <c r="U53"/>
      <c r="V53"/>
      <c r="W53"/>
      <c r="X53"/>
      <c r="Y53"/>
      <c r="Z53"/>
    </row>
    <row r="54" spans="1:26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P54"/>
      <c r="Q54"/>
      <c r="R54"/>
      <c r="S54"/>
      <c r="T54"/>
      <c r="U54"/>
      <c r="V54"/>
      <c r="W54"/>
      <c r="X54"/>
      <c r="Y54"/>
      <c r="Z54"/>
    </row>
    <row r="55" spans="1:26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  <c r="P55"/>
      <c r="Q55"/>
      <c r="R55"/>
      <c r="S55"/>
      <c r="T55"/>
      <c r="U55"/>
      <c r="V55"/>
      <c r="W55"/>
      <c r="X55"/>
      <c r="Y55"/>
      <c r="Z55"/>
    </row>
    <row r="56" spans="1:26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P56"/>
      <c r="Q56"/>
      <c r="R56"/>
      <c r="S56"/>
      <c r="T56"/>
      <c r="U56"/>
      <c r="V56"/>
      <c r="W56"/>
      <c r="X56"/>
      <c r="Y56"/>
      <c r="Z56"/>
    </row>
    <row r="57" spans="1:26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P57"/>
      <c r="Q57"/>
      <c r="R57"/>
      <c r="S57"/>
      <c r="T57"/>
      <c r="U57"/>
      <c r="V57"/>
      <c r="W57"/>
      <c r="X57"/>
      <c r="Y57"/>
      <c r="Z57"/>
    </row>
    <row r="58" spans="1:26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P58"/>
      <c r="Q58"/>
      <c r="R58"/>
      <c r="S58"/>
      <c r="T58"/>
      <c r="U58"/>
      <c r="V58"/>
      <c r="W58"/>
      <c r="X58"/>
      <c r="Y58"/>
      <c r="Z58"/>
    </row>
  </sheetData>
  <mergeCells count="7">
    <mergeCell ref="C50:J50"/>
    <mergeCell ref="P8:W8"/>
    <mergeCell ref="C11:L11"/>
    <mergeCell ref="C13:L13"/>
    <mergeCell ref="C15:L15"/>
    <mergeCell ref="C46:J46"/>
    <mergeCell ref="C48:J48"/>
  </mergeCells>
  <dataValidations count="4">
    <dataValidation type="list" allowBlank="1" showInputMessage="1" showErrorMessage="1" sqref="N9 N11 N13 N15 N46">
      <formula1>choix</formula1>
    </dataValidation>
    <dataValidation type="list" allowBlank="1" showInputMessage="1" showErrorMessage="1" sqref="B49 P10 P12 P14 Q26:Q29 P30 C16:C28">
      <formula1>Choix_capacité</formula1>
    </dataValidation>
    <dataValidation type="list" allowBlank="1" showInputMessage="1" showErrorMessage="1" sqref="B34 B38">
      <formula1>Choix_capacité</formula1>
      <formula2>0</formula2>
    </dataValidation>
    <dataValidation type="list" allowBlank="1" showInputMessage="1" showErrorMessage="1" sqref="P33">
      <formula1>choix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63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21.42578125" customWidth="1"/>
    <col min="3" max="3" width="17.5703125" customWidth="1"/>
    <col min="4" max="4" width="8.5703125" customWidth="1"/>
    <col min="11" max="11" width="11.28515625" customWidth="1"/>
    <col min="14" max="14" width="40.7109375" customWidth="1"/>
    <col min="15" max="15" width="13.42578125" customWidth="1"/>
    <col min="16" max="16" width="14.28515625" customWidth="1"/>
    <col min="18" max="19" width="15.7109375" customWidth="1"/>
  </cols>
  <sheetData>
    <row r="1" spans="1:28" ht="15.75" thickBot="1" x14ac:dyDescent="0.3"/>
    <row r="2" spans="1:28" ht="18.75" x14ac:dyDescent="0.3">
      <c r="B2" s="102" t="s">
        <v>0</v>
      </c>
      <c r="C2" s="103" t="s">
        <v>1</v>
      </c>
      <c r="D2" s="104" t="s">
        <v>91</v>
      </c>
      <c r="E2" s="105" t="s">
        <v>92</v>
      </c>
    </row>
    <row r="3" spans="1:28" x14ac:dyDescent="0.25">
      <c r="C3" s="107" t="s">
        <v>4</v>
      </c>
      <c r="D3" s="108">
        <v>3</v>
      </c>
    </row>
    <row r="4" spans="1:28" ht="19.5" thickBot="1" x14ac:dyDescent="0.35">
      <c r="C4" s="109" t="s">
        <v>5</v>
      </c>
      <c r="D4" s="110">
        <v>50</v>
      </c>
      <c r="R4" s="111"/>
      <c r="S4" s="112"/>
      <c r="T4" s="113"/>
      <c r="U4" s="114"/>
      <c r="V4" s="82"/>
      <c r="W4" s="82"/>
      <c r="X4" s="82"/>
      <c r="Y4" s="82"/>
      <c r="Z4" s="82"/>
      <c r="AA4" s="82"/>
      <c r="AB4" s="82"/>
    </row>
    <row r="5" spans="1:28" ht="15.75" thickBot="1" x14ac:dyDescent="0.3">
      <c r="R5" s="82"/>
      <c r="S5" s="116"/>
      <c r="T5" s="117"/>
      <c r="U5" s="82"/>
      <c r="V5" s="82"/>
      <c r="W5" s="82"/>
      <c r="X5" s="82"/>
      <c r="Y5" s="82"/>
      <c r="Z5" s="82"/>
      <c r="AA5" s="82"/>
      <c r="AB5" s="82"/>
    </row>
    <row r="6" spans="1:28" ht="45.75" thickBot="1" x14ac:dyDescent="0.3">
      <c r="O6" s="118" t="s">
        <v>6</v>
      </c>
      <c r="P6" s="118" t="s">
        <v>76</v>
      </c>
      <c r="R6" s="82"/>
      <c r="S6" s="116"/>
      <c r="T6" s="116"/>
      <c r="U6" s="82"/>
      <c r="V6" s="82"/>
      <c r="W6" s="82"/>
      <c r="X6" s="82"/>
      <c r="Y6" s="82"/>
      <c r="Z6" s="82"/>
      <c r="AA6" s="82"/>
      <c r="AB6" s="82"/>
    </row>
    <row r="7" spans="1:28" x14ac:dyDescent="0.25">
      <c r="A7" s="16" t="s">
        <v>38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6.5" thickBot="1" x14ac:dyDescent="0.3">
      <c r="R8" s="119"/>
      <c r="S8" s="119"/>
      <c r="T8" s="119"/>
      <c r="U8" s="119"/>
      <c r="V8" s="119"/>
      <c r="W8" s="119"/>
      <c r="X8" s="119"/>
      <c r="Y8" s="119"/>
      <c r="Z8" s="82"/>
      <c r="AA8" s="82"/>
      <c r="AB8" s="82"/>
    </row>
    <row r="9" spans="1:28" ht="16.5" thickBot="1" x14ac:dyDescent="0.3">
      <c r="A9" s="93" t="s">
        <v>9</v>
      </c>
      <c r="B9" s="94"/>
      <c r="C9" s="120" t="s">
        <v>93</v>
      </c>
      <c r="D9" s="121"/>
      <c r="E9" s="121"/>
      <c r="F9" s="121"/>
      <c r="G9" s="121"/>
      <c r="H9" s="121"/>
      <c r="I9" s="121"/>
      <c r="J9" s="121"/>
      <c r="K9" s="122"/>
      <c r="L9" s="123"/>
      <c r="M9" s="123"/>
      <c r="N9" s="155"/>
      <c r="O9" s="156">
        <v>2</v>
      </c>
      <c r="P9" s="90" t="s">
        <v>11</v>
      </c>
      <c r="Q9" s="124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</row>
    <row r="10" spans="1:28" ht="15.75" x14ac:dyDescent="0.25">
      <c r="B10" s="63" t="s">
        <v>14</v>
      </c>
      <c r="C10" s="137" t="s">
        <v>94</v>
      </c>
      <c r="D10" s="157"/>
      <c r="E10" s="157"/>
      <c r="F10" s="157"/>
      <c r="G10" s="157"/>
      <c r="H10" s="157"/>
      <c r="I10" s="157"/>
      <c r="J10" s="157"/>
      <c r="O10" s="98"/>
      <c r="Q10" s="124"/>
      <c r="R10" s="158"/>
      <c r="S10" s="82"/>
      <c r="T10" s="82"/>
      <c r="U10" s="82"/>
      <c r="V10" s="82"/>
      <c r="W10" s="82"/>
      <c r="X10" s="82"/>
      <c r="Y10" s="82"/>
      <c r="Z10" s="82"/>
      <c r="AA10" s="82"/>
      <c r="AB10" s="82"/>
    </row>
    <row r="11" spans="1:28" x14ac:dyDescent="0.25">
      <c r="B11" s="63" t="s">
        <v>17</v>
      </c>
      <c r="C11" t="s">
        <v>95</v>
      </c>
      <c r="O11" s="98"/>
      <c r="Q11" s="124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</row>
    <row r="12" spans="1:28" x14ac:dyDescent="0.25">
      <c r="B12" s="63" t="s">
        <v>17</v>
      </c>
      <c r="C12" t="s">
        <v>96</v>
      </c>
      <c r="O12" s="98"/>
      <c r="Q12" s="124"/>
      <c r="R12" s="159"/>
      <c r="S12" s="82"/>
      <c r="T12" s="82"/>
      <c r="U12" s="82"/>
      <c r="V12" s="82"/>
      <c r="W12" s="82"/>
      <c r="X12" s="82"/>
      <c r="Y12" s="82"/>
      <c r="Z12" s="82"/>
      <c r="AA12" s="82"/>
      <c r="AB12" s="82"/>
    </row>
    <row r="13" spans="1:28" x14ac:dyDescent="0.25">
      <c r="B13" s="63" t="s">
        <v>17</v>
      </c>
      <c r="C13" t="s">
        <v>97</v>
      </c>
      <c r="O13" s="98"/>
      <c r="Q13" s="124"/>
      <c r="R13" s="126"/>
      <c r="S13" s="82"/>
      <c r="T13" s="82"/>
      <c r="U13" s="82"/>
      <c r="V13" s="82"/>
      <c r="W13" s="82"/>
      <c r="X13" s="82"/>
      <c r="Y13" s="82"/>
      <c r="Z13" s="82"/>
      <c r="AA13" s="82"/>
      <c r="AB13" s="82"/>
    </row>
    <row r="14" spans="1:28" x14ac:dyDescent="0.25">
      <c r="B14" s="63" t="s">
        <v>21</v>
      </c>
      <c r="C14" t="s">
        <v>98</v>
      </c>
      <c r="O14" s="98"/>
      <c r="Q14" s="124"/>
      <c r="R14" s="126"/>
      <c r="S14" s="82"/>
      <c r="T14" s="82"/>
      <c r="U14" s="82"/>
      <c r="V14" s="82"/>
      <c r="W14" s="82"/>
      <c r="X14" s="82"/>
      <c r="Y14" s="82"/>
      <c r="Z14" s="82"/>
      <c r="AA14" s="82"/>
      <c r="AB14" s="82"/>
    </row>
    <row r="15" spans="1:28" ht="15.75" thickBot="1" x14ac:dyDescent="0.3">
      <c r="O15" s="98"/>
      <c r="Q15" s="124"/>
      <c r="R15" s="126"/>
      <c r="S15" s="82"/>
      <c r="T15" s="82"/>
      <c r="U15" s="82"/>
      <c r="V15" s="82"/>
      <c r="W15" s="82"/>
      <c r="X15" s="82"/>
      <c r="Y15" s="82"/>
      <c r="Z15" s="82"/>
      <c r="AA15" s="82"/>
      <c r="AB15" s="82"/>
    </row>
    <row r="16" spans="1:28" ht="16.5" thickBot="1" x14ac:dyDescent="0.3">
      <c r="A16" s="93" t="s">
        <v>24</v>
      </c>
      <c r="B16" s="94"/>
      <c r="C16" s="127" t="s">
        <v>99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60"/>
      <c r="O16" s="96">
        <v>2</v>
      </c>
      <c r="P16" s="90" t="s">
        <v>11</v>
      </c>
      <c r="Q16" s="124"/>
      <c r="R16" s="126"/>
      <c r="S16" s="82"/>
      <c r="T16" s="82"/>
      <c r="U16" s="82"/>
      <c r="V16" s="82"/>
      <c r="W16" s="82"/>
      <c r="X16" s="82"/>
      <c r="Y16" s="82"/>
      <c r="Z16" s="82"/>
      <c r="AA16" s="82"/>
      <c r="AB16" s="82"/>
    </row>
    <row r="17" spans="1:28" x14ac:dyDescent="0.25">
      <c r="B17" s="63" t="s">
        <v>14</v>
      </c>
      <c r="C17" s="137" t="s">
        <v>100</v>
      </c>
      <c r="D17" s="157"/>
      <c r="E17" s="157"/>
      <c r="F17" s="157"/>
      <c r="G17" s="157"/>
      <c r="H17" s="157"/>
      <c r="I17" s="157"/>
      <c r="O17" s="98"/>
      <c r="Q17" s="124"/>
      <c r="R17" s="126"/>
      <c r="S17" s="82"/>
      <c r="T17" s="82"/>
      <c r="U17" s="82"/>
      <c r="V17" s="82"/>
      <c r="W17" s="82"/>
      <c r="X17" s="82"/>
      <c r="Y17" s="82"/>
      <c r="Z17" s="82"/>
      <c r="AA17" s="82"/>
      <c r="AB17" s="82"/>
    </row>
    <row r="18" spans="1:28" x14ac:dyDescent="0.25">
      <c r="B18" s="63" t="s">
        <v>14</v>
      </c>
      <c r="C18" s="137" t="s">
        <v>101</v>
      </c>
      <c r="D18" s="157"/>
      <c r="E18" s="157"/>
      <c r="F18" s="157"/>
      <c r="G18" s="157"/>
      <c r="H18" s="157"/>
      <c r="I18" s="157"/>
      <c r="O18" s="98"/>
      <c r="Q18" s="124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</row>
    <row r="19" spans="1:28" x14ac:dyDescent="0.25">
      <c r="B19" s="63" t="s">
        <v>17</v>
      </c>
      <c r="C19" t="s">
        <v>102</v>
      </c>
      <c r="O19" s="98"/>
      <c r="Q19" s="124"/>
      <c r="R19" s="159"/>
      <c r="S19" s="82"/>
      <c r="T19" s="82"/>
      <c r="U19" s="82"/>
      <c r="V19" s="82"/>
      <c r="W19" s="82"/>
      <c r="X19" s="82"/>
      <c r="Y19" s="82"/>
      <c r="Z19" s="82"/>
      <c r="AA19" s="82"/>
      <c r="AB19" s="82"/>
    </row>
    <row r="20" spans="1:28" x14ac:dyDescent="0.25">
      <c r="B20" s="63" t="s">
        <v>17</v>
      </c>
      <c r="C20" t="s">
        <v>103</v>
      </c>
      <c r="Q20" s="124"/>
      <c r="R20" s="126"/>
      <c r="S20" s="82"/>
      <c r="T20" s="82"/>
      <c r="U20" s="82"/>
      <c r="V20" s="82"/>
      <c r="W20" s="82"/>
      <c r="X20" s="82"/>
      <c r="Y20" s="82"/>
      <c r="Z20" s="82"/>
      <c r="AA20" s="82"/>
      <c r="AB20" s="82"/>
    </row>
    <row r="21" spans="1:28" x14ac:dyDescent="0.25">
      <c r="B21" s="63" t="s">
        <v>17</v>
      </c>
      <c r="C21" t="s">
        <v>104</v>
      </c>
      <c r="Q21" s="124"/>
      <c r="R21" s="126"/>
      <c r="S21" s="82"/>
      <c r="T21" s="82"/>
      <c r="U21" s="82"/>
      <c r="V21" s="82"/>
      <c r="W21" s="82"/>
      <c r="X21" s="82"/>
      <c r="Y21" s="82"/>
      <c r="Z21" s="82"/>
      <c r="AA21" s="82"/>
      <c r="AB21" s="82"/>
    </row>
    <row r="22" spans="1:28" x14ac:dyDescent="0.25">
      <c r="B22" s="63" t="s">
        <v>17</v>
      </c>
      <c r="C22" t="s">
        <v>105</v>
      </c>
      <c r="Q22" s="124"/>
      <c r="R22" s="126"/>
      <c r="S22" s="82"/>
      <c r="T22" s="82"/>
      <c r="U22" s="82"/>
      <c r="V22" s="82"/>
      <c r="W22" s="82"/>
      <c r="X22" s="82"/>
      <c r="Y22" s="82"/>
      <c r="Z22" s="82"/>
      <c r="AA22" s="82"/>
      <c r="AB22" s="82"/>
    </row>
    <row r="23" spans="1:28" x14ac:dyDescent="0.25">
      <c r="B23" s="63" t="s">
        <v>21</v>
      </c>
      <c r="C23" t="s">
        <v>106</v>
      </c>
      <c r="Q23" s="124"/>
      <c r="R23" s="126"/>
      <c r="S23" s="82"/>
      <c r="T23" s="82"/>
      <c r="U23" s="82"/>
      <c r="V23" s="82"/>
      <c r="W23" s="82"/>
      <c r="X23" s="82"/>
      <c r="Y23" s="82"/>
      <c r="Z23" s="82"/>
      <c r="AA23" s="82"/>
      <c r="AB23" s="82"/>
    </row>
    <row r="24" spans="1:28" x14ac:dyDescent="0.25">
      <c r="A24" s="161"/>
      <c r="Q24" s="124"/>
      <c r="R24" s="126"/>
      <c r="S24" s="82"/>
      <c r="T24" s="82"/>
      <c r="U24" s="82"/>
      <c r="V24" s="82"/>
      <c r="W24" s="82"/>
      <c r="X24" s="82"/>
      <c r="Y24" s="82"/>
      <c r="Z24" s="82"/>
      <c r="AA24" s="82"/>
      <c r="AB24" s="82"/>
    </row>
    <row r="25" spans="1:28" x14ac:dyDescent="0.25">
      <c r="A25" s="161"/>
      <c r="Q25" s="124"/>
      <c r="R25" s="126"/>
      <c r="S25" s="82"/>
      <c r="T25" s="82"/>
      <c r="U25" s="82"/>
      <c r="V25" s="82"/>
      <c r="W25" s="82"/>
      <c r="X25" s="82"/>
      <c r="Y25" s="82"/>
      <c r="Z25" s="82"/>
      <c r="AA25" s="82"/>
      <c r="AB25" s="82"/>
    </row>
    <row r="26" spans="1:28" x14ac:dyDescent="0.25">
      <c r="A26" s="16" t="s">
        <v>8</v>
      </c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7"/>
      <c r="Q26" s="124"/>
      <c r="R26" s="126"/>
      <c r="S26" s="82"/>
      <c r="T26" s="82"/>
      <c r="U26" s="82"/>
      <c r="V26" s="82"/>
      <c r="W26" s="82"/>
      <c r="X26" s="82"/>
      <c r="Y26" s="82"/>
      <c r="Z26" s="82"/>
      <c r="AA26" s="82"/>
      <c r="AB26" s="82"/>
    </row>
    <row r="27" spans="1:28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7"/>
      <c r="Q27" s="124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</row>
    <row r="28" spans="1:28" ht="16.5" thickBot="1" x14ac:dyDescent="0.3">
      <c r="A28" s="39" t="s">
        <v>9</v>
      </c>
      <c r="B28" s="40"/>
      <c r="C28" s="52" t="s">
        <v>10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>
        <v>2</v>
      </c>
      <c r="P28" s="42" t="s">
        <v>107</v>
      </c>
      <c r="Q28" s="124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</row>
    <row r="29" spans="1:28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24"/>
      <c r="R29" s="162"/>
      <c r="S29" s="82"/>
      <c r="T29" s="82"/>
      <c r="U29" s="82"/>
      <c r="V29" s="82"/>
      <c r="W29" s="82"/>
      <c r="X29" s="82"/>
      <c r="Y29" s="82"/>
      <c r="Z29" s="82"/>
      <c r="AA29" s="82"/>
      <c r="AB29" s="82"/>
    </row>
    <row r="30" spans="1:28" ht="16.5" thickBot="1" x14ac:dyDescent="0.3">
      <c r="A30" s="39" t="s">
        <v>24</v>
      </c>
      <c r="B30" s="40"/>
      <c r="C30" s="41" t="s">
        <v>25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>
        <v>2</v>
      </c>
      <c r="P30" s="43" t="s">
        <v>107</v>
      </c>
      <c r="Q30" s="124"/>
      <c r="R30" s="16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 spans="1:28" ht="15.75" thickBot="1" x14ac:dyDescent="0.3">
      <c r="A31" s="13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"/>
    </row>
    <row r="32" spans="1:28" ht="16.5" thickBot="1" x14ac:dyDescent="0.3">
      <c r="A32" s="39" t="s">
        <v>26</v>
      </c>
      <c r="B32" s="40"/>
      <c r="C32" s="41" t="s">
        <v>27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v>1</v>
      </c>
      <c r="P32" s="43" t="s">
        <v>107</v>
      </c>
    </row>
    <row r="33" spans="1:16" ht="15.75" thickBot="1" x14ac:dyDescent="0.3"/>
    <row r="34" spans="1:16" ht="16.5" thickBot="1" x14ac:dyDescent="0.3">
      <c r="A34" s="39" t="s">
        <v>30</v>
      </c>
      <c r="B34" s="40"/>
      <c r="C34" s="52" t="s">
        <v>31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>
        <v>2</v>
      </c>
      <c r="P34" s="42" t="s">
        <v>107</v>
      </c>
    </row>
    <row r="35" spans="1:1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6.5" thickBot="1" x14ac:dyDescent="0.3">
      <c r="A36" s="39" t="s">
        <v>32</v>
      </c>
      <c r="B36" s="40"/>
      <c r="C36" s="41" t="s">
        <v>33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2">
        <v>2</v>
      </c>
      <c r="P36" s="43" t="s">
        <v>107</v>
      </c>
    </row>
    <row r="37" spans="1:16" ht="15.75" thickBot="1" x14ac:dyDescent="0.3">
      <c r="A37" s="13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"/>
    </row>
    <row r="38" spans="1:16" ht="16.5" thickBot="1" x14ac:dyDescent="0.3">
      <c r="A38" s="39" t="s">
        <v>34</v>
      </c>
      <c r="B38" s="40"/>
      <c r="C38" s="41" t="s">
        <v>35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2">
        <v>1</v>
      </c>
      <c r="P38" s="43" t="s">
        <v>107</v>
      </c>
    </row>
    <row r="41" spans="1:16" x14ac:dyDescent="0.25">
      <c r="A41" s="163" t="s">
        <v>66</v>
      </c>
    </row>
    <row r="42" spans="1:16" ht="15.75" thickBot="1" x14ac:dyDescent="0.3"/>
    <row r="43" spans="1:16" ht="16.5" thickBot="1" x14ac:dyDescent="0.3">
      <c r="A43" s="93" t="s">
        <v>9</v>
      </c>
      <c r="B43" s="94"/>
      <c r="C43" s="127" t="s">
        <v>67</v>
      </c>
      <c r="D43" s="128"/>
      <c r="E43" s="128"/>
      <c r="F43" s="128"/>
      <c r="G43" s="128"/>
      <c r="H43" s="128"/>
      <c r="I43" s="128"/>
      <c r="J43" s="128"/>
      <c r="K43" s="95"/>
      <c r="L43" s="95"/>
      <c r="M43" s="95"/>
      <c r="N43" s="94"/>
      <c r="O43" s="96">
        <v>1</v>
      </c>
      <c r="P43" s="97" t="s">
        <v>107</v>
      </c>
    </row>
    <row r="44" spans="1:16" ht="15.75" thickBot="1" x14ac:dyDescent="0.3">
      <c r="O44" s="98"/>
      <c r="P44" s="51"/>
    </row>
    <row r="45" spans="1:16" ht="16.5" thickBot="1" x14ac:dyDescent="0.3">
      <c r="A45" s="93" t="s">
        <v>24</v>
      </c>
      <c r="B45" s="94"/>
      <c r="C45" s="127" t="s">
        <v>68</v>
      </c>
      <c r="D45" s="128"/>
      <c r="E45" s="128"/>
      <c r="F45" s="128"/>
      <c r="G45" s="128"/>
      <c r="H45" s="128"/>
      <c r="I45" s="128"/>
      <c r="J45" s="128"/>
      <c r="K45" s="95"/>
      <c r="L45" s="95"/>
      <c r="M45" s="95"/>
      <c r="N45" s="94"/>
      <c r="O45" s="96">
        <v>1</v>
      </c>
      <c r="P45" s="97" t="s">
        <v>107</v>
      </c>
    </row>
    <row r="46" spans="1:16" ht="15.75" thickBot="1" x14ac:dyDescent="0.3">
      <c r="P46" s="51"/>
    </row>
    <row r="47" spans="1:16" ht="16.5" thickBot="1" x14ac:dyDescent="0.3">
      <c r="A47" s="93" t="s">
        <v>26</v>
      </c>
      <c r="B47" s="94"/>
      <c r="C47" s="127" t="s">
        <v>69</v>
      </c>
      <c r="D47" s="128"/>
      <c r="E47" s="128"/>
      <c r="F47" s="128"/>
      <c r="G47" s="128"/>
      <c r="H47" s="128"/>
      <c r="I47" s="128"/>
      <c r="J47" s="128"/>
      <c r="K47" s="95"/>
      <c r="L47" s="95"/>
      <c r="M47" s="95"/>
      <c r="N47" s="94"/>
      <c r="O47" s="96">
        <v>1</v>
      </c>
      <c r="P47" s="97" t="s">
        <v>107</v>
      </c>
    </row>
    <row r="48" spans="1:16" ht="15.75" thickBot="1" x14ac:dyDescent="0.3">
      <c r="P48" s="51"/>
    </row>
    <row r="49" spans="1:16" ht="16.5" thickBot="1" x14ac:dyDescent="0.3">
      <c r="A49" s="93" t="s">
        <v>30</v>
      </c>
      <c r="B49" s="94"/>
      <c r="C49" s="127" t="s">
        <v>70</v>
      </c>
      <c r="D49" s="128"/>
      <c r="E49" s="128"/>
      <c r="F49" s="128"/>
      <c r="G49" s="128"/>
      <c r="H49" s="128"/>
      <c r="I49" s="128"/>
      <c r="J49" s="128"/>
      <c r="K49" s="95"/>
      <c r="L49" s="95"/>
      <c r="M49" s="95"/>
      <c r="N49" s="94"/>
      <c r="O49" s="96"/>
      <c r="P49" s="97"/>
    </row>
    <row r="50" spans="1:16" ht="15.75" thickBot="1" x14ac:dyDescent="0.3">
      <c r="C50" s="99"/>
      <c r="D50" s="100"/>
      <c r="P50" s="51"/>
    </row>
    <row r="51" spans="1:16" ht="16.5" thickBot="1" x14ac:dyDescent="0.3">
      <c r="A51" s="93" t="s">
        <v>32</v>
      </c>
      <c r="B51" s="94"/>
      <c r="C51" s="127" t="s">
        <v>71</v>
      </c>
      <c r="D51" s="128"/>
      <c r="E51" s="128"/>
      <c r="F51" s="128"/>
      <c r="G51" s="128"/>
      <c r="H51" s="128"/>
      <c r="I51" s="128"/>
      <c r="J51" s="128"/>
      <c r="K51" s="95"/>
      <c r="L51" s="95"/>
      <c r="M51" s="95"/>
      <c r="N51" s="94"/>
      <c r="O51" s="96"/>
      <c r="P51" s="97"/>
    </row>
    <row r="52" spans="1:16" ht="15.75" thickBot="1" x14ac:dyDescent="0.3">
      <c r="P52" s="51"/>
    </row>
    <row r="53" spans="1:16" ht="16.5" thickBot="1" x14ac:dyDescent="0.3">
      <c r="A53" s="93" t="s">
        <v>34</v>
      </c>
      <c r="B53" s="94"/>
      <c r="C53" s="127" t="s">
        <v>72</v>
      </c>
      <c r="D53" s="128"/>
      <c r="E53" s="128"/>
      <c r="F53" s="128"/>
      <c r="G53" s="128"/>
      <c r="H53" s="128"/>
      <c r="I53" s="128"/>
      <c r="J53" s="128"/>
      <c r="K53" s="95"/>
      <c r="L53" s="95"/>
      <c r="M53" s="95"/>
      <c r="N53" s="94"/>
      <c r="O53" s="96"/>
      <c r="P53" s="97"/>
    </row>
    <row r="54" spans="1:16" ht="15.75" thickBot="1" x14ac:dyDescent="0.3">
      <c r="B54" s="63"/>
      <c r="C54" s="101"/>
      <c r="P54" s="51"/>
    </row>
    <row r="55" spans="1:16" ht="16.5" thickBot="1" x14ac:dyDescent="0.3">
      <c r="A55" s="93" t="s">
        <v>57</v>
      </c>
      <c r="B55" s="94"/>
      <c r="C55" s="127" t="s">
        <v>73</v>
      </c>
      <c r="D55" s="128"/>
      <c r="E55" s="128"/>
      <c r="F55" s="128"/>
      <c r="G55" s="128"/>
      <c r="H55" s="128"/>
      <c r="I55" s="128"/>
      <c r="J55" s="128"/>
      <c r="K55" s="95"/>
      <c r="L55" s="95"/>
      <c r="M55" s="95"/>
      <c r="N55" s="94"/>
      <c r="O55" s="96"/>
      <c r="P55" s="97"/>
    </row>
    <row r="57" spans="1:16" ht="15.75" x14ac:dyDescent="0.25">
      <c r="H57" s="164"/>
    </row>
    <row r="58" spans="1:16" ht="15.75" x14ac:dyDescent="0.25">
      <c r="H58" s="164"/>
    </row>
    <row r="59" spans="1:16" ht="15.75" x14ac:dyDescent="0.25">
      <c r="H59" s="164"/>
    </row>
    <row r="60" spans="1:16" ht="15.75" x14ac:dyDescent="0.25">
      <c r="H60" s="164"/>
    </row>
    <row r="61" spans="1:16" ht="15.75" x14ac:dyDescent="0.25">
      <c r="H61" s="164"/>
    </row>
    <row r="62" spans="1:16" ht="15.75" x14ac:dyDescent="0.25">
      <c r="H62" s="164"/>
    </row>
    <row r="63" spans="1:16" ht="15.75" x14ac:dyDescent="0.25">
      <c r="H63" s="164"/>
    </row>
  </sheetData>
  <mergeCells count="15">
    <mergeCell ref="C51:J51"/>
    <mergeCell ref="C53:J53"/>
    <mergeCell ref="C55:J55"/>
    <mergeCell ref="C36:N36"/>
    <mergeCell ref="C38:N38"/>
    <mergeCell ref="C43:J43"/>
    <mergeCell ref="C45:J45"/>
    <mergeCell ref="C47:J47"/>
    <mergeCell ref="C49:J49"/>
    <mergeCell ref="R8:Y8"/>
    <mergeCell ref="C16:N16"/>
    <mergeCell ref="C28:N28"/>
    <mergeCell ref="C30:N30"/>
    <mergeCell ref="C32:N32"/>
    <mergeCell ref="C34:N34"/>
  </mergeCells>
  <dataValidations count="4">
    <dataValidation type="list" allowBlank="1" showInputMessage="1" showErrorMessage="1" sqref="P9 P16 P43">
      <formula1>choix</formula1>
    </dataValidation>
    <dataValidation type="list" allowBlank="1" showInputMessage="1" showErrorMessage="1" sqref="B10:B13 B17:B22 R13:R16 R20:R25 B46 B48 B50 B52">
      <formula1>Choix_capacité</formula1>
    </dataValidation>
    <dataValidation type="list" allowBlank="1" showInputMessage="1" showErrorMessage="1" sqref="P27">
      <formula1>choix</formula1>
      <formula2>0</formula2>
    </dataValidation>
    <dataValidation type="list" allowBlank="1" showInputMessage="1" showErrorMessage="1" sqref="B28 B34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11"/>
  <sheetViews>
    <sheetView zoomScale="90" zoomScaleNormal="90" workbookViewId="0">
      <selection activeCell="J26" sqref="J26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0" ht="15.75" thickBot="1" x14ac:dyDescent="0.3"/>
    <row r="2" spans="1:20" ht="18.75" x14ac:dyDescent="0.3">
      <c r="B2" s="3" t="s">
        <v>108</v>
      </c>
      <c r="C2" s="4" t="s">
        <v>1</v>
      </c>
      <c r="D2" s="5" t="s">
        <v>109</v>
      </c>
      <c r="E2" s="6" t="s">
        <v>110</v>
      </c>
    </row>
    <row r="3" spans="1:20" x14ac:dyDescent="0.25">
      <c r="C3" s="7" t="s">
        <v>4</v>
      </c>
      <c r="D3" s="8">
        <v>2</v>
      </c>
    </row>
    <row r="4" spans="1:20" ht="15.75" thickBot="1" x14ac:dyDescent="0.3">
      <c r="C4" s="9" t="s">
        <v>5</v>
      </c>
      <c r="D4" s="10">
        <v>30</v>
      </c>
      <c r="G4" s="11"/>
    </row>
    <row r="5" spans="1:20" ht="15.75" thickBot="1" x14ac:dyDescent="0.3"/>
    <row r="6" spans="1:20" ht="47.25" customHeight="1" thickBot="1" x14ac:dyDescent="0.3">
      <c r="O6" s="12" t="s">
        <v>6</v>
      </c>
      <c r="P6" s="12" t="s">
        <v>7</v>
      </c>
      <c r="Q6" s="13"/>
      <c r="R6" s="14"/>
      <c r="T6" s="15"/>
    </row>
    <row r="7" spans="1:20" x14ac:dyDescent="0.25">
      <c r="A7" s="16" t="s">
        <v>38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20" ht="15.75" thickBot="1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20" ht="16.5" thickBot="1" x14ac:dyDescent="0.3">
      <c r="A9" s="56" t="s">
        <v>9</v>
      </c>
      <c r="B9" s="57"/>
      <c r="C9" s="58" t="s">
        <v>39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61"/>
      <c r="P9" s="72"/>
    </row>
    <row r="10" spans="1:20" ht="15.75" x14ac:dyDescent="0.25">
      <c r="A10" s="62" t="s">
        <v>111</v>
      </c>
      <c r="B10" s="55"/>
      <c r="C10" s="165"/>
      <c r="D10" s="165"/>
      <c r="E10" s="165"/>
      <c r="F10" s="165"/>
      <c r="G10" s="165"/>
      <c r="H10" s="165"/>
      <c r="I10" s="165"/>
      <c r="J10" s="165"/>
      <c r="K10" s="165"/>
      <c r="L10" s="166"/>
      <c r="M10" s="65"/>
      <c r="N10" s="55"/>
    </row>
    <row r="11" spans="1:20" x14ac:dyDescent="0.25">
      <c r="A11" s="55"/>
      <c r="B11" s="73" t="s">
        <v>14</v>
      </c>
      <c r="C11" s="167"/>
      <c r="D11" s="55"/>
      <c r="E11" s="55"/>
      <c r="F11" s="55"/>
      <c r="G11" s="55"/>
      <c r="H11" s="55"/>
      <c r="I11" s="55"/>
      <c r="J11" s="55"/>
      <c r="K11" s="55"/>
      <c r="L11" s="55"/>
      <c r="M11" s="65"/>
      <c r="N11" s="65"/>
    </row>
    <row r="12" spans="1:20" x14ac:dyDescent="0.25">
      <c r="A12" s="55"/>
      <c r="B12" s="73" t="s">
        <v>14</v>
      </c>
      <c r="C12" s="167"/>
      <c r="D12" s="55"/>
      <c r="E12" s="55"/>
      <c r="F12" s="55"/>
      <c r="G12" s="55"/>
      <c r="H12" s="55"/>
      <c r="I12" s="55"/>
      <c r="J12" s="55"/>
      <c r="K12" s="55"/>
      <c r="L12" s="55"/>
      <c r="M12" s="65"/>
      <c r="N12" s="65"/>
    </row>
    <row r="13" spans="1:20" x14ac:dyDescent="0.25">
      <c r="A13" s="55"/>
      <c r="B13" s="73" t="s">
        <v>14</v>
      </c>
      <c r="C13" s="168"/>
      <c r="D13" s="55"/>
      <c r="E13" s="55"/>
      <c r="F13" s="55"/>
      <c r="G13" s="55"/>
      <c r="H13" s="55"/>
      <c r="I13" s="55"/>
      <c r="J13" s="55"/>
      <c r="K13" s="55"/>
      <c r="L13" s="55"/>
      <c r="M13" s="65"/>
      <c r="N13" s="65"/>
    </row>
    <row r="14" spans="1:20" x14ac:dyDescent="0.25">
      <c r="A14" s="55"/>
      <c r="B14" s="73" t="s">
        <v>17</v>
      </c>
      <c r="C14" s="167"/>
      <c r="D14" s="55"/>
      <c r="E14" s="55"/>
      <c r="F14" s="55"/>
      <c r="G14" s="55"/>
      <c r="H14" s="55"/>
      <c r="I14" s="55"/>
      <c r="J14" s="55"/>
      <c r="K14" s="55"/>
      <c r="L14" s="55"/>
      <c r="M14" s="65"/>
      <c r="N14" s="65"/>
    </row>
    <row r="15" spans="1:20" x14ac:dyDescent="0.25">
      <c r="A15" s="55"/>
      <c r="B15" s="73" t="s">
        <v>17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65"/>
      <c r="N15" s="65"/>
    </row>
    <row r="16" spans="1:20" x14ac:dyDescent="0.25">
      <c r="A16" s="55"/>
      <c r="B16" s="73" t="s">
        <v>17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65"/>
      <c r="N16" s="65"/>
    </row>
    <row r="17" spans="1:16" x14ac:dyDescent="0.25">
      <c r="A17" s="55"/>
      <c r="B17" s="73" t="s">
        <v>21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65"/>
      <c r="N17" s="65"/>
    </row>
    <row r="18" spans="1:16" ht="15.75" thickBot="1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65"/>
      <c r="N18" s="65"/>
    </row>
    <row r="19" spans="1:16" ht="16.5" thickBot="1" x14ac:dyDescent="0.3">
      <c r="A19" s="56" t="s">
        <v>24</v>
      </c>
      <c r="B19" s="57"/>
      <c r="C19" s="58" t="s">
        <v>46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61">
        <v>2</v>
      </c>
      <c r="P19" s="61" t="s">
        <v>11</v>
      </c>
    </row>
    <row r="20" spans="1:16" x14ac:dyDescent="0.25">
      <c r="A20" s="55"/>
      <c r="B20" s="63" t="s">
        <v>14</v>
      </c>
      <c r="C20" s="66" t="s">
        <v>112</v>
      </c>
      <c r="D20" s="55"/>
      <c r="E20" s="55"/>
      <c r="F20" s="55"/>
      <c r="G20" s="55"/>
      <c r="H20" s="55"/>
      <c r="I20" s="55"/>
      <c r="J20" s="55"/>
      <c r="K20" s="55"/>
      <c r="L20" s="55"/>
      <c r="O20" s="65"/>
      <c r="P20" s="65"/>
    </row>
    <row r="21" spans="1:16" x14ac:dyDescent="0.25">
      <c r="A21" s="55"/>
      <c r="B21" s="63" t="s">
        <v>14</v>
      </c>
      <c r="C21" s="137" t="s">
        <v>113</v>
      </c>
      <c r="D21" s="55"/>
      <c r="E21" s="55"/>
      <c r="F21" s="55"/>
      <c r="G21" s="55"/>
      <c r="H21" s="55"/>
      <c r="I21" s="55"/>
      <c r="J21" s="55"/>
      <c r="K21" s="55"/>
      <c r="L21" s="55"/>
      <c r="O21" s="65"/>
      <c r="P21" s="65"/>
    </row>
    <row r="22" spans="1:16" x14ac:dyDescent="0.25">
      <c r="A22" s="55"/>
      <c r="B22" s="63" t="s">
        <v>14</v>
      </c>
      <c r="C22" s="137" t="s">
        <v>114</v>
      </c>
      <c r="D22" s="55"/>
      <c r="E22" s="55"/>
      <c r="F22" s="55"/>
      <c r="G22" s="55"/>
      <c r="H22" s="55"/>
      <c r="I22" s="55"/>
      <c r="J22" s="55"/>
      <c r="K22" s="55"/>
      <c r="L22" s="55"/>
      <c r="O22" s="65"/>
      <c r="P22" s="65"/>
    </row>
    <row r="23" spans="1:16" x14ac:dyDescent="0.25">
      <c r="A23" s="55"/>
      <c r="B23" s="63" t="s">
        <v>14</v>
      </c>
      <c r="C23" s="137" t="s">
        <v>115</v>
      </c>
      <c r="D23" s="55"/>
      <c r="E23" s="55"/>
      <c r="F23" s="55"/>
      <c r="G23" s="55"/>
      <c r="H23" s="55"/>
      <c r="I23" s="55"/>
      <c r="J23" s="55"/>
      <c r="K23" s="55"/>
      <c r="L23" s="55"/>
      <c r="O23" s="65"/>
      <c r="P23" s="65"/>
    </row>
    <row r="24" spans="1:16" x14ac:dyDescent="0.25">
      <c r="A24" s="55"/>
      <c r="B24" s="63" t="s">
        <v>17</v>
      </c>
      <c r="C24" t="s">
        <v>116</v>
      </c>
      <c r="D24" s="55"/>
      <c r="E24" s="55"/>
      <c r="F24" s="55"/>
      <c r="G24" s="55"/>
      <c r="H24" s="55"/>
      <c r="I24" s="55"/>
      <c r="J24" s="55"/>
      <c r="K24" s="55"/>
      <c r="L24" s="55"/>
      <c r="O24" s="55"/>
      <c r="P24" s="65"/>
    </row>
    <row r="25" spans="1:16" x14ac:dyDescent="0.25">
      <c r="A25" s="55"/>
      <c r="B25" s="63" t="s">
        <v>17</v>
      </c>
      <c r="C25" t="s">
        <v>117</v>
      </c>
      <c r="D25" s="55"/>
      <c r="E25" s="55"/>
      <c r="F25" s="55"/>
      <c r="G25" s="55"/>
      <c r="H25" s="55"/>
      <c r="I25" s="55"/>
      <c r="J25" s="55"/>
      <c r="K25" s="55"/>
      <c r="L25" s="55"/>
      <c r="O25" s="55"/>
      <c r="P25" s="65"/>
    </row>
    <row r="26" spans="1:16" x14ac:dyDescent="0.25">
      <c r="A26" s="55"/>
      <c r="B26" s="63" t="s">
        <v>21</v>
      </c>
      <c r="C26" s="63" t="s">
        <v>118</v>
      </c>
      <c r="D26" s="55"/>
      <c r="E26" s="55"/>
      <c r="F26" s="55"/>
      <c r="G26" s="55"/>
      <c r="H26" s="55"/>
      <c r="I26" s="55"/>
      <c r="J26" s="55"/>
      <c r="K26" s="55"/>
      <c r="L26" s="55"/>
      <c r="O26" s="55"/>
      <c r="P26" s="65"/>
    </row>
    <row r="27" spans="1:16" ht="15.75" thickBot="1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O27" s="55"/>
      <c r="P27" s="65"/>
    </row>
    <row r="28" spans="1:16" ht="16.5" thickBot="1" x14ac:dyDescent="0.3">
      <c r="A28" s="56" t="s">
        <v>26</v>
      </c>
      <c r="B28" s="57"/>
      <c r="C28" s="74" t="s">
        <v>47</v>
      </c>
      <c r="D28" s="75"/>
      <c r="E28" s="75"/>
      <c r="F28" s="75"/>
      <c r="G28" s="75"/>
      <c r="H28" s="75"/>
      <c r="I28" s="75"/>
      <c r="J28" s="75"/>
      <c r="K28" s="75"/>
      <c r="L28" s="75"/>
      <c r="M28" s="76"/>
      <c r="N28" s="40"/>
      <c r="O28" s="61">
        <v>1</v>
      </c>
      <c r="P28" s="61" t="s">
        <v>11</v>
      </c>
    </row>
    <row r="29" spans="1:16" x14ac:dyDescent="0.25">
      <c r="A29" s="169" t="s">
        <v>12</v>
      </c>
      <c r="B29" s="63"/>
      <c r="C29" s="170" t="s">
        <v>119</v>
      </c>
      <c r="D29" s="55"/>
      <c r="E29" s="55"/>
      <c r="F29" s="55"/>
      <c r="G29" s="55"/>
      <c r="H29" s="55"/>
      <c r="I29" s="55"/>
      <c r="J29" s="55"/>
      <c r="K29" s="55"/>
      <c r="L29" s="77"/>
      <c r="O29" s="55"/>
      <c r="P29" s="55"/>
    </row>
    <row r="30" spans="1:16" x14ac:dyDescent="0.25">
      <c r="A30"/>
      <c r="B30" s="63" t="s">
        <v>14</v>
      </c>
      <c r="C30" s="137" t="s">
        <v>120</v>
      </c>
      <c r="D30" s="55"/>
      <c r="E30" s="55"/>
      <c r="F30" s="55"/>
      <c r="G30" s="55"/>
      <c r="H30" s="55"/>
      <c r="I30" s="55"/>
      <c r="J30" s="55"/>
      <c r="K30" s="55"/>
      <c r="L30" s="55"/>
      <c r="O30" s="55"/>
      <c r="P30" s="55"/>
    </row>
    <row r="31" spans="1:16" x14ac:dyDescent="0.25">
      <c r="A31"/>
      <c r="B31" s="63" t="s">
        <v>14</v>
      </c>
      <c r="C31" s="137" t="s">
        <v>121</v>
      </c>
      <c r="D31" s="55"/>
      <c r="E31" s="55"/>
      <c r="F31" s="55"/>
      <c r="G31" s="55"/>
      <c r="H31" s="55"/>
      <c r="I31" s="55"/>
      <c r="J31" s="55"/>
      <c r="K31" s="55"/>
      <c r="L31" s="55"/>
      <c r="O31" s="55"/>
      <c r="P31" s="55"/>
    </row>
    <row r="32" spans="1:16" x14ac:dyDescent="0.25">
      <c r="A32"/>
      <c r="B32" s="63" t="s">
        <v>14</v>
      </c>
      <c r="C32" s="137" t="s">
        <v>121</v>
      </c>
      <c r="D32" s="55"/>
      <c r="E32" s="55"/>
      <c r="F32" s="55"/>
      <c r="G32" s="55"/>
      <c r="H32" s="55"/>
      <c r="I32" s="55"/>
      <c r="J32" s="55"/>
      <c r="K32" s="55"/>
      <c r="L32" s="55"/>
      <c r="O32" s="55"/>
      <c r="P32" s="55"/>
    </row>
    <row r="33" spans="1:16" x14ac:dyDescent="0.25">
      <c r="A33"/>
      <c r="B33" s="63" t="s">
        <v>14</v>
      </c>
      <c r="C33" s="137" t="s">
        <v>122</v>
      </c>
      <c r="D33" s="55"/>
      <c r="E33" s="55"/>
      <c r="F33" s="55"/>
      <c r="G33" s="55"/>
      <c r="H33" s="55"/>
      <c r="I33" s="55"/>
      <c r="J33" s="55"/>
      <c r="K33" s="55"/>
      <c r="L33" s="55"/>
      <c r="O33" s="55"/>
      <c r="P33" s="55"/>
    </row>
    <row r="34" spans="1:16" x14ac:dyDescent="0.25">
      <c r="A34"/>
      <c r="B34" s="63" t="s">
        <v>17</v>
      </c>
      <c r="C34" t="s">
        <v>123</v>
      </c>
      <c r="D34" s="55"/>
      <c r="E34" s="55"/>
      <c r="F34" s="55"/>
      <c r="G34" s="55"/>
      <c r="H34" s="55"/>
      <c r="I34" s="55"/>
      <c r="J34" s="55"/>
      <c r="K34" s="55"/>
      <c r="L34" s="55"/>
      <c r="O34" s="55"/>
      <c r="P34" s="55"/>
    </row>
    <row r="35" spans="1:16" x14ac:dyDescent="0.25">
      <c r="A35"/>
      <c r="B35" s="63" t="s">
        <v>17</v>
      </c>
      <c r="C35" t="s">
        <v>124</v>
      </c>
      <c r="D35" s="55"/>
      <c r="E35" s="55"/>
      <c r="F35" s="55"/>
      <c r="G35" s="55"/>
      <c r="H35" s="55"/>
      <c r="I35" s="55"/>
      <c r="J35" s="55"/>
      <c r="K35" s="55"/>
      <c r="L35" s="55"/>
      <c r="O35" s="55"/>
      <c r="P35" s="55"/>
    </row>
    <row r="36" spans="1:16" x14ac:dyDescent="0.25">
      <c r="A36"/>
      <c r="B36" s="63" t="s">
        <v>21</v>
      </c>
      <c r="C36" s="63" t="s">
        <v>125</v>
      </c>
      <c r="D36" s="55"/>
      <c r="E36" s="55"/>
      <c r="F36" s="55"/>
      <c r="G36" s="55"/>
      <c r="H36" s="55"/>
      <c r="I36" s="55"/>
      <c r="J36" s="55"/>
      <c r="K36" s="55"/>
      <c r="L36" s="55"/>
      <c r="O36" s="55"/>
      <c r="P36" s="55"/>
    </row>
    <row r="37" spans="1:16" ht="15.75" thickBot="1" x14ac:dyDescent="0.3">
      <c r="A37"/>
      <c r="B37" s="63"/>
      <c r="C37" s="63"/>
      <c r="D37" s="55"/>
      <c r="E37" s="55"/>
      <c r="F37" s="55"/>
      <c r="G37" s="55"/>
      <c r="H37" s="55"/>
      <c r="I37" s="55"/>
      <c r="J37" s="55"/>
      <c r="K37" s="55"/>
      <c r="L37" s="55"/>
      <c r="O37" s="55"/>
      <c r="P37" s="55"/>
    </row>
    <row r="38" spans="1:16" ht="16.5" thickBot="1" x14ac:dyDescent="0.3">
      <c r="A38" s="56" t="s">
        <v>30</v>
      </c>
      <c r="B38" s="57"/>
      <c r="C38" s="74" t="s">
        <v>48</v>
      </c>
      <c r="D38" s="75"/>
      <c r="E38" s="75"/>
      <c r="F38" s="75"/>
      <c r="G38" s="75"/>
      <c r="H38" s="75"/>
      <c r="I38" s="75"/>
      <c r="J38" s="75"/>
      <c r="K38" s="75"/>
      <c r="L38" s="75"/>
      <c r="M38" s="76"/>
      <c r="N38" s="40"/>
      <c r="O38" s="61"/>
      <c r="P38" s="72"/>
    </row>
    <row r="39" spans="1:16" x14ac:dyDescent="0.25">
      <c r="A39" s="55"/>
      <c r="B39" s="73" t="s">
        <v>14</v>
      </c>
      <c r="C39" s="55"/>
      <c r="D39" s="55"/>
      <c r="E39" s="55"/>
      <c r="F39" s="55"/>
      <c r="G39" s="55"/>
      <c r="H39" s="55"/>
      <c r="I39" s="55"/>
      <c r="J39" s="55"/>
      <c r="K39" s="55"/>
      <c r="L39" s="77"/>
      <c r="O39" s="55"/>
      <c r="P39" s="55"/>
    </row>
    <row r="40" spans="1:16" x14ac:dyDescent="0.25">
      <c r="A40" s="55"/>
      <c r="B40" s="73" t="s">
        <v>14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O40" s="55"/>
      <c r="P40" s="55"/>
    </row>
    <row r="41" spans="1:16" x14ac:dyDescent="0.25">
      <c r="A41" s="55"/>
      <c r="B41" s="73" t="s">
        <v>14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O41" s="55"/>
      <c r="P41" s="55"/>
    </row>
    <row r="42" spans="1:16" x14ac:dyDescent="0.25">
      <c r="A42" s="55"/>
      <c r="B42" s="73" t="s">
        <v>17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O42" s="55"/>
      <c r="P42" s="55"/>
    </row>
    <row r="43" spans="1:16" x14ac:dyDescent="0.25">
      <c r="A43" s="55"/>
      <c r="B43" s="73" t="s">
        <v>17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O43" s="55"/>
      <c r="P43" s="55"/>
    </row>
    <row r="44" spans="1:16" x14ac:dyDescent="0.25">
      <c r="A44" s="55"/>
      <c r="B44" s="73" t="s">
        <v>17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O44" s="55"/>
      <c r="P44" s="55"/>
    </row>
    <row r="45" spans="1:16" x14ac:dyDescent="0.25">
      <c r="A45" s="55"/>
      <c r="B45" s="73" t="s">
        <v>21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O45" s="55"/>
      <c r="P45" s="55"/>
    </row>
    <row r="46" spans="1:16" ht="15.75" thickBot="1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O46" s="55"/>
      <c r="P46" s="55"/>
    </row>
    <row r="47" spans="1:16" ht="16.5" thickBot="1" x14ac:dyDescent="0.3">
      <c r="A47" s="56" t="s">
        <v>32</v>
      </c>
      <c r="B47" s="57"/>
      <c r="C47" s="74" t="s">
        <v>48</v>
      </c>
      <c r="D47" s="75"/>
      <c r="E47" s="75"/>
      <c r="F47" s="75"/>
      <c r="G47" s="75"/>
      <c r="H47" s="75"/>
      <c r="I47" s="75"/>
      <c r="J47" s="75"/>
      <c r="K47" s="75"/>
      <c r="L47" s="75"/>
      <c r="M47" s="76"/>
      <c r="N47" s="40"/>
      <c r="O47" s="61"/>
      <c r="P47" s="72"/>
    </row>
    <row r="48" spans="1:16" x14ac:dyDescent="0.25">
      <c r="A48" s="55"/>
      <c r="B48" s="73" t="s">
        <v>14</v>
      </c>
      <c r="C48" s="55"/>
      <c r="D48" s="55"/>
      <c r="E48" s="55"/>
      <c r="F48" s="55"/>
      <c r="G48" s="55"/>
      <c r="H48" s="55"/>
      <c r="I48" s="55"/>
      <c r="J48" s="55"/>
      <c r="K48" s="55"/>
      <c r="L48" s="77"/>
      <c r="O48" s="55"/>
      <c r="P48" s="55"/>
    </row>
    <row r="49" spans="1:16" x14ac:dyDescent="0.25">
      <c r="A49" s="55"/>
      <c r="B49" s="73" t="s">
        <v>14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6" x14ac:dyDescent="0.25">
      <c r="A50" s="55"/>
      <c r="B50" s="73" t="s">
        <v>14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6" x14ac:dyDescent="0.25">
      <c r="A51" s="55"/>
      <c r="B51" s="73" t="s">
        <v>17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6" x14ac:dyDescent="0.25">
      <c r="A52" s="55"/>
      <c r="B52" s="73" t="s">
        <v>17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6" x14ac:dyDescent="0.25">
      <c r="A53" s="55"/>
      <c r="B53" s="73" t="s">
        <v>17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6" x14ac:dyDescent="0.25">
      <c r="A54" s="55"/>
      <c r="B54" s="73" t="s">
        <v>21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6" ht="15.75" thickBot="1" x14ac:dyDescent="0.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6" ht="16.5" thickBot="1" x14ac:dyDescent="0.3">
      <c r="A56" s="56" t="s">
        <v>34</v>
      </c>
      <c r="B56" s="57"/>
      <c r="C56" s="74" t="s">
        <v>56</v>
      </c>
      <c r="D56" s="75"/>
      <c r="E56" s="75"/>
      <c r="F56" s="75"/>
      <c r="G56" s="75"/>
      <c r="H56" s="75"/>
      <c r="I56" s="75"/>
      <c r="J56" s="75"/>
      <c r="K56" s="75"/>
      <c r="L56" s="75"/>
      <c r="M56" s="76"/>
      <c r="N56" s="40"/>
      <c r="O56" s="61"/>
      <c r="P56" s="72"/>
    </row>
    <row r="57" spans="1:16" x14ac:dyDescent="0.25">
      <c r="A57" s="55"/>
      <c r="B57" s="73" t="s">
        <v>14</v>
      </c>
      <c r="C57" s="55"/>
      <c r="D57" s="55"/>
      <c r="E57" s="55"/>
      <c r="F57" s="55"/>
      <c r="G57" s="55"/>
      <c r="H57" s="55"/>
      <c r="I57" s="55"/>
      <c r="J57" s="55"/>
      <c r="K57" s="55"/>
      <c r="L57" s="77"/>
      <c r="O57" s="55"/>
      <c r="P57" s="55"/>
    </row>
    <row r="58" spans="1:16" x14ac:dyDescent="0.25">
      <c r="A58" s="55"/>
      <c r="B58" s="73" t="s">
        <v>14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6" x14ac:dyDescent="0.25">
      <c r="A59" s="55"/>
      <c r="B59" s="73" t="s">
        <v>14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6" x14ac:dyDescent="0.25">
      <c r="A60" s="55"/>
      <c r="B60" s="73" t="s">
        <v>17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 spans="1:16" x14ac:dyDescent="0.25">
      <c r="A61" s="55"/>
      <c r="B61" s="73" t="s">
        <v>17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 spans="1:16" x14ac:dyDescent="0.25">
      <c r="A62" s="55"/>
      <c r="B62" s="73" t="s">
        <v>17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 spans="1:16" x14ac:dyDescent="0.25">
      <c r="A63" s="55"/>
      <c r="B63" s="73" t="s">
        <v>21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16" ht="15.75" thickBot="1" x14ac:dyDescent="0.3"/>
    <row r="65" spans="1:16" ht="16.5" thickBot="1" x14ac:dyDescent="0.3">
      <c r="A65" s="56" t="s">
        <v>57</v>
      </c>
      <c r="B65" s="57"/>
      <c r="C65" s="74" t="s">
        <v>58</v>
      </c>
      <c r="D65" s="75"/>
      <c r="E65" s="75"/>
      <c r="F65" s="75"/>
      <c r="G65" s="75"/>
      <c r="H65" s="75"/>
      <c r="I65" s="75"/>
      <c r="J65" s="75"/>
      <c r="K65" s="75"/>
      <c r="L65" s="75"/>
      <c r="M65" s="76"/>
      <c r="N65" s="40"/>
      <c r="O65" s="61"/>
      <c r="P65" s="72"/>
    </row>
    <row r="66" spans="1:16" x14ac:dyDescent="0.25">
      <c r="A66" s="55"/>
      <c r="B66" s="73" t="s">
        <v>14</v>
      </c>
      <c r="C66" s="55"/>
      <c r="D66" s="55"/>
      <c r="E66" s="55"/>
      <c r="F66" s="55"/>
      <c r="G66" s="55"/>
      <c r="H66" s="55"/>
      <c r="I66" s="55"/>
      <c r="J66" s="55"/>
      <c r="K66" s="55"/>
      <c r="L66" s="77"/>
      <c r="O66" s="55"/>
      <c r="P66" s="55"/>
    </row>
    <row r="67" spans="1:16" x14ac:dyDescent="0.25">
      <c r="A67" s="55"/>
      <c r="B67" s="73" t="s">
        <v>14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6" x14ac:dyDescent="0.25">
      <c r="A68" s="55"/>
      <c r="B68" s="73" t="s">
        <v>14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6" x14ac:dyDescent="0.25">
      <c r="A69" s="55"/>
      <c r="B69" s="73" t="s">
        <v>17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6" x14ac:dyDescent="0.25">
      <c r="A70" s="55"/>
      <c r="B70" s="73" t="s">
        <v>17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6" x14ac:dyDescent="0.25">
      <c r="A71" s="55"/>
      <c r="B71" s="73" t="s">
        <v>17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6" x14ac:dyDescent="0.25">
      <c r="A72" s="55"/>
      <c r="B72" s="73" t="s">
        <v>21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6" ht="15.75" thickBot="1" x14ac:dyDescent="0.3"/>
    <row r="74" spans="1:16" ht="16.5" thickBot="1" x14ac:dyDescent="0.3">
      <c r="A74" s="56" t="s">
        <v>64</v>
      </c>
      <c r="B74" s="57"/>
      <c r="C74" s="74" t="s">
        <v>65</v>
      </c>
      <c r="D74" s="75"/>
      <c r="E74" s="75"/>
      <c r="F74" s="75"/>
      <c r="G74" s="75"/>
      <c r="H74" s="75"/>
      <c r="I74" s="75"/>
      <c r="J74" s="75"/>
      <c r="K74" s="75"/>
      <c r="L74" s="75"/>
      <c r="M74" s="76"/>
      <c r="N74" s="40"/>
      <c r="O74" s="61"/>
      <c r="P74" s="72"/>
    </row>
    <row r="75" spans="1:16" x14ac:dyDescent="0.25">
      <c r="A75" s="55"/>
      <c r="B75" s="73" t="s">
        <v>14</v>
      </c>
      <c r="C75" s="55"/>
      <c r="D75" s="55"/>
      <c r="E75" s="55"/>
      <c r="F75" s="55"/>
      <c r="G75" s="55"/>
      <c r="H75" s="55"/>
      <c r="I75" s="55"/>
      <c r="J75" s="55"/>
      <c r="K75" s="55"/>
      <c r="L75" s="77"/>
      <c r="O75" s="55"/>
      <c r="P75" s="55"/>
    </row>
    <row r="76" spans="1:16" x14ac:dyDescent="0.25">
      <c r="A76" s="55"/>
      <c r="B76" s="73" t="s">
        <v>14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6" x14ac:dyDescent="0.25">
      <c r="A77" s="55"/>
      <c r="B77" s="73" t="s">
        <v>14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6" x14ac:dyDescent="0.25">
      <c r="A78" s="55"/>
      <c r="B78" s="73" t="s">
        <v>17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6" x14ac:dyDescent="0.25">
      <c r="A79" s="55"/>
      <c r="B79" s="73" t="s">
        <v>17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6" x14ac:dyDescent="0.25">
      <c r="A80" s="55"/>
      <c r="B80" s="73" t="s">
        <v>17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6" x14ac:dyDescent="0.25">
      <c r="A81" s="55"/>
      <c r="B81" s="73" t="s">
        <v>21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3" spans="1:16" x14ac:dyDescent="0.25">
      <c r="A83" s="16" t="s">
        <v>8</v>
      </c>
    </row>
    <row r="84" spans="1:16" ht="15.75" thickBot="1" x14ac:dyDescent="0.3">
      <c r="B84" s="13"/>
    </row>
    <row r="85" spans="1:16" ht="16.5" thickBot="1" x14ac:dyDescent="0.3">
      <c r="A85" s="39" t="s">
        <v>9</v>
      </c>
      <c r="B85" s="85"/>
      <c r="C85" s="41" t="s">
        <v>10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7"/>
      <c r="O85" s="53"/>
      <c r="P85" s="42"/>
    </row>
    <row r="86" spans="1:16" ht="15.75" thickBot="1" x14ac:dyDescent="0.3">
      <c r="B86" s="40"/>
    </row>
    <row r="87" spans="1:16" ht="16.5" thickBot="1" x14ac:dyDescent="0.3">
      <c r="A87" s="39" t="s">
        <v>24</v>
      </c>
      <c r="B87" s="6"/>
      <c r="C87" s="41" t="s">
        <v>25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7"/>
      <c r="O87" s="42"/>
      <c r="P87" s="43"/>
    </row>
    <row r="88" spans="1:16" ht="15.75" thickBot="1" x14ac:dyDescent="0.3">
      <c r="A88" s="13"/>
      <c r="B88" s="40"/>
      <c r="C88" s="13"/>
      <c r="D88" s="13"/>
      <c r="E88" s="13"/>
      <c r="F88" s="13"/>
      <c r="G88" s="13"/>
      <c r="H88" s="13"/>
      <c r="I88" s="13"/>
      <c r="J88" s="13"/>
      <c r="K88" s="13"/>
      <c r="L88" s="13"/>
      <c r="O88" s="13"/>
    </row>
    <row r="89" spans="1:16" ht="16.5" thickBot="1" x14ac:dyDescent="0.3">
      <c r="A89" s="39" t="s">
        <v>26</v>
      </c>
      <c r="B89"/>
      <c r="C89" s="41" t="s">
        <v>27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7"/>
      <c r="O89" s="42"/>
      <c r="P89" s="43"/>
    </row>
    <row r="90" spans="1:16" ht="15.75" thickBot="1" x14ac:dyDescent="0.3">
      <c r="A90"/>
      <c r="B90" s="40"/>
      <c r="C90"/>
      <c r="D90"/>
      <c r="E90"/>
      <c r="F90"/>
      <c r="G90"/>
      <c r="H90"/>
      <c r="I90"/>
      <c r="J90"/>
      <c r="K90"/>
      <c r="L90"/>
      <c r="O90"/>
      <c r="P90"/>
    </row>
    <row r="91" spans="1:16" ht="16.5" thickBot="1" x14ac:dyDescent="0.3">
      <c r="A91" s="39" t="s">
        <v>30</v>
      </c>
      <c r="C91" s="41" t="s">
        <v>31</v>
      </c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7"/>
      <c r="O91" s="53"/>
      <c r="P91" s="42"/>
    </row>
    <row r="92" spans="1:16" ht="15.75" thickBot="1" x14ac:dyDescent="0.3">
      <c r="B92" s="40"/>
    </row>
    <row r="93" spans="1:16" ht="16.5" thickBot="1" x14ac:dyDescent="0.3">
      <c r="A93" s="39" t="s">
        <v>32</v>
      </c>
      <c r="B93" s="6"/>
      <c r="C93" s="41" t="s">
        <v>33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7"/>
      <c r="O93" s="42"/>
      <c r="P93" s="43"/>
    </row>
    <row r="94" spans="1:16" ht="15.75" thickBot="1" x14ac:dyDescent="0.3">
      <c r="A94" s="13"/>
      <c r="B94" s="88"/>
      <c r="C94" s="13"/>
      <c r="D94" s="13"/>
      <c r="E94" s="13"/>
      <c r="F94" s="13"/>
      <c r="G94" s="13"/>
      <c r="H94" s="13"/>
      <c r="I94" s="13"/>
      <c r="J94" s="13"/>
      <c r="K94" s="13"/>
      <c r="L94" s="13"/>
      <c r="O94" s="13"/>
    </row>
    <row r="95" spans="1:16" ht="16.5" thickBot="1" x14ac:dyDescent="0.3">
      <c r="A95" s="89" t="s">
        <v>34</v>
      </c>
      <c r="B95" s="90"/>
      <c r="C95" s="41" t="s">
        <v>35</v>
      </c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7"/>
      <c r="O95" s="91"/>
      <c r="P95" s="92"/>
    </row>
    <row r="97" spans="1:16" x14ac:dyDescent="0.25">
      <c r="A97" s="16" t="s">
        <v>66</v>
      </c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6" ht="15.75" thickBo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6" ht="16.5" thickBot="1" x14ac:dyDescent="0.3">
      <c r="A99" s="93" t="s">
        <v>9</v>
      </c>
      <c r="B99" s="94"/>
      <c r="C99" s="41" t="s">
        <v>67</v>
      </c>
      <c r="D99" s="86"/>
      <c r="E99" s="86"/>
      <c r="F99" s="86"/>
      <c r="G99" s="86"/>
      <c r="H99" s="86"/>
      <c r="I99" s="86"/>
      <c r="J99" s="86"/>
      <c r="K99" s="95"/>
      <c r="L99" s="95"/>
      <c r="M99" s="76"/>
      <c r="N99" s="40"/>
      <c r="O99" s="96"/>
      <c r="P99" s="97"/>
    </row>
    <row r="100" spans="1:16" ht="15.75" thickBo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O100" s="98"/>
      <c r="P100" s="51"/>
    </row>
    <row r="101" spans="1:16" ht="16.5" thickBot="1" x14ac:dyDescent="0.3">
      <c r="A101" s="93" t="s">
        <v>24</v>
      </c>
      <c r="B101" s="94"/>
      <c r="C101" s="41" t="s">
        <v>68</v>
      </c>
      <c r="D101" s="86"/>
      <c r="E101" s="86"/>
      <c r="F101" s="86"/>
      <c r="G101" s="86"/>
      <c r="H101" s="86"/>
      <c r="I101" s="86"/>
      <c r="J101" s="86"/>
      <c r="K101" s="95"/>
      <c r="L101" s="95"/>
      <c r="M101" s="76"/>
      <c r="N101" s="40"/>
      <c r="O101" s="96"/>
      <c r="P101" s="97"/>
    </row>
    <row r="102" spans="1:16" ht="15.75" thickBo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O102"/>
      <c r="P102" s="51"/>
    </row>
    <row r="103" spans="1:16" ht="16.5" thickBot="1" x14ac:dyDescent="0.3">
      <c r="A103" s="93" t="s">
        <v>26</v>
      </c>
      <c r="B103" s="94"/>
      <c r="C103" s="41" t="s">
        <v>69</v>
      </c>
      <c r="D103" s="86"/>
      <c r="E103" s="86"/>
      <c r="F103" s="86"/>
      <c r="G103" s="86"/>
      <c r="H103" s="86"/>
      <c r="I103" s="86"/>
      <c r="J103" s="86"/>
      <c r="K103" s="95"/>
      <c r="L103" s="95"/>
      <c r="M103" s="76"/>
      <c r="N103" s="40"/>
      <c r="O103" s="96"/>
      <c r="P103" s="97"/>
    </row>
    <row r="104" spans="1:16" ht="15.75" thickBo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O104"/>
      <c r="P104" s="51"/>
    </row>
    <row r="105" spans="1:16" ht="16.5" thickBot="1" x14ac:dyDescent="0.3">
      <c r="A105" s="93" t="s">
        <v>30</v>
      </c>
      <c r="B105" s="94"/>
      <c r="C105" s="41" t="s">
        <v>70</v>
      </c>
      <c r="D105" s="86"/>
      <c r="E105" s="86"/>
      <c r="F105" s="86"/>
      <c r="G105" s="86"/>
      <c r="H105" s="86"/>
      <c r="I105" s="86"/>
      <c r="J105" s="86"/>
      <c r="K105" s="95"/>
      <c r="L105" s="95"/>
      <c r="M105" s="76"/>
      <c r="N105" s="40"/>
      <c r="O105" s="96"/>
      <c r="P105" s="97"/>
    </row>
    <row r="106" spans="1:16" ht="15.75" thickBot="1" x14ac:dyDescent="0.3">
      <c r="A106"/>
      <c r="B106"/>
      <c r="C106" s="99"/>
      <c r="D106" s="100"/>
      <c r="E106"/>
      <c r="F106"/>
      <c r="G106"/>
      <c r="H106"/>
      <c r="I106"/>
      <c r="J106"/>
      <c r="K106"/>
      <c r="L106"/>
      <c r="O106"/>
      <c r="P106" s="51"/>
    </row>
    <row r="107" spans="1:16" ht="16.5" thickBot="1" x14ac:dyDescent="0.3">
      <c r="A107" s="93" t="s">
        <v>32</v>
      </c>
      <c r="B107" s="94"/>
      <c r="C107" s="41" t="s">
        <v>71</v>
      </c>
      <c r="D107" s="86"/>
      <c r="E107" s="86"/>
      <c r="F107" s="86"/>
      <c r="G107" s="86"/>
      <c r="H107" s="86"/>
      <c r="I107" s="86"/>
      <c r="J107" s="86"/>
      <c r="K107" s="95"/>
      <c r="L107" s="95"/>
      <c r="M107" s="76"/>
      <c r="N107" s="40"/>
      <c r="O107" s="96"/>
      <c r="P107" s="97"/>
    </row>
    <row r="108" spans="1:16" ht="15.75" thickBo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O108"/>
      <c r="P108" s="51"/>
    </row>
    <row r="109" spans="1:16" ht="16.5" thickBot="1" x14ac:dyDescent="0.3">
      <c r="A109" s="93" t="s">
        <v>34</v>
      </c>
      <c r="B109" s="94"/>
      <c r="C109" s="41" t="s">
        <v>72</v>
      </c>
      <c r="D109" s="86"/>
      <c r="E109" s="86"/>
      <c r="F109" s="86"/>
      <c r="G109" s="86"/>
      <c r="H109" s="86"/>
      <c r="I109" s="86"/>
      <c r="J109" s="86"/>
      <c r="K109" s="95"/>
      <c r="L109" s="95"/>
      <c r="M109" s="76"/>
      <c r="N109" s="40"/>
      <c r="O109" s="96"/>
      <c r="P109" s="97"/>
    </row>
    <row r="110" spans="1:16" ht="15.75" thickBot="1" x14ac:dyDescent="0.3">
      <c r="A110"/>
      <c r="B110" s="63"/>
      <c r="C110" s="101"/>
      <c r="D110"/>
      <c r="E110"/>
      <c r="F110"/>
      <c r="G110"/>
      <c r="H110"/>
      <c r="I110"/>
      <c r="J110"/>
      <c r="K110"/>
      <c r="L110"/>
      <c r="O110"/>
      <c r="P110" s="51"/>
    </row>
    <row r="111" spans="1:16" ht="16.5" thickBot="1" x14ac:dyDescent="0.3">
      <c r="A111" s="93" t="s">
        <v>57</v>
      </c>
      <c r="B111" s="94"/>
      <c r="C111" s="41" t="s">
        <v>73</v>
      </c>
      <c r="D111" s="86"/>
      <c r="E111" s="86"/>
      <c r="F111" s="86"/>
      <c r="G111" s="86"/>
      <c r="H111" s="86"/>
      <c r="I111" s="86"/>
      <c r="J111" s="86"/>
      <c r="K111" s="95"/>
      <c r="L111" s="95"/>
      <c r="M111" s="76"/>
      <c r="N111" s="40"/>
      <c r="O111" s="96"/>
      <c r="P111" s="97"/>
    </row>
  </sheetData>
  <mergeCells count="15">
    <mergeCell ref="C107:J107"/>
    <mergeCell ref="C109:J109"/>
    <mergeCell ref="C111:J111"/>
    <mergeCell ref="C93:N93"/>
    <mergeCell ref="C95:N95"/>
    <mergeCell ref="C99:J99"/>
    <mergeCell ref="C101:J101"/>
    <mergeCell ref="C103:J103"/>
    <mergeCell ref="C105:J105"/>
    <mergeCell ref="C9:N9"/>
    <mergeCell ref="C19:N19"/>
    <mergeCell ref="C85:N85"/>
    <mergeCell ref="C87:N87"/>
    <mergeCell ref="C89:N89"/>
    <mergeCell ref="C91:N91"/>
  </mergeCells>
  <dataValidations count="3">
    <dataValidation type="list" allowBlank="1" showInputMessage="1" showErrorMessage="1" sqref="P47 P19 P28 P38 P9 N10 P56 P65 P74 P99">
      <formula1>choix</formula1>
    </dataValidation>
    <dataValidation type="list" allowBlank="1" showInputMessage="1" showErrorMessage="1" sqref="B20:B25 B108 B48:B53 B11:B16 B39:B44 B57:B62 B66:B71 B75:B80 B102 B104 B106 B29:B35">
      <formula1>Choix_capacité</formula1>
    </dataValidation>
    <dataValidation type="list" allowBlank="1" showInputMessage="1" showErrorMessage="1" sqref="B84 B90">
      <formula1>Choix_capacité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14" max="11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61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" customWidth="1"/>
    <col min="12" max="12" width="14.28515625" customWidth="1"/>
    <col min="13" max="13" width="13.28515625" customWidth="1"/>
    <col min="14" max="14" width="14.140625" customWidth="1"/>
    <col min="16" max="16" width="18.140625" style="82" customWidth="1"/>
    <col min="17" max="18" width="17.5703125" style="82" customWidth="1"/>
    <col min="19" max="24" width="11.42578125" style="82"/>
  </cols>
  <sheetData>
    <row r="1" spans="1:19" ht="15.75" thickBot="1" x14ac:dyDescent="0.3"/>
    <row r="2" spans="1:19" ht="18.75" x14ac:dyDescent="0.3">
      <c r="B2" s="102" t="s">
        <v>108</v>
      </c>
      <c r="C2" s="103" t="s">
        <v>1</v>
      </c>
      <c r="D2" s="104" t="s">
        <v>126</v>
      </c>
      <c r="E2" s="105" t="s">
        <v>127</v>
      </c>
    </row>
    <row r="3" spans="1:19" x14ac:dyDescent="0.25">
      <c r="C3" s="107" t="s">
        <v>4</v>
      </c>
      <c r="D3" s="171">
        <v>2</v>
      </c>
    </row>
    <row r="4" spans="1:19" ht="19.5" thickBot="1" x14ac:dyDescent="0.35">
      <c r="C4" s="109" t="s">
        <v>5</v>
      </c>
      <c r="D4" s="172">
        <v>36</v>
      </c>
      <c r="E4" s="170"/>
      <c r="P4" s="111"/>
      <c r="Q4" s="112"/>
      <c r="R4" s="113"/>
      <c r="S4" s="114"/>
    </row>
    <row r="5" spans="1:19" x14ac:dyDescent="0.25">
      <c r="Q5" s="116"/>
      <c r="R5" s="173"/>
    </row>
    <row r="6" spans="1:19" ht="15.75" thickBot="1" x14ac:dyDescent="0.3">
      <c r="Q6" s="116"/>
      <c r="R6" s="174"/>
      <c r="S6" s="175"/>
    </row>
    <row r="7" spans="1:19" ht="45.75" thickBot="1" x14ac:dyDescent="0.3">
      <c r="M7" s="118" t="s">
        <v>6</v>
      </c>
      <c r="N7" s="118" t="s">
        <v>76</v>
      </c>
    </row>
    <row r="8" spans="1:19" x14ac:dyDescent="0.25">
      <c r="A8" s="16" t="s">
        <v>38</v>
      </c>
      <c r="O8" s="124"/>
    </row>
    <row r="9" spans="1:19" ht="15.75" thickBot="1" x14ac:dyDescent="0.3">
      <c r="A9" s="16"/>
      <c r="O9" s="124"/>
    </row>
    <row r="10" spans="1:19" ht="16.5" thickBot="1" x14ac:dyDescent="0.3">
      <c r="A10" s="93" t="s">
        <v>9</v>
      </c>
      <c r="B10" s="94"/>
      <c r="C10" s="120" t="s">
        <v>77</v>
      </c>
      <c r="D10" s="121"/>
      <c r="E10" s="121"/>
      <c r="F10" s="121"/>
      <c r="G10" s="121"/>
      <c r="H10" s="121"/>
      <c r="I10" s="121"/>
      <c r="J10" s="121"/>
      <c r="K10" s="122"/>
      <c r="L10" s="123"/>
      <c r="M10" s="96">
        <v>2</v>
      </c>
      <c r="N10" s="90" t="s">
        <v>11</v>
      </c>
      <c r="O10" s="124"/>
    </row>
    <row r="11" spans="1:19" ht="15.75" x14ac:dyDescent="0.25">
      <c r="A11" s="176" t="s">
        <v>12</v>
      </c>
      <c r="B11" s="176"/>
      <c r="C11" s="170" t="s">
        <v>128</v>
      </c>
      <c r="D11" s="141"/>
      <c r="E11" s="141"/>
      <c r="F11" s="141"/>
      <c r="G11" s="141"/>
      <c r="H11" s="141"/>
      <c r="I11" s="141"/>
      <c r="J11" s="141"/>
      <c r="K11" s="141"/>
      <c r="L11" s="177"/>
      <c r="M11" s="149"/>
      <c r="N11" s="124"/>
      <c r="O11" s="124"/>
    </row>
    <row r="12" spans="1:19" x14ac:dyDescent="0.25">
      <c r="B12" s="63" t="s">
        <v>14</v>
      </c>
      <c r="C12" s="137" t="s">
        <v>129</v>
      </c>
      <c r="M12" s="98"/>
      <c r="N12" s="98"/>
      <c r="O12" s="124"/>
    </row>
    <row r="13" spans="1:19" x14ac:dyDescent="0.25">
      <c r="B13" s="63" t="s">
        <v>14</v>
      </c>
      <c r="C13" s="137" t="s">
        <v>130</v>
      </c>
      <c r="M13" s="98"/>
      <c r="N13" s="98"/>
      <c r="O13" s="124"/>
    </row>
    <row r="14" spans="1:19" x14ac:dyDescent="0.25">
      <c r="B14" s="63" t="s">
        <v>14</v>
      </c>
      <c r="C14" s="137" t="s">
        <v>131</v>
      </c>
      <c r="M14" s="98"/>
      <c r="N14" s="98"/>
      <c r="O14" s="124"/>
    </row>
    <row r="15" spans="1:19" x14ac:dyDescent="0.25">
      <c r="B15" s="63" t="s">
        <v>17</v>
      </c>
      <c r="C15" t="s">
        <v>132</v>
      </c>
      <c r="M15" s="98"/>
      <c r="N15" s="98"/>
      <c r="O15" s="124"/>
    </row>
    <row r="16" spans="1:19" x14ac:dyDescent="0.25">
      <c r="B16" s="63" t="s">
        <v>17</v>
      </c>
      <c r="C16" t="s">
        <v>133</v>
      </c>
      <c r="M16" s="98"/>
      <c r="N16" s="98"/>
      <c r="O16" s="124"/>
    </row>
    <row r="17" spans="1:23" x14ac:dyDescent="0.25">
      <c r="B17" s="63" t="s">
        <v>17</v>
      </c>
      <c r="C17" t="s">
        <v>134</v>
      </c>
      <c r="M17" s="98"/>
      <c r="N17" s="98"/>
      <c r="O17" s="124"/>
    </row>
    <row r="18" spans="1:23" ht="15.75" x14ac:dyDescent="0.25">
      <c r="B18" s="63" t="s">
        <v>21</v>
      </c>
      <c r="C18" s="139" t="s">
        <v>135</v>
      </c>
      <c r="M18" s="98"/>
      <c r="N18" s="98"/>
      <c r="O18" s="124"/>
      <c r="P18" s="119"/>
      <c r="Q18" s="119"/>
      <c r="R18" s="119"/>
      <c r="S18" s="119"/>
      <c r="T18" s="119"/>
      <c r="U18" s="119"/>
      <c r="V18" s="119"/>
      <c r="W18" s="119"/>
    </row>
    <row r="19" spans="1:23" ht="16.5" thickBot="1" x14ac:dyDescent="0.3">
      <c r="B19" s="63"/>
      <c r="C19" s="139"/>
      <c r="M19" s="98"/>
      <c r="N19" s="98"/>
      <c r="O19" s="124"/>
      <c r="P19" s="178"/>
      <c r="Q19" s="178"/>
      <c r="R19" s="178"/>
      <c r="S19" s="178"/>
      <c r="T19" s="178"/>
      <c r="U19" s="178"/>
      <c r="V19" s="178"/>
      <c r="W19" s="178"/>
    </row>
    <row r="20" spans="1:23" ht="15" customHeight="1" thickBot="1" x14ac:dyDescent="0.3">
      <c r="A20" s="179" t="s">
        <v>24</v>
      </c>
      <c r="B20" s="180"/>
      <c r="C20" s="181" t="s">
        <v>47</v>
      </c>
      <c r="D20" s="182"/>
      <c r="E20" s="182"/>
      <c r="F20" s="182"/>
      <c r="G20" s="182"/>
      <c r="H20" s="182"/>
      <c r="I20" s="182"/>
      <c r="J20" s="182"/>
      <c r="K20" s="182"/>
      <c r="L20" s="183"/>
      <c r="M20" s="184">
        <v>2</v>
      </c>
      <c r="N20" s="90" t="s">
        <v>11</v>
      </c>
      <c r="O20" s="124"/>
    </row>
    <row r="21" spans="1:23" ht="15" customHeight="1" x14ac:dyDescent="0.25">
      <c r="A21" s="185"/>
      <c r="B21" s="186"/>
      <c r="C21" s="187"/>
      <c r="D21" s="141"/>
      <c r="E21" s="141"/>
      <c r="F21" s="141"/>
      <c r="G21" s="141"/>
      <c r="H21" s="141"/>
      <c r="I21" s="141"/>
      <c r="J21" s="141"/>
      <c r="K21" s="141"/>
      <c r="L21" s="141"/>
      <c r="M21" s="188"/>
      <c r="N21" s="124"/>
      <c r="O21" s="124"/>
      <c r="P21" s="189"/>
    </row>
    <row r="22" spans="1:23" x14ac:dyDescent="0.25">
      <c r="A22" s="190"/>
      <c r="B22" s="63" t="s">
        <v>12</v>
      </c>
      <c r="C22" s="191" t="s">
        <v>136</v>
      </c>
      <c r="O22" s="124"/>
      <c r="P22" s="192"/>
      <c r="Q22" s="193"/>
    </row>
    <row r="23" spans="1:23" x14ac:dyDescent="0.25">
      <c r="B23" s="63" t="s">
        <v>14</v>
      </c>
      <c r="C23" s="66" t="s">
        <v>137</v>
      </c>
      <c r="O23" s="124"/>
      <c r="P23" s="126"/>
      <c r="Q23" s="194"/>
    </row>
    <row r="24" spans="1:23" x14ac:dyDescent="0.25">
      <c r="B24" s="63" t="s">
        <v>14</v>
      </c>
      <c r="C24" s="137" t="s">
        <v>138</v>
      </c>
      <c r="O24" s="124"/>
      <c r="P24" s="126"/>
      <c r="Q24" s="195"/>
    </row>
    <row r="25" spans="1:23" x14ac:dyDescent="0.25">
      <c r="B25" s="63" t="s">
        <v>14</v>
      </c>
      <c r="C25" s="66" t="s">
        <v>139</v>
      </c>
      <c r="O25" s="124"/>
      <c r="P25" s="126"/>
      <c r="Q25" s="194"/>
    </row>
    <row r="26" spans="1:23" x14ac:dyDescent="0.25">
      <c r="B26" s="63" t="s">
        <v>17</v>
      </c>
      <c r="C26" s="142" t="s">
        <v>140</v>
      </c>
      <c r="O26" s="124"/>
      <c r="P26" s="126"/>
      <c r="Q26" s="194"/>
    </row>
    <row r="27" spans="1:23" x14ac:dyDescent="0.25">
      <c r="B27" s="63" t="s">
        <v>17</v>
      </c>
      <c r="C27" s="142" t="s">
        <v>141</v>
      </c>
      <c r="O27" s="124"/>
      <c r="P27" s="126"/>
      <c r="Q27" s="194"/>
    </row>
    <row r="28" spans="1:23" x14ac:dyDescent="0.25">
      <c r="B28" s="63" t="s">
        <v>17</v>
      </c>
      <c r="C28" s="142" t="s">
        <v>142</v>
      </c>
      <c r="O28" s="124"/>
      <c r="P28" s="126"/>
      <c r="Q28" s="194"/>
    </row>
    <row r="29" spans="1:23" x14ac:dyDescent="0.25">
      <c r="O29" s="124"/>
    </row>
    <row r="30" spans="1:23" ht="15.75" x14ac:dyDescent="0.25">
      <c r="B30" s="63" t="s">
        <v>21</v>
      </c>
      <c r="C30" s="63" t="s">
        <v>143</v>
      </c>
      <c r="O30" s="124"/>
      <c r="P30" s="196"/>
    </row>
    <row r="31" spans="1:23" x14ac:dyDescent="0.25">
      <c r="O31" s="124"/>
      <c r="P31" s="114"/>
    </row>
    <row r="32" spans="1:23" x14ac:dyDescent="0.25">
      <c r="O32" s="124"/>
      <c r="P32" s="162"/>
    </row>
    <row r="33" spans="1:25" x14ac:dyDescent="0.25">
      <c r="A33" s="16" t="s">
        <v>8</v>
      </c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7"/>
    </row>
    <row r="34" spans="1:2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7"/>
    </row>
    <row r="35" spans="1:25" ht="16.5" thickBot="1" x14ac:dyDescent="0.3">
      <c r="A35" s="39" t="s">
        <v>9</v>
      </c>
      <c r="B35" s="40"/>
      <c r="C35" s="41" t="s">
        <v>10</v>
      </c>
      <c r="D35" s="86"/>
      <c r="E35" s="86"/>
      <c r="F35" s="86"/>
      <c r="G35" s="86"/>
      <c r="H35" s="86"/>
      <c r="I35" s="86"/>
      <c r="J35" s="86"/>
      <c r="K35" s="86"/>
      <c r="L35" s="87"/>
      <c r="M35" s="53">
        <v>3</v>
      </c>
      <c r="N35" s="42" t="s">
        <v>107</v>
      </c>
      <c r="O35" s="82"/>
      <c r="W35"/>
      <c r="X35"/>
    </row>
    <row r="36" spans="1:25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82"/>
      <c r="W36"/>
      <c r="X36"/>
    </row>
    <row r="37" spans="1:25" ht="16.5" thickBot="1" x14ac:dyDescent="0.3">
      <c r="A37" s="39" t="s">
        <v>24</v>
      </c>
      <c r="B37" s="40"/>
      <c r="C37" s="41" t="s">
        <v>25</v>
      </c>
      <c r="D37" s="86"/>
      <c r="E37" s="86"/>
      <c r="F37" s="86"/>
      <c r="G37" s="86"/>
      <c r="H37" s="86"/>
      <c r="I37" s="86"/>
      <c r="J37" s="86"/>
      <c r="K37" s="86"/>
      <c r="L37" s="87"/>
      <c r="M37" s="42">
        <v>2</v>
      </c>
      <c r="N37" s="43" t="s">
        <v>107</v>
      </c>
      <c r="O37" s="82"/>
      <c r="W37"/>
      <c r="X37"/>
    </row>
    <row r="38" spans="1:25" ht="15.75" thickBot="1" x14ac:dyDescent="0.3">
      <c r="A38" s="13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82"/>
      <c r="W38"/>
      <c r="X38"/>
    </row>
    <row r="39" spans="1:25" ht="16.5" thickBot="1" x14ac:dyDescent="0.3">
      <c r="A39" s="39" t="s">
        <v>26</v>
      </c>
      <c r="B39" s="40"/>
      <c r="C39" s="41" t="s">
        <v>27</v>
      </c>
      <c r="D39" s="86"/>
      <c r="E39" s="86"/>
      <c r="F39" s="86"/>
      <c r="G39" s="86"/>
      <c r="H39" s="86"/>
      <c r="I39" s="86"/>
      <c r="J39" s="86"/>
      <c r="K39" s="86"/>
      <c r="L39" s="87"/>
      <c r="M39" s="42">
        <v>3</v>
      </c>
      <c r="N39" s="43" t="s">
        <v>107</v>
      </c>
      <c r="O39" s="82"/>
      <c r="W39"/>
      <c r="X39"/>
    </row>
    <row r="40" spans="1:25" ht="15.75" thickBot="1" x14ac:dyDescent="0.3">
      <c r="O40" s="82"/>
      <c r="W40"/>
      <c r="X40"/>
    </row>
    <row r="41" spans="1:25" ht="16.5" thickBot="1" x14ac:dyDescent="0.3">
      <c r="A41" s="39" t="s">
        <v>30</v>
      </c>
      <c r="B41" s="40"/>
      <c r="C41" s="41" t="s">
        <v>31</v>
      </c>
      <c r="D41" s="86"/>
      <c r="E41" s="86"/>
      <c r="F41" s="86"/>
      <c r="G41" s="86"/>
      <c r="H41" s="86"/>
      <c r="I41" s="86"/>
      <c r="J41" s="86"/>
      <c r="K41" s="86"/>
      <c r="L41" s="87"/>
      <c r="M41" s="53">
        <v>3</v>
      </c>
      <c r="N41" s="42" t="s">
        <v>107</v>
      </c>
      <c r="O41" s="82"/>
      <c r="W41"/>
      <c r="X41"/>
    </row>
    <row r="42" spans="1:25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82"/>
      <c r="W42"/>
      <c r="X42"/>
    </row>
    <row r="43" spans="1:25" ht="16.5" thickBot="1" x14ac:dyDescent="0.3">
      <c r="A43" s="39" t="s">
        <v>32</v>
      </c>
      <c r="B43" s="40"/>
      <c r="C43" s="41" t="s">
        <v>33</v>
      </c>
      <c r="D43" s="86"/>
      <c r="E43" s="86"/>
      <c r="F43" s="86"/>
      <c r="G43" s="86"/>
      <c r="H43" s="86"/>
      <c r="I43" s="86"/>
      <c r="J43" s="86"/>
      <c r="K43" s="86"/>
      <c r="L43" s="87"/>
      <c r="M43" s="42">
        <v>2</v>
      </c>
      <c r="N43" s="43" t="s">
        <v>107</v>
      </c>
      <c r="O43" s="82"/>
      <c r="W43"/>
      <c r="X43"/>
    </row>
    <row r="44" spans="1:25" ht="15.75" thickBot="1" x14ac:dyDescent="0.3">
      <c r="A44" s="13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82"/>
      <c r="W44"/>
      <c r="X44"/>
    </row>
    <row r="45" spans="1:25" s="161" customFormat="1" ht="21" customHeight="1" thickBot="1" x14ac:dyDescent="0.3">
      <c r="A45" s="89" t="s">
        <v>34</v>
      </c>
      <c r="B45" s="88"/>
      <c r="C45" s="41" t="s">
        <v>35</v>
      </c>
      <c r="D45" s="86"/>
      <c r="E45" s="86"/>
      <c r="F45" s="86"/>
      <c r="G45" s="86"/>
      <c r="H45" s="86"/>
      <c r="I45" s="86"/>
      <c r="J45" s="86"/>
      <c r="K45" s="86"/>
      <c r="L45" s="87"/>
      <c r="M45" s="91">
        <v>2</v>
      </c>
      <c r="N45" s="92" t="s">
        <v>107</v>
      </c>
      <c r="O45" s="197"/>
      <c r="P45" s="197"/>
      <c r="Q45" s="197"/>
      <c r="R45" s="197"/>
      <c r="S45" s="197"/>
      <c r="T45" s="197"/>
      <c r="U45" s="197"/>
      <c r="V45" s="197"/>
      <c r="W45" s="198"/>
      <c r="X45" s="198"/>
      <c r="Y45" s="198"/>
    </row>
    <row r="46" spans="1:25" ht="18.75" customHeight="1" x14ac:dyDescent="0.25">
      <c r="P46"/>
    </row>
    <row r="47" spans="1:25" x14ac:dyDescent="0.25">
      <c r="P47"/>
    </row>
    <row r="48" spans="1:25" x14ac:dyDescent="0.25">
      <c r="A48" s="163" t="s">
        <v>66</v>
      </c>
      <c r="P48"/>
    </row>
    <row r="49" spans="1:24" x14ac:dyDescent="0.25">
      <c r="P49"/>
    </row>
    <row r="50" spans="1:24" ht="29.25" customHeight="1" thickBot="1" x14ac:dyDescent="0.3">
      <c r="C50" s="99"/>
      <c r="D50" s="100"/>
      <c r="N50" s="51"/>
      <c r="O50" s="199"/>
      <c r="P50" s="199"/>
      <c r="Q50" s="199"/>
      <c r="R50" s="199"/>
      <c r="S50" s="199"/>
      <c r="T50" s="199"/>
      <c r="U50" s="199"/>
      <c r="V50" s="199"/>
      <c r="W50"/>
      <c r="X50"/>
    </row>
    <row r="51" spans="1:24" ht="16.5" thickBot="1" x14ac:dyDescent="0.3">
      <c r="A51" s="93" t="s">
        <v>9</v>
      </c>
      <c r="B51" s="94"/>
      <c r="C51" s="127" t="s">
        <v>67</v>
      </c>
      <c r="D51" s="128"/>
      <c r="E51" s="128"/>
      <c r="F51" s="128"/>
      <c r="G51" s="128"/>
      <c r="H51" s="128"/>
      <c r="I51" s="128"/>
      <c r="J51" s="128"/>
      <c r="K51" s="95"/>
      <c r="L51" s="95"/>
      <c r="M51" s="96"/>
      <c r="N51" s="97" t="s">
        <v>107</v>
      </c>
      <c r="O51" s="82"/>
      <c r="U51"/>
      <c r="V51"/>
      <c r="W51"/>
      <c r="X51"/>
    </row>
    <row r="52" spans="1:24" ht="15.75" thickBot="1" x14ac:dyDescent="0.3">
      <c r="M52" s="98"/>
      <c r="N52" s="51"/>
      <c r="O52" s="82"/>
      <c r="U52"/>
      <c r="V52"/>
      <c r="W52"/>
      <c r="X52"/>
    </row>
    <row r="53" spans="1:24" ht="16.5" thickBot="1" x14ac:dyDescent="0.3">
      <c r="A53" s="93" t="s">
        <v>24</v>
      </c>
      <c r="B53" s="94"/>
      <c r="C53" s="127" t="s">
        <v>68</v>
      </c>
      <c r="D53" s="128"/>
      <c r="E53" s="128"/>
      <c r="F53" s="128"/>
      <c r="G53" s="128"/>
      <c r="H53" s="128"/>
      <c r="I53" s="128"/>
      <c r="J53" s="128"/>
      <c r="K53" s="95"/>
      <c r="L53" s="95"/>
      <c r="M53" s="96">
        <v>2</v>
      </c>
      <c r="N53" s="97" t="s">
        <v>107</v>
      </c>
      <c r="P53"/>
      <c r="Q53"/>
      <c r="R53"/>
      <c r="S53"/>
      <c r="T53"/>
      <c r="U53"/>
      <c r="V53"/>
      <c r="W53"/>
      <c r="X53"/>
    </row>
    <row r="54" spans="1:24" ht="15.75" thickBot="1" x14ac:dyDescent="0.3">
      <c r="N54" s="51"/>
      <c r="P54"/>
      <c r="Q54"/>
      <c r="R54"/>
      <c r="S54"/>
      <c r="T54"/>
      <c r="U54"/>
      <c r="V54"/>
      <c r="W54"/>
      <c r="X54"/>
    </row>
    <row r="55" spans="1:24" ht="16.5" thickBot="1" x14ac:dyDescent="0.3">
      <c r="A55" s="93" t="s">
        <v>26</v>
      </c>
      <c r="B55" s="94"/>
      <c r="C55" s="127" t="s">
        <v>69</v>
      </c>
      <c r="D55" s="128"/>
      <c r="E55" s="128"/>
      <c r="F55" s="128"/>
      <c r="G55" s="128"/>
      <c r="H55" s="128"/>
      <c r="I55" s="128"/>
      <c r="J55" s="128"/>
      <c r="K55" s="95"/>
      <c r="L55" s="95"/>
      <c r="M55" s="96"/>
      <c r="N55" s="97" t="s">
        <v>107</v>
      </c>
      <c r="P55"/>
      <c r="Q55"/>
      <c r="R55"/>
      <c r="S55"/>
      <c r="T55"/>
      <c r="U55"/>
      <c r="V55"/>
      <c r="W55"/>
      <c r="X55"/>
    </row>
    <row r="56" spans="1:24" ht="15.75" thickBot="1" x14ac:dyDescent="0.3">
      <c r="N56" s="51"/>
      <c r="O56" s="82"/>
      <c r="U56"/>
      <c r="V56"/>
      <c r="W56"/>
      <c r="X56"/>
    </row>
    <row r="57" spans="1:24" ht="16.5" thickBot="1" x14ac:dyDescent="0.3">
      <c r="A57" s="93" t="s">
        <v>30</v>
      </c>
      <c r="B57" s="94"/>
      <c r="C57" s="127" t="s">
        <v>70</v>
      </c>
      <c r="D57" s="128"/>
      <c r="E57" s="128"/>
      <c r="F57" s="128"/>
      <c r="G57" s="128"/>
      <c r="H57" s="128"/>
      <c r="I57" s="128"/>
      <c r="J57" s="128"/>
      <c r="K57" s="95"/>
      <c r="L57" s="95"/>
      <c r="M57" s="96"/>
      <c r="N57" s="97" t="s">
        <v>107</v>
      </c>
      <c r="O57" s="82"/>
      <c r="U57"/>
      <c r="V57"/>
      <c r="W57"/>
      <c r="X57"/>
    </row>
    <row r="58" spans="1:24" ht="15.75" thickBot="1" x14ac:dyDescent="0.3">
      <c r="C58" s="99"/>
      <c r="D58" s="100"/>
      <c r="N58" s="51"/>
      <c r="O58" s="82"/>
      <c r="U58"/>
      <c r="V58"/>
      <c r="W58"/>
      <c r="X58"/>
    </row>
    <row r="59" spans="1:24" ht="16.5" thickBot="1" x14ac:dyDescent="0.3">
      <c r="A59" s="93" t="s">
        <v>34</v>
      </c>
      <c r="B59" s="94"/>
      <c r="C59" s="127" t="s">
        <v>72</v>
      </c>
      <c r="D59" s="128"/>
      <c r="E59" s="128"/>
      <c r="F59" s="128"/>
      <c r="G59" s="128"/>
      <c r="H59" s="128"/>
      <c r="I59" s="128"/>
      <c r="J59" s="128"/>
      <c r="K59" s="95"/>
      <c r="L59" s="95"/>
      <c r="M59" s="96">
        <v>1</v>
      </c>
      <c r="N59" s="97"/>
      <c r="O59" s="82"/>
      <c r="U59"/>
      <c r="V59"/>
      <c r="W59"/>
      <c r="X59"/>
    </row>
    <row r="60" spans="1:24" ht="15.75" thickBot="1" x14ac:dyDescent="0.3">
      <c r="B60" s="63"/>
      <c r="C60" s="101"/>
      <c r="N60" s="51"/>
      <c r="O60" s="82"/>
      <c r="U60"/>
      <c r="V60"/>
      <c r="W60"/>
      <c r="X60"/>
    </row>
    <row r="61" spans="1:24" ht="16.5" thickBot="1" x14ac:dyDescent="0.3">
      <c r="A61" s="93" t="s">
        <v>57</v>
      </c>
      <c r="B61" s="94"/>
      <c r="C61" s="127" t="s">
        <v>73</v>
      </c>
      <c r="D61" s="128"/>
      <c r="E61" s="128"/>
      <c r="F61" s="128"/>
      <c r="G61" s="128"/>
      <c r="H61" s="128"/>
      <c r="I61" s="128"/>
      <c r="J61" s="128"/>
      <c r="K61" s="95"/>
      <c r="L61" s="95"/>
      <c r="M61" s="96"/>
      <c r="N61" s="97" t="s">
        <v>107</v>
      </c>
      <c r="O61" s="82"/>
      <c r="W61"/>
      <c r="X61"/>
    </row>
  </sheetData>
  <mergeCells count="15">
    <mergeCell ref="C57:J57"/>
    <mergeCell ref="C59:J59"/>
    <mergeCell ref="C61:J61"/>
    <mergeCell ref="C41:L41"/>
    <mergeCell ref="C43:L43"/>
    <mergeCell ref="C45:L45"/>
    <mergeCell ref="C51:J51"/>
    <mergeCell ref="C53:J53"/>
    <mergeCell ref="C55:J55"/>
    <mergeCell ref="A11:B11"/>
    <mergeCell ref="P18:W18"/>
    <mergeCell ref="C20:L20"/>
    <mergeCell ref="C35:L35"/>
    <mergeCell ref="C37:L37"/>
    <mergeCell ref="C39:L39"/>
  </mergeCells>
  <dataValidations count="4">
    <dataValidation type="list" allowBlank="1" showInputMessage="1" showErrorMessage="1" sqref="N20:N21 N51">
      <formula1>choix</formula1>
    </dataValidation>
    <dataValidation type="list" allowBlank="1" showInputMessage="1" showErrorMessage="1" sqref="P23:P28 B50 B54 B56 B58 B23:B28">
      <formula1>Choix_capacité</formula1>
    </dataValidation>
    <dataValidation type="list" allowBlank="1" showInputMessage="1" showErrorMessage="1" sqref="B35 B41">
      <formula1>Choix_capacité</formula1>
      <formula2>0</formula2>
    </dataValidation>
    <dataValidation type="list" allowBlank="1" showInputMessage="1" showErrorMessage="1" sqref="P34">
      <formula1>choix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15"/>
  <sheetViews>
    <sheetView zoomScale="90" zoomScaleNormal="90" workbookViewId="0">
      <selection activeCell="J26" sqref="J26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9" ht="15.75" thickBot="1" x14ac:dyDescent="0.3"/>
    <row r="2" spans="1:29" ht="18.75" x14ac:dyDescent="0.3">
      <c r="B2" s="3" t="s">
        <v>108</v>
      </c>
      <c r="C2" s="4" t="s">
        <v>1</v>
      </c>
      <c r="D2" s="5" t="s">
        <v>144</v>
      </c>
      <c r="E2" s="6" t="s">
        <v>145</v>
      </c>
    </row>
    <row r="3" spans="1:29" x14ac:dyDescent="0.25">
      <c r="C3" s="7" t="s">
        <v>4</v>
      </c>
      <c r="D3" s="8">
        <v>3</v>
      </c>
    </row>
    <row r="4" spans="1:29" ht="15.75" thickBot="1" x14ac:dyDescent="0.3">
      <c r="C4" s="9" t="s">
        <v>5</v>
      </c>
      <c r="D4" s="10">
        <v>42</v>
      </c>
      <c r="G4" s="11"/>
    </row>
    <row r="5" spans="1:29" ht="15.75" thickBot="1" x14ac:dyDescent="0.3"/>
    <row r="6" spans="1:29" ht="45.75" thickBot="1" x14ac:dyDescent="0.3">
      <c r="O6" s="12" t="s">
        <v>6</v>
      </c>
      <c r="P6" s="12" t="s">
        <v>7</v>
      </c>
      <c r="Q6" s="13"/>
      <c r="R6" s="14"/>
      <c r="T6" s="15"/>
    </row>
    <row r="7" spans="1:29" x14ac:dyDescent="0.25">
      <c r="A7" s="16" t="s">
        <v>38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Q7" s="13"/>
      <c r="U7" s="18"/>
    </row>
    <row r="8" spans="1:29" ht="15.75" thickBot="1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Q8" s="13"/>
      <c r="R8" s="14"/>
      <c r="U8" s="18"/>
    </row>
    <row r="9" spans="1:29" ht="16.5" thickBot="1" x14ac:dyDescent="0.3">
      <c r="A9" s="56" t="s">
        <v>9</v>
      </c>
      <c r="B9" s="57"/>
      <c r="C9" s="58" t="s">
        <v>39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61">
        <v>2</v>
      </c>
      <c r="P9" s="61" t="s">
        <v>11</v>
      </c>
      <c r="Q9" s="13"/>
      <c r="R9" s="26"/>
    </row>
    <row r="10" spans="1:29" customFormat="1" ht="15.75" x14ac:dyDescent="0.25">
      <c r="A10" s="200" t="s">
        <v>146</v>
      </c>
      <c r="B10" s="134"/>
      <c r="C10" s="191" t="s">
        <v>147</v>
      </c>
      <c r="D10" s="141"/>
      <c r="E10" s="141"/>
      <c r="F10" s="141"/>
      <c r="G10" s="141"/>
      <c r="H10" s="141"/>
      <c r="I10" s="141"/>
      <c r="J10" s="141"/>
      <c r="K10" s="141"/>
      <c r="L10" s="177"/>
      <c r="M10" s="149"/>
      <c r="N10" s="124"/>
      <c r="O10" s="124"/>
      <c r="P10" s="114"/>
      <c r="Q10" s="195"/>
      <c r="R10" s="195"/>
      <c r="S10" s="195"/>
      <c r="T10" s="195"/>
      <c r="U10" s="195"/>
      <c r="V10" s="195"/>
      <c r="W10" s="82"/>
      <c r="X10" s="125"/>
      <c r="Y10" s="201"/>
      <c r="Z10" s="201"/>
      <c r="AA10" s="201"/>
      <c r="AB10" s="201"/>
      <c r="AC10" s="201"/>
    </row>
    <row r="11" spans="1:29" customFormat="1" ht="15.75" x14ac:dyDescent="0.25">
      <c r="A11" s="202"/>
      <c r="B11" s="63" t="s">
        <v>14</v>
      </c>
      <c r="C11" s="137" t="s">
        <v>148</v>
      </c>
      <c r="D11" s="141"/>
      <c r="E11" s="141"/>
      <c r="F11" s="141"/>
      <c r="G11" s="141"/>
      <c r="H11" s="141"/>
      <c r="I11" s="141"/>
      <c r="J11" s="141"/>
      <c r="K11" s="141"/>
      <c r="L11" s="177"/>
      <c r="M11" s="149"/>
      <c r="N11" s="124"/>
      <c r="O11" s="124"/>
      <c r="P11" s="196"/>
      <c r="Q11" s="195"/>
      <c r="R11" s="195"/>
      <c r="S11" s="195"/>
      <c r="T11" s="195"/>
      <c r="U11" s="195"/>
      <c r="V11" s="195"/>
      <c r="W11" s="82"/>
      <c r="X11" s="125"/>
      <c r="Y11" s="201"/>
      <c r="Z11" s="201"/>
      <c r="AA11" s="201"/>
      <c r="AB11" s="201"/>
      <c r="AC11" s="201"/>
    </row>
    <row r="12" spans="1:29" customFormat="1" ht="15.75" x14ac:dyDescent="0.25">
      <c r="A12" s="202"/>
      <c r="B12" s="63" t="s">
        <v>14</v>
      </c>
      <c r="C12" s="203" t="s">
        <v>149</v>
      </c>
      <c r="D12" s="141"/>
      <c r="E12" s="141"/>
      <c r="F12" s="141"/>
      <c r="G12" s="141"/>
      <c r="H12" s="141"/>
      <c r="I12" s="141"/>
      <c r="J12" s="141"/>
      <c r="K12" s="141"/>
      <c r="L12" s="177"/>
      <c r="M12" s="149"/>
      <c r="N12" s="124"/>
      <c r="O12" s="124"/>
      <c r="P12" s="159"/>
      <c r="Q12" s="82"/>
      <c r="R12" s="82"/>
      <c r="S12" s="82"/>
      <c r="T12" s="82"/>
      <c r="U12" s="82"/>
      <c r="V12" s="82"/>
      <c r="W12" s="82"/>
      <c r="X12" s="125"/>
      <c r="Y12" s="201"/>
      <c r="Z12" s="201"/>
      <c r="AA12" s="201"/>
      <c r="AB12" s="201"/>
      <c r="AC12" s="201"/>
    </row>
    <row r="13" spans="1:29" customFormat="1" ht="15.75" x14ac:dyDescent="0.25">
      <c r="A13" s="202"/>
      <c r="B13" s="63" t="s">
        <v>14</v>
      </c>
      <c r="C13" s="137" t="s">
        <v>150</v>
      </c>
      <c r="D13" s="141"/>
      <c r="E13" s="141"/>
      <c r="F13" s="141"/>
      <c r="G13" s="141"/>
      <c r="H13" s="141"/>
      <c r="I13" s="141"/>
      <c r="J13" s="141"/>
      <c r="K13" s="141"/>
      <c r="L13" s="177"/>
      <c r="M13" s="149"/>
      <c r="N13" s="124"/>
      <c r="O13" s="124"/>
      <c r="P13" s="204"/>
      <c r="Q13" s="193"/>
      <c r="R13" s="82"/>
      <c r="S13" s="82"/>
      <c r="T13" s="82"/>
      <c r="U13" s="82"/>
      <c r="V13" s="82"/>
      <c r="W13" s="82"/>
      <c r="X13" s="125"/>
      <c r="Y13" s="201"/>
      <c r="Z13" s="201"/>
      <c r="AA13" s="201"/>
      <c r="AB13" s="201"/>
      <c r="AC13" s="201"/>
    </row>
    <row r="14" spans="1:29" customFormat="1" ht="15.75" x14ac:dyDescent="0.25">
      <c r="A14" s="202"/>
      <c r="B14" s="63" t="s">
        <v>14</v>
      </c>
      <c r="C14" s="203" t="s">
        <v>151</v>
      </c>
      <c r="D14" s="141"/>
      <c r="E14" s="141"/>
      <c r="F14" s="141"/>
      <c r="G14" s="141"/>
      <c r="H14" s="141"/>
      <c r="I14" s="141"/>
      <c r="J14" s="141"/>
      <c r="K14" s="141"/>
      <c r="L14" s="177"/>
      <c r="M14" s="149"/>
      <c r="N14" s="124"/>
      <c r="O14" s="124"/>
      <c r="P14" s="205"/>
      <c r="Q14" s="82"/>
      <c r="R14" s="82"/>
      <c r="S14" s="82"/>
      <c r="T14" s="82"/>
      <c r="U14" s="82"/>
      <c r="V14" s="82"/>
      <c r="W14" s="82"/>
      <c r="X14" s="125"/>
      <c r="Y14" s="201"/>
      <c r="Z14" s="201"/>
      <c r="AA14" s="201"/>
      <c r="AB14" s="201"/>
      <c r="AC14" s="201"/>
    </row>
    <row r="15" spans="1:29" customFormat="1" ht="15.75" x14ac:dyDescent="0.25">
      <c r="A15" s="202"/>
      <c r="B15" s="63" t="s">
        <v>14</v>
      </c>
      <c r="C15" s="203" t="s">
        <v>152</v>
      </c>
      <c r="D15" s="141"/>
      <c r="E15" s="141"/>
      <c r="F15" s="141"/>
      <c r="G15" s="141"/>
      <c r="H15" s="141"/>
      <c r="I15" s="141"/>
      <c r="J15" s="141"/>
      <c r="K15" s="141"/>
      <c r="L15" s="177"/>
      <c r="M15" s="149"/>
      <c r="N15" s="82"/>
      <c r="O15" s="124"/>
      <c r="P15" s="205"/>
      <c r="Q15" s="82"/>
      <c r="R15" s="82"/>
      <c r="S15" s="82"/>
      <c r="T15" s="82"/>
      <c r="U15" s="82"/>
      <c r="V15" s="82"/>
      <c r="W15" s="82"/>
      <c r="X15" s="125"/>
      <c r="Y15" s="201"/>
      <c r="Z15" s="201"/>
      <c r="AA15" s="201"/>
      <c r="AB15" s="201"/>
      <c r="AC15" s="201"/>
    </row>
    <row r="16" spans="1:29" customFormat="1" ht="15.75" x14ac:dyDescent="0.25">
      <c r="A16" s="202"/>
      <c r="B16" s="63" t="s">
        <v>14</v>
      </c>
      <c r="C16" s="203" t="s">
        <v>153</v>
      </c>
      <c r="D16" s="141"/>
      <c r="E16" s="141"/>
      <c r="F16" s="141"/>
      <c r="G16" s="141"/>
      <c r="H16" s="141"/>
      <c r="I16" s="141"/>
      <c r="J16" s="141"/>
      <c r="K16" s="141"/>
      <c r="L16" s="177"/>
      <c r="M16" s="149"/>
      <c r="N16" s="124"/>
      <c r="O16" s="124"/>
      <c r="P16" s="205"/>
      <c r="Q16" s="82"/>
      <c r="R16" s="82"/>
      <c r="S16" s="82"/>
      <c r="T16" s="82"/>
      <c r="U16" s="82"/>
      <c r="V16" s="82"/>
      <c r="W16" s="82"/>
      <c r="X16" s="125"/>
      <c r="Y16" s="201"/>
      <c r="Z16" s="201"/>
      <c r="AA16" s="201"/>
      <c r="AB16" s="201"/>
      <c r="AC16" s="201"/>
    </row>
    <row r="17" spans="1:29" customFormat="1" ht="15.75" x14ac:dyDescent="0.25">
      <c r="A17" s="202"/>
      <c r="B17" s="63" t="s">
        <v>17</v>
      </c>
      <c r="C17" t="s">
        <v>154</v>
      </c>
      <c r="D17" s="141"/>
      <c r="E17" s="141"/>
      <c r="M17" s="98"/>
      <c r="N17" s="98"/>
      <c r="O17" s="124"/>
      <c r="P17" s="205"/>
      <c r="Q17" s="82"/>
      <c r="R17" s="82"/>
      <c r="S17" s="82"/>
      <c r="T17" s="82"/>
      <c r="U17" s="82"/>
      <c r="V17" s="82"/>
      <c r="W17" s="82"/>
      <c r="X17" s="125"/>
      <c r="Y17" s="201"/>
      <c r="Z17" s="201"/>
      <c r="AA17" s="201"/>
      <c r="AB17" s="201"/>
      <c r="AC17" s="201"/>
    </row>
    <row r="18" spans="1:29" customFormat="1" ht="15.75" x14ac:dyDescent="0.25">
      <c r="A18" s="200" t="s">
        <v>146</v>
      </c>
      <c r="B18" s="134"/>
      <c r="C18" s="191" t="s">
        <v>155</v>
      </c>
      <c r="D18" s="141"/>
      <c r="E18" s="141"/>
      <c r="M18" s="98"/>
      <c r="N18" s="98"/>
      <c r="O18" s="124"/>
      <c r="P18" s="205"/>
      <c r="Q18" s="82"/>
      <c r="R18" s="82"/>
      <c r="S18" s="82"/>
      <c r="T18" s="82"/>
      <c r="U18" s="82"/>
      <c r="V18" s="82"/>
      <c r="W18" s="82"/>
      <c r="X18" s="82"/>
      <c r="Y18" s="124"/>
      <c r="Z18" s="124"/>
      <c r="AA18" s="124"/>
      <c r="AB18" s="124"/>
      <c r="AC18" s="124"/>
    </row>
    <row r="19" spans="1:29" customFormat="1" ht="15.75" x14ac:dyDescent="0.25">
      <c r="B19" s="63" t="s">
        <v>14</v>
      </c>
      <c r="C19" s="137" t="s">
        <v>156</v>
      </c>
      <c r="M19" s="98"/>
      <c r="N19" s="98"/>
      <c r="O19" s="124"/>
      <c r="P19" s="204"/>
      <c r="Q19" s="193"/>
      <c r="R19" s="82"/>
      <c r="S19" s="82"/>
      <c r="T19" s="82"/>
      <c r="U19" s="82"/>
      <c r="V19" s="82"/>
      <c r="W19" s="82"/>
      <c r="X19" s="82"/>
      <c r="Y19" s="124"/>
      <c r="Z19" s="124"/>
      <c r="AA19" s="124"/>
      <c r="AB19" s="124"/>
      <c r="AC19" s="124"/>
    </row>
    <row r="20" spans="1:29" customFormat="1" x14ac:dyDescent="0.25">
      <c r="B20" s="63" t="s">
        <v>14</v>
      </c>
      <c r="C20" s="137" t="s">
        <v>157</v>
      </c>
      <c r="M20" s="98"/>
      <c r="N20" s="98"/>
      <c r="O20" s="124"/>
      <c r="P20" s="205"/>
      <c r="Q20" s="82"/>
      <c r="R20" s="82"/>
      <c r="S20" s="82"/>
      <c r="T20" s="82"/>
      <c r="U20" s="82"/>
      <c r="V20" s="82"/>
      <c r="W20" s="82"/>
      <c r="X20" s="82"/>
    </row>
    <row r="21" spans="1:29" customFormat="1" x14ac:dyDescent="0.25">
      <c r="B21" s="63" t="s">
        <v>14</v>
      </c>
      <c r="C21" s="203" t="s">
        <v>158</v>
      </c>
      <c r="M21" s="98"/>
      <c r="N21" s="98"/>
      <c r="O21" s="124"/>
      <c r="P21" s="205"/>
      <c r="Q21" s="82"/>
      <c r="R21" s="82"/>
      <c r="S21" s="82"/>
      <c r="T21" s="82"/>
      <c r="U21" s="82"/>
      <c r="V21" s="82"/>
      <c r="W21" s="82"/>
      <c r="X21" s="82"/>
    </row>
    <row r="22" spans="1:29" customFormat="1" x14ac:dyDescent="0.25">
      <c r="B22" s="63" t="s">
        <v>17</v>
      </c>
      <c r="C22" t="s">
        <v>159</v>
      </c>
      <c r="M22" s="98"/>
      <c r="N22" s="98"/>
      <c r="O22" s="124"/>
      <c r="P22" s="205"/>
      <c r="Q22" s="82"/>
      <c r="R22" s="82"/>
      <c r="S22" s="82"/>
      <c r="T22" s="82"/>
      <c r="U22" s="82"/>
      <c r="V22" s="82"/>
      <c r="W22" s="82"/>
      <c r="X22" s="82"/>
    </row>
    <row r="23" spans="1:29" s="2" customFormat="1" ht="15.75" thickBot="1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65"/>
      <c r="N23" s="65"/>
      <c r="O23" s="1"/>
      <c r="P23" s="1"/>
      <c r="Q23" s="1"/>
      <c r="R23" s="35"/>
      <c r="T23" s="36"/>
      <c r="U23" s="18"/>
    </row>
    <row r="24" spans="1:29" s="2" customFormat="1" ht="16.5" thickBot="1" x14ac:dyDescent="0.3">
      <c r="A24" s="56" t="s">
        <v>24</v>
      </c>
      <c r="B24" s="57"/>
      <c r="C24" s="58" t="s">
        <v>46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0"/>
      <c r="O24" s="61"/>
      <c r="P24" s="72"/>
      <c r="Q24" s="1"/>
      <c r="T24" s="36"/>
      <c r="U24" s="45"/>
    </row>
    <row r="25" spans="1:29" s="2" customFormat="1" x14ac:dyDescent="0.25">
      <c r="A25" s="55"/>
      <c r="B25" s="73" t="s">
        <v>14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1"/>
      <c r="N25" s="1"/>
      <c r="O25" s="65"/>
      <c r="P25" s="65"/>
      <c r="Q25" s="1"/>
      <c r="T25" s="36"/>
      <c r="U25" s="45"/>
    </row>
    <row r="26" spans="1:29" s="2" customFormat="1" x14ac:dyDescent="0.25">
      <c r="A26" s="55"/>
      <c r="B26" s="73" t="s">
        <v>14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1"/>
      <c r="N26" s="1"/>
      <c r="O26" s="65"/>
      <c r="P26" s="65"/>
      <c r="Q26" s="1"/>
      <c r="T26" s="36"/>
      <c r="U26" s="36"/>
    </row>
    <row r="27" spans="1:29" s="2" customFormat="1" x14ac:dyDescent="0.25">
      <c r="A27" s="55"/>
      <c r="B27" s="73" t="s">
        <v>14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1"/>
      <c r="N27" s="1"/>
      <c r="O27" s="65"/>
      <c r="P27" s="65"/>
      <c r="Q27" s="1"/>
      <c r="T27" s="15"/>
    </row>
    <row r="28" spans="1:29" s="2" customFormat="1" x14ac:dyDescent="0.25">
      <c r="A28" s="55"/>
      <c r="B28" s="73" t="s">
        <v>17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1"/>
      <c r="N28" s="1"/>
      <c r="O28" s="65"/>
      <c r="P28" s="65"/>
      <c r="Q28" s="1"/>
      <c r="T28" s="36"/>
      <c r="U28" s="46"/>
    </row>
    <row r="29" spans="1:29" s="2" customFormat="1" x14ac:dyDescent="0.25">
      <c r="A29" s="55"/>
      <c r="B29" s="73" t="s">
        <v>17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1"/>
      <c r="N29" s="1"/>
      <c r="O29" s="55"/>
      <c r="P29" s="55"/>
      <c r="Q29" s="1"/>
      <c r="T29" s="36"/>
      <c r="U29" s="46"/>
    </row>
    <row r="30" spans="1:29" s="2" customFormat="1" x14ac:dyDescent="0.25">
      <c r="A30" s="55"/>
      <c r="B30" s="73" t="s">
        <v>17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1"/>
      <c r="N30" s="1"/>
      <c r="O30" s="55"/>
      <c r="P30" s="55"/>
      <c r="Q30" s="1"/>
      <c r="T30" s="36"/>
      <c r="U30" s="46"/>
    </row>
    <row r="31" spans="1:29" s="2" customFormat="1" x14ac:dyDescent="0.25">
      <c r="A31" s="55"/>
      <c r="B31" s="73" t="s">
        <v>21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1"/>
      <c r="N31" s="1"/>
      <c r="O31" s="55"/>
      <c r="P31" s="55"/>
      <c r="Q31" s="1"/>
      <c r="T31" s="36"/>
      <c r="U31" s="46"/>
    </row>
    <row r="32" spans="1:29" s="2" customFormat="1" ht="15.75" thickBo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1"/>
      <c r="N32" s="1"/>
      <c r="O32" s="55"/>
      <c r="P32" s="55"/>
      <c r="Q32" s="1"/>
      <c r="T32" s="36"/>
      <c r="U32" s="46"/>
    </row>
    <row r="33" spans="1:21" s="2" customFormat="1" ht="16.5" thickBot="1" x14ac:dyDescent="0.3">
      <c r="A33" s="56" t="s">
        <v>26</v>
      </c>
      <c r="B33" s="57"/>
      <c r="C33" s="74" t="s">
        <v>47</v>
      </c>
      <c r="D33" s="75"/>
      <c r="E33" s="75"/>
      <c r="F33" s="75"/>
      <c r="G33" s="75"/>
      <c r="H33" s="75"/>
      <c r="I33" s="75"/>
      <c r="J33" s="75"/>
      <c r="K33" s="75"/>
      <c r="L33" s="75"/>
      <c r="M33" s="76"/>
      <c r="N33" s="40"/>
      <c r="O33" s="61"/>
      <c r="P33" s="72"/>
      <c r="Q33" s="1"/>
      <c r="T33" s="36"/>
      <c r="U33" s="46"/>
    </row>
    <row r="34" spans="1:21" s="2" customFormat="1" x14ac:dyDescent="0.25">
      <c r="A34" s="55"/>
      <c r="B34" s="73" t="s">
        <v>14</v>
      </c>
      <c r="C34" s="55"/>
      <c r="D34" s="55"/>
      <c r="E34" s="55"/>
      <c r="F34" s="55"/>
      <c r="G34" s="55"/>
      <c r="H34" s="55"/>
      <c r="I34" s="55"/>
      <c r="J34" s="55"/>
      <c r="K34" s="55"/>
      <c r="L34" s="77"/>
      <c r="M34" s="1"/>
      <c r="N34" s="1"/>
      <c r="O34" s="55"/>
      <c r="P34" s="55"/>
      <c r="Q34" s="1"/>
      <c r="U34" s="46"/>
    </row>
    <row r="35" spans="1:21" s="2" customFormat="1" x14ac:dyDescent="0.25">
      <c r="A35" s="55"/>
      <c r="B35" s="73" t="s">
        <v>14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1"/>
      <c r="N35" s="1"/>
      <c r="O35" s="55"/>
      <c r="P35" s="55"/>
      <c r="Q35" s="1"/>
    </row>
    <row r="36" spans="1:21" s="2" customFormat="1" x14ac:dyDescent="0.25">
      <c r="A36" s="55"/>
      <c r="B36" s="73" t="s">
        <v>14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1"/>
      <c r="N36" s="1"/>
      <c r="O36" s="55"/>
      <c r="P36" s="55"/>
      <c r="Q36" s="1"/>
    </row>
    <row r="37" spans="1:21" s="2" customFormat="1" x14ac:dyDescent="0.25">
      <c r="A37" s="55"/>
      <c r="B37" s="73" t="s">
        <v>17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1"/>
      <c r="N37" s="1"/>
      <c r="O37" s="55"/>
      <c r="P37" s="55"/>
      <c r="Q37" s="1"/>
    </row>
    <row r="38" spans="1:21" x14ac:dyDescent="0.25">
      <c r="A38" s="55"/>
      <c r="B38" s="73" t="s">
        <v>17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O38" s="55"/>
      <c r="P38" s="55"/>
    </row>
    <row r="39" spans="1:21" x14ac:dyDescent="0.25">
      <c r="A39" s="55"/>
      <c r="B39" s="73" t="s">
        <v>17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O39" s="55"/>
      <c r="P39" s="55"/>
    </row>
    <row r="40" spans="1:21" x14ac:dyDescent="0.25">
      <c r="A40" s="55"/>
      <c r="B40" s="73" t="s">
        <v>21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O40" s="55"/>
      <c r="P40" s="55"/>
    </row>
    <row r="41" spans="1:21" ht="15.75" thickBot="1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O41" s="55"/>
      <c r="P41" s="55"/>
    </row>
    <row r="42" spans="1:21" ht="16.5" thickBot="1" x14ac:dyDescent="0.3">
      <c r="A42" s="56" t="s">
        <v>30</v>
      </c>
      <c r="B42" s="57"/>
      <c r="C42" s="74" t="s">
        <v>48</v>
      </c>
      <c r="D42" s="75"/>
      <c r="E42" s="75"/>
      <c r="F42" s="75"/>
      <c r="G42" s="75"/>
      <c r="H42" s="75"/>
      <c r="I42" s="75"/>
      <c r="J42" s="75"/>
      <c r="K42" s="75"/>
      <c r="L42" s="75"/>
      <c r="M42" s="76"/>
      <c r="N42" s="40"/>
      <c r="O42" s="61"/>
      <c r="P42" s="72"/>
    </row>
    <row r="43" spans="1:21" x14ac:dyDescent="0.25">
      <c r="A43" s="55"/>
      <c r="B43" s="73" t="s">
        <v>14</v>
      </c>
      <c r="C43" s="55"/>
      <c r="D43" s="55"/>
      <c r="E43" s="55"/>
      <c r="F43" s="55"/>
      <c r="G43" s="55"/>
      <c r="H43" s="55"/>
      <c r="I43" s="55"/>
      <c r="J43" s="55"/>
      <c r="K43" s="55"/>
      <c r="L43" s="77"/>
      <c r="O43" s="55"/>
      <c r="P43" s="55"/>
    </row>
    <row r="44" spans="1:21" x14ac:dyDescent="0.25">
      <c r="A44" s="55"/>
      <c r="B44" s="73" t="s">
        <v>14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O44" s="55"/>
      <c r="P44" s="55"/>
    </row>
    <row r="45" spans="1:21" x14ac:dyDescent="0.25">
      <c r="A45" s="55"/>
      <c r="B45" s="73" t="s">
        <v>14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O45" s="55"/>
      <c r="P45" s="55"/>
    </row>
    <row r="46" spans="1:21" x14ac:dyDescent="0.25">
      <c r="A46" s="55"/>
      <c r="B46" s="73" t="s">
        <v>17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O46" s="55"/>
      <c r="P46" s="55"/>
    </row>
    <row r="47" spans="1:21" x14ac:dyDescent="0.25">
      <c r="A47" s="55"/>
      <c r="B47" s="73" t="s">
        <v>17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O47" s="55"/>
      <c r="P47" s="55"/>
    </row>
    <row r="48" spans="1:21" x14ac:dyDescent="0.25">
      <c r="A48" s="55"/>
      <c r="B48" s="73" t="s">
        <v>17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O48" s="55"/>
      <c r="P48" s="55"/>
    </row>
    <row r="49" spans="1:16" x14ac:dyDescent="0.25">
      <c r="A49" s="55"/>
      <c r="B49" s="73" t="s">
        <v>21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O49" s="55"/>
      <c r="P49" s="55"/>
    </row>
    <row r="50" spans="1:16" ht="15.75" thickBot="1" x14ac:dyDescent="0.3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O50" s="55"/>
      <c r="P50" s="55"/>
    </row>
    <row r="51" spans="1:16" ht="16.5" thickBot="1" x14ac:dyDescent="0.3">
      <c r="A51" s="56" t="s">
        <v>32</v>
      </c>
      <c r="B51" s="57"/>
      <c r="C51" s="74" t="s">
        <v>48</v>
      </c>
      <c r="D51" s="75"/>
      <c r="E51" s="75"/>
      <c r="F51" s="75"/>
      <c r="G51" s="75"/>
      <c r="H51" s="75"/>
      <c r="I51" s="75"/>
      <c r="J51" s="75"/>
      <c r="K51" s="75"/>
      <c r="L51" s="75"/>
      <c r="M51" s="76"/>
      <c r="N51" s="40"/>
      <c r="O51" s="61"/>
      <c r="P51" s="72"/>
    </row>
    <row r="52" spans="1:16" x14ac:dyDescent="0.25">
      <c r="A52" s="55"/>
      <c r="B52" s="73" t="s">
        <v>14</v>
      </c>
      <c r="C52" s="55"/>
      <c r="D52" s="55"/>
      <c r="E52" s="55"/>
      <c r="F52" s="55"/>
      <c r="G52" s="55"/>
      <c r="H52" s="55"/>
      <c r="I52" s="55"/>
      <c r="J52" s="55"/>
      <c r="K52" s="55"/>
      <c r="L52" s="77"/>
      <c r="O52" s="55"/>
      <c r="P52" s="55"/>
    </row>
    <row r="53" spans="1:16" x14ac:dyDescent="0.25">
      <c r="A53" s="55"/>
      <c r="B53" s="73" t="s">
        <v>14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6" x14ac:dyDescent="0.25">
      <c r="A54" s="55"/>
      <c r="B54" s="73" t="s">
        <v>14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6" x14ac:dyDescent="0.25">
      <c r="A55" s="55"/>
      <c r="B55" s="73" t="s">
        <v>17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6" x14ac:dyDescent="0.25">
      <c r="A56" s="55"/>
      <c r="B56" s="73" t="s">
        <v>17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6" x14ac:dyDescent="0.25">
      <c r="A57" s="55"/>
      <c r="B57" s="73" t="s">
        <v>17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6" x14ac:dyDescent="0.25">
      <c r="A58" s="55"/>
      <c r="B58" s="73" t="s">
        <v>21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6" ht="15.75" thickBot="1" x14ac:dyDescent="0.3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6" ht="16.5" thickBot="1" x14ac:dyDescent="0.3">
      <c r="A60" s="56" t="s">
        <v>34</v>
      </c>
      <c r="B60" s="57"/>
      <c r="C60" s="74" t="s">
        <v>56</v>
      </c>
      <c r="D60" s="75"/>
      <c r="E60" s="75"/>
      <c r="F60" s="75"/>
      <c r="G60" s="75"/>
      <c r="H60" s="75"/>
      <c r="I60" s="75"/>
      <c r="J60" s="75"/>
      <c r="K60" s="75"/>
      <c r="L60" s="75"/>
      <c r="M60" s="76"/>
      <c r="N60" s="40"/>
      <c r="O60" s="61"/>
      <c r="P60" s="72"/>
    </row>
    <row r="61" spans="1:16" x14ac:dyDescent="0.25">
      <c r="A61" s="55"/>
      <c r="B61" s="73" t="s">
        <v>14</v>
      </c>
      <c r="C61" s="55"/>
      <c r="D61" s="55"/>
      <c r="E61" s="55"/>
      <c r="F61" s="55"/>
      <c r="G61" s="55"/>
      <c r="H61" s="55"/>
      <c r="I61" s="55"/>
      <c r="J61" s="55"/>
      <c r="K61" s="55"/>
      <c r="L61" s="77"/>
      <c r="O61" s="55"/>
      <c r="P61" s="55"/>
    </row>
    <row r="62" spans="1:16" x14ac:dyDescent="0.25">
      <c r="A62" s="55"/>
      <c r="B62" s="73" t="s">
        <v>14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 spans="1:16" x14ac:dyDescent="0.25">
      <c r="A63" s="55"/>
      <c r="B63" s="73" t="s">
        <v>14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16" x14ac:dyDescent="0.25">
      <c r="A64" s="55"/>
      <c r="B64" s="73" t="s">
        <v>17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6" x14ac:dyDescent="0.25">
      <c r="A65" s="55"/>
      <c r="B65" s="73" t="s">
        <v>17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6" x14ac:dyDescent="0.25">
      <c r="A66" s="55"/>
      <c r="B66" s="73" t="s">
        <v>17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6" x14ac:dyDescent="0.25">
      <c r="A67" s="55"/>
      <c r="B67" s="73" t="s">
        <v>21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6" ht="15.75" thickBot="1" x14ac:dyDescent="0.3"/>
    <row r="69" spans="1:16" ht="16.5" thickBot="1" x14ac:dyDescent="0.3">
      <c r="A69" s="56" t="s">
        <v>57</v>
      </c>
      <c r="B69" s="57"/>
      <c r="C69" s="74" t="s">
        <v>58</v>
      </c>
      <c r="D69" s="75"/>
      <c r="E69" s="75"/>
      <c r="F69" s="75"/>
      <c r="G69" s="75"/>
      <c r="H69" s="75"/>
      <c r="I69" s="75"/>
      <c r="J69" s="75"/>
      <c r="K69" s="75"/>
      <c r="L69" s="75"/>
      <c r="M69" s="76"/>
      <c r="N69" s="40"/>
      <c r="O69" s="61"/>
      <c r="P69" s="72"/>
    </row>
    <row r="70" spans="1:16" x14ac:dyDescent="0.25">
      <c r="A70" s="55"/>
      <c r="B70" s="73" t="s">
        <v>14</v>
      </c>
      <c r="C70" s="55"/>
      <c r="D70" s="55"/>
      <c r="E70" s="55"/>
      <c r="F70" s="55"/>
      <c r="G70" s="55"/>
      <c r="H70" s="55"/>
      <c r="I70" s="55"/>
      <c r="J70" s="55"/>
      <c r="K70" s="55"/>
      <c r="L70" s="77"/>
      <c r="O70" s="55"/>
      <c r="P70" s="55"/>
    </row>
    <row r="71" spans="1:16" x14ac:dyDescent="0.25">
      <c r="A71" s="55"/>
      <c r="B71" s="73" t="s">
        <v>14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6" x14ac:dyDescent="0.25">
      <c r="A72" s="55"/>
      <c r="B72" s="73" t="s">
        <v>14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6" x14ac:dyDescent="0.25">
      <c r="A73" s="55"/>
      <c r="B73" s="73" t="s">
        <v>17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6" x14ac:dyDescent="0.25">
      <c r="A74" s="55"/>
      <c r="B74" s="73" t="s">
        <v>17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6" x14ac:dyDescent="0.25">
      <c r="A75" s="55"/>
      <c r="B75" s="73" t="s">
        <v>17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6" x14ac:dyDescent="0.25">
      <c r="A76" s="55"/>
      <c r="B76" s="73" t="s">
        <v>21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6" ht="15.75" thickBot="1" x14ac:dyDescent="0.3"/>
    <row r="78" spans="1:16" ht="16.5" thickBot="1" x14ac:dyDescent="0.3">
      <c r="A78" s="56" t="s">
        <v>64</v>
      </c>
      <c r="B78" s="57"/>
      <c r="C78" s="74" t="s">
        <v>65</v>
      </c>
      <c r="D78" s="75"/>
      <c r="E78" s="75"/>
      <c r="F78" s="75"/>
      <c r="G78" s="75"/>
      <c r="H78" s="75"/>
      <c r="I78" s="75"/>
      <c r="J78" s="75"/>
      <c r="K78" s="75"/>
      <c r="L78" s="75"/>
      <c r="M78" s="76"/>
      <c r="N78" s="40"/>
      <c r="O78" s="61"/>
      <c r="P78" s="72"/>
    </row>
    <row r="79" spans="1:16" x14ac:dyDescent="0.25">
      <c r="A79" s="55"/>
      <c r="B79" s="73" t="s">
        <v>14</v>
      </c>
      <c r="C79" s="55"/>
      <c r="D79" s="55"/>
      <c r="E79" s="55"/>
      <c r="F79" s="55"/>
      <c r="G79" s="55"/>
      <c r="H79" s="55"/>
      <c r="I79" s="55"/>
      <c r="J79" s="55"/>
      <c r="K79" s="55"/>
      <c r="L79" s="77"/>
      <c r="O79" s="55"/>
      <c r="P79" s="55"/>
    </row>
    <row r="80" spans="1:16" x14ac:dyDescent="0.25">
      <c r="A80" s="55"/>
      <c r="B80" s="73" t="s">
        <v>14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6" x14ac:dyDescent="0.25">
      <c r="A81" s="55"/>
      <c r="B81" s="73" t="s">
        <v>14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1:16" x14ac:dyDescent="0.25">
      <c r="A82" s="55"/>
      <c r="B82" s="73" t="s">
        <v>17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1:16" x14ac:dyDescent="0.25">
      <c r="A83" s="55"/>
      <c r="B83" s="73" t="s">
        <v>17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1:16" x14ac:dyDescent="0.25">
      <c r="A84" s="55"/>
      <c r="B84" s="73" t="s">
        <v>17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1:16" x14ac:dyDescent="0.25">
      <c r="A85" s="55"/>
      <c r="B85" s="73" t="s">
        <v>21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7" spans="1:16" x14ac:dyDescent="0.25">
      <c r="A87" s="16" t="s">
        <v>8</v>
      </c>
    </row>
    <row r="88" spans="1:16" ht="15.75" thickBot="1" x14ac:dyDescent="0.3">
      <c r="B88" s="13"/>
    </row>
    <row r="89" spans="1:16" ht="16.5" thickBot="1" x14ac:dyDescent="0.3">
      <c r="A89" s="39" t="s">
        <v>9</v>
      </c>
      <c r="B89" s="85"/>
      <c r="C89" s="41" t="s">
        <v>10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7"/>
      <c r="O89" s="53"/>
      <c r="P89" s="42"/>
    </row>
    <row r="90" spans="1:16" ht="15.75" thickBot="1" x14ac:dyDescent="0.3">
      <c r="B90" s="40"/>
    </row>
    <row r="91" spans="1:16" ht="16.5" thickBot="1" x14ac:dyDescent="0.3">
      <c r="A91" s="39" t="s">
        <v>24</v>
      </c>
      <c r="B91" s="6"/>
      <c r="C91" s="41" t="s">
        <v>25</v>
      </c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7"/>
      <c r="O91" s="42"/>
      <c r="P91" s="43"/>
    </row>
    <row r="92" spans="1:16" ht="15.75" thickBot="1" x14ac:dyDescent="0.3">
      <c r="A92" s="13"/>
      <c r="B92" s="40"/>
      <c r="C92" s="13"/>
      <c r="D92" s="13"/>
      <c r="E92" s="13"/>
      <c r="F92" s="13"/>
      <c r="G92" s="13"/>
      <c r="H92" s="13"/>
      <c r="I92" s="13"/>
      <c r="J92" s="13"/>
      <c r="K92" s="13"/>
      <c r="L92" s="13"/>
      <c r="O92" s="13"/>
    </row>
    <row r="93" spans="1:16" ht="16.5" thickBot="1" x14ac:dyDescent="0.3">
      <c r="A93" s="39" t="s">
        <v>26</v>
      </c>
      <c r="B93"/>
      <c r="C93" s="41" t="s">
        <v>27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7"/>
      <c r="O93" s="42"/>
      <c r="P93" s="43"/>
    </row>
    <row r="94" spans="1:16" ht="15.75" thickBot="1" x14ac:dyDescent="0.3">
      <c r="A94"/>
      <c r="B94" s="40"/>
      <c r="C94"/>
      <c r="D94"/>
      <c r="E94"/>
      <c r="F94"/>
      <c r="G94"/>
      <c r="H94"/>
      <c r="I94"/>
      <c r="J94"/>
      <c r="K94"/>
      <c r="L94"/>
      <c r="O94"/>
      <c r="P94"/>
    </row>
    <row r="95" spans="1:16" ht="16.5" thickBot="1" x14ac:dyDescent="0.3">
      <c r="A95" s="39" t="s">
        <v>30</v>
      </c>
      <c r="C95" s="41" t="s">
        <v>31</v>
      </c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7"/>
      <c r="O95" s="53"/>
      <c r="P95" s="42"/>
    </row>
    <row r="96" spans="1:16" ht="15.75" thickBot="1" x14ac:dyDescent="0.3">
      <c r="B96" s="40"/>
    </row>
    <row r="97" spans="1:16" ht="16.5" thickBot="1" x14ac:dyDescent="0.3">
      <c r="A97" s="39" t="s">
        <v>32</v>
      </c>
      <c r="B97" s="6"/>
      <c r="C97" s="41" t="s">
        <v>33</v>
      </c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7"/>
      <c r="O97" s="42"/>
      <c r="P97" s="43"/>
    </row>
    <row r="98" spans="1:16" ht="15.75" thickBot="1" x14ac:dyDescent="0.3">
      <c r="A98" s="13"/>
      <c r="B98" s="88"/>
      <c r="C98" s="13"/>
      <c r="D98" s="13"/>
      <c r="E98" s="13"/>
      <c r="F98" s="13"/>
      <c r="G98" s="13"/>
      <c r="H98" s="13"/>
      <c r="I98" s="13"/>
      <c r="J98" s="13"/>
      <c r="K98" s="13"/>
      <c r="L98" s="13"/>
      <c r="O98" s="13"/>
    </row>
    <row r="99" spans="1:16" ht="16.5" thickBot="1" x14ac:dyDescent="0.3">
      <c r="A99" s="89" t="s">
        <v>34</v>
      </c>
      <c r="B99" s="90"/>
      <c r="C99" s="41" t="s">
        <v>35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7"/>
      <c r="O99" s="91"/>
      <c r="P99" s="92"/>
    </row>
    <row r="101" spans="1:16" x14ac:dyDescent="0.25">
      <c r="A101" s="16" t="s">
        <v>66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6" ht="15.75" thickBo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6" ht="16.5" thickBot="1" x14ac:dyDescent="0.3">
      <c r="A103" s="93" t="s">
        <v>9</v>
      </c>
      <c r="B103" s="94"/>
      <c r="C103" s="41" t="s">
        <v>67</v>
      </c>
      <c r="D103" s="86"/>
      <c r="E103" s="86"/>
      <c r="F103" s="86"/>
      <c r="G103" s="86"/>
      <c r="H103" s="86"/>
      <c r="I103" s="86"/>
      <c r="J103" s="86"/>
      <c r="K103" s="95"/>
      <c r="L103" s="95"/>
      <c r="M103" s="76"/>
      <c r="N103" s="40"/>
      <c r="O103" s="96"/>
      <c r="P103" s="97"/>
    </row>
    <row r="104" spans="1:16" ht="15.75" thickBo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O104" s="98"/>
      <c r="P104" s="51"/>
    </row>
    <row r="105" spans="1:16" ht="16.5" thickBot="1" x14ac:dyDescent="0.3">
      <c r="A105" s="93" t="s">
        <v>24</v>
      </c>
      <c r="B105" s="94"/>
      <c r="C105" s="41" t="s">
        <v>68</v>
      </c>
      <c r="D105" s="86"/>
      <c r="E105" s="86"/>
      <c r="F105" s="86"/>
      <c r="G105" s="86"/>
      <c r="H105" s="86"/>
      <c r="I105" s="86"/>
      <c r="J105" s="86"/>
      <c r="K105" s="95"/>
      <c r="L105" s="95"/>
      <c r="M105" s="76"/>
      <c r="N105" s="40"/>
      <c r="O105" s="96"/>
      <c r="P105" s="97"/>
    </row>
    <row r="106" spans="1:16" ht="15.75" thickBo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O106"/>
      <c r="P106" s="51"/>
    </row>
    <row r="107" spans="1:16" ht="16.5" thickBot="1" x14ac:dyDescent="0.3">
      <c r="A107" s="93" t="s">
        <v>26</v>
      </c>
      <c r="B107" s="94"/>
      <c r="C107" s="41" t="s">
        <v>69</v>
      </c>
      <c r="D107" s="86"/>
      <c r="E107" s="86"/>
      <c r="F107" s="86"/>
      <c r="G107" s="86"/>
      <c r="H107" s="86"/>
      <c r="I107" s="86"/>
      <c r="J107" s="86"/>
      <c r="K107" s="95"/>
      <c r="L107" s="95"/>
      <c r="M107" s="76"/>
      <c r="N107" s="40"/>
      <c r="O107" s="96"/>
      <c r="P107" s="97"/>
    </row>
    <row r="108" spans="1:16" ht="15.75" thickBo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O108"/>
      <c r="P108" s="51"/>
    </row>
    <row r="109" spans="1:16" ht="16.5" thickBot="1" x14ac:dyDescent="0.3">
      <c r="A109" s="93" t="s">
        <v>30</v>
      </c>
      <c r="B109" s="94"/>
      <c r="C109" s="41" t="s">
        <v>70</v>
      </c>
      <c r="D109" s="86"/>
      <c r="E109" s="86"/>
      <c r="F109" s="86"/>
      <c r="G109" s="86"/>
      <c r="H109" s="86"/>
      <c r="I109" s="86"/>
      <c r="J109" s="86"/>
      <c r="K109" s="95"/>
      <c r="L109" s="95"/>
      <c r="M109" s="76"/>
      <c r="N109" s="40"/>
      <c r="O109" s="96"/>
      <c r="P109" s="97"/>
    </row>
    <row r="110" spans="1:16" ht="15.75" thickBot="1" x14ac:dyDescent="0.3">
      <c r="A110"/>
      <c r="B110"/>
      <c r="C110" s="99"/>
      <c r="D110" s="100"/>
      <c r="E110"/>
      <c r="F110"/>
      <c r="G110"/>
      <c r="H110"/>
      <c r="I110"/>
      <c r="J110"/>
      <c r="K110"/>
      <c r="L110"/>
      <c r="O110"/>
      <c r="P110" s="51"/>
    </row>
    <row r="111" spans="1:16" ht="16.5" thickBot="1" x14ac:dyDescent="0.3">
      <c r="A111" s="93" t="s">
        <v>32</v>
      </c>
      <c r="B111" s="94"/>
      <c r="C111" s="41" t="s">
        <v>71</v>
      </c>
      <c r="D111" s="86"/>
      <c r="E111" s="86"/>
      <c r="F111" s="86"/>
      <c r="G111" s="86"/>
      <c r="H111" s="86"/>
      <c r="I111" s="86"/>
      <c r="J111" s="86"/>
      <c r="K111" s="95"/>
      <c r="L111" s="95"/>
      <c r="M111" s="76"/>
      <c r="N111" s="40"/>
      <c r="O111" s="96"/>
      <c r="P111" s="97"/>
    </row>
    <row r="112" spans="1:16" ht="15.75" thickBo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O112"/>
      <c r="P112" s="51"/>
    </row>
    <row r="113" spans="1:16" ht="16.5" thickBot="1" x14ac:dyDescent="0.3">
      <c r="A113" s="93" t="s">
        <v>34</v>
      </c>
      <c r="B113" s="94"/>
      <c r="C113" s="41" t="s">
        <v>72</v>
      </c>
      <c r="D113" s="86"/>
      <c r="E113" s="86"/>
      <c r="F113" s="86"/>
      <c r="G113" s="86"/>
      <c r="H113" s="86"/>
      <c r="I113" s="86"/>
      <c r="J113" s="86"/>
      <c r="K113" s="95"/>
      <c r="L113" s="95"/>
      <c r="M113" s="76"/>
      <c r="N113" s="40"/>
      <c r="O113" s="96"/>
      <c r="P113" s="97"/>
    </row>
    <row r="114" spans="1:16" ht="15.75" thickBot="1" x14ac:dyDescent="0.3">
      <c r="A114"/>
      <c r="B114" s="63"/>
      <c r="C114" s="101"/>
      <c r="D114"/>
      <c r="E114"/>
      <c r="F114"/>
      <c r="G114"/>
      <c r="H114"/>
      <c r="I114"/>
      <c r="J114"/>
      <c r="K114"/>
      <c r="L114"/>
      <c r="O114"/>
      <c r="P114" s="51"/>
    </row>
    <row r="115" spans="1:16" ht="16.5" thickBot="1" x14ac:dyDescent="0.3">
      <c r="A115" s="93" t="s">
        <v>57</v>
      </c>
      <c r="B115" s="94"/>
      <c r="C115" s="41" t="s">
        <v>73</v>
      </c>
      <c r="D115" s="86"/>
      <c r="E115" s="86"/>
      <c r="F115" s="86"/>
      <c r="G115" s="86"/>
      <c r="H115" s="86"/>
      <c r="I115" s="86"/>
      <c r="J115" s="86"/>
      <c r="K115" s="95"/>
      <c r="L115" s="95"/>
      <c r="M115" s="76"/>
      <c r="N115" s="40"/>
      <c r="O115" s="96"/>
      <c r="P115" s="97"/>
    </row>
  </sheetData>
  <mergeCells count="15">
    <mergeCell ref="C111:J111"/>
    <mergeCell ref="C113:J113"/>
    <mergeCell ref="C115:J115"/>
    <mergeCell ref="C97:N97"/>
    <mergeCell ref="C99:N99"/>
    <mergeCell ref="C103:J103"/>
    <mergeCell ref="C105:J105"/>
    <mergeCell ref="C107:J107"/>
    <mergeCell ref="C109:J109"/>
    <mergeCell ref="C9:N9"/>
    <mergeCell ref="C24:N24"/>
    <mergeCell ref="C89:N89"/>
    <mergeCell ref="C91:N91"/>
    <mergeCell ref="C93:N93"/>
    <mergeCell ref="C95:N95"/>
  </mergeCells>
  <dataValidations count="3">
    <dataValidation type="list" allowBlank="1" showInputMessage="1" showErrorMessage="1" sqref="B34:B39 B25:B30 B52:B57 B112 B43:B48 B61:B66 B70:B75 B79:B84 B106 B108 B110 B21:B22 P20:P22 B17:B19">
      <formula1>Choix_capacité</formula1>
    </dataValidation>
    <dataValidation type="list" allowBlank="1" showInputMessage="1" showErrorMessage="1" sqref="B88 B94">
      <formula1>Choix_capacité</formula1>
      <formula2>0</formula2>
    </dataValidation>
    <dataValidation type="list" allowBlank="1" showInputMessage="1" showErrorMessage="1" sqref="P51 P24 P33 P42 P9 P103 P60 P69 P78 N10:N16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4"/>
  <sheetViews>
    <sheetView zoomScale="80" zoomScaleNormal="80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6" max="16" width="20.42578125" style="82" customWidth="1"/>
    <col min="17" max="17" width="16.5703125" style="195" customWidth="1"/>
    <col min="18" max="21" width="11.42578125" style="82"/>
    <col min="22" max="22" width="16.140625" style="82" customWidth="1"/>
    <col min="23" max="24" width="11.42578125" style="82"/>
    <col min="29" max="29" width="17.5703125" customWidth="1"/>
  </cols>
  <sheetData>
    <row r="1" spans="1:29" ht="15.75" thickBot="1" x14ac:dyDescent="0.3"/>
    <row r="2" spans="1:29" ht="18.75" x14ac:dyDescent="0.3">
      <c r="B2" s="102" t="s">
        <v>108</v>
      </c>
      <c r="C2" s="103" t="s">
        <v>1</v>
      </c>
      <c r="D2" s="104" t="s">
        <v>160</v>
      </c>
      <c r="E2" s="105" t="s">
        <v>161</v>
      </c>
    </row>
    <row r="3" spans="1:29" x14ac:dyDescent="0.25">
      <c r="C3" s="107" t="s">
        <v>4</v>
      </c>
      <c r="D3" s="108">
        <v>2</v>
      </c>
    </row>
    <row r="4" spans="1:29" ht="19.5" thickBot="1" x14ac:dyDescent="0.35">
      <c r="C4" s="109" t="s">
        <v>5</v>
      </c>
      <c r="D4" s="110">
        <v>45</v>
      </c>
      <c r="P4" s="111"/>
      <c r="Q4" s="112"/>
      <c r="R4" s="113"/>
      <c r="S4" s="114"/>
    </row>
    <row r="5" spans="1:29" x14ac:dyDescent="0.25">
      <c r="Q5" s="116"/>
      <c r="R5" s="117"/>
    </row>
    <row r="6" spans="1:29" ht="15.75" thickBot="1" x14ac:dyDescent="0.3">
      <c r="Q6" s="116"/>
      <c r="R6" s="116"/>
    </row>
    <row r="7" spans="1:29" ht="45.75" thickBot="1" x14ac:dyDescent="0.3">
      <c r="M7" s="118" t="s">
        <v>6</v>
      </c>
      <c r="N7" s="118" t="s">
        <v>76</v>
      </c>
      <c r="O7" s="124"/>
      <c r="W7" s="206"/>
    </row>
    <row r="8" spans="1:29" x14ac:dyDescent="0.25">
      <c r="A8" s="16" t="s">
        <v>38</v>
      </c>
      <c r="O8" s="124"/>
      <c r="W8" s="206"/>
    </row>
    <row r="9" spans="1:29" ht="15.75" thickBot="1" x14ac:dyDescent="0.3">
      <c r="O9" s="124"/>
      <c r="X9" s="207"/>
      <c r="Y9" s="208"/>
      <c r="Z9" s="208"/>
      <c r="AA9" s="208"/>
      <c r="AB9" s="208"/>
      <c r="AC9" s="208"/>
    </row>
    <row r="10" spans="1:29" ht="16.5" thickBot="1" x14ac:dyDescent="0.3">
      <c r="A10" s="93" t="s">
        <v>9</v>
      </c>
      <c r="B10" s="94"/>
      <c r="C10" s="120" t="s">
        <v>77</v>
      </c>
      <c r="D10" s="121"/>
      <c r="E10" s="121"/>
      <c r="F10" s="121"/>
      <c r="G10" s="121"/>
      <c r="H10" s="121"/>
      <c r="I10" s="121"/>
      <c r="J10" s="121"/>
      <c r="K10" s="122"/>
      <c r="L10" s="123"/>
      <c r="M10" s="96">
        <v>2</v>
      </c>
      <c r="N10" s="90" t="s">
        <v>11</v>
      </c>
      <c r="O10" s="124"/>
      <c r="P10" s="209"/>
      <c r="Q10" s="209"/>
      <c r="R10" s="209"/>
      <c r="S10" s="209"/>
      <c r="T10" s="209"/>
      <c r="U10" s="209"/>
      <c r="V10" s="209"/>
      <c r="W10" s="209"/>
      <c r="X10" s="125"/>
      <c r="Y10" s="201"/>
      <c r="Z10" s="201"/>
      <c r="AA10" s="201"/>
      <c r="AB10" s="201"/>
      <c r="AC10" s="201"/>
    </row>
    <row r="11" spans="1:29" ht="15.75" x14ac:dyDescent="0.25">
      <c r="A11" s="200"/>
      <c r="B11" s="63" t="s">
        <v>12</v>
      </c>
      <c r="C11" s="191" t="s">
        <v>162</v>
      </c>
      <c r="D11" s="141"/>
      <c r="E11" s="141"/>
      <c r="F11" s="141"/>
      <c r="G11" s="141"/>
      <c r="H11" s="141"/>
      <c r="I11" s="141"/>
      <c r="J11" s="141"/>
      <c r="K11" s="141"/>
      <c r="L11" s="177"/>
      <c r="M11" s="149"/>
      <c r="N11" s="124"/>
      <c r="O11" s="124"/>
      <c r="P11" s="114"/>
      <c r="R11" s="195"/>
      <c r="S11" s="195"/>
      <c r="T11" s="195"/>
      <c r="U11" s="195"/>
      <c r="V11" s="195"/>
      <c r="X11" s="125"/>
      <c r="Y11" s="201"/>
      <c r="Z11" s="201"/>
      <c r="AA11" s="201"/>
      <c r="AB11" s="201"/>
      <c r="AC11" s="201"/>
    </row>
    <row r="12" spans="1:29" ht="15.75" x14ac:dyDescent="0.25">
      <c r="A12" s="202"/>
      <c r="B12" s="63" t="s">
        <v>14</v>
      </c>
      <c r="C12" s="137" t="s">
        <v>148</v>
      </c>
      <c r="D12" s="141"/>
      <c r="E12" s="141"/>
      <c r="F12" s="141"/>
      <c r="G12" s="141"/>
      <c r="H12" s="141"/>
      <c r="I12" s="141"/>
      <c r="J12" s="141"/>
      <c r="K12" s="141"/>
      <c r="L12" s="177"/>
      <c r="M12" s="149"/>
      <c r="N12" s="124"/>
      <c r="O12" s="124"/>
      <c r="P12" s="196"/>
      <c r="R12" s="195"/>
      <c r="S12" s="195"/>
      <c r="T12" s="195"/>
      <c r="U12" s="195"/>
      <c r="V12" s="195"/>
      <c r="X12" s="125"/>
      <c r="Y12" s="201"/>
      <c r="Z12" s="201"/>
      <c r="AA12" s="201"/>
      <c r="AB12" s="201"/>
      <c r="AC12" s="201"/>
    </row>
    <row r="13" spans="1:29" ht="15.75" x14ac:dyDescent="0.25">
      <c r="A13" s="202"/>
      <c r="B13" s="63" t="s">
        <v>14</v>
      </c>
      <c r="C13" s="203" t="s">
        <v>149</v>
      </c>
      <c r="D13" s="141"/>
      <c r="E13" s="141"/>
      <c r="F13" s="141"/>
      <c r="G13" s="141"/>
      <c r="H13" s="141"/>
      <c r="I13" s="141"/>
      <c r="J13" s="141"/>
      <c r="K13" s="141"/>
      <c r="L13" s="177"/>
      <c r="M13" s="149"/>
      <c r="N13" s="124"/>
      <c r="O13" s="124"/>
      <c r="P13" s="159"/>
      <c r="Q13" s="82"/>
      <c r="X13" s="125"/>
      <c r="Y13" s="201"/>
      <c r="Z13" s="201"/>
      <c r="AA13" s="201"/>
      <c r="AB13" s="201"/>
      <c r="AC13" s="201"/>
    </row>
    <row r="14" spans="1:29" ht="15.75" x14ac:dyDescent="0.25">
      <c r="A14" s="202"/>
      <c r="B14" s="63" t="s">
        <v>14</v>
      </c>
      <c r="C14" s="137" t="s">
        <v>150</v>
      </c>
      <c r="D14" s="141"/>
      <c r="E14" s="141"/>
      <c r="F14" s="141"/>
      <c r="G14" s="141"/>
      <c r="H14" s="141"/>
      <c r="I14" s="141"/>
      <c r="J14" s="141"/>
      <c r="K14" s="141"/>
      <c r="L14" s="177"/>
      <c r="M14" s="149"/>
      <c r="N14" s="124"/>
      <c r="O14" s="124"/>
      <c r="P14" s="204"/>
      <c r="Q14" s="193"/>
      <c r="X14" s="125"/>
      <c r="Y14" s="201"/>
      <c r="Z14" s="201"/>
      <c r="AA14" s="201"/>
      <c r="AB14" s="201"/>
      <c r="AC14" s="201"/>
    </row>
    <row r="15" spans="1:29" ht="15.75" x14ac:dyDescent="0.25">
      <c r="A15" s="202"/>
      <c r="B15" s="63" t="s">
        <v>14</v>
      </c>
      <c r="C15" s="203" t="s">
        <v>151</v>
      </c>
      <c r="D15" s="141"/>
      <c r="E15" s="141"/>
      <c r="F15" s="141"/>
      <c r="G15" s="141"/>
      <c r="H15" s="141"/>
      <c r="I15" s="141"/>
      <c r="J15" s="141"/>
      <c r="K15" s="141"/>
      <c r="L15" s="177"/>
      <c r="M15" s="149"/>
      <c r="N15" s="124"/>
      <c r="O15" s="124"/>
      <c r="P15" s="205"/>
      <c r="Q15" s="82"/>
      <c r="X15" s="125"/>
      <c r="Y15" s="201"/>
      <c r="Z15" s="201"/>
      <c r="AA15" s="201"/>
      <c r="AB15" s="201"/>
      <c r="AC15" s="201"/>
    </row>
    <row r="16" spans="1:29" ht="15.75" x14ac:dyDescent="0.25">
      <c r="A16" s="202"/>
      <c r="B16" s="63" t="s">
        <v>17</v>
      </c>
      <c r="C16" t="s">
        <v>154</v>
      </c>
      <c r="D16" s="141"/>
      <c r="E16" s="141"/>
      <c r="F16" s="141"/>
      <c r="G16" s="141"/>
      <c r="H16" s="141"/>
      <c r="I16" s="141"/>
      <c r="J16" s="141"/>
      <c r="K16" s="141"/>
      <c r="L16" s="177"/>
      <c r="M16" s="149"/>
      <c r="N16" s="82"/>
      <c r="O16" s="124"/>
      <c r="P16" s="205"/>
      <c r="Q16" s="82"/>
      <c r="X16" s="125"/>
      <c r="Y16" s="201"/>
      <c r="Z16" s="201"/>
      <c r="AA16" s="201"/>
      <c r="AB16" s="201"/>
      <c r="AC16" s="201"/>
    </row>
    <row r="17" spans="1:29" ht="15.75" x14ac:dyDescent="0.25">
      <c r="A17" s="200"/>
      <c r="B17" s="63" t="s">
        <v>12</v>
      </c>
      <c r="C17" s="191" t="s">
        <v>155</v>
      </c>
      <c r="D17" s="141"/>
      <c r="E17" s="141"/>
      <c r="F17" s="141"/>
      <c r="G17" s="141"/>
      <c r="H17" s="141"/>
      <c r="I17" s="141"/>
      <c r="J17" s="141"/>
      <c r="K17" s="141"/>
      <c r="L17" s="177"/>
      <c r="M17" s="149"/>
      <c r="N17" s="124"/>
      <c r="O17" s="124"/>
      <c r="P17" s="205"/>
      <c r="Q17" s="82"/>
      <c r="X17" s="125"/>
      <c r="Y17" s="201"/>
      <c r="Z17" s="201"/>
      <c r="AA17" s="201"/>
      <c r="AB17" s="201"/>
      <c r="AC17" s="201"/>
    </row>
    <row r="18" spans="1:29" x14ac:dyDescent="0.25">
      <c r="B18" s="63" t="s">
        <v>14</v>
      </c>
      <c r="C18" s="137" t="s">
        <v>156</v>
      </c>
      <c r="M18" s="98"/>
      <c r="N18" s="98"/>
      <c r="O18" s="124"/>
      <c r="P18" s="205"/>
      <c r="Q18" s="82"/>
      <c r="X18" s="125"/>
      <c r="Y18" s="201"/>
      <c r="Z18" s="201"/>
      <c r="AA18" s="201"/>
      <c r="AB18" s="201"/>
      <c r="AC18" s="201"/>
    </row>
    <row r="19" spans="1:29" x14ac:dyDescent="0.25">
      <c r="B19" s="63" t="s">
        <v>14</v>
      </c>
      <c r="C19" s="203" t="s">
        <v>158</v>
      </c>
      <c r="M19" s="98"/>
      <c r="N19" s="98"/>
      <c r="O19" s="124"/>
      <c r="P19" s="205"/>
      <c r="Q19" s="82"/>
      <c r="Y19" s="124"/>
      <c r="Z19" s="124"/>
      <c r="AA19" s="124"/>
      <c r="AB19" s="124"/>
      <c r="AC19" s="124"/>
    </row>
    <row r="20" spans="1:29" ht="15.75" x14ac:dyDescent="0.25">
      <c r="B20" s="63" t="s">
        <v>17</v>
      </c>
      <c r="C20" t="s">
        <v>159</v>
      </c>
      <c r="M20" s="98"/>
      <c r="N20" s="98"/>
      <c r="O20" s="124"/>
      <c r="P20" s="204"/>
      <c r="Q20" s="193"/>
      <c r="Y20" s="124"/>
      <c r="Z20" s="124"/>
      <c r="AA20" s="124"/>
      <c r="AB20" s="124"/>
      <c r="AC20" s="124"/>
    </row>
    <row r="21" spans="1:29" ht="15.75" x14ac:dyDescent="0.25">
      <c r="A21" s="200"/>
      <c r="B21" s="63" t="s">
        <v>12</v>
      </c>
      <c r="C21" s="191" t="s">
        <v>163</v>
      </c>
      <c r="D21" s="135"/>
      <c r="M21" s="98"/>
      <c r="N21" s="98"/>
      <c r="O21" s="124"/>
      <c r="P21" s="205"/>
      <c r="Q21" s="82"/>
    </row>
    <row r="22" spans="1:29" x14ac:dyDescent="0.25">
      <c r="B22" s="63" t="s">
        <v>14</v>
      </c>
      <c r="C22" s="137" t="s">
        <v>164</v>
      </c>
      <c r="M22" s="98"/>
      <c r="N22" s="98"/>
      <c r="O22" s="124"/>
      <c r="P22" s="205"/>
      <c r="Q22" s="82"/>
    </row>
    <row r="23" spans="1:29" x14ac:dyDescent="0.25">
      <c r="B23" s="63" t="s">
        <v>14</v>
      </c>
      <c r="C23" s="137" t="s">
        <v>165</v>
      </c>
      <c r="M23" s="98"/>
      <c r="N23" s="98"/>
      <c r="O23" s="124"/>
      <c r="P23" s="205"/>
      <c r="Q23" s="82"/>
    </row>
    <row r="24" spans="1:29" ht="15.75" x14ac:dyDescent="0.25">
      <c r="B24" s="63" t="s">
        <v>17</v>
      </c>
      <c r="C24" t="s">
        <v>166</v>
      </c>
      <c r="M24" s="98"/>
      <c r="N24" s="98"/>
      <c r="O24" s="124"/>
      <c r="P24" s="204"/>
      <c r="Q24" s="193"/>
    </row>
    <row r="25" spans="1:29" x14ac:dyDescent="0.25">
      <c r="B25" s="63" t="s">
        <v>21</v>
      </c>
      <c r="C25" s="63" t="s">
        <v>167</v>
      </c>
      <c r="M25" s="98"/>
      <c r="N25" s="98"/>
      <c r="O25" s="124"/>
      <c r="P25" s="205"/>
      <c r="Q25" s="82"/>
    </row>
    <row r="26" spans="1:29" ht="15.75" thickBot="1" x14ac:dyDescent="0.3">
      <c r="M26" s="98"/>
      <c r="N26" s="98"/>
      <c r="O26" s="124"/>
      <c r="P26" s="205"/>
      <c r="Q26" s="82"/>
    </row>
    <row r="27" spans="1:29" ht="16.5" thickBot="1" x14ac:dyDescent="0.3">
      <c r="A27" s="93" t="s">
        <v>24</v>
      </c>
      <c r="B27" s="94"/>
      <c r="C27" s="127" t="s">
        <v>46</v>
      </c>
      <c r="D27" s="128"/>
      <c r="E27" s="128"/>
      <c r="F27" s="128"/>
      <c r="G27" s="128"/>
      <c r="H27" s="128"/>
      <c r="I27" s="128"/>
      <c r="J27" s="128"/>
      <c r="K27" s="128"/>
      <c r="L27" s="128"/>
      <c r="M27" s="96">
        <v>1</v>
      </c>
      <c r="N27" s="90" t="s">
        <v>11</v>
      </c>
      <c r="O27" s="124"/>
      <c r="P27" s="205"/>
      <c r="Q27" s="82"/>
    </row>
    <row r="28" spans="1:29" ht="15.75" x14ac:dyDescent="0.25">
      <c r="A28" s="200"/>
      <c r="B28" s="63" t="s">
        <v>12</v>
      </c>
      <c r="C28" s="191" t="s">
        <v>168</v>
      </c>
      <c r="D28" s="141"/>
      <c r="E28" s="141"/>
      <c r="F28" s="141"/>
      <c r="G28" s="141"/>
      <c r="H28" s="141"/>
      <c r="I28" s="141"/>
      <c r="J28" s="141"/>
      <c r="K28" s="141"/>
      <c r="L28" s="141"/>
      <c r="M28" s="149"/>
      <c r="N28" s="124"/>
      <c r="O28" s="124"/>
    </row>
    <row r="29" spans="1:29" x14ac:dyDescent="0.25">
      <c r="B29" s="63" t="s">
        <v>14</v>
      </c>
      <c r="C29" s="137" t="s">
        <v>169</v>
      </c>
      <c r="M29" s="98"/>
      <c r="N29" s="98"/>
      <c r="O29" s="124"/>
      <c r="P29" s="159"/>
      <c r="Q29" s="82"/>
    </row>
    <row r="30" spans="1:29" ht="15.75" x14ac:dyDescent="0.25">
      <c r="B30" s="63" t="s">
        <v>14</v>
      </c>
      <c r="C30" s="137" t="s">
        <v>170</v>
      </c>
      <c r="M30" s="98"/>
      <c r="N30" s="98"/>
      <c r="O30" s="124"/>
      <c r="P30" s="204"/>
      <c r="Q30" s="193"/>
    </row>
    <row r="31" spans="1:29" x14ac:dyDescent="0.25">
      <c r="B31" s="63" t="s">
        <v>14</v>
      </c>
      <c r="C31" s="137" t="s">
        <v>171</v>
      </c>
      <c r="O31" s="124"/>
      <c r="P31" s="205"/>
      <c r="Q31" s="82"/>
    </row>
    <row r="32" spans="1:29" x14ac:dyDescent="0.25">
      <c r="B32" s="63" t="s">
        <v>17</v>
      </c>
      <c r="C32" t="s">
        <v>172</v>
      </c>
      <c r="N32" s="82"/>
      <c r="O32" s="124"/>
      <c r="P32" s="205"/>
      <c r="Q32" s="82"/>
    </row>
    <row r="33" spans="1:24" x14ac:dyDescent="0.25">
      <c r="B33" s="63" t="s">
        <v>17</v>
      </c>
      <c r="C33" t="s">
        <v>173</v>
      </c>
      <c r="N33" s="82"/>
      <c r="O33" s="124"/>
      <c r="P33" s="205"/>
      <c r="Q33" s="82"/>
    </row>
    <row r="34" spans="1:24" x14ac:dyDescent="0.25">
      <c r="B34" s="63" t="s">
        <v>21</v>
      </c>
      <c r="C34" s="63" t="s">
        <v>174</v>
      </c>
      <c r="O34" s="124"/>
      <c r="P34" s="205"/>
      <c r="Q34" s="82"/>
    </row>
    <row r="35" spans="1:24" x14ac:dyDescent="0.25">
      <c r="O35" s="124"/>
      <c r="P35" s="205"/>
      <c r="Q35" s="82"/>
    </row>
    <row r="36" spans="1:24" x14ac:dyDescent="0.25">
      <c r="O36" s="124"/>
      <c r="P36" s="194"/>
      <c r="Q36" s="82"/>
    </row>
    <row r="37" spans="1:24" x14ac:dyDescent="0.25">
      <c r="A37" s="16" t="s">
        <v>8</v>
      </c>
      <c r="B37" s="11"/>
      <c r="C37" s="1"/>
      <c r="D37" s="1"/>
      <c r="E37" s="1"/>
      <c r="F37" s="1"/>
      <c r="G37" s="1"/>
      <c r="H37" s="1"/>
      <c r="I37" s="1"/>
      <c r="J37" s="17"/>
      <c r="K37" s="82"/>
      <c r="L37" s="82"/>
      <c r="M37" s="82"/>
      <c r="N37" s="82"/>
      <c r="O37" s="82"/>
      <c r="Q37" s="82"/>
      <c r="S37"/>
      <c r="T37"/>
      <c r="U37"/>
      <c r="V37"/>
      <c r="W37"/>
      <c r="X37"/>
    </row>
    <row r="38" spans="1:24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7"/>
      <c r="Q38" s="82"/>
    </row>
    <row r="39" spans="1:24" ht="16.5" thickBot="1" x14ac:dyDescent="0.3">
      <c r="A39" s="39" t="s">
        <v>9</v>
      </c>
      <c r="B39" s="40"/>
      <c r="C39" s="41" t="s">
        <v>10</v>
      </c>
      <c r="D39" s="86"/>
      <c r="E39" s="86"/>
      <c r="F39" s="86"/>
      <c r="G39" s="86"/>
      <c r="H39" s="86"/>
      <c r="I39" s="86"/>
      <c r="J39" s="86"/>
      <c r="K39" s="86"/>
      <c r="L39" s="87"/>
      <c r="M39" s="53">
        <v>2</v>
      </c>
      <c r="N39" s="42" t="s">
        <v>107</v>
      </c>
      <c r="O39" s="82"/>
      <c r="Q39" s="82"/>
      <c r="W39"/>
      <c r="X39"/>
    </row>
    <row r="40" spans="1:24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82"/>
      <c r="Q40" s="82"/>
      <c r="W40"/>
      <c r="X40"/>
    </row>
    <row r="41" spans="1:24" ht="16.5" thickBot="1" x14ac:dyDescent="0.3">
      <c r="A41" s="39" t="s">
        <v>24</v>
      </c>
      <c r="B41" s="40"/>
      <c r="C41" s="41" t="s">
        <v>25</v>
      </c>
      <c r="D41" s="86"/>
      <c r="E41" s="86"/>
      <c r="F41" s="86"/>
      <c r="G41" s="86"/>
      <c r="H41" s="86"/>
      <c r="I41" s="86"/>
      <c r="J41" s="86"/>
      <c r="K41" s="86"/>
      <c r="L41" s="87"/>
      <c r="M41" s="42">
        <v>2</v>
      </c>
      <c r="N41" s="43" t="s">
        <v>107</v>
      </c>
      <c r="O41" s="82"/>
      <c r="Q41" s="82"/>
      <c r="W41"/>
      <c r="X41"/>
    </row>
    <row r="42" spans="1:24" ht="15.75" thickBot="1" x14ac:dyDescent="0.3">
      <c r="A42" s="13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82"/>
      <c r="Q42" s="82"/>
      <c r="W42"/>
      <c r="X42"/>
    </row>
    <row r="43" spans="1:24" ht="16.5" thickBot="1" x14ac:dyDescent="0.3">
      <c r="A43" s="39" t="s">
        <v>26</v>
      </c>
      <c r="B43" s="40"/>
      <c r="C43" s="41" t="s">
        <v>27</v>
      </c>
      <c r="D43" s="86"/>
      <c r="E43" s="86"/>
      <c r="F43" s="86"/>
      <c r="G43" s="86"/>
      <c r="H43" s="86"/>
      <c r="I43" s="86"/>
      <c r="J43" s="86"/>
      <c r="K43" s="86"/>
      <c r="L43" s="87"/>
      <c r="M43" s="42">
        <v>1</v>
      </c>
      <c r="N43" s="43" t="s">
        <v>107</v>
      </c>
      <c r="O43" s="82"/>
      <c r="Q43" s="82"/>
      <c r="W43"/>
      <c r="X43"/>
    </row>
    <row r="44" spans="1:24" ht="15.75" thickBot="1" x14ac:dyDescent="0.3">
      <c r="O44" s="82"/>
      <c r="Q44" s="82"/>
      <c r="W44"/>
      <c r="X44"/>
    </row>
    <row r="45" spans="1:24" ht="16.5" thickBot="1" x14ac:dyDescent="0.3">
      <c r="A45" s="39" t="s">
        <v>32</v>
      </c>
      <c r="B45" s="40"/>
      <c r="C45" s="41" t="s">
        <v>33</v>
      </c>
      <c r="D45" s="86"/>
      <c r="E45" s="86"/>
      <c r="F45" s="86"/>
      <c r="G45" s="86"/>
      <c r="H45" s="86"/>
      <c r="I45" s="86"/>
      <c r="J45" s="86"/>
      <c r="K45" s="86"/>
      <c r="L45" s="87"/>
      <c r="M45" s="42"/>
      <c r="N45" s="43" t="s">
        <v>107</v>
      </c>
      <c r="O45" s="82"/>
      <c r="Q45" s="82"/>
      <c r="W45"/>
      <c r="X45"/>
    </row>
    <row r="46" spans="1:24" ht="15.75" thickBot="1" x14ac:dyDescent="0.3">
      <c r="A46" s="13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"/>
      <c r="O46" s="82"/>
      <c r="Q46" s="82"/>
      <c r="W46"/>
      <c r="X46"/>
    </row>
    <row r="47" spans="1:24" ht="16.5" thickBot="1" x14ac:dyDescent="0.3">
      <c r="A47" s="89" t="s">
        <v>34</v>
      </c>
      <c r="B47" s="88"/>
      <c r="C47" s="41" t="s">
        <v>35</v>
      </c>
      <c r="D47" s="86"/>
      <c r="E47" s="86"/>
      <c r="F47" s="86"/>
      <c r="G47" s="86"/>
      <c r="H47" s="86"/>
      <c r="I47" s="86"/>
      <c r="J47" s="86"/>
      <c r="K47" s="86"/>
      <c r="L47" s="87"/>
      <c r="M47" s="91"/>
      <c r="N47" s="92" t="s">
        <v>107</v>
      </c>
      <c r="O47" s="82"/>
      <c r="Q47" s="82"/>
      <c r="W47"/>
      <c r="X47"/>
    </row>
    <row r="48" spans="1:24" x14ac:dyDescent="0.25">
      <c r="P48"/>
      <c r="Q48" s="82"/>
    </row>
    <row r="49" spans="1:24" x14ac:dyDescent="0.25">
      <c r="P49"/>
      <c r="Q49" s="210"/>
      <c r="R49" s="210"/>
      <c r="S49" s="210"/>
      <c r="T49" s="210"/>
      <c r="U49" s="210"/>
      <c r="V49" s="210"/>
      <c r="W49" s="210"/>
      <c r="X49" s="210"/>
    </row>
    <row r="50" spans="1:24" x14ac:dyDescent="0.25">
      <c r="A50" s="163" t="s">
        <v>66</v>
      </c>
      <c r="P50"/>
      <c r="Q50" s="82"/>
    </row>
    <row r="51" spans="1:24" ht="15.75" thickBot="1" x14ac:dyDescent="0.3">
      <c r="P51"/>
      <c r="Q51" s="82"/>
    </row>
    <row r="52" spans="1:24" ht="16.5" thickBot="1" x14ac:dyDescent="0.3">
      <c r="A52" s="93" t="s">
        <v>32</v>
      </c>
      <c r="B52" s="94"/>
      <c r="C52" s="127" t="s">
        <v>71</v>
      </c>
      <c r="D52" s="128"/>
      <c r="E52" s="128"/>
      <c r="F52" s="128"/>
      <c r="G52" s="128"/>
      <c r="H52" s="128"/>
      <c r="I52" s="128"/>
      <c r="J52" s="128"/>
      <c r="K52" s="95"/>
      <c r="L52" s="95"/>
      <c r="M52" s="96"/>
      <c r="N52" s="97" t="s">
        <v>107</v>
      </c>
      <c r="O52" s="82"/>
      <c r="Q52" s="82"/>
      <c r="W52"/>
      <c r="X52"/>
    </row>
    <row r="53" spans="1:24" x14ac:dyDescent="0.25">
      <c r="O53" s="82"/>
      <c r="Q53" s="82"/>
      <c r="W53"/>
      <c r="X53"/>
    </row>
    <row r="54" spans="1:24" x14ac:dyDescent="0.25">
      <c r="O54" s="82"/>
      <c r="Q54" s="82"/>
      <c r="W54"/>
      <c r="X54"/>
    </row>
    <row r="55" spans="1:24" x14ac:dyDescent="0.25">
      <c r="O55" s="195"/>
      <c r="Q55" s="82"/>
      <c r="W55"/>
      <c r="X55"/>
    </row>
    <row r="56" spans="1:24" x14ac:dyDescent="0.25">
      <c r="O56" s="195"/>
      <c r="Q56" s="82"/>
      <c r="W56"/>
      <c r="X56"/>
    </row>
    <row r="57" spans="1:24" x14ac:dyDescent="0.25">
      <c r="O57" s="195"/>
      <c r="Q57" s="82"/>
      <c r="W57"/>
      <c r="X57"/>
    </row>
    <row r="58" spans="1:24" x14ac:dyDescent="0.25">
      <c r="O58" s="195"/>
      <c r="Q58" s="82"/>
      <c r="W58"/>
      <c r="X58"/>
    </row>
    <row r="59" spans="1:24" x14ac:dyDescent="0.25">
      <c r="O59" s="195"/>
      <c r="Q59" s="82"/>
      <c r="W59"/>
      <c r="X59"/>
    </row>
    <row r="60" spans="1:24" x14ac:dyDescent="0.25">
      <c r="O60" s="195"/>
      <c r="Q60" s="82"/>
      <c r="W60"/>
      <c r="X60"/>
    </row>
    <row r="61" spans="1:24" x14ac:dyDescent="0.25">
      <c r="O61" s="195"/>
      <c r="Q61" s="82"/>
      <c r="W61"/>
      <c r="X61"/>
    </row>
    <row r="62" spans="1:24" x14ac:dyDescent="0.25">
      <c r="O62" s="195"/>
      <c r="Q62" s="82"/>
      <c r="W62"/>
      <c r="X62"/>
    </row>
    <row r="63" spans="1:24" x14ac:dyDescent="0.25">
      <c r="O63" s="195"/>
      <c r="Q63" s="82"/>
      <c r="W63"/>
      <c r="X63"/>
    </row>
    <row r="64" spans="1:24" x14ac:dyDescent="0.25">
      <c r="O64" s="195"/>
      <c r="Q64" s="82"/>
      <c r="W64"/>
      <c r="X64"/>
    </row>
  </sheetData>
  <mergeCells count="7">
    <mergeCell ref="C52:J52"/>
    <mergeCell ref="C27:L27"/>
    <mergeCell ref="C39:L39"/>
    <mergeCell ref="C41:L41"/>
    <mergeCell ref="C43:L43"/>
    <mergeCell ref="C45:L45"/>
    <mergeCell ref="C47:L47"/>
  </mergeCells>
  <dataValidations count="4">
    <dataValidation type="list" allowBlank="1" showInputMessage="1" showErrorMessage="1" sqref="N27:N28 N10:N17">
      <formula1>choix</formula1>
    </dataValidation>
    <dataValidation type="list" allowBlank="1" showInputMessage="1" showErrorMessage="1" sqref="P31:P35 B22:B24 P21:P23 P25:P27 B18:B20 B29:B33">
      <formula1>Choix_capacité</formula1>
    </dataValidation>
    <dataValidation type="list" allowBlank="1" showInputMessage="1" showErrorMessage="1" sqref="B39">
      <formula1>Choix_capacité</formula1>
      <formula2>0</formula2>
    </dataValidation>
    <dataValidation type="list" allowBlank="1" showInputMessage="1" showErrorMessage="1" sqref="P38">
      <formula1>choix</formula1>
      <formula2>0</formula2>
    </dataValidation>
  </dataValidations>
  <pageMargins left="0.7" right="0.7" top="0.75" bottom="0.75" header="0.3" footer="0.3"/>
  <pageSetup paperSize="9" scale="4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63"/>
  <sheetViews>
    <sheetView zoomScale="75" zoomScaleNormal="75" workbookViewId="0">
      <selection activeCell="J26" sqref="J26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82"/>
    <col min="17" max="17" width="11.42578125" style="195"/>
    <col min="18" max="21" width="11.42578125" style="82"/>
    <col min="22" max="22" width="18.28515625" style="82" customWidth="1"/>
    <col min="23" max="28" width="11.42578125" style="82"/>
    <col min="29" max="29" width="17.5703125" style="82" customWidth="1"/>
    <col min="30" max="46" width="11.42578125" style="82"/>
  </cols>
  <sheetData>
    <row r="1" spans="1:29" ht="15.75" thickBot="1" x14ac:dyDescent="0.3"/>
    <row r="2" spans="1:29" ht="18.75" x14ac:dyDescent="0.3">
      <c r="B2" s="211" t="s">
        <v>175</v>
      </c>
      <c r="C2" s="103" t="s">
        <v>1</v>
      </c>
      <c r="D2" s="104" t="s">
        <v>176</v>
      </c>
      <c r="E2" s="63" t="s">
        <v>177</v>
      </c>
    </row>
    <row r="3" spans="1:29" x14ac:dyDescent="0.25">
      <c r="C3" s="107" t="s">
        <v>4</v>
      </c>
      <c r="D3" s="108">
        <v>11</v>
      </c>
    </row>
    <row r="4" spans="1:29" ht="15.75" thickBot="1" x14ac:dyDescent="0.3">
      <c r="C4" s="109" t="s">
        <v>5</v>
      </c>
      <c r="D4" s="212"/>
    </row>
    <row r="6" spans="1:29" ht="15.75" thickBot="1" x14ac:dyDescent="0.3"/>
    <row r="7" spans="1:29" ht="45.75" thickBot="1" x14ac:dyDescent="0.3">
      <c r="M7" s="118" t="s">
        <v>6</v>
      </c>
      <c r="N7" s="118" t="s">
        <v>76</v>
      </c>
      <c r="O7" s="124"/>
      <c r="P7" s="213"/>
    </row>
    <row r="8" spans="1:29" ht="15.75" x14ac:dyDescent="0.25">
      <c r="A8" s="214" t="s">
        <v>66</v>
      </c>
      <c r="O8" s="124"/>
      <c r="P8" s="119"/>
      <c r="Q8" s="119"/>
      <c r="R8" s="119"/>
      <c r="S8" s="119"/>
      <c r="T8" s="119"/>
      <c r="U8" s="119"/>
      <c r="V8" s="119"/>
      <c r="W8" s="119"/>
      <c r="X8" s="207"/>
      <c r="Y8" s="207"/>
      <c r="Z8" s="207"/>
      <c r="AA8" s="207"/>
      <c r="AB8" s="207"/>
      <c r="AC8" s="207"/>
    </row>
    <row r="9" spans="1:29" ht="15.75" thickBot="1" x14ac:dyDescent="0.3">
      <c r="O9" s="124"/>
      <c r="Q9" s="215"/>
      <c r="R9" s="215"/>
      <c r="S9" s="215"/>
      <c r="T9" s="215"/>
      <c r="U9" s="215"/>
      <c r="V9" s="215"/>
      <c r="X9" s="125"/>
      <c r="Y9" s="125"/>
      <c r="Z9" s="125"/>
      <c r="AA9" s="125"/>
      <c r="AB9" s="125"/>
      <c r="AC9" s="125"/>
    </row>
    <row r="10" spans="1:29" ht="16.5" thickBot="1" x14ac:dyDescent="0.3">
      <c r="A10" s="93" t="s">
        <v>9</v>
      </c>
      <c r="B10" s="94"/>
      <c r="C10" s="216" t="s">
        <v>72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96">
        <v>2</v>
      </c>
      <c r="N10" s="90" t="s">
        <v>11</v>
      </c>
      <c r="O10" s="124"/>
      <c r="P10" s="218"/>
      <c r="Q10" s="100"/>
      <c r="X10" s="125"/>
      <c r="Y10" s="125"/>
      <c r="Z10" s="125"/>
      <c r="AA10" s="125"/>
      <c r="AB10" s="125"/>
      <c r="AC10" s="125"/>
    </row>
    <row r="11" spans="1:29" x14ac:dyDescent="0.25">
      <c r="B11" s="63" t="s">
        <v>14</v>
      </c>
      <c r="C11" s="219" t="s">
        <v>178</v>
      </c>
      <c r="L11" s="51"/>
      <c r="O11" s="124"/>
      <c r="Q11" s="100"/>
      <c r="W11" s="206"/>
      <c r="X11" s="125"/>
      <c r="Y11" s="125"/>
      <c r="Z11" s="125"/>
      <c r="AA11" s="125"/>
      <c r="AB11" s="125"/>
      <c r="AC11" s="125"/>
    </row>
    <row r="12" spans="1:29" x14ac:dyDescent="0.25">
      <c r="B12" s="63" t="s">
        <v>14</v>
      </c>
      <c r="C12" s="219" t="s">
        <v>179</v>
      </c>
      <c r="L12" s="51"/>
      <c r="O12" s="124"/>
      <c r="Q12" s="100"/>
      <c r="W12" s="206"/>
      <c r="X12" s="125"/>
      <c r="Y12" s="125"/>
      <c r="Z12" s="125"/>
      <c r="AA12" s="125"/>
      <c r="AB12" s="125"/>
      <c r="AC12" s="125"/>
    </row>
    <row r="13" spans="1:29" x14ac:dyDescent="0.25">
      <c r="B13" s="63" t="s">
        <v>14</v>
      </c>
      <c r="C13" s="219" t="s">
        <v>180</v>
      </c>
      <c r="O13" s="124"/>
      <c r="P13" s="162"/>
      <c r="Q13" s="100"/>
      <c r="X13" s="125"/>
      <c r="Y13" s="125"/>
      <c r="Z13" s="125"/>
      <c r="AA13" s="125"/>
      <c r="AB13" s="125"/>
      <c r="AC13" s="125"/>
    </row>
    <row r="14" spans="1:29" x14ac:dyDescent="0.25">
      <c r="B14" s="63" t="s">
        <v>17</v>
      </c>
      <c r="C14" t="s">
        <v>181</v>
      </c>
      <c r="O14" s="124"/>
      <c r="Q14" s="100"/>
      <c r="X14" s="125"/>
      <c r="Y14" s="125"/>
      <c r="Z14" s="125"/>
      <c r="AA14" s="125"/>
      <c r="AB14" s="125"/>
      <c r="AC14" s="125"/>
    </row>
    <row r="15" spans="1:29" ht="15" customHeight="1" x14ac:dyDescent="0.25">
      <c r="B15" s="63" t="s">
        <v>21</v>
      </c>
      <c r="C15" t="s">
        <v>182</v>
      </c>
      <c r="O15" s="124"/>
      <c r="P15" s="162"/>
      <c r="Q15" s="101"/>
      <c r="R15" s="207"/>
      <c r="S15" s="207"/>
      <c r="T15" s="207"/>
      <c r="U15" s="207"/>
      <c r="V15" s="207"/>
    </row>
    <row r="16" spans="1:29" x14ac:dyDescent="0.25">
      <c r="O16" s="124"/>
      <c r="P16" s="220"/>
      <c r="Q16" s="101"/>
      <c r="R16" s="207"/>
      <c r="S16" s="207"/>
      <c r="T16" s="207"/>
      <c r="U16" s="207"/>
      <c r="V16" s="207"/>
    </row>
    <row r="17" spans="1:17" x14ac:dyDescent="0.25">
      <c r="O17" s="124"/>
      <c r="Q17" s="82"/>
    </row>
    <row r="18" spans="1:17" ht="15.75" thickBot="1" x14ac:dyDescent="0.3">
      <c r="O18" s="124"/>
      <c r="Q18" s="82"/>
    </row>
    <row r="19" spans="1:17" ht="16.5" thickBot="1" x14ac:dyDescent="0.3">
      <c r="A19" s="93" t="s">
        <v>183</v>
      </c>
      <c r="B19" s="94"/>
      <c r="C19" s="216" t="s">
        <v>69</v>
      </c>
      <c r="D19" s="217"/>
      <c r="E19" s="217"/>
      <c r="F19" s="217"/>
      <c r="G19" s="217"/>
      <c r="H19" s="217"/>
      <c r="I19" s="217"/>
      <c r="J19" s="217"/>
      <c r="K19" s="217"/>
      <c r="L19" s="217"/>
      <c r="M19" s="96"/>
      <c r="N19" s="90" t="s">
        <v>11</v>
      </c>
      <c r="O19" s="124"/>
      <c r="Q19" s="82"/>
    </row>
    <row r="20" spans="1:17" x14ac:dyDescent="0.25">
      <c r="B20" s="63" t="s">
        <v>14</v>
      </c>
      <c r="C20" s="219" t="s">
        <v>184</v>
      </c>
      <c r="L20" s="51"/>
      <c r="O20" s="124"/>
      <c r="P20" s="218"/>
      <c r="Q20" s="82"/>
    </row>
    <row r="21" spans="1:17" x14ac:dyDescent="0.25">
      <c r="B21" s="63" t="s">
        <v>14</v>
      </c>
      <c r="C21" s="219" t="s">
        <v>185</v>
      </c>
      <c r="O21" s="124"/>
      <c r="P21" s="221"/>
      <c r="Q21" s="82"/>
    </row>
    <row r="22" spans="1:17" x14ac:dyDescent="0.25">
      <c r="B22" s="63" t="s">
        <v>17</v>
      </c>
      <c r="C22" t="s">
        <v>186</v>
      </c>
      <c r="O22" s="177"/>
      <c r="P22" s="221"/>
      <c r="Q22" s="82"/>
    </row>
    <row r="23" spans="1:17" x14ac:dyDescent="0.25">
      <c r="B23" s="63" t="s">
        <v>17</v>
      </c>
      <c r="C23" t="s">
        <v>187</v>
      </c>
      <c r="O23" s="177"/>
      <c r="P23" s="221"/>
      <c r="Q23" s="82"/>
    </row>
    <row r="24" spans="1:17" x14ac:dyDescent="0.25">
      <c r="B24" s="63" t="s">
        <v>21</v>
      </c>
      <c r="C24" s="63" t="s">
        <v>188</v>
      </c>
      <c r="O24" s="124"/>
      <c r="P24" s="221"/>
      <c r="Q24" s="82"/>
    </row>
    <row r="25" spans="1:17" x14ac:dyDescent="0.25">
      <c r="B25" s="63"/>
      <c r="C25" s="63"/>
      <c r="O25" s="124"/>
      <c r="P25" s="221"/>
      <c r="Q25" s="82"/>
    </row>
    <row r="26" spans="1:17" x14ac:dyDescent="0.25">
      <c r="A26" s="214" t="s">
        <v>189</v>
      </c>
      <c r="B26" s="63"/>
      <c r="C26" s="63"/>
      <c r="O26" s="124"/>
      <c r="P26" s="221"/>
      <c r="Q26" s="82"/>
    </row>
    <row r="27" spans="1:17" ht="15.75" thickBot="1" x14ac:dyDescent="0.3">
      <c r="B27" s="63"/>
      <c r="O27" s="124"/>
      <c r="P27" s="222"/>
      <c r="Q27" s="82"/>
    </row>
    <row r="28" spans="1:17" ht="16.5" thickBot="1" x14ac:dyDescent="0.3">
      <c r="A28" s="93" t="s">
        <v>26</v>
      </c>
      <c r="B28" s="94"/>
      <c r="C28" s="216" t="s">
        <v>190</v>
      </c>
      <c r="D28" s="217"/>
      <c r="E28" s="217"/>
      <c r="F28" s="217"/>
      <c r="G28" s="217"/>
      <c r="H28" s="217"/>
      <c r="I28" s="217"/>
      <c r="J28" s="217"/>
      <c r="K28" s="217"/>
      <c r="L28" s="217"/>
      <c r="M28" s="96"/>
      <c r="N28" s="90" t="s">
        <v>107</v>
      </c>
      <c r="O28" s="124"/>
      <c r="P28" s="162"/>
      <c r="Q28" s="82"/>
    </row>
    <row r="29" spans="1:17" x14ac:dyDescent="0.25">
      <c r="B29" s="63" t="s">
        <v>14</v>
      </c>
      <c r="C29" s="219" t="s">
        <v>191</v>
      </c>
      <c r="L29" s="51"/>
      <c r="O29" s="124"/>
      <c r="P29" s="162"/>
    </row>
    <row r="33" spans="17:17" x14ac:dyDescent="0.25">
      <c r="Q33" s="82"/>
    </row>
    <row r="34" spans="17:17" x14ac:dyDescent="0.25">
      <c r="Q34" s="82"/>
    </row>
    <row r="35" spans="17:17" x14ac:dyDescent="0.25">
      <c r="Q35" s="82"/>
    </row>
    <row r="36" spans="17:17" x14ac:dyDescent="0.25">
      <c r="Q36" s="82"/>
    </row>
    <row r="37" spans="17:17" x14ac:dyDescent="0.25">
      <c r="Q37" s="82"/>
    </row>
    <row r="38" spans="17:17" x14ac:dyDescent="0.25">
      <c r="Q38" s="82"/>
    </row>
    <row r="39" spans="17:17" x14ac:dyDescent="0.25">
      <c r="Q39" s="82"/>
    </row>
    <row r="40" spans="17:17" x14ac:dyDescent="0.25">
      <c r="Q40" s="82"/>
    </row>
    <row r="41" spans="17:17" x14ac:dyDescent="0.25">
      <c r="Q41" s="82"/>
    </row>
    <row r="43" spans="17:17" x14ac:dyDescent="0.25">
      <c r="Q43" s="82"/>
    </row>
    <row r="44" spans="17:17" x14ac:dyDescent="0.25">
      <c r="Q44" s="82"/>
    </row>
    <row r="45" spans="17:17" x14ac:dyDescent="0.25">
      <c r="Q45" s="82"/>
    </row>
    <row r="46" spans="17:17" x14ac:dyDescent="0.25">
      <c r="Q46" s="82"/>
    </row>
    <row r="47" spans="17:17" x14ac:dyDescent="0.25">
      <c r="Q47" s="82"/>
    </row>
    <row r="48" spans="17:17" x14ac:dyDescent="0.25">
      <c r="Q48" s="82"/>
    </row>
    <row r="49" spans="2:17" x14ac:dyDescent="0.25">
      <c r="Q49" s="82"/>
    </row>
    <row r="50" spans="2:17" x14ac:dyDescent="0.25">
      <c r="Q50" s="82"/>
    </row>
    <row r="51" spans="2:17" x14ac:dyDescent="0.25">
      <c r="Q51" s="82"/>
    </row>
    <row r="52" spans="2:17" x14ac:dyDescent="0.25">
      <c r="Q52" s="82"/>
    </row>
    <row r="53" spans="2:17" x14ac:dyDescent="0.25">
      <c r="Q53" s="82"/>
    </row>
    <row r="54" spans="2:17" x14ac:dyDescent="0.25">
      <c r="Q54" s="82"/>
    </row>
    <row r="55" spans="2:17" x14ac:dyDescent="0.25">
      <c r="Q55" s="82"/>
    </row>
    <row r="56" spans="2:17" x14ac:dyDescent="0.25">
      <c r="Q56" s="82"/>
    </row>
    <row r="57" spans="2:17" x14ac:dyDescent="0.25">
      <c r="Q57" s="82"/>
    </row>
    <row r="58" spans="2:17" x14ac:dyDescent="0.25">
      <c r="Q58" s="82"/>
    </row>
    <row r="59" spans="2:17" x14ac:dyDescent="0.25">
      <c r="Q59" s="82"/>
    </row>
    <row r="60" spans="2:17" x14ac:dyDescent="0.25">
      <c r="Q60" s="82"/>
    </row>
    <row r="61" spans="2:17" x14ac:dyDescent="0.25">
      <c r="Q61" s="82"/>
    </row>
    <row r="63" spans="2:17" x14ac:dyDescent="0.25">
      <c r="B63" s="63"/>
      <c r="Q63" s="82"/>
    </row>
  </sheetData>
  <mergeCells count="1">
    <mergeCell ref="P8:W8"/>
  </mergeCells>
  <dataValidations count="2">
    <dataValidation type="list" allowBlank="1" showInputMessage="1" showErrorMessage="1" sqref="N19 N10 N28">
      <formula1>choix</formula1>
    </dataValidation>
    <dataValidation type="list" allowBlank="1" showInputMessage="1" showErrorMessage="1" sqref="B63 B20:B23 B27 B11:B14 B29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MA0_FC</vt:lpstr>
      <vt:lpstr>IF0_FC</vt:lpstr>
      <vt:lpstr>TC0_FC</vt:lpstr>
      <vt:lpstr>SSMT</vt:lpstr>
      <vt:lpstr>ETEP0_FC</vt:lpstr>
      <vt:lpstr>ETEP1</vt:lpstr>
      <vt:lpstr>EC0_FC</vt:lpstr>
      <vt:lpstr>EC1</vt:lpstr>
      <vt:lpstr>PE1_FC</vt:lpstr>
      <vt:lpstr>AU1</vt:lpstr>
      <vt:lpstr>TC1</vt:lpstr>
      <vt:lpstr>EC2</vt:lpstr>
      <vt:lpstr>ETEP2</vt:lpstr>
      <vt:lpstr>IF1</vt:lpstr>
      <vt:lpstr>LA2</vt:lpstr>
      <vt:lpstr>PE2_FC</vt:lpstr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2019-10-04T08:37:00Z</dcterms:created>
  <dcterms:modified xsi:type="dcterms:W3CDTF">2019-10-04T08:38:05Z</dcterms:modified>
</cp:coreProperties>
</file>