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eynet\Desktop\"/>
    </mc:Choice>
  </mc:AlternateContent>
  <bookViews>
    <workbookView xWindow="0" yWindow="0" windowWidth="28800" windowHeight="14100"/>
  </bookViews>
  <sheets>
    <sheet name="ETEP3" sheetId="1" r:id="rId1"/>
    <sheet name="SHS4" sheetId="2" r:id="rId2"/>
    <sheet name="LA4" sheetId="3" r:id="rId3"/>
    <sheet name="PE4_FC" sheetId="4" r:id="rId4"/>
    <sheet name="PFE1_FC" sheetId="5" r:id="rId5"/>
    <sheet name="PFE2_FC" sheetId="6" r:id="rId6"/>
    <sheet name="SHS5-FC" sheetId="7" r:id="rId7"/>
    <sheet name="LA5_FC" sheetId="8" r:id="rId8"/>
  </sheets>
  <externalReferences>
    <externalReference r:id="rId9"/>
    <externalReference r:id="rId10"/>
    <externalReference r:id="rId11"/>
    <externalReference r:id="rId12"/>
  </externalReferences>
  <definedNames>
    <definedName name="choix" localSheetId="2">[2]Feuil4!$E$3:$E$4</definedName>
    <definedName name="choix" localSheetId="7">[2]Feuil4!$E$3:$E$4</definedName>
    <definedName name="choix" localSheetId="3">[3]Feuil4!$E$3:$E$4</definedName>
    <definedName name="choix" localSheetId="1">[2]Feuil4!$E$3:$E$4</definedName>
    <definedName name="choix" localSheetId="6">[2]Feuil4!$E$3:$E$4</definedName>
    <definedName name="choix">[1]Feuil4!$E$3:$E$4</definedName>
    <definedName name="Choix_capacité" localSheetId="2">[2]Feuil4!$F$3:$F$4</definedName>
    <definedName name="Choix_capacité" localSheetId="7">[2]Feuil4!$F$3:$F$4</definedName>
    <definedName name="Choix_capacité" localSheetId="3">[3]Feuil4!$F$3:$F$4</definedName>
    <definedName name="Choix_capacité" localSheetId="1">[2]Feuil4!$F$3:$F$4</definedName>
    <definedName name="Choix_capacité" localSheetId="6">[2]Feuil4!$F$3:$F$4</definedName>
    <definedName name="Choix_capacité">[1]Feuil4!$F$3:$F$4</definedName>
    <definedName name="IFO0">[4]Feuil4!$E$3:$E$4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2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3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comments4.xml><?xml version="1.0" encoding="utf-8"?>
<comments xmlns="http://schemas.openxmlformats.org/spreadsheetml/2006/main">
  <authors>
    <author>Claudine Gehin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Niveaux :
- 1 : sensibilisation
- 2 : appropriation
- 3 : maîtrise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 : l’EC contribue à la progression de l’étudiant dans la compétence aux travers du développement et de l’évaluation de connaissances et de capacités.
M : l’EC mobilise cette compétence mais ne contribue  pas  à  son développement aux travers de connaissances et de capacités travaillées et évaluées explicitement dans cet EC.</t>
        </r>
      </text>
    </comment>
  </commentList>
</comments>
</file>

<file path=xl/sharedStrings.xml><?xml version="1.0" encoding="utf-8"?>
<sst xmlns="http://schemas.openxmlformats.org/spreadsheetml/2006/main" count="1198" uniqueCount="188">
  <si>
    <t>UE46</t>
  </si>
  <si>
    <t>Intitulé de l'EC</t>
  </si>
  <si>
    <t>ETEP3</t>
  </si>
  <si>
    <t>Electronique de puissance et Electrotechnique 3</t>
  </si>
  <si>
    <t>Crédits</t>
  </si>
  <si>
    <t>Nbe h.</t>
  </si>
  <si>
    <t>Niveau de la compétence</t>
  </si>
  <si>
    <r>
      <t xml:space="preserve">Compétence ciblée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theme="1"/>
        <rFont val="Calibri"/>
        <family val="2"/>
        <scheme val="minor"/>
      </rPr>
      <t>M</t>
    </r>
  </si>
  <si>
    <t>COMPETENCES SPECIFIQUES A LA SPECIALITE</t>
  </si>
  <si>
    <t>Compétence 1</t>
  </si>
  <si>
    <t>Mettre en oeuvre des composants électroniques analogiques et/ou numériques et identifier leur fonction au sein d'un montage</t>
  </si>
  <si>
    <t>C</t>
  </si>
  <si>
    <t>Sous compétence</t>
  </si>
  <si>
    <t>Mettre en oeuvre des composants électroniques de puissance et identifier leur fonction au sein d'un montage</t>
  </si>
  <si>
    <t>Capacité</t>
  </si>
  <si>
    <t>Savoir calculer des caractéristiques liées à des performances sur les convertisseurs classiques et les associer à des valeurs de composants</t>
  </si>
  <si>
    <t>Etre capable d'analyser pour comprendre le fonctionnement d'un convertisseur</t>
  </si>
  <si>
    <t>Connaissance</t>
  </si>
  <si>
    <t>Connaître les particularités de l'utilisation des composants passifs pour la conversion statique d'énergie électrique</t>
  </si>
  <si>
    <t>Connaître les notions de base sur les composants semi-conducteurs de puissance en commutation</t>
  </si>
  <si>
    <t>Connaître les règles d'association des sources</t>
  </si>
  <si>
    <t>Mots-clés</t>
  </si>
  <si>
    <t>Composants électroniques passifs et actifs, semi-conducteurs de puissance</t>
  </si>
  <si>
    <t>Compétence 2</t>
  </si>
  <si>
    <t>Mettre en œuvre les propriétés physiques des matériaux pour le domaine du génie électrique</t>
  </si>
  <si>
    <t>Mettre en oeuvre les propriétés magnétiques et semi-conductrices pour la conversion statique d'énergie</t>
  </si>
  <si>
    <t>Etre capable d'analyser le fonctionnement d'un composant magnétique dans le cas de la conversion continu/continu</t>
  </si>
  <si>
    <t>Etre capable de dimensionner des éléments composant une cellule de commutation</t>
  </si>
  <si>
    <t>Connaître les règles de dimensionnement de circuit magnétique et électronique appliquées au convertisseur de puissance</t>
  </si>
  <si>
    <t>Connaître les notions de transfert d'énergie et leur implication sur le rendement du dispositif</t>
  </si>
  <si>
    <t>Dimensionnement, Circuit magnétique, cellule de commutation</t>
  </si>
  <si>
    <t>Compétence 3</t>
  </si>
  <si>
    <t>Mettre en œuvre les différents éléments de production d’énergie, de transport d’énergie électrique et de conversion d'énergie</t>
  </si>
  <si>
    <t>Mettre en œuvre les architectures de conversion statique d'énergie</t>
  </si>
  <si>
    <t>Etre capable de proposer des pistes de solutions  pour les principaux problèmes rencontrés dans le domaine de la conversion statique d'énergie</t>
  </si>
  <si>
    <t>Etre capable d'identifier les paramètres d'une machine alternative expérimentalement</t>
  </si>
  <si>
    <t>Savoir analyser un système constitué d'une machine électrique et de son alimentation</t>
  </si>
  <si>
    <t>Connaître les architectures des convertisseurs DC-DC classiques (Buck, Boost, Buck-Boost, Flyback, Forward, bras de pont, pont complet)</t>
  </si>
  <si>
    <t>Connaître les architectures des onduleurs classiques</t>
  </si>
  <si>
    <t>Sélection d'une architecture en fonction d'un cahier des charges défini</t>
  </si>
  <si>
    <t>hacheurs, onduleurs, conversion statique d'énergie, architecture de convertisseur, analyse système</t>
  </si>
  <si>
    <t>Compétence 4</t>
  </si>
  <si>
    <t>Mettre en oeuvre les étapes permettant le contrôle du fonctionnement d’un système discret ou continu</t>
  </si>
  <si>
    <t>Mettre en oeuvre les étapes permettant le contrôle d'un convertisseur de puissance</t>
  </si>
  <si>
    <t>Analyser des systèmes de variation de vitesse</t>
  </si>
  <si>
    <t>Sélection de bloc fonctionnel pour la commande d'actionneur</t>
  </si>
  <si>
    <t>Connaître certaines modulations pour la commande des onduleurs monophasés et triphasés</t>
  </si>
  <si>
    <t>modulations, commande vectorielle, commande scalaire</t>
  </si>
  <si>
    <t>COMPETENCES EN SCIENCES POUR L'INGENIEUR</t>
  </si>
  <si>
    <t xml:space="preserve">Analyser un système (ou un problème) réel ou virtuel </t>
  </si>
  <si>
    <t>M</t>
  </si>
  <si>
    <t>Exploiter un modèle d'un système réel ou virtuel</t>
  </si>
  <si>
    <t>Mettre en oeuvre une démarche expérimentale</t>
  </si>
  <si>
    <t>Concevoir un système répondant à un cahier des charges</t>
  </si>
  <si>
    <t>Compétence 5</t>
  </si>
  <si>
    <t xml:space="preserve">Traiter des données </t>
  </si>
  <si>
    <t>Compétence 6</t>
  </si>
  <si>
    <t>Communiquer une analyse ou une démarche scientifique</t>
  </si>
  <si>
    <t xml:space="preserve">COMPÉTENCES EN HUMANITÉS, DOCUMENTATION ET EDUCATION PHYSIQUE ET SPORTIVE </t>
  </si>
  <si>
    <t>Se connaître, se gérer physiquement et mentalement</t>
  </si>
  <si>
    <t xml:space="preserve">Travailler, apprendre, évoluer de manière autonome </t>
  </si>
  <si>
    <t>Interagir avec les autres, travailler en équipe</t>
  </si>
  <si>
    <t>Faire preuve de créativité, innover, entreprendre</t>
  </si>
  <si>
    <t xml:space="preserve">Agir de manière responsable dans un monde complexe </t>
  </si>
  <si>
    <t xml:space="preserve">Se situer, travailler, évoluer dans une entreprise, une organisation socio-productive </t>
  </si>
  <si>
    <t>Compétence 7</t>
  </si>
  <si>
    <t xml:space="preserve">Travailler dans un contexte international et interculturel </t>
  </si>
  <si>
    <t>UE47</t>
  </si>
  <si>
    <t>SHS4</t>
  </si>
  <si>
    <t>Sciences Humaines et Sociales</t>
  </si>
  <si>
    <t>Comptabilité / gestion (initiation) / gestion budgétaire et financière</t>
  </si>
  <si>
    <r>
      <rPr>
        <sz val="11"/>
        <color theme="1"/>
        <rFont val="Calibri"/>
        <family val="2"/>
        <scheme val="minor"/>
      </rPr>
      <t xml:space="preserve">Compétence ciblée </t>
    </r>
    <r>
      <rPr>
        <b/>
        <sz val="11"/>
        <color rgb="FF000000"/>
        <rFont val="Calibri"/>
        <family val="2"/>
        <charset val="1"/>
      </rPr>
      <t>C</t>
    </r>
    <r>
      <rPr>
        <sz val="11"/>
        <color theme="1"/>
        <rFont val="Calibri"/>
        <family val="2"/>
        <scheme val="minor"/>
      </rPr>
      <t xml:space="preserve"> ou mobilisée </t>
    </r>
    <r>
      <rPr>
        <b/>
        <sz val="11"/>
        <color rgb="FF000000"/>
        <rFont val="Calibri"/>
        <family val="2"/>
        <charset val="1"/>
      </rPr>
      <t>M</t>
    </r>
  </si>
  <si>
    <t>Gestion budgétaire et financière</t>
  </si>
  <si>
    <t>Intégrer le décalage de règlement ou d’encaissement dans le quotidien de l’entreprise</t>
  </si>
  <si>
    <t>Appréhender la rentabilité et l’équilibre financier</t>
  </si>
  <si>
    <t>Inition à la gestion</t>
  </si>
  <si>
    <t>Etablir le budget d’un projet et d’en assurer le suivi (contrôle budgétaire et reporting)</t>
  </si>
  <si>
    <t>Lire et de comprendre les états prévisionnels d’une entreprise (plans, budgets</t>
  </si>
  <si>
    <t>Initiation à la gestion</t>
  </si>
  <si>
    <t>Mettre en œuvre des composants électroniques analogiques et/ou numériques et identifier leur fonction au sein d'un montage</t>
  </si>
  <si>
    <t>Concevoir et réaliser des systèmes électroniques pour l'acquisition, le traitement, la commande et la communication de données</t>
  </si>
  <si>
    <t>Mettre en œuvre les étapes permettant le contrôle du fonctionnement d’un système discret ou continu</t>
  </si>
  <si>
    <t>Concevoir et développer des logiciels haut et bas niveau pour des systèmes  (traitement et gestion de l’information)</t>
  </si>
  <si>
    <t>Compétence 8</t>
  </si>
  <si>
    <t>Mettre en œuvre des principes et stratégies d’ordonnancements des taches et de gestion</t>
  </si>
  <si>
    <t>Droit</t>
  </si>
  <si>
    <t>Comprendre les grands principes du droit du travail </t>
  </si>
  <si>
    <t>Comprendre la logique juridique pour pouvoir gérer du personnel</t>
  </si>
  <si>
    <t>Savoir choisir un investissement, être capable d’établir son budget, justifier de sa rentabilité et savoir choisir son financement</t>
  </si>
  <si>
    <t>Droit : principes du droit, textes de bases….les représetants du personnel, les sanctions</t>
  </si>
  <si>
    <t>Comptabilité et gestion</t>
  </si>
  <si>
    <t>Comprendre l’intérêt de la comptabilité générale et acquérir les principes de base (bilan, compte de résultat</t>
  </si>
  <si>
    <t>Comprendre les notions essentielles de rentabilité et d’équilibre financier</t>
  </si>
  <si>
    <t>Connaître les principales notions et outils d’analyse financière</t>
  </si>
  <si>
    <t>Initiation à la gestion: l’entreprise et ses comptes, le bilan et le compte de résultat,</t>
  </si>
  <si>
    <t>Gestion budgétaire:  l'entreprise et la gestion, la gestion prévisionnelle : budgets, plans, comptes prévisionnel</t>
  </si>
  <si>
    <t>Suivi des réalisations : contrôle budgétaire, tableaux de bord, reporting</t>
  </si>
  <si>
    <t xml:space="preserve">Apréhender les différents cadres législatifs et réglementaires du droit travail selon le contexte.  </t>
  </si>
  <si>
    <t>Appréhender  les principales notions et outils d’analyse financière, en lien avec le contexte. (approche internationael et interculturelel)</t>
  </si>
  <si>
    <t>Droit: mener une vielle liée au droit du travail  adaptée à la situation.</t>
  </si>
  <si>
    <t xml:space="preserve">les bases de la gestion </t>
  </si>
  <si>
    <t>Les bases de la gestion Financière</t>
  </si>
  <si>
    <t>LA4</t>
  </si>
  <si>
    <t>Langue vivante</t>
  </si>
  <si>
    <t>S'exprimer de façon claire et détaillée sur une grande quantité de sujets, d’émettre un avis sur un sujet d’actualité et exposer les avantages et les inconvénients de différentes solutions. </t>
  </si>
  <si>
    <t>S'exprimer de façon claire et détaillée sur une grande quantité de sujets, d’émettre un avis sur un sujet d’actualité et exposer les avantages et les inconvénients de différentes solutions</t>
  </si>
  <si>
    <t xml:space="preserve">Communiquer avec un degré de spontanéité et d'aisance tel qu'une conversation avec un interlocuteur natif </t>
  </si>
  <si>
    <t xml:space="preserve">Savoir animer une réunion avec prose de décision. </t>
  </si>
  <si>
    <t>Lexique, syntaxe, grammaire</t>
  </si>
  <si>
    <t>Expression orale</t>
  </si>
  <si>
    <t>compréhension orale et écrite</t>
  </si>
  <si>
    <t>Obtenir le score minimum de 785 au TOEIC</t>
  </si>
  <si>
    <t xml:space="preserve">S'adapter rapidement à un environnement de travail international. </t>
  </si>
  <si>
    <t xml:space="preserve">Les différences culturelles et organisationnelles impactant les relations professionnelles. </t>
  </si>
  <si>
    <t>Rédaction CV et lettre de motivation (ceux partant entre la la 2 et 3ème année)</t>
  </si>
  <si>
    <t>UE48</t>
  </si>
  <si>
    <t>PE4</t>
  </si>
  <si>
    <t>PERIODE EN ENTREPRISE 4</t>
  </si>
  <si>
    <t>Prendre en compte les enjeux économiques d'un projet.</t>
  </si>
  <si>
    <t>Participer à l'élaboration d'd'un budget et/ou au suivi des coûts.</t>
  </si>
  <si>
    <t>Contacter des clients ou des fournisseurs pour établir des devis ou répondre à des offres.</t>
  </si>
  <si>
    <t>Enjeux économiques</t>
  </si>
  <si>
    <t>Devis, budget, réponse appel d'offres</t>
  </si>
  <si>
    <t>Travailler, apprendre, évoluer de manière autonome</t>
  </si>
  <si>
    <t>Respecter les objectifs et le planning prévisionnel fixé par le projet.</t>
  </si>
  <si>
    <t>Formaliser avec le Maitre d'Apprentissage les objectifs du projet avec des indicateurs de résultats et un planning prévisionnel pour son travail personnel</t>
  </si>
  <si>
    <t>Etre force de proposition de solution technique</t>
  </si>
  <si>
    <t>Gestion du temps</t>
  </si>
  <si>
    <t>Démarche projet</t>
  </si>
  <si>
    <t>Gestion de projet, planning</t>
  </si>
  <si>
    <t>Etre capable de présenter un projet dans sa globalité à l'écrit ou devant un public</t>
  </si>
  <si>
    <t>Savoir chercher l'information auprès des bonnes personnes.</t>
  </si>
  <si>
    <t>communication, esprit de synthèse</t>
  </si>
  <si>
    <t>esprit de synthèse, relations humaines</t>
  </si>
  <si>
    <t>COMPÉTENCES SPECIFIQUES DE LA SPECIALITE</t>
  </si>
  <si>
    <t xml:space="preserve">Mettre en œuvre ses compétences scientifiques et technologiques dans le domaine de l'EEAIIT dans un cadre industriel et appliqué à des problématiques réelles en conduisant les étapes du cycle de conception </t>
  </si>
  <si>
    <t>Etre associé à plusieurs étapes du cycle en V</t>
  </si>
  <si>
    <t>mettre en œuvre des sous ensembles multi domaines de l'EEAIIT et/ou multiphysique.</t>
  </si>
  <si>
    <t>Outils de modélisations et simulation multidomaines</t>
  </si>
  <si>
    <t>Ecriture de spécifications fonctionnelles et techniques</t>
  </si>
  <si>
    <t>Mise en œuvre de composants ou sous ensemble fonctionnels, Prototypage</t>
  </si>
  <si>
    <t>utilisation CAO / DAO, simulation performance.</t>
  </si>
  <si>
    <t>cycle en V, modélisation, spécification fonctionnelle</t>
  </si>
  <si>
    <t>UE53</t>
  </si>
  <si>
    <t>PFE1</t>
  </si>
  <si>
    <t>PROJET DE FIN D'ETUDE 1</t>
  </si>
  <si>
    <t>Etre capable de travailler avec différents services ou sur plusieurs affaires en respectant l'organisation, les délais et les contraintes de chacun.</t>
  </si>
  <si>
    <t>Etre capable de chiffrer /budgeter/estimer les coûts en autonomie</t>
  </si>
  <si>
    <t>Chiffrage d'affaire, adaptabilité</t>
  </si>
  <si>
    <t>Pilotage d'un projet en autonomie avec réalisation du découpage en sous tâche et élaboration d'un Gantt.</t>
  </si>
  <si>
    <t>Gestion de projet, diagramme de Gantt</t>
  </si>
  <si>
    <t>Etre capable d'animer une réunion en autonomie</t>
  </si>
  <si>
    <t>Savoir mobiliser les acteurs pour faire aboutir son projet</t>
  </si>
  <si>
    <t>aniation réunion, mobilisation acteurs</t>
  </si>
  <si>
    <t>Etre capable de concevoir ou mettre en oeuvre un système électrique en comprenant les enjeux de l'installation complète.</t>
  </si>
  <si>
    <t>Intégrer les besoins des autres corps d'ingéniérie.</t>
  </si>
  <si>
    <t>Participer à la mise en œuvre complète du cycle en V</t>
  </si>
  <si>
    <t>cycle en V, système électrique</t>
  </si>
  <si>
    <t>UE55</t>
  </si>
  <si>
    <t>PFE2</t>
  </si>
  <si>
    <t>PROJET DE FIN D'ETUDE 2</t>
  </si>
  <si>
    <t>UE52</t>
  </si>
  <si>
    <t>SHS5</t>
  </si>
  <si>
    <t>Environnement /  Qualité - Sécurité</t>
  </si>
  <si>
    <t>Environnement</t>
  </si>
  <si>
    <t>Être informé sur la législation environnementale</t>
  </si>
  <si>
    <t>Qualité /sécurti</t>
  </si>
  <si>
    <t>Etre en mesure d’être un relai et pilote efficace pour le SMQSEEn de l’entreprise.</t>
  </si>
  <si>
    <t>Acquérir des réflexes pour intégrer l’Analyse de Risque au quotidien dans l’entreprise.</t>
  </si>
  <si>
    <t>Mettre en évidence ce qui est attendu des managers dans le cadre du pilotage des Systèmes de management d’Entreprise QSE</t>
  </si>
  <si>
    <t>Savoir maîtriser les risques liés à l’environnement</t>
  </si>
  <si>
    <t>Mettre en évidence les contraintes réglementaires liées à la Sécurité au Travail et leurs conséquences pour l’employeur</t>
  </si>
  <si>
    <t>Le rôle des Managers dans le déploiement et l’animation des référentiels</t>
  </si>
  <si>
    <t>Les grands principes liés à la qualité / les riques / la préventionprévention</t>
  </si>
  <si>
    <t>Méthodologie et déploiement de l’analyse des risques</t>
  </si>
  <si>
    <t xml:space="preserve">Comprendre les enjeux et impératifs du développement durable : </t>
  </si>
  <si>
    <t>Identifier l’impact d’une démarche de développement durable sur le fonctionnement de l’entreprise et intégrer les problématiques environnementales dans la conception de produits</t>
  </si>
  <si>
    <t>Qualité/Sécurité</t>
  </si>
  <si>
    <t xml:space="preserve">Mettre en évidence les contraintes réglementaires liées à la Sécurité au Travail et leurs conséquences </t>
  </si>
  <si>
    <t>Le SMQSEEn (Système de Management Qualité Sécurité Environnement Energie)</t>
  </si>
  <si>
    <t>Le Système de Management de l’Entreprise et les référentiels associés</t>
  </si>
  <si>
    <t>Socle réglementaire et légal SST, responsabilité de l’employeur, les acteurs SST</t>
  </si>
  <si>
    <t xml:space="preserve">Le rôle des Managers dans le déploiement es différentes démarches,  et leurs animations </t>
  </si>
  <si>
    <t>Être informé sur la législation environnementale, apprendre à maîtriser les risques liés à l’environnement.</t>
  </si>
  <si>
    <t>LA5</t>
  </si>
  <si>
    <t>S'exprimer sur des sujets complexes de façon claire et bien structurée et de manifester votre contrôle des outils d'organisation, d'articulation et de cohésion du discours</t>
  </si>
  <si>
    <t>Utiliser la langue de façon efficace et souple dans sa vie sociale, professionnelle ou académique</t>
  </si>
  <si>
    <t>Rédaction CV et lettre de motivation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</si>
</sst>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E46C0A"/>
      <name val="Calibri"/>
      <family val="2"/>
      <charset val="1"/>
    </font>
    <font>
      <b/>
      <sz val="9"/>
      <color indexed="81"/>
      <name val="Tahoma"/>
      <family val="2"/>
    </font>
    <font>
      <b/>
      <sz val="14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47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2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558ED5"/>
      </patternFill>
    </fill>
    <fill>
      <patternFill patternType="solid">
        <fgColor theme="7"/>
        <bgColor indexed="64"/>
      </patternFill>
    </fill>
    <fill>
      <patternFill patternType="solid">
        <fgColor theme="4"/>
        <bgColor rgb="FF558ED5"/>
      </patternFill>
    </fill>
    <fill>
      <patternFill patternType="solid">
        <fgColor rgb="FF4F81BD"/>
        <bgColor rgb="FF558ED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46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6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8" fillId="0" borderId="0" xfId="1" applyFont="1"/>
    <xf numFmtId="0" fontId="4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0" fillId="0" borderId="8" xfId="0" applyFont="1" applyBorder="1"/>
    <xf numFmtId="0" fontId="0" fillId="0" borderId="9" xfId="0" applyBorder="1"/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7" xfId="0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12" fillId="0" borderId="0" xfId="0" applyFont="1" applyBorder="1"/>
    <xf numFmtId="0" fontId="13" fillId="0" borderId="0" xfId="0" applyFont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14" fillId="0" borderId="0" xfId="0" applyFont="1" applyFill="1" applyBorder="1"/>
    <xf numFmtId="0" fontId="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indent="2"/>
    </xf>
    <xf numFmtId="0" fontId="0" fillId="0" borderId="10" xfId="0" applyBorder="1"/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6"/>
    </xf>
    <xf numFmtId="0" fontId="0" fillId="0" borderId="0" xfId="0" applyFill="1" applyBorder="1" applyAlignment="1">
      <alignment horizontal="left" indent="3"/>
    </xf>
    <xf numFmtId="0" fontId="16" fillId="0" borderId="0" xfId="0" applyFont="1" applyFill="1" applyBorder="1" applyAlignment="1">
      <alignment vertical="center"/>
    </xf>
    <xf numFmtId="0" fontId="11" fillId="0" borderId="8" xfId="0" applyFont="1" applyBorder="1" applyAlignment="1">
      <alignment horizontal="left" vertical="center" wrapText="1"/>
    </xf>
    <xf numFmtId="0" fontId="3" fillId="0" borderId="0" xfId="0" applyFont="1"/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8" fillId="3" borderId="0" xfId="1" applyFont="1" applyFill="1"/>
    <xf numFmtId="0" fontId="17" fillId="0" borderId="0" xfId="1" applyFont="1"/>
    <xf numFmtId="0" fontId="7" fillId="0" borderId="0" xfId="1"/>
    <xf numFmtId="0" fontId="18" fillId="0" borderId="8" xfId="1" applyFont="1" applyBorder="1"/>
    <xf numFmtId="0" fontId="7" fillId="0" borderId="10" xfId="1" applyBorder="1"/>
    <xf numFmtId="0" fontId="19" fillId="0" borderId="8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7" fillId="0" borderId="7" xfId="1" applyBorder="1" applyAlignment="1">
      <alignment horizontal="center" vertical="center"/>
    </xf>
    <xf numFmtId="0" fontId="7" fillId="0" borderId="7" xfId="1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0" xfId="1" applyBorder="1"/>
    <xf numFmtId="0" fontId="17" fillId="0" borderId="0" xfId="1" applyFont="1" applyBorder="1"/>
    <xf numFmtId="0" fontId="18" fillId="0" borderId="8" xfId="1" applyFont="1" applyBorder="1" applyAlignment="1">
      <alignment vertical="center"/>
    </xf>
    <xf numFmtId="0" fontId="7" fillId="0" borderId="10" xfId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7" fillId="0" borderId="0" xfId="1" applyFill="1" applyBorder="1"/>
    <xf numFmtId="0" fontId="21" fillId="4" borderId="0" xfId="1" applyFont="1" applyFill="1" applyAlignment="1">
      <alignment horizontal="center"/>
    </xf>
    <xf numFmtId="0" fontId="7" fillId="0" borderId="1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17" fillId="0" borderId="0" xfId="1" applyFont="1" applyFill="1" applyBorder="1"/>
    <xf numFmtId="0" fontId="22" fillId="0" borderId="0" xfId="1" applyFont="1" applyFill="1" applyBorder="1" applyAlignment="1">
      <alignment vertical="center"/>
    </xf>
    <xf numFmtId="0" fontId="7" fillId="0" borderId="0" xfId="1" applyAlignment="1">
      <alignment horizontal="center"/>
    </xf>
    <xf numFmtId="0" fontId="23" fillId="0" borderId="0" xfId="1" applyFont="1" applyFill="1" applyBorder="1" applyAlignment="1">
      <alignment vertical="center"/>
    </xf>
    <xf numFmtId="0" fontId="19" fillId="0" borderId="7" xfId="1" applyFont="1" applyBorder="1" applyAlignment="1">
      <alignment horizontal="left" vertical="center"/>
    </xf>
    <xf numFmtId="0" fontId="24" fillId="0" borderId="0" xfId="1" applyFont="1" applyFill="1" applyBorder="1"/>
    <xf numFmtId="0" fontId="25" fillId="0" borderId="0" xfId="1" applyFont="1"/>
    <xf numFmtId="0" fontId="7" fillId="0" borderId="0" xfId="1" applyAlignment="1">
      <alignment horizontal="center" vertical="center"/>
    </xf>
    <xf numFmtId="0" fontId="7" fillId="0" borderId="0" xfId="1" applyFont="1" applyFill="1" applyBorder="1" applyAlignment="1">
      <alignment horizontal="left" indent="15"/>
    </xf>
    <xf numFmtId="0" fontId="26" fillId="0" borderId="0" xfId="1" applyFont="1" applyFill="1" applyBorder="1" applyAlignment="1">
      <alignment vertical="center"/>
    </xf>
    <xf numFmtId="0" fontId="7" fillId="0" borderId="0" xfId="1" applyFont="1"/>
    <xf numFmtId="0" fontId="7" fillId="0" borderId="0" xfId="1" applyFont="1" applyFill="1" applyBorder="1" applyAlignment="1"/>
    <xf numFmtId="0" fontId="23" fillId="0" borderId="0" xfId="1" applyFont="1" applyFill="1" applyBorder="1" applyAlignment="1">
      <alignment horizontal="left" vertical="center"/>
    </xf>
    <xf numFmtId="0" fontId="27" fillId="0" borderId="0" xfId="1" applyFont="1" applyFill="1" applyBorder="1" applyAlignment="1">
      <alignment vertical="center"/>
    </xf>
    <xf numFmtId="0" fontId="25" fillId="0" borderId="0" xfId="1" applyFont="1" applyBorder="1"/>
    <xf numFmtId="0" fontId="7" fillId="0" borderId="11" xfId="1" applyBorder="1" applyAlignment="1">
      <alignment horizontal="left" vertical="top"/>
    </xf>
    <xf numFmtId="0" fontId="28" fillId="0" borderId="0" xfId="0" applyFont="1"/>
    <xf numFmtId="0" fontId="7" fillId="0" borderId="0" xfId="1" applyAlignment="1">
      <alignment horizontal="left" vertical="top"/>
    </xf>
    <xf numFmtId="0" fontId="29" fillId="0" borderId="0" xfId="0" applyFont="1" applyFill="1" applyBorder="1"/>
    <xf numFmtId="0" fontId="30" fillId="0" borderId="8" xfId="0" applyFont="1" applyFill="1" applyBorder="1"/>
    <xf numFmtId="0" fontId="29" fillId="0" borderId="10" xfId="0" applyFont="1" applyFill="1" applyBorder="1"/>
    <xf numFmtId="0" fontId="31" fillId="0" borderId="8" xfId="0" applyFont="1" applyFill="1" applyBorder="1" applyAlignment="1">
      <alignment horizontal="left" vertical="center"/>
    </xf>
    <xf numFmtId="0" fontId="31" fillId="0" borderId="9" xfId="0" applyFont="1" applyFill="1" applyBorder="1" applyAlignment="1">
      <alignment horizontal="left" vertical="center"/>
    </xf>
    <xf numFmtId="0" fontId="31" fillId="0" borderId="10" xfId="0" applyFont="1" applyFill="1" applyBorder="1" applyAlignment="1">
      <alignment horizontal="left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7" xfId="0" applyFont="1" applyFill="1" applyBorder="1"/>
    <xf numFmtId="0" fontId="32" fillId="0" borderId="0" xfId="0" applyFont="1" applyFill="1" applyBorder="1"/>
    <xf numFmtId="0" fontId="33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justify" vertical="center"/>
    </xf>
    <xf numFmtId="0" fontId="31" fillId="0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vertical="center"/>
    </xf>
    <xf numFmtId="0" fontId="7" fillId="0" borderId="9" xfId="1" applyBorder="1"/>
    <xf numFmtId="0" fontId="29" fillId="0" borderId="0" xfId="0" applyFont="1" applyFill="1" applyBorder="1" applyAlignment="1">
      <alignment horizontal="center"/>
    </xf>
    <xf numFmtId="0" fontId="34" fillId="0" borderId="0" xfId="1" applyFont="1"/>
    <xf numFmtId="0" fontId="7" fillId="0" borderId="0" xfId="1" applyBorder="1" applyAlignment="1">
      <alignment horizontal="left" vertical="top"/>
    </xf>
    <xf numFmtId="0" fontId="35" fillId="0" borderId="0" xfId="0" applyFont="1"/>
    <xf numFmtId="0" fontId="6" fillId="5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14" fillId="0" borderId="0" xfId="0" applyFont="1"/>
    <xf numFmtId="0" fontId="11" fillId="0" borderId="8" xfId="0" applyFont="1" applyFill="1" applyBorder="1" applyAlignment="1">
      <alignment vertical="center"/>
    </xf>
    <xf numFmtId="0" fontId="36" fillId="0" borderId="0" xfId="0" applyFont="1"/>
    <xf numFmtId="0" fontId="0" fillId="3" borderId="6" xfId="0" applyFont="1" applyFill="1" applyBorder="1" applyAlignment="1">
      <alignment horizontal="center" vertical="center"/>
    </xf>
    <xf numFmtId="0" fontId="14" fillId="0" borderId="0" xfId="0" applyFont="1" applyBorder="1"/>
    <xf numFmtId="0" fontId="10" fillId="0" borderId="0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36" fillId="0" borderId="0" xfId="0" applyFont="1" applyBorder="1"/>
    <xf numFmtId="0" fontId="0" fillId="0" borderId="0" xfId="0" applyBorder="1" applyAlignment="1">
      <alignment horizontal="center"/>
    </xf>
    <xf numFmtId="0" fontId="21" fillId="6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1" fillId="7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EA\SCOLARITE\EVAL%20DES%20COMPETENCES\MATRICE_GEA_competence_capacit&#233;_connaissance_19_12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ehin/Downloads/GE_CE_UE-01-17_finale%20(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VAL%20DES%20COMPETENCES/Matrice_GEA_competence_capacit&#233;_connaissance_19_12_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256~1.BER/AppData/Local/Temp/EVAL%20DES%20COMPETENCES/Matrice_GEA_competence_capacit&#233;_connaissance_19_12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EPS1"/>
      <sheetName val="PE1"/>
      <sheetName val="AU1"/>
      <sheetName val="TC1"/>
      <sheetName val="EC2"/>
      <sheetName val="ETEP2"/>
      <sheetName val="IF1"/>
      <sheetName val="SHS2"/>
      <sheetName val="LA2"/>
      <sheetName val="EPS2"/>
      <sheetName val="PE2"/>
      <sheetName val="AU2"/>
      <sheetName val="TS"/>
      <sheetName val="TT"/>
      <sheetName val=" TC21"/>
      <sheetName val="IF2"/>
      <sheetName val="IF3"/>
      <sheetName val="EC3"/>
      <sheetName val="SHS3"/>
      <sheetName val="LA3"/>
      <sheetName val="EPS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EPS4"/>
      <sheetName val="PE4"/>
      <sheetName val="PFE1"/>
      <sheetName val="PFE2"/>
      <sheetName val="SHS5"/>
      <sheetName val="LA5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SSMT-F"/>
      <sheetName val="TC1-F"/>
      <sheetName val="MA1"/>
      <sheetName val="ETEP1-F"/>
      <sheetName val="EC1-F"/>
      <sheetName val="IF1-F"/>
      <sheetName val="AU1-F"/>
      <sheetName val="HU1-F"/>
      <sheetName val="TT-F"/>
      <sheetName val="MA2"/>
      <sheetName val="ETEP2-F"/>
      <sheetName val="EC2-F"/>
      <sheetName val="IF2-F"/>
      <sheetName val="HU2-F"/>
      <sheetName val="AU2-F"/>
      <sheetName val="AU3-F"/>
      <sheetName val="MA3-F"/>
      <sheetName val="TS-F"/>
      <sheetName val="ETEP3-F"/>
      <sheetName val="TC2"/>
      <sheetName val="IF3-F"/>
      <sheetName val="HU3"/>
      <sheetName val="IF4-F"/>
      <sheetName val="AU4-F"/>
      <sheetName val="MA4-F"/>
      <sheetName val="TC3"/>
      <sheetName val="EC3-F"/>
      <sheetName val="HU4"/>
      <sheetName val="Op C2E-F"/>
      <sheetName val="Op TDSI"/>
      <sheetName val="Op SEI-F"/>
      <sheetName val="Op ISIP-F"/>
      <sheetName val="Op SEC"/>
      <sheetName val="Op CCSA-F"/>
      <sheetName val="PFE"/>
      <sheetName val="stage"/>
      <sheetName val="TPTR"/>
      <sheetName val="PRT"/>
      <sheetName val="SYNTHESE MODIF"/>
      <sheetName val="SYNTHESE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3">
          <cell r="E3" t="str">
            <v>C</v>
          </cell>
          <cell r="F3" t="str">
            <v>Capacité</v>
          </cell>
        </row>
        <row r="4">
          <cell r="E4" t="str">
            <v>M</v>
          </cell>
          <cell r="F4" t="str">
            <v>Connaissance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ESE FINALE"/>
      <sheetName val="Listes"/>
      <sheetName val="MA0"/>
      <sheetName val="IF0"/>
      <sheetName val="TC0"/>
      <sheetName val="SSMT"/>
      <sheetName val="ETEP0"/>
      <sheetName val="ETEP1"/>
      <sheetName val="EC0"/>
      <sheetName val="EC1"/>
      <sheetName val="SHS1"/>
      <sheetName val="LA1"/>
      <sheetName val="PE1"/>
      <sheetName val="AU1"/>
      <sheetName val="MA12"/>
      <sheetName val="TC1"/>
      <sheetName val="EC2"/>
      <sheetName val="ETEP2"/>
      <sheetName val="IF1"/>
      <sheetName val="SHS2"/>
      <sheetName val="LA2"/>
      <sheetName val="PE2"/>
      <sheetName val="AU2"/>
      <sheetName val="TS"/>
      <sheetName val=" TC21"/>
      <sheetName val="TT"/>
      <sheetName val="IF2"/>
      <sheetName val="IF3"/>
      <sheetName val="EC3"/>
      <sheetName val="SHS3"/>
      <sheetName val="LA3"/>
      <sheetName val="PE3"/>
      <sheetName val="MA3"/>
      <sheetName val="IF4"/>
      <sheetName val="TC22"/>
      <sheetName val="AU3"/>
      <sheetName val="AU4"/>
      <sheetName val="ETEP3"/>
      <sheetName val="SHS4"/>
      <sheetName val="LA4"/>
      <sheetName val="PE4"/>
      <sheetName val="MA4"/>
      <sheetName val="SHS5"/>
      <sheetName val="LA5"/>
      <sheetName val="PFE1"/>
      <sheetName val="PFE2"/>
      <sheetName val="MET"/>
      <sheetName val="Op CEE"/>
      <sheetName val="Op TDSi"/>
      <sheetName val="Op SEI"/>
      <sheetName val="Op ISIP"/>
      <sheetName val="Op SEC"/>
      <sheetName val="Op CCSA"/>
      <sheetName val="Op REEL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3">
          <cell r="E3" t="str">
            <v>C</v>
          </cell>
        </row>
        <row r="4">
          <cell r="E4" t="str">
            <v>M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C74"/>
  <sheetViews>
    <sheetView tabSelected="1" zoomScale="80" zoomScaleNormal="80" workbookViewId="0">
      <selection activeCell="D4" sqref="D4"/>
    </sheetView>
  </sheetViews>
  <sheetFormatPr baseColWidth="10" defaultRowHeight="15" x14ac:dyDescent="0.25"/>
  <cols>
    <col min="2" max="2" width="13.7109375" customWidth="1"/>
    <col min="3" max="3" width="15" customWidth="1"/>
    <col min="12" max="12" width="12.42578125" customWidth="1"/>
    <col min="13" max="14" width="13.5703125" bestFit="1" customWidth="1"/>
    <col min="17" max="17" width="17.7109375" style="1" customWidth="1"/>
    <col min="18" max="18" width="18.7109375" style="2" customWidth="1"/>
    <col min="19" max="21" width="11.42578125" style="2"/>
    <col min="22" max="22" width="18.28515625" style="2" customWidth="1"/>
    <col min="23" max="28" width="11.42578125" style="2"/>
    <col min="29" max="29" width="17.5703125" style="2" customWidth="1"/>
  </cols>
  <sheetData>
    <row r="1" spans="1:29" ht="15.75" thickBot="1" x14ac:dyDescent="0.3"/>
    <row r="2" spans="1:29" ht="18.75" x14ac:dyDescent="0.3">
      <c r="B2" s="3" t="s">
        <v>0</v>
      </c>
      <c r="C2" s="4" t="s">
        <v>1</v>
      </c>
      <c r="D2" s="5" t="s">
        <v>2</v>
      </c>
      <c r="E2" s="6" t="s">
        <v>3</v>
      </c>
    </row>
    <row r="3" spans="1:29" x14ac:dyDescent="0.25">
      <c r="C3" s="7" t="s">
        <v>4</v>
      </c>
      <c r="D3" s="8">
        <v>3</v>
      </c>
    </row>
    <row r="4" spans="1:29" ht="19.5" thickBot="1" x14ac:dyDescent="0.35">
      <c r="C4" s="9" t="s">
        <v>5</v>
      </c>
      <c r="D4" s="10">
        <v>55</v>
      </c>
      <c r="Q4" s="11"/>
      <c r="R4" s="12"/>
      <c r="S4" s="13"/>
      <c r="T4" s="14"/>
    </row>
    <row r="5" spans="1:29" x14ac:dyDescent="0.25">
      <c r="Q5" s="2"/>
      <c r="R5" s="15"/>
      <c r="S5" s="16"/>
    </row>
    <row r="6" spans="1:29" ht="15.75" thickBot="1" x14ac:dyDescent="0.3">
      <c r="Q6" s="2"/>
      <c r="R6" s="15"/>
      <c r="S6" s="15"/>
    </row>
    <row r="7" spans="1:29" ht="45.75" thickBot="1" x14ac:dyDescent="0.3">
      <c r="M7" s="17" t="s">
        <v>6</v>
      </c>
      <c r="N7" s="17" t="s">
        <v>7</v>
      </c>
      <c r="O7" s="18"/>
      <c r="P7" s="19"/>
      <c r="Q7" s="20"/>
      <c r="R7" s="21"/>
      <c r="S7" s="21"/>
      <c r="T7" s="21"/>
      <c r="U7" s="21"/>
    </row>
    <row r="8" spans="1:29" x14ac:dyDescent="0.25">
      <c r="A8" s="22" t="s">
        <v>8</v>
      </c>
      <c r="O8" s="18"/>
      <c r="P8" s="2"/>
    </row>
    <row r="9" spans="1:29" ht="16.5" thickBot="1" x14ac:dyDescent="0.3">
      <c r="O9" s="18"/>
      <c r="P9" s="23"/>
      <c r="Q9" s="24"/>
      <c r="R9" s="24"/>
      <c r="S9" s="24"/>
      <c r="T9" s="24"/>
      <c r="U9" s="24"/>
      <c r="V9" s="24"/>
      <c r="W9" s="24"/>
      <c r="X9" s="24"/>
      <c r="Y9" s="25"/>
      <c r="Z9" s="25"/>
      <c r="AA9" s="25"/>
      <c r="AB9" s="25"/>
      <c r="AC9" s="25"/>
    </row>
    <row r="10" spans="1:29" ht="16.5" thickBot="1" x14ac:dyDescent="0.3">
      <c r="A10" s="26" t="s">
        <v>9</v>
      </c>
      <c r="B10" s="27"/>
      <c r="C10" s="28" t="s">
        <v>10</v>
      </c>
      <c r="D10" s="29"/>
      <c r="E10" s="29"/>
      <c r="F10" s="29"/>
      <c r="G10" s="29"/>
      <c r="H10" s="29"/>
      <c r="I10" s="29"/>
      <c r="J10" s="29"/>
      <c r="K10" s="30"/>
      <c r="L10" s="31"/>
      <c r="M10" s="32">
        <v>3</v>
      </c>
      <c r="N10" s="33" t="s">
        <v>11</v>
      </c>
      <c r="O10" s="18"/>
      <c r="P10" s="34"/>
      <c r="Y10" s="35"/>
      <c r="Z10" s="35"/>
      <c r="AA10" s="35"/>
      <c r="AB10" s="35"/>
      <c r="AC10" s="35"/>
    </row>
    <row r="11" spans="1:29" ht="15.75" x14ac:dyDescent="0.25">
      <c r="A11" s="36"/>
      <c r="B11" s="37" t="s">
        <v>12</v>
      </c>
      <c r="C11" s="38" t="s">
        <v>13</v>
      </c>
      <c r="D11" s="38"/>
      <c r="E11" s="38"/>
      <c r="F11" s="38"/>
      <c r="G11" s="38"/>
      <c r="H11" s="38"/>
      <c r="I11" s="38"/>
      <c r="J11" s="39"/>
      <c r="K11" s="39"/>
      <c r="L11" s="40"/>
      <c r="M11" s="41"/>
      <c r="N11" s="18"/>
      <c r="O11" s="18"/>
      <c r="P11" s="34"/>
      <c r="Q11" s="42"/>
      <c r="T11" s="23"/>
      <c r="U11" s="23"/>
      <c r="V11" s="23"/>
      <c r="W11" s="23"/>
      <c r="Y11" s="35"/>
      <c r="Z11" s="35"/>
      <c r="AA11" s="35"/>
      <c r="AB11" s="35"/>
      <c r="AC11" s="35"/>
    </row>
    <row r="12" spans="1:29" x14ac:dyDescent="0.25">
      <c r="B12" s="43" t="s">
        <v>14</v>
      </c>
      <c r="C12" s="44" t="s">
        <v>15</v>
      </c>
      <c r="M12" s="45"/>
      <c r="N12" s="45"/>
      <c r="O12" s="18"/>
      <c r="P12" s="46"/>
      <c r="Q12" s="47"/>
      <c r="Y12" s="35"/>
      <c r="Z12" s="35"/>
      <c r="AA12" s="35"/>
      <c r="AB12" s="35"/>
      <c r="AC12" s="35"/>
    </row>
    <row r="13" spans="1:29" x14ac:dyDescent="0.25">
      <c r="B13" s="43" t="s">
        <v>14</v>
      </c>
      <c r="C13" s="44" t="s">
        <v>16</v>
      </c>
      <c r="M13" s="45"/>
      <c r="N13" s="45"/>
      <c r="O13" s="18"/>
      <c r="P13" s="46"/>
      <c r="Q13" s="48"/>
      <c r="R13" s="14"/>
      <c r="Y13" s="35"/>
      <c r="Z13" s="35"/>
      <c r="AA13" s="35"/>
      <c r="AB13" s="35"/>
      <c r="AC13" s="35"/>
    </row>
    <row r="14" spans="1:29" x14ac:dyDescent="0.25">
      <c r="B14" s="43" t="s">
        <v>17</v>
      </c>
      <c r="C14" t="s">
        <v>18</v>
      </c>
      <c r="M14" s="45"/>
      <c r="N14" s="45"/>
      <c r="O14" s="18"/>
      <c r="P14" s="46"/>
      <c r="Q14" s="49"/>
      <c r="R14" s="1"/>
      <c r="X14" s="46"/>
      <c r="Y14" s="35"/>
      <c r="Z14" s="35"/>
      <c r="AA14" s="35"/>
      <c r="AB14" s="35"/>
      <c r="AC14" s="35"/>
    </row>
    <row r="15" spans="1:29" x14ac:dyDescent="0.25">
      <c r="B15" s="43" t="s">
        <v>17</v>
      </c>
      <c r="C15" t="s">
        <v>19</v>
      </c>
      <c r="M15" s="45"/>
      <c r="N15" s="45"/>
      <c r="O15" s="18"/>
      <c r="P15" s="35"/>
      <c r="Q15" s="49"/>
      <c r="R15" s="1"/>
      <c r="Y15" s="35"/>
      <c r="Z15" s="35"/>
      <c r="AA15" s="35"/>
      <c r="AB15" s="35"/>
      <c r="AC15" s="35"/>
    </row>
    <row r="16" spans="1:29" x14ac:dyDescent="0.25">
      <c r="B16" s="43" t="s">
        <v>17</v>
      </c>
      <c r="C16" t="s">
        <v>20</v>
      </c>
      <c r="M16" s="45"/>
      <c r="N16" s="45"/>
      <c r="O16" s="18"/>
      <c r="P16" s="35"/>
      <c r="Q16" s="49"/>
      <c r="R16" s="1"/>
      <c r="Y16" s="35"/>
      <c r="Z16" s="35"/>
      <c r="AA16" s="35"/>
      <c r="AB16" s="35"/>
      <c r="AC16" s="35"/>
    </row>
    <row r="17" spans="1:29" x14ac:dyDescent="0.25">
      <c r="B17" s="43" t="s">
        <v>21</v>
      </c>
      <c r="C17" s="43" t="s">
        <v>22</v>
      </c>
      <c r="M17" s="45"/>
      <c r="N17" s="45"/>
      <c r="O17" s="18"/>
      <c r="P17" s="46"/>
      <c r="Q17" s="49"/>
      <c r="R17" s="1"/>
      <c r="Y17" s="35"/>
      <c r="Z17" s="35"/>
      <c r="AA17" s="35"/>
      <c r="AB17" s="35"/>
      <c r="AC17" s="35"/>
    </row>
    <row r="18" spans="1:29" ht="15.75" thickBot="1" x14ac:dyDescent="0.3">
      <c r="M18" s="45"/>
      <c r="N18" s="45"/>
      <c r="O18" s="18"/>
      <c r="P18" s="46"/>
      <c r="Q18" s="49"/>
      <c r="R18" s="1"/>
      <c r="Y18" s="35"/>
      <c r="Z18" s="35"/>
      <c r="AA18" s="35"/>
      <c r="AB18" s="35"/>
      <c r="AC18" s="35"/>
    </row>
    <row r="19" spans="1:29" ht="16.5" thickBot="1" x14ac:dyDescent="0.3">
      <c r="A19" s="26" t="s">
        <v>23</v>
      </c>
      <c r="B19" s="50"/>
      <c r="C19" s="51" t="s">
        <v>24</v>
      </c>
      <c r="D19" s="52"/>
      <c r="E19" s="52"/>
      <c r="F19" s="52"/>
      <c r="G19" s="52"/>
      <c r="H19" s="52"/>
      <c r="I19" s="52"/>
      <c r="J19" s="52"/>
      <c r="K19" s="52"/>
      <c r="L19" s="52"/>
      <c r="M19" s="53">
        <v>2</v>
      </c>
      <c r="N19" s="33" t="s">
        <v>11</v>
      </c>
      <c r="O19" s="18"/>
      <c r="P19" s="46"/>
      <c r="Q19" s="47"/>
      <c r="Y19" s="35"/>
      <c r="Z19" s="35"/>
      <c r="AA19" s="35"/>
      <c r="AB19" s="35"/>
      <c r="AC19" s="35"/>
    </row>
    <row r="20" spans="1:29" ht="15" customHeight="1" x14ac:dyDescent="0.25">
      <c r="A20" s="36"/>
      <c r="B20" s="37" t="s">
        <v>12</v>
      </c>
      <c r="C20" s="38" t="s">
        <v>25</v>
      </c>
      <c r="M20" s="45"/>
      <c r="N20" s="45"/>
      <c r="P20" s="54"/>
      <c r="Q20" s="48"/>
      <c r="R20" s="14"/>
    </row>
    <row r="21" spans="1:29" x14ac:dyDescent="0.25">
      <c r="B21" s="43" t="s">
        <v>14</v>
      </c>
      <c r="C21" s="44" t="s">
        <v>26</v>
      </c>
      <c r="M21" s="45"/>
      <c r="N21" s="45"/>
      <c r="P21" s="54"/>
      <c r="Q21" s="49"/>
      <c r="R21" s="1"/>
      <c r="T21" s="25"/>
      <c r="U21" s="25"/>
      <c r="V21" s="25"/>
      <c r="W21" s="25"/>
    </row>
    <row r="22" spans="1:29" x14ac:dyDescent="0.25">
      <c r="B22" s="43" t="s">
        <v>14</v>
      </c>
      <c r="C22" s="44" t="s">
        <v>27</v>
      </c>
      <c r="M22" s="45"/>
      <c r="N22" s="45"/>
      <c r="P22" s="14"/>
      <c r="Q22" s="49"/>
      <c r="R22" s="1"/>
      <c r="T22" s="25"/>
      <c r="U22" s="25"/>
      <c r="V22" s="25"/>
      <c r="W22" s="25"/>
    </row>
    <row r="23" spans="1:29" x14ac:dyDescent="0.25">
      <c r="B23" s="43" t="s">
        <v>17</v>
      </c>
      <c r="C23" t="s">
        <v>28</v>
      </c>
      <c r="M23" s="45"/>
      <c r="N23" s="45"/>
      <c r="P23" s="2"/>
      <c r="Q23" s="49"/>
      <c r="R23" s="1"/>
    </row>
    <row r="24" spans="1:29" x14ac:dyDescent="0.25">
      <c r="B24" s="43" t="s">
        <v>17</v>
      </c>
      <c r="C24" t="s">
        <v>29</v>
      </c>
      <c r="P24" s="14"/>
      <c r="Q24" s="49"/>
      <c r="R24" s="1"/>
    </row>
    <row r="25" spans="1:29" x14ac:dyDescent="0.25">
      <c r="B25" s="43" t="s">
        <v>21</v>
      </c>
      <c r="C25" s="43" t="s">
        <v>30</v>
      </c>
      <c r="P25" s="2"/>
      <c r="Q25" s="47"/>
    </row>
    <row r="26" spans="1:29" ht="15.75" thickBot="1" x14ac:dyDescent="0.3">
      <c r="P26" s="55"/>
      <c r="Q26" s="48"/>
      <c r="R26" s="14"/>
      <c r="V26" s="56"/>
      <c r="W26" s="56"/>
    </row>
    <row r="27" spans="1:29" ht="16.5" thickBot="1" x14ac:dyDescent="0.3">
      <c r="A27" s="26" t="s">
        <v>31</v>
      </c>
      <c r="B27" s="50"/>
      <c r="C27" s="57" t="s">
        <v>32</v>
      </c>
      <c r="D27" s="52"/>
      <c r="E27" s="52"/>
      <c r="F27" s="52"/>
      <c r="G27" s="52"/>
      <c r="H27" s="52"/>
      <c r="I27" s="52"/>
      <c r="J27" s="52"/>
      <c r="K27" s="52"/>
      <c r="L27" s="52"/>
      <c r="M27" s="53">
        <v>3</v>
      </c>
      <c r="N27" s="33" t="s">
        <v>11</v>
      </c>
      <c r="P27" s="55"/>
      <c r="Q27" s="49"/>
      <c r="R27" s="1"/>
      <c r="U27" s="56"/>
    </row>
    <row r="28" spans="1:29" ht="15.75" x14ac:dyDescent="0.25">
      <c r="A28" s="36"/>
      <c r="B28" s="37" t="s">
        <v>12</v>
      </c>
      <c r="C28" s="38" t="s">
        <v>33</v>
      </c>
      <c r="D28" s="58"/>
      <c r="M28" s="45"/>
      <c r="N28" s="45"/>
      <c r="P28" s="55"/>
      <c r="Q28" s="49"/>
      <c r="R28" s="1"/>
    </row>
    <row r="29" spans="1:29" x14ac:dyDescent="0.25">
      <c r="B29" s="43" t="s">
        <v>14</v>
      </c>
      <c r="C29" s="44" t="s">
        <v>34</v>
      </c>
      <c r="M29" s="45"/>
      <c r="N29" s="45"/>
      <c r="P29" s="55"/>
      <c r="Q29" s="49"/>
      <c r="R29" s="1"/>
    </row>
    <row r="30" spans="1:29" x14ac:dyDescent="0.25">
      <c r="B30" s="43" t="s">
        <v>14</v>
      </c>
      <c r="C30" s="44" t="s">
        <v>35</v>
      </c>
      <c r="M30" s="45"/>
      <c r="N30" s="45"/>
      <c r="P30" s="1"/>
      <c r="Q30" s="49"/>
      <c r="R30" s="1"/>
    </row>
    <row r="31" spans="1:29" x14ac:dyDescent="0.25">
      <c r="B31" s="43" t="s">
        <v>14</v>
      </c>
      <c r="C31" s="44" t="s">
        <v>36</v>
      </c>
      <c r="M31" s="45"/>
      <c r="N31" s="45"/>
      <c r="O31" s="18"/>
      <c r="P31" s="55"/>
      <c r="Q31" s="49"/>
      <c r="R31" s="1"/>
    </row>
    <row r="32" spans="1:29" x14ac:dyDescent="0.25">
      <c r="B32" s="43" t="s">
        <v>17</v>
      </c>
      <c r="C32" t="s">
        <v>37</v>
      </c>
      <c r="O32" s="40"/>
      <c r="P32" s="55"/>
      <c r="Q32" s="49"/>
      <c r="R32" s="1"/>
    </row>
    <row r="33" spans="1:29" x14ac:dyDescent="0.25">
      <c r="B33" s="43" t="s">
        <v>17</v>
      </c>
      <c r="C33" t="s">
        <v>38</v>
      </c>
      <c r="O33" s="18"/>
      <c r="P33" s="55"/>
      <c r="Q33" s="47"/>
    </row>
    <row r="34" spans="1:29" x14ac:dyDescent="0.25">
      <c r="B34" s="43" t="s">
        <v>17</v>
      </c>
      <c r="C34" t="s">
        <v>39</v>
      </c>
      <c r="O34" s="18"/>
      <c r="P34" s="2"/>
      <c r="Q34" s="48"/>
      <c r="R34" s="14"/>
    </row>
    <row r="35" spans="1:29" x14ac:dyDescent="0.25">
      <c r="B35" s="43" t="s">
        <v>21</v>
      </c>
      <c r="C35" s="43" t="s">
        <v>40</v>
      </c>
      <c r="O35" s="18"/>
      <c r="P35" s="14"/>
      <c r="Q35" s="49"/>
      <c r="R35" s="1"/>
    </row>
    <row r="36" spans="1:29" ht="15.75" thickBot="1" x14ac:dyDescent="0.3">
      <c r="O36" s="18"/>
      <c r="P36" s="14"/>
      <c r="Q36" s="49"/>
      <c r="R36" s="1"/>
    </row>
    <row r="37" spans="1:29" ht="16.5" thickBot="1" x14ac:dyDescent="0.3">
      <c r="A37" s="26" t="s">
        <v>41</v>
      </c>
      <c r="B37" s="50"/>
      <c r="C37" s="59" t="s">
        <v>42</v>
      </c>
      <c r="D37" s="60"/>
      <c r="E37" s="60"/>
      <c r="F37" s="60"/>
      <c r="G37" s="60"/>
      <c r="H37" s="60"/>
      <c r="I37" s="60"/>
      <c r="J37" s="60"/>
      <c r="K37" s="60"/>
      <c r="L37" s="60"/>
      <c r="M37" s="61">
        <v>1</v>
      </c>
      <c r="N37" s="33" t="s">
        <v>11</v>
      </c>
      <c r="O37" s="18"/>
      <c r="P37" s="55"/>
      <c r="Q37" s="49"/>
      <c r="R37" s="1"/>
    </row>
    <row r="38" spans="1:29" ht="15.75" x14ac:dyDescent="0.25">
      <c r="A38" s="36"/>
      <c r="B38" s="37" t="s">
        <v>12</v>
      </c>
      <c r="C38" s="38" t="s">
        <v>43</v>
      </c>
      <c r="L38" s="62"/>
      <c r="O38" s="18"/>
      <c r="P38" s="55"/>
    </row>
    <row r="39" spans="1:29" x14ac:dyDescent="0.25">
      <c r="B39" s="43" t="s">
        <v>14</v>
      </c>
      <c r="C39" s="44" t="s">
        <v>44</v>
      </c>
      <c r="O39" s="18"/>
      <c r="P39" s="55"/>
      <c r="Q39" s="42"/>
      <c r="R39" s="1"/>
    </row>
    <row r="40" spans="1:29" x14ac:dyDescent="0.25">
      <c r="B40" s="43" t="s">
        <v>14</v>
      </c>
      <c r="C40" s="44" t="s">
        <v>45</v>
      </c>
      <c r="O40" s="18"/>
      <c r="P40" s="55"/>
      <c r="Q40" s="14"/>
      <c r="R40" s="1"/>
    </row>
    <row r="41" spans="1:29" x14ac:dyDescent="0.25">
      <c r="B41" s="43" t="s">
        <v>17</v>
      </c>
      <c r="C41" t="s">
        <v>46</v>
      </c>
      <c r="O41" s="18"/>
      <c r="P41" s="55"/>
      <c r="Q41" s="55"/>
      <c r="R41" s="1"/>
    </row>
    <row r="42" spans="1:29" x14ac:dyDescent="0.25">
      <c r="B42" s="43" t="s">
        <v>21</v>
      </c>
      <c r="C42" s="43" t="s">
        <v>47</v>
      </c>
      <c r="O42" s="18"/>
      <c r="P42" s="14"/>
      <c r="Q42" s="2"/>
      <c r="R42" s="1"/>
    </row>
    <row r="43" spans="1:29" x14ac:dyDescent="0.25">
      <c r="B43" s="43"/>
      <c r="O43" s="18"/>
      <c r="P43" s="55"/>
      <c r="Q43" s="55"/>
      <c r="R43" s="1"/>
      <c r="X43" s="63"/>
      <c r="Y43" s="63"/>
      <c r="Z43" s="1"/>
    </row>
    <row r="44" spans="1:29" x14ac:dyDescent="0.25">
      <c r="B44" s="43"/>
      <c r="O44" s="18"/>
      <c r="P44" s="55"/>
      <c r="Q44" s="55"/>
      <c r="R44" s="1"/>
      <c r="V44" s="63"/>
      <c r="W44" s="63"/>
    </row>
    <row r="45" spans="1:29" x14ac:dyDescent="0.25">
      <c r="A45" s="64" t="s">
        <v>48</v>
      </c>
      <c r="B45" s="65"/>
      <c r="C45" s="66"/>
      <c r="D45" s="66"/>
      <c r="E45" s="66"/>
      <c r="F45" s="66"/>
      <c r="G45" s="66"/>
      <c r="H45" s="66"/>
      <c r="J45" s="18"/>
      <c r="K45" s="55"/>
      <c r="L45" s="1"/>
      <c r="M45" s="2"/>
      <c r="N45" s="63"/>
      <c r="O45" s="63"/>
      <c r="P45" s="2"/>
      <c r="Q45" s="2"/>
      <c r="X45"/>
      <c r="Y45"/>
      <c r="Z45"/>
      <c r="AA45"/>
      <c r="AB45"/>
      <c r="AC45"/>
    </row>
    <row r="46" spans="1:29" ht="15.75" thickBot="1" x14ac:dyDescent="0.3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P46" s="18"/>
      <c r="Q46" s="14"/>
      <c r="R46" s="1"/>
      <c r="S46" s="63"/>
    </row>
    <row r="47" spans="1:29" ht="16.5" thickBot="1" x14ac:dyDescent="0.3">
      <c r="A47" s="67" t="s">
        <v>9</v>
      </c>
      <c r="B47" s="68"/>
      <c r="C47" s="69" t="s">
        <v>49</v>
      </c>
      <c r="D47" s="70"/>
      <c r="E47" s="70"/>
      <c r="F47" s="70"/>
      <c r="G47" s="70"/>
      <c r="H47" s="70"/>
      <c r="I47" s="70"/>
      <c r="J47" s="70"/>
      <c r="K47" s="70"/>
      <c r="L47" s="71"/>
      <c r="M47" s="72">
        <v>2</v>
      </c>
      <c r="N47" s="73" t="s">
        <v>50</v>
      </c>
      <c r="P47" s="18"/>
      <c r="Q47" s="55"/>
      <c r="R47" s="63"/>
    </row>
    <row r="48" spans="1:29" ht="15.75" thickBot="1" x14ac:dyDescent="0.3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P48" s="18"/>
      <c r="Q48" s="55"/>
    </row>
    <row r="49" spans="1:19" ht="16.5" thickBot="1" x14ac:dyDescent="0.3">
      <c r="A49" s="67" t="s">
        <v>23</v>
      </c>
      <c r="B49" s="68"/>
      <c r="C49" s="69" t="s">
        <v>51</v>
      </c>
      <c r="D49" s="70"/>
      <c r="E49" s="70"/>
      <c r="F49" s="70"/>
      <c r="G49" s="70"/>
      <c r="H49" s="70"/>
      <c r="I49" s="70"/>
      <c r="J49" s="70"/>
      <c r="K49" s="70"/>
      <c r="L49" s="71"/>
      <c r="M49" s="73">
        <v>2</v>
      </c>
      <c r="N49" s="74" t="s">
        <v>50</v>
      </c>
      <c r="P49" s="18"/>
      <c r="Q49" s="55"/>
    </row>
    <row r="50" spans="1:19" ht="15.75" thickBot="1" x14ac:dyDescent="0.3">
      <c r="A50" s="75"/>
      <c r="B50" s="76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66"/>
      <c r="P50" s="18"/>
      <c r="Q50" s="2"/>
    </row>
    <row r="51" spans="1:19" ht="16.5" thickBot="1" x14ac:dyDescent="0.3">
      <c r="A51" s="67" t="s">
        <v>31</v>
      </c>
      <c r="B51" s="68"/>
      <c r="C51" s="69" t="s">
        <v>52</v>
      </c>
      <c r="D51" s="70"/>
      <c r="E51" s="70"/>
      <c r="F51" s="70"/>
      <c r="G51" s="70"/>
      <c r="H51" s="70"/>
      <c r="I51" s="70"/>
      <c r="J51" s="70"/>
      <c r="K51" s="70"/>
      <c r="L51" s="71"/>
      <c r="M51" s="73">
        <v>2</v>
      </c>
      <c r="N51" s="74" t="s">
        <v>50</v>
      </c>
      <c r="P51" s="18"/>
      <c r="Q51" s="14"/>
      <c r="S51" s="14"/>
    </row>
    <row r="52" spans="1:19" ht="15.75" thickBot="1" x14ac:dyDescent="0.3">
      <c r="P52" s="18"/>
      <c r="Q52" s="14"/>
      <c r="R52" s="14"/>
      <c r="S52" s="14"/>
    </row>
    <row r="53" spans="1:19" ht="16.5" thickBot="1" x14ac:dyDescent="0.3">
      <c r="A53" s="67" t="s">
        <v>41</v>
      </c>
      <c r="B53" s="68"/>
      <c r="C53" s="69" t="s">
        <v>53</v>
      </c>
      <c r="D53" s="70"/>
      <c r="E53" s="70"/>
      <c r="F53" s="70"/>
      <c r="G53" s="70"/>
      <c r="H53" s="70"/>
      <c r="I53" s="70"/>
      <c r="J53" s="70"/>
      <c r="K53" s="70"/>
      <c r="L53" s="71"/>
      <c r="M53" s="72">
        <v>2</v>
      </c>
      <c r="N53" s="73" t="s">
        <v>50</v>
      </c>
      <c r="P53" s="18"/>
      <c r="Q53" s="14"/>
      <c r="R53" s="14"/>
      <c r="S53" s="14"/>
    </row>
    <row r="54" spans="1:19" ht="15.75" thickBot="1" x14ac:dyDescent="0.3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P54" s="18"/>
      <c r="Q54" s="14"/>
      <c r="R54" s="14"/>
      <c r="S54" s="14"/>
    </row>
    <row r="55" spans="1:19" ht="16.5" thickBot="1" x14ac:dyDescent="0.3">
      <c r="A55" s="67" t="s">
        <v>54</v>
      </c>
      <c r="B55" s="68"/>
      <c r="C55" s="69" t="s">
        <v>55</v>
      </c>
      <c r="D55" s="70"/>
      <c r="E55" s="70"/>
      <c r="F55" s="70"/>
      <c r="G55" s="70"/>
      <c r="H55" s="70"/>
      <c r="I55" s="70"/>
      <c r="J55" s="70"/>
      <c r="K55" s="70"/>
      <c r="L55" s="71"/>
      <c r="M55" s="73"/>
      <c r="N55" s="74" t="s">
        <v>50</v>
      </c>
      <c r="P55" s="18"/>
      <c r="Q55" s="14"/>
      <c r="R55" s="14"/>
    </row>
    <row r="56" spans="1:19" ht="15.75" thickBot="1" x14ac:dyDescent="0.3">
      <c r="A56" s="75"/>
      <c r="B56" s="76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66"/>
    </row>
    <row r="57" spans="1:19" ht="16.5" thickBot="1" x14ac:dyDescent="0.3">
      <c r="A57" s="77" t="s">
        <v>56</v>
      </c>
      <c r="B57" s="78"/>
      <c r="C57" s="69" t="s">
        <v>57</v>
      </c>
      <c r="D57" s="70"/>
      <c r="E57" s="70"/>
      <c r="F57" s="70"/>
      <c r="G57" s="70"/>
      <c r="H57" s="70"/>
      <c r="I57" s="70"/>
      <c r="J57" s="70"/>
      <c r="K57" s="70"/>
      <c r="L57" s="71"/>
      <c r="M57" s="79">
        <v>1</v>
      </c>
      <c r="N57" s="80" t="s">
        <v>50</v>
      </c>
    </row>
    <row r="60" spans="1:19" x14ac:dyDescent="0.25">
      <c r="A60" s="81" t="s">
        <v>58</v>
      </c>
    </row>
    <row r="61" spans="1:19" ht="15.75" thickBot="1" x14ac:dyDescent="0.3"/>
    <row r="62" spans="1:19" ht="16.5" thickBot="1" x14ac:dyDescent="0.3">
      <c r="A62" s="26" t="s">
        <v>9</v>
      </c>
      <c r="B62" s="50"/>
      <c r="C62" s="51" t="s">
        <v>59</v>
      </c>
      <c r="D62" s="52"/>
      <c r="E62" s="52"/>
      <c r="F62" s="52"/>
      <c r="G62" s="52"/>
      <c r="H62" s="52"/>
      <c r="I62" s="52"/>
      <c r="J62" s="52"/>
      <c r="K62" s="27"/>
      <c r="L62" s="27"/>
      <c r="M62" s="61">
        <v>3</v>
      </c>
      <c r="N62" s="82" t="s">
        <v>50</v>
      </c>
    </row>
    <row r="63" spans="1:19" ht="15.75" thickBot="1" x14ac:dyDescent="0.3">
      <c r="M63" s="45"/>
      <c r="N63" s="62"/>
    </row>
    <row r="64" spans="1:19" ht="16.5" thickBot="1" x14ac:dyDescent="0.3">
      <c r="A64" s="26" t="s">
        <v>23</v>
      </c>
      <c r="B64" s="50"/>
      <c r="C64" s="51" t="s">
        <v>60</v>
      </c>
      <c r="D64" s="52"/>
      <c r="E64" s="52"/>
      <c r="F64" s="52"/>
      <c r="G64" s="52"/>
      <c r="H64" s="52"/>
      <c r="I64" s="52"/>
      <c r="J64" s="52"/>
      <c r="K64" s="27"/>
      <c r="L64" s="27"/>
      <c r="M64" s="61">
        <v>2</v>
      </c>
      <c r="N64" s="82" t="s">
        <v>50</v>
      </c>
    </row>
    <row r="65" spans="1:14" ht="15.75" thickBot="1" x14ac:dyDescent="0.3">
      <c r="N65" s="62"/>
    </row>
    <row r="66" spans="1:14" ht="16.5" thickBot="1" x14ac:dyDescent="0.3">
      <c r="A66" s="26" t="s">
        <v>31</v>
      </c>
      <c r="B66" s="50"/>
      <c r="C66" s="51" t="s">
        <v>61</v>
      </c>
      <c r="D66" s="52"/>
      <c r="E66" s="52"/>
      <c r="F66" s="52"/>
      <c r="G66" s="52"/>
      <c r="H66" s="52"/>
      <c r="I66" s="52"/>
      <c r="J66" s="52"/>
      <c r="K66" s="27"/>
      <c r="L66" s="27"/>
      <c r="M66" s="61">
        <v>2</v>
      </c>
      <c r="N66" s="82" t="s">
        <v>50</v>
      </c>
    </row>
    <row r="67" spans="1:14" ht="15.75" thickBot="1" x14ac:dyDescent="0.3">
      <c r="N67" s="62"/>
    </row>
    <row r="68" spans="1:14" ht="16.5" thickBot="1" x14ac:dyDescent="0.3">
      <c r="A68" s="26" t="s">
        <v>41</v>
      </c>
      <c r="B68" s="50"/>
      <c r="C68" s="51" t="s">
        <v>62</v>
      </c>
      <c r="D68" s="52"/>
      <c r="E68" s="52"/>
      <c r="F68" s="52"/>
      <c r="G68" s="52"/>
      <c r="H68" s="52"/>
      <c r="I68" s="52"/>
      <c r="J68" s="52"/>
      <c r="K68" s="27"/>
      <c r="L68" s="27"/>
      <c r="M68" s="61"/>
      <c r="N68" s="82"/>
    </row>
    <row r="69" spans="1:14" ht="15.75" thickBot="1" x14ac:dyDescent="0.3">
      <c r="C69" s="83"/>
      <c r="D69" s="84"/>
      <c r="N69" s="62"/>
    </row>
    <row r="70" spans="1:14" ht="16.5" thickBot="1" x14ac:dyDescent="0.3">
      <c r="A70" s="26" t="s">
        <v>54</v>
      </c>
      <c r="B70" s="50"/>
      <c r="C70" s="51" t="s">
        <v>63</v>
      </c>
      <c r="D70" s="52"/>
      <c r="E70" s="52"/>
      <c r="F70" s="52"/>
      <c r="G70" s="52"/>
      <c r="H70" s="52"/>
      <c r="I70" s="52"/>
      <c r="J70" s="52"/>
      <c r="K70" s="27"/>
      <c r="L70" s="27"/>
      <c r="M70" s="61">
        <v>1</v>
      </c>
      <c r="N70" s="82" t="s">
        <v>50</v>
      </c>
    </row>
    <row r="71" spans="1:14" ht="15.75" thickBot="1" x14ac:dyDescent="0.3">
      <c r="N71" s="62"/>
    </row>
    <row r="72" spans="1:14" ht="16.5" thickBot="1" x14ac:dyDescent="0.3">
      <c r="A72" s="26" t="s">
        <v>56</v>
      </c>
      <c r="B72" s="50"/>
      <c r="C72" s="51" t="s">
        <v>64</v>
      </c>
      <c r="D72" s="52"/>
      <c r="E72" s="52"/>
      <c r="F72" s="52"/>
      <c r="G72" s="52"/>
      <c r="H72" s="52"/>
      <c r="I72" s="52"/>
      <c r="J72" s="52"/>
      <c r="K72" s="27"/>
      <c r="L72" s="27"/>
      <c r="M72" s="61"/>
      <c r="N72" s="82"/>
    </row>
    <row r="73" spans="1:14" ht="15.75" thickBot="1" x14ac:dyDescent="0.3">
      <c r="B73" s="43"/>
      <c r="C73" s="34"/>
      <c r="N73" s="62"/>
    </row>
    <row r="74" spans="1:14" ht="16.5" thickBot="1" x14ac:dyDescent="0.3">
      <c r="A74" s="26" t="s">
        <v>65</v>
      </c>
      <c r="B74" s="50"/>
      <c r="C74" s="51" t="s">
        <v>66</v>
      </c>
      <c r="D74" s="52"/>
      <c r="E74" s="52"/>
      <c r="F74" s="52"/>
      <c r="G74" s="52"/>
      <c r="H74" s="52"/>
      <c r="I74" s="52"/>
      <c r="J74" s="52"/>
      <c r="K74" s="27"/>
      <c r="L74" s="27"/>
      <c r="M74" s="61"/>
      <c r="N74" s="82"/>
    </row>
  </sheetData>
  <mergeCells count="16">
    <mergeCell ref="C68:J68"/>
    <mergeCell ref="C70:J70"/>
    <mergeCell ref="C72:J72"/>
    <mergeCell ref="C74:J74"/>
    <mergeCell ref="C53:L53"/>
    <mergeCell ref="C55:L55"/>
    <mergeCell ref="C57:L57"/>
    <mergeCell ref="C62:J62"/>
    <mergeCell ref="C64:J64"/>
    <mergeCell ref="C66:J66"/>
    <mergeCell ref="Q9:X9"/>
    <mergeCell ref="C19:L19"/>
    <mergeCell ref="C27:L27"/>
    <mergeCell ref="C47:L47"/>
    <mergeCell ref="C49:L49"/>
    <mergeCell ref="C51:L51"/>
  </mergeCells>
  <dataValidations count="3">
    <dataValidation type="list" allowBlank="1" showInputMessage="1" showErrorMessage="1" sqref="N10:N11 N19 N27 N37 N62">
      <formula1>choix</formula1>
    </dataValidation>
    <dataValidation type="list" allowBlank="1" showInputMessage="1" showErrorMessage="1" sqref="B21:B25 B12:B17 Q35:Q37 B71 Q14:Q18 Q21:Q24 Q27:Q31 B29:B33 B65 B67 B69 B39:B43">
      <formula1>Choix_capacité</formula1>
    </dataValidation>
    <dataValidation type="list" allowBlank="1" showInputMessage="1" showErrorMessage="1" sqref="B47 B53">
      <formula1>Choix_capacité</formula1>
      <formula2>0</formula2>
    </dataValidation>
  </dataValidations>
  <pageMargins left="0.7" right="0.7" top="0.75" bottom="0.75" header="0.3" footer="0.3"/>
  <pageSetup paperSize="9" scale="1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96"/>
  <sheetViews>
    <sheetView zoomScale="90" zoomScaleNormal="90" workbookViewId="0">
      <selection activeCell="D4" sqref="D4"/>
    </sheetView>
  </sheetViews>
  <sheetFormatPr baseColWidth="10" defaultColWidth="9.140625" defaultRowHeight="15" x14ac:dyDescent="0.25"/>
  <cols>
    <col min="1" max="1" width="31.28515625" style="66" customWidth="1"/>
    <col min="2" max="2" width="13" style="66" bestFit="1" customWidth="1"/>
    <col min="3" max="3" width="16.140625" style="66" customWidth="1"/>
    <col min="4" max="13" width="9.140625" style="66"/>
    <col min="14" max="14" width="33.140625" style="66" customWidth="1"/>
    <col min="15" max="15" width="12.85546875" style="66" customWidth="1"/>
    <col min="16" max="16" width="15.5703125" style="66" customWidth="1"/>
    <col min="17" max="17" width="9.140625" style="66"/>
    <col min="18" max="28" width="9.140625" style="85"/>
    <col min="29" max="16384" width="9.140625" style="66"/>
  </cols>
  <sheetData>
    <row r="1" spans="1:21" ht="15.75" thickBot="1" x14ac:dyDescent="0.3"/>
    <row r="2" spans="1:21" ht="18.75" x14ac:dyDescent="0.3">
      <c r="B2" s="86" t="s">
        <v>67</v>
      </c>
      <c r="C2" s="87" t="s">
        <v>1</v>
      </c>
      <c r="D2" s="88" t="s">
        <v>68</v>
      </c>
      <c r="E2" s="6" t="s">
        <v>69</v>
      </c>
    </row>
    <row r="3" spans="1:21" x14ac:dyDescent="0.25">
      <c r="C3" s="89" t="s">
        <v>4</v>
      </c>
      <c r="D3" s="90">
        <v>2</v>
      </c>
      <c r="E3" s="6" t="s">
        <v>70</v>
      </c>
    </row>
    <row r="4" spans="1:21" ht="15.75" thickBot="1" x14ac:dyDescent="0.3">
      <c r="C4" s="91" t="s">
        <v>5</v>
      </c>
      <c r="D4" s="92">
        <v>53</v>
      </c>
      <c r="G4" s="65"/>
    </row>
    <row r="5" spans="1:21" ht="15.75" thickBot="1" x14ac:dyDescent="0.3"/>
    <row r="6" spans="1:21" ht="45.75" thickBot="1" x14ac:dyDescent="0.3">
      <c r="O6" s="93" t="s">
        <v>6</v>
      </c>
      <c r="P6" s="93" t="s">
        <v>71</v>
      </c>
      <c r="Q6" s="75"/>
      <c r="R6" s="94"/>
      <c r="T6" s="95"/>
    </row>
    <row r="7" spans="1:21" x14ac:dyDescent="0.25">
      <c r="A7" s="22" t="s">
        <v>48</v>
      </c>
      <c r="B7" s="65"/>
      <c r="P7" s="96"/>
      <c r="Q7" s="75"/>
      <c r="U7" s="97"/>
    </row>
    <row r="8" spans="1:21" s="85" customFormat="1" ht="15.75" thickBot="1" x14ac:dyDescent="0.3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96"/>
      <c r="Q8" s="75"/>
      <c r="R8" s="94"/>
      <c r="U8" s="97"/>
    </row>
    <row r="9" spans="1:21" s="85" customFormat="1" ht="16.5" thickBot="1" x14ac:dyDescent="0.3">
      <c r="A9" s="67" t="s">
        <v>9</v>
      </c>
      <c r="B9" s="68"/>
      <c r="C9" s="98" t="s">
        <v>49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72"/>
      <c r="P9" s="73"/>
      <c r="Q9" s="75"/>
      <c r="R9" s="99"/>
    </row>
    <row r="10" spans="1:21" s="85" customFormat="1" x14ac:dyDescent="0.25">
      <c r="A10" s="66"/>
      <c r="B10" s="65" t="s">
        <v>14</v>
      </c>
      <c r="C10" s="100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101"/>
      <c r="P10" s="96"/>
      <c r="Q10" s="75"/>
      <c r="R10" s="102"/>
    </row>
    <row r="11" spans="1:21" s="85" customFormat="1" x14ac:dyDescent="0.25">
      <c r="A11" s="66"/>
      <c r="B11" s="65" t="s">
        <v>14</v>
      </c>
      <c r="C11" s="100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101"/>
      <c r="P11" s="66"/>
      <c r="Q11" s="75"/>
      <c r="R11" s="102"/>
    </row>
    <row r="12" spans="1:21" s="85" customFormat="1" x14ac:dyDescent="0.25">
      <c r="A12" s="66"/>
      <c r="B12" s="65" t="s">
        <v>14</v>
      </c>
      <c r="C12" s="100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5"/>
      <c r="R12" s="94"/>
    </row>
    <row r="13" spans="1:21" s="85" customFormat="1" x14ac:dyDescent="0.25">
      <c r="A13" s="66"/>
      <c r="B13" s="65" t="s">
        <v>17</v>
      </c>
      <c r="C13" s="100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75"/>
    </row>
    <row r="14" spans="1:21" s="85" customFormat="1" x14ac:dyDescent="0.25">
      <c r="A14" s="66"/>
      <c r="B14" s="65" t="s">
        <v>17</v>
      </c>
      <c r="C14" s="100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75"/>
      <c r="T14" s="103"/>
      <c r="U14" s="97"/>
    </row>
    <row r="15" spans="1:21" s="85" customFormat="1" x14ac:dyDescent="0.25">
      <c r="A15" s="66"/>
      <c r="B15" s="65" t="s">
        <v>17</v>
      </c>
      <c r="C15" s="100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5"/>
      <c r="U15" s="97"/>
    </row>
    <row r="16" spans="1:21" s="85" customFormat="1" x14ac:dyDescent="0.25">
      <c r="A16" s="66"/>
      <c r="B16" s="65" t="s">
        <v>21</v>
      </c>
      <c r="C16" s="104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105"/>
      <c r="T16" s="95"/>
    </row>
    <row r="17" spans="1:21" s="85" customFormat="1" ht="15.75" thickBot="1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102"/>
      <c r="T17" s="103"/>
      <c r="U17" s="97"/>
    </row>
    <row r="18" spans="1:21" s="85" customFormat="1" ht="16.5" thickBot="1" x14ac:dyDescent="0.3">
      <c r="A18" s="67" t="s">
        <v>23</v>
      </c>
      <c r="B18" s="68"/>
      <c r="C18" s="69" t="s">
        <v>51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3"/>
      <c r="P18" s="74"/>
      <c r="Q18" s="66"/>
      <c r="R18" s="102"/>
      <c r="T18" s="103"/>
      <c r="U18" s="97"/>
    </row>
    <row r="19" spans="1:21" s="85" customFormat="1" x14ac:dyDescent="0.25">
      <c r="A19" s="66"/>
      <c r="B19" s="65" t="s">
        <v>14</v>
      </c>
      <c r="C19" s="100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96"/>
      <c r="P19" s="96"/>
      <c r="Q19" s="66"/>
      <c r="T19" s="103"/>
      <c r="U19" s="106"/>
    </row>
    <row r="20" spans="1:21" s="85" customFormat="1" x14ac:dyDescent="0.25">
      <c r="A20" s="66"/>
      <c r="B20" s="65" t="s">
        <v>14</v>
      </c>
      <c r="C20" s="100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96"/>
      <c r="P20" s="96"/>
      <c r="Q20" s="66"/>
      <c r="T20" s="103"/>
      <c r="U20" s="106"/>
    </row>
    <row r="21" spans="1:21" s="85" customFormat="1" x14ac:dyDescent="0.25">
      <c r="A21" s="66"/>
      <c r="B21" s="65" t="s">
        <v>14</v>
      </c>
      <c r="C21" s="100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96"/>
      <c r="P21" s="96"/>
      <c r="Q21" s="66"/>
      <c r="T21" s="103"/>
      <c r="U21" s="103"/>
    </row>
    <row r="22" spans="1:21" s="85" customFormat="1" x14ac:dyDescent="0.25">
      <c r="A22" s="66"/>
      <c r="B22" s="65" t="s">
        <v>17</v>
      </c>
      <c r="C22" s="100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96"/>
      <c r="P22" s="96"/>
      <c r="Q22" s="66"/>
      <c r="T22" s="95"/>
    </row>
    <row r="23" spans="1:21" s="85" customFormat="1" x14ac:dyDescent="0.25">
      <c r="A23" s="66"/>
      <c r="B23" s="65" t="s">
        <v>17</v>
      </c>
      <c r="C23" s="100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96"/>
      <c r="P23" s="96"/>
      <c r="Q23" s="66"/>
      <c r="T23" s="103"/>
      <c r="U23" s="107"/>
    </row>
    <row r="24" spans="1:21" s="85" customFormat="1" x14ac:dyDescent="0.25">
      <c r="A24" s="66"/>
      <c r="B24" s="65" t="s">
        <v>17</v>
      </c>
      <c r="C24" s="10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96"/>
      <c r="P24" s="96"/>
      <c r="Q24" s="66"/>
      <c r="T24" s="103"/>
      <c r="U24" s="107"/>
    </row>
    <row r="25" spans="1:21" s="85" customFormat="1" x14ac:dyDescent="0.25">
      <c r="A25" s="66"/>
      <c r="B25" s="65" t="s">
        <v>21</v>
      </c>
      <c r="C25" s="10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96"/>
      <c r="P25" s="96"/>
      <c r="Q25" s="66"/>
      <c r="T25" s="103"/>
      <c r="U25" s="107"/>
    </row>
    <row r="26" spans="1:21" s="85" customFormat="1" ht="15.75" thickBot="1" x14ac:dyDescent="0.3">
      <c r="A26" s="75"/>
      <c r="B26" s="76"/>
      <c r="C26" s="75"/>
      <c r="D26" s="75"/>
      <c r="E26" s="75"/>
      <c r="F26" s="75"/>
      <c r="G26" s="108"/>
      <c r="H26" s="75"/>
      <c r="I26" s="75"/>
      <c r="J26" s="75"/>
      <c r="K26" s="75"/>
      <c r="L26" s="75"/>
      <c r="M26" s="75"/>
      <c r="N26" s="75"/>
      <c r="O26" s="75"/>
      <c r="P26" s="66"/>
      <c r="Q26" s="66"/>
      <c r="T26" s="103"/>
      <c r="U26" s="107"/>
    </row>
    <row r="27" spans="1:21" s="85" customFormat="1" ht="16.5" thickBot="1" x14ac:dyDescent="0.3">
      <c r="A27" s="67" t="s">
        <v>31</v>
      </c>
      <c r="B27" s="68"/>
      <c r="C27" s="69" t="s">
        <v>52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3"/>
      <c r="P27" s="74"/>
      <c r="Q27" s="66"/>
      <c r="T27" s="103"/>
      <c r="U27" s="107"/>
    </row>
    <row r="28" spans="1:21" s="85" customFormat="1" x14ac:dyDescent="0.25">
      <c r="A28" s="66"/>
      <c r="B28" s="65" t="s">
        <v>14</v>
      </c>
      <c r="C28" s="100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96"/>
      <c r="P28" s="96"/>
      <c r="Q28" s="66"/>
      <c r="T28" s="103"/>
      <c r="U28" s="107"/>
    </row>
    <row r="29" spans="1:21" s="85" customFormat="1" x14ac:dyDescent="0.25">
      <c r="A29" s="66"/>
      <c r="B29" s="65" t="s">
        <v>14</v>
      </c>
      <c r="C29" s="10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96"/>
      <c r="P29" s="96"/>
      <c r="Q29" s="66"/>
      <c r="U29" s="107"/>
    </row>
    <row r="30" spans="1:21" s="85" customFormat="1" x14ac:dyDescent="0.25">
      <c r="A30" s="66"/>
      <c r="B30" s="65" t="s">
        <v>14</v>
      </c>
      <c r="C30" s="10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96"/>
      <c r="P30" s="96"/>
      <c r="Q30" s="66"/>
    </row>
    <row r="31" spans="1:21" s="85" customFormat="1" x14ac:dyDescent="0.25">
      <c r="A31" s="66"/>
      <c r="B31" s="65" t="s">
        <v>17</v>
      </c>
      <c r="C31" s="10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96"/>
      <c r="P31" s="96"/>
      <c r="Q31" s="66"/>
    </row>
    <row r="32" spans="1:21" s="85" customFormat="1" x14ac:dyDescent="0.25">
      <c r="A32" s="66"/>
      <c r="B32" s="65" t="s">
        <v>17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96"/>
      <c r="P32" s="96"/>
      <c r="Q32" s="66"/>
    </row>
    <row r="33" spans="1:16" x14ac:dyDescent="0.25">
      <c r="B33" s="65" t="s">
        <v>17</v>
      </c>
      <c r="O33" s="96"/>
      <c r="P33" s="96"/>
    </row>
    <row r="34" spans="1:16" x14ac:dyDescent="0.25">
      <c r="A34" s="75"/>
      <c r="B34" s="65" t="s">
        <v>21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</row>
    <row r="35" spans="1:16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62"/>
    </row>
    <row r="36" spans="1:16" ht="16.5" thickBot="1" x14ac:dyDescent="0.3">
      <c r="A36" s="67" t="s">
        <v>41</v>
      </c>
      <c r="B36" s="68"/>
      <c r="C36" s="98" t="s">
        <v>53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72"/>
      <c r="P36" s="73"/>
    </row>
    <row r="37" spans="1:16" x14ac:dyDescent="0.25">
      <c r="B37" s="65" t="s">
        <v>14</v>
      </c>
      <c r="C37" s="100"/>
      <c r="O37" s="101"/>
      <c r="P37" s="96"/>
    </row>
    <row r="38" spans="1:16" x14ac:dyDescent="0.25">
      <c r="B38" s="65" t="s">
        <v>14</v>
      </c>
      <c r="C38" s="100"/>
      <c r="O38" s="101"/>
    </row>
    <row r="39" spans="1:16" x14ac:dyDescent="0.25">
      <c r="B39" s="65" t="s">
        <v>14</v>
      </c>
      <c r="C39" s="100"/>
    </row>
    <row r="40" spans="1:16" x14ac:dyDescent="0.25">
      <c r="B40" s="65" t="s">
        <v>17</v>
      </c>
      <c r="C40" s="100"/>
    </row>
    <row r="41" spans="1:16" x14ac:dyDescent="0.25">
      <c r="B41" s="65" t="s">
        <v>17</v>
      </c>
      <c r="C41" s="100"/>
    </row>
    <row r="42" spans="1:16" x14ac:dyDescent="0.25">
      <c r="B42" s="65" t="s">
        <v>17</v>
      </c>
      <c r="C42" s="100"/>
    </row>
    <row r="43" spans="1:16" x14ac:dyDescent="0.25">
      <c r="B43" s="65" t="s">
        <v>21</v>
      </c>
      <c r="C43" s="104"/>
    </row>
    <row r="44" spans="1:16" ht="15.75" thickBot="1" x14ac:dyDescent="0.3"/>
    <row r="45" spans="1:16" ht="16.5" thickBot="1" x14ac:dyDescent="0.3">
      <c r="A45" s="67" t="s">
        <v>54</v>
      </c>
      <c r="B45" s="68"/>
      <c r="C45" s="69" t="s">
        <v>55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73">
        <v>2</v>
      </c>
      <c r="P45" s="74" t="s">
        <v>11</v>
      </c>
    </row>
    <row r="46" spans="1:16" x14ac:dyDescent="0.25">
      <c r="A46" s="109" t="s">
        <v>72</v>
      </c>
      <c r="B46" s="65" t="s">
        <v>14</v>
      </c>
      <c r="C46" s="110" t="s">
        <v>73</v>
      </c>
      <c r="O46" s="96"/>
      <c r="P46" s="96"/>
    </row>
    <row r="47" spans="1:16" x14ac:dyDescent="0.25">
      <c r="A47" s="111"/>
      <c r="B47" s="65" t="s">
        <v>14</v>
      </c>
      <c r="C47" s="66" t="s">
        <v>74</v>
      </c>
      <c r="O47" s="96"/>
      <c r="P47" s="96"/>
    </row>
    <row r="48" spans="1:16" x14ac:dyDescent="0.25">
      <c r="A48" s="111"/>
      <c r="B48" s="65" t="s">
        <v>17</v>
      </c>
      <c r="C48" s="66" t="s">
        <v>75</v>
      </c>
      <c r="O48" s="96"/>
      <c r="P48" s="96"/>
    </row>
    <row r="49" spans="1:16" x14ac:dyDescent="0.25">
      <c r="B49" s="65" t="s">
        <v>17</v>
      </c>
      <c r="O49" s="96"/>
      <c r="P49" s="96"/>
    </row>
    <row r="50" spans="1:16" x14ac:dyDescent="0.25">
      <c r="B50" s="65" t="s">
        <v>17</v>
      </c>
      <c r="C50" s="100"/>
      <c r="O50" s="96"/>
      <c r="P50" s="96"/>
    </row>
    <row r="51" spans="1:16" x14ac:dyDescent="0.25">
      <c r="B51" s="65" t="s">
        <v>21</v>
      </c>
      <c r="C51" s="104"/>
      <c r="O51" s="96"/>
      <c r="P51" s="96"/>
    </row>
    <row r="52" spans="1:16" ht="15.75" thickBot="1" x14ac:dyDescent="0.3">
      <c r="A52" s="75"/>
      <c r="B52" s="76"/>
      <c r="C52" s="75"/>
      <c r="D52" s="75"/>
      <c r="E52" s="75"/>
      <c r="F52" s="75"/>
      <c r="G52" s="108"/>
      <c r="H52" s="75"/>
      <c r="I52" s="75"/>
      <c r="J52" s="75"/>
      <c r="K52" s="75"/>
      <c r="L52" s="75"/>
      <c r="M52" s="75"/>
      <c r="N52" s="75"/>
      <c r="O52" s="75"/>
    </row>
    <row r="53" spans="1:16" ht="16.5" thickBot="1" x14ac:dyDescent="0.3">
      <c r="A53" s="67" t="s">
        <v>56</v>
      </c>
      <c r="B53" s="68"/>
      <c r="C53" s="69" t="s">
        <v>57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73">
        <v>2</v>
      </c>
      <c r="P53" s="74" t="s">
        <v>11</v>
      </c>
    </row>
    <row r="54" spans="1:16" x14ac:dyDescent="0.25">
      <c r="A54" s="109" t="s">
        <v>72</v>
      </c>
      <c r="B54" s="65" t="s">
        <v>14</v>
      </c>
      <c r="C54" s="110" t="s">
        <v>76</v>
      </c>
      <c r="O54" s="96"/>
      <c r="P54" s="96"/>
    </row>
    <row r="55" spans="1:16" x14ac:dyDescent="0.25">
      <c r="A55" s="111"/>
      <c r="B55" s="65" t="s">
        <v>14</v>
      </c>
      <c r="C55" s="110" t="s">
        <v>77</v>
      </c>
      <c r="O55" s="96"/>
      <c r="P55" s="96"/>
    </row>
    <row r="56" spans="1:16" x14ac:dyDescent="0.25">
      <c r="A56" s="111"/>
      <c r="B56" s="65" t="s">
        <v>17</v>
      </c>
      <c r="C56" s="66" t="s">
        <v>78</v>
      </c>
      <c r="O56" s="96"/>
      <c r="P56" s="96"/>
    </row>
    <row r="57" spans="1:16" x14ac:dyDescent="0.25">
      <c r="B57" s="65" t="s">
        <v>17</v>
      </c>
      <c r="O57" s="96"/>
      <c r="P57" s="96"/>
    </row>
    <row r="58" spans="1:16" x14ac:dyDescent="0.25">
      <c r="B58" s="65" t="s">
        <v>17</v>
      </c>
      <c r="O58" s="96"/>
      <c r="P58" s="96"/>
    </row>
    <row r="59" spans="1:16" x14ac:dyDescent="0.25">
      <c r="A59" s="75"/>
      <c r="B59" s="65" t="s">
        <v>21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</row>
    <row r="61" spans="1:16" x14ac:dyDescent="0.25">
      <c r="A61" s="22" t="s">
        <v>8</v>
      </c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</row>
    <row r="62" spans="1:16" hidden="1" x14ac:dyDescent="0.25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</row>
    <row r="63" spans="1:16" ht="16.5" hidden="1" thickBot="1" x14ac:dyDescent="0.3">
      <c r="A63" s="113" t="s">
        <v>9</v>
      </c>
      <c r="B63" s="114"/>
      <c r="C63" s="115" t="s">
        <v>79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7"/>
      <c r="O63" s="118"/>
      <c r="P63" s="119"/>
    </row>
    <row r="64" spans="1:16" hidden="1" x14ac:dyDescent="0.25">
      <c r="A64" s="112"/>
      <c r="B64" s="120" t="s">
        <v>14</v>
      </c>
      <c r="C64" s="121"/>
      <c r="D64" s="112"/>
      <c r="E64" s="112"/>
      <c r="F64" s="112"/>
      <c r="G64" s="112"/>
      <c r="H64" s="112"/>
      <c r="I64" s="112"/>
      <c r="J64" s="112"/>
      <c r="K64" s="112"/>
      <c r="L64" s="112"/>
      <c r="M64" s="122"/>
      <c r="N64" s="122"/>
    </row>
    <row r="65" spans="1:16" hidden="1" x14ac:dyDescent="0.25">
      <c r="A65" s="112"/>
      <c r="B65" s="120" t="s">
        <v>14</v>
      </c>
      <c r="C65" s="121"/>
      <c r="D65" s="112"/>
      <c r="E65" s="112"/>
      <c r="F65" s="112"/>
      <c r="G65" s="112"/>
      <c r="H65" s="112"/>
      <c r="I65" s="112"/>
      <c r="J65" s="112"/>
      <c r="K65" s="112"/>
      <c r="L65" s="112"/>
      <c r="M65" s="122"/>
      <c r="N65" s="122"/>
    </row>
    <row r="66" spans="1:16" hidden="1" x14ac:dyDescent="0.25">
      <c r="A66" s="112"/>
      <c r="B66" s="120" t="s">
        <v>14</v>
      </c>
      <c r="C66" s="123"/>
      <c r="D66" s="112"/>
      <c r="E66" s="112"/>
      <c r="F66" s="112"/>
      <c r="G66" s="112"/>
      <c r="H66" s="112"/>
      <c r="I66" s="112"/>
      <c r="J66" s="112"/>
      <c r="K66" s="112"/>
      <c r="L66" s="112"/>
      <c r="M66" s="122"/>
      <c r="N66" s="122"/>
    </row>
    <row r="67" spans="1:16" hidden="1" x14ac:dyDescent="0.25">
      <c r="A67" s="112"/>
      <c r="B67" s="120" t="s">
        <v>17</v>
      </c>
      <c r="C67" s="121"/>
      <c r="D67" s="112"/>
      <c r="E67" s="112"/>
      <c r="F67" s="112"/>
      <c r="G67" s="112"/>
      <c r="H67" s="112"/>
      <c r="I67" s="112"/>
      <c r="J67" s="112"/>
      <c r="K67" s="112"/>
      <c r="L67" s="112"/>
      <c r="M67" s="122"/>
      <c r="N67" s="122"/>
    </row>
    <row r="68" spans="1:16" hidden="1" x14ac:dyDescent="0.25">
      <c r="A68" s="112"/>
      <c r="B68" s="120" t="s">
        <v>17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22"/>
      <c r="N68" s="122"/>
    </row>
    <row r="69" spans="1:16" hidden="1" x14ac:dyDescent="0.25">
      <c r="A69" s="112"/>
      <c r="B69" s="120" t="s">
        <v>17</v>
      </c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22"/>
      <c r="N69" s="122"/>
    </row>
    <row r="70" spans="1:16" hidden="1" x14ac:dyDescent="0.25">
      <c r="A70" s="112"/>
      <c r="B70" s="120" t="s">
        <v>21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22"/>
      <c r="N70" s="122"/>
    </row>
    <row r="71" spans="1:16" hidden="1" x14ac:dyDescent="0.25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22"/>
      <c r="N71" s="122"/>
    </row>
    <row r="72" spans="1:16" ht="16.5" hidden="1" thickBot="1" x14ac:dyDescent="0.3">
      <c r="A72" s="113" t="s">
        <v>23</v>
      </c>
      <c r="B72" s="114"/>
      <c r="C72" s="115" t="s">
        <v>24</v>
      </c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7"/>
      <c r="O72" s="118"/>
      <c r="P72" s="119"/>
    </row>
    <row r="73" spans="1:16" hidden="1" x14ac:dyDescent="0.25">
      <c r="A73" s="112"/>
      <c r="B73" s="120" t="s">
        <v>14</v>
      </c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O73" s="122"/>
      <c r="P73" s="122"/>
    </row>
    <row r="74" spans="1:16" hidden="1" x14ac:dyDescent="0.25">
      <c r="A74" s="112"/>
      <c r="B74" s="120" t="s">
        <v>14</v>
      </c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O74" s="122"/>
      <c r="P74" s="122"/>
    </row>
    <row r="75" spans="1:16" hidden="1" x14ac:dyDescent="0.25">
      <c r="A75" s="112"/>
      <c r="B75" s="120" t="s">
        <v>14</v>
      </c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O75" s="122"/>
      <c r="P75" s="122"/>
    </row>
    <row r="76" spans="1:16" hidden="1" x14ac:dyDescent="0.25">
      <c r="A76" s="112"/>
      <c r="B76" s="120" t="s">
        <v>17</v>
      </c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O76" s="122"/>
      <c r="P76" s="122"/>
    </row>
    <row r="77" spans="1:16" hidden="1" x14ac:dyDescent="0.25">
      <c r="A77" s="112"/>
      <c r="B77" s="120" t="s">
        <v>17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O77" s="112"/>
      <c r="P77" s="112"/>
    </row>
    <row r="78" spans="1:16" hidden="1" x14ac:dyDescent="0.25">
      <c r="A78" s="112"/>
      <c r="B78" s="120" t="s">
        <v>17</v>
      </c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O78" s="112"/>
      <c r="P78" s="112"/>
    </row>
    <row r="79" spans="1:16" hidden="1" x14ac:dyDescent="0.25">
      <c r="A79" s="112"/>
      <c r="B79" s="120" t="s">
        <v>21</v>
      </c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O79" s="112"/>
      <c r="P79" s="112"/>
    </row>
    <row r="80" spans="1:16" hidden="1" x14ac:dyDescent="0.25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O80" s="112"/>
      <c r="P80" s="112"/>
    </row>
    <row r="81" spans="1:16" ht="16.5" hidden="1" thickBot="1" x14ac:dyDescent="0.3">
      <c r="A81" s="113" t="s">
        <v>31</v>
      </c>
      <c r="B81" s="114"/>
      <c r="C81" s="124" t="s">
        <v>32</v>
      </c>
      <c r="D81" s="125"/>
      <c r="E81" s="125"/>
      <c r="F81" s="125"/>
      <c r="G81" s="125"/>
      <c r="H81" s="125"/>
      <c r="I81" s="125"/>
      <c r="J81" s="125"/>
      <c r="K81" s="125"/>
      <c r="L81" s="125"/>
      <c r="M81" s="126"/>
      <c r="N81" s="68"/>
      <c r="O81" s="118"/>
      <c r="P81" s="119"/>
    </row>
    <row r="82" spans="1:16" hidden="1" x14ac:dyDescent="0.25">
      <c r="A82" s="112"/>
      <c r="B82" s="120" t="s">
        <v>14</v>
      </c>
      <c r="C82" s="112"/>
      <c r="D82" s="112"/>
      <c r="E82" s="112"/>
      <c r="F82" s="112"/>
      <c r="G82" s="112"/>
      <c r="H82" s="112"/>
      <c r="I82" s="112"/>
      <c r="J82" s="112"/>
      <c r="K82" s="112"/>
      <c r="L82" s="127"/>
      <c r="O82" s="112"/>
      <c r="P82" s="112"/>
    </row>
    <row r="83" spans="1:16" hidden="1" x14ac:dyDescent="0.25">
      <c r="A83" s="112"/>
      <c r="B83" s="120" t="s">
        <v>14</v>
      </c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O83" s="112"/>
      <c r="P83" s="112"/>
    </row>
    <row r="84" spans="1:16" hidden="1" x14ac:dyDescent="0.25">
      <c r="A84" s="112"/>
      <c r="B84" s="120" t="s">
        <v>14</v>
      </c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O84" s="112"/>
      <c r="P84" s="112"/>
    </row>
    <row r="85" spans="1:16" hidden="1" x14ac:dyDescent="0.25">
      <c r="A85" s="112"/>
      <c r="B85" s="120" t="s">
        <v>17</v>
      </c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O85" s="112"/>
      <c r="P85" s="112"/>
    </row>
    <row r="86" spans="1:16" hidden="1" x14ac:dyDescent="0.25">
      <c r="A86" s="112"/>
      <c r="B86" s="120" t="s">
        <v>17</v>
      </c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O86" s="112"/>
      <c r="P86" s="112"/>
    </row>
    <row r="87" spans="1:16" hidden="1" x14ac:dyDescent="0.25">
      <c r="A87" s="112"/>
      <c r="B87" s="120" t="s">
        <v>17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O87" s="112"/>
      <c r="P87" s="112"/>
    </row>
    <row r="88" spans="1:16" hidden="1" x14ac:dyDescent="0.25">
      <c r="A88" s="112"/>
      <c r="B88" s="120" t="s">
        <v>21</v>
      </c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O88" s="112"/>
      <c r="P88" s="112"/>
    </row>
    <row r="89" spans="1:16" hidden="1" x14ac:dyDescent="0.25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O89" s="112"/>
      <c r="P89" s="112"/>
    </row>
    <row r="90" spans="1:16" ht="16.5" hidden="1" thickBot="1" x14ac:dyDescent="0.3">
      <c r="A90" s="113" t="s">
        <v>41</v>
      </c>
      <c r="B90" s="114"/>
      <c r="C90" s="124" t="s">
        <v>80</v>
      </c>
      <c r="D90" s="125"/>
      <c r="E90" s="125"/>
      <c r="F90" s="125"/>
      <c r="G90" s="125"/>
      <c r="H90" s="125"/>
      <c r="I90" s="125"/>
      <c r="J90" s="125"/>
      <c r="K90" s="125"/>
      <c r="L90" s="125"/>
      <c r="M90" s="126"/>
      <c r="N90" s="68"/>
      <c r="O90" s="118"/>
      <c r="P90" s="119"/>
    </row>
    <row r="91" spans="1:16" hidden="1" x14ac:dyDescent="0.25">
      <c r="A91" s="112"/>
      <c r="B91" s="120" t="s">
        <v>14</v>
      </c>
      <c r="C91" s="112"/>
      <c r="D91" s="112"/>
      <c r="E91" s="112"/>
      <c r="F91" s="112"/>
      <c r="G91" s="112"/>
      <c r="H91" s="112"/>
      <c r="I91" s="112"/>
      <c r="J91" s="112"/>
      <c r="K91" s="112"/>
      <c r="L91" s="127"/>
      <c r="O91" s="112"/>
      <c r="P91" s="112"/>
    </row>
    <row r="92" spans="1:16" hidden="1" x14ac:dyDescent="0.25">
      <c r="A92" s="112"/>
      <c r="B92" s="120" t="s">
        <v>14</v>
      </c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O92" s="112"/>
      <c r="P92" s="112"/>
    </row>
    <row r="93" spans="1:16" hidden="1" x14ac:dyDescent="0.25">
      <c r="A93" s="112"/>
      <c r="B93" s="120" t="s">
        <v>14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O93" s="112"/>
      <c r="P93" s="112"/>
    </row>
    <row r="94" spans="1:16" hidden="1" x14ac:dyDescent="0.25">
      <c r="A94" s="112"/>
      <c r="B94" s="120" t="s">
        <v>17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O94" s="112"/>
      <c r="P94" s="112"/>
    </row>
    <row r="95" spans="1:16" hidden="1" x14ac:dyDescent="0.25">
      <c r="A95" s="112"/>
      <c r="B95" s="120" t="s">
        <v>17</v>
      </c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O95" s="112"/>
      <c r="P95" s="112"/>
    </row>
    <row r="96" spans="1:16" hidden="1" x14ac:dyDescent="0.25">
      <c r="A96" s="112"/>
      <c r="B96" s="120" t="s">
        <v>17</v>
      </c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O96" s="112"/>
      <c r="P96" s="112"/>
    </row>
    <row r="97" spans="1:16" hidden="1" x14ac:dyDescent="0.25">
      <c r="A97" s="112"/>
      <c r="B97" s="120" t="s">
        <v>21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O97" s="112"/>
      <c r="P97" s="112"/>
    </row>
    <row r="98" spans="1:16" hidden="1" x14ac:dyDescent="0.25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O98" s="112"/>
      <c r="P98" s="112"/>
    </row>
    <row r="99" spans="1:16" ht="16.5" hidden="1" thickBot="1" x14ac:dyDescent="0.3">
      <c r="A99" s="113" t="s">
        <v>54</v>
      </c>
      <c r="B99" s="114"/>
      <c r="C99" s="124" t="s">
        <v>80</v>
      </c>
      <c r="D99" s="125"/>
      <c r="E99" s="125"/>
      <c r="F99" s="125"/>
      <c r="G99" s="125"/>
      <c r="H99" s="125"/>
      <c r="I99" s="125"/>
      <c r="J99" s="125"/>
      <c r="K99" s="125"/>
      <c r="L99" s="125"/>
      <c r="M99" s="126"/>
      <c r="N99" s="68"/>
      <c r="O99" s="118"/>
      <c r="P99" s="119"/>
    </row>
    <row r="100" spans="1:16" hidden="1" x14ac:dyDescent="0.25">
      <c r="A100" s="112"/>
      <c r="B100" s="120" t="s">
        <v>14</v>
      </c>
      <c r="C100" s="112"/>
      <c r="D100" s="112"/>
      <c r="E100" s="112"/>
      <c r="F100" s="112"/>
      <c r="G100" s="112"/>
      <c r="H100" s="112"/>
      <c r="I100" s="112"/>
      <c r="J100" s="112"/>
      <c r="K100" s="112"/>
      <c r="L100" s="127"/>
      <c r="O100" s="112"/>
      <c r="P100" s="112"/>
    </row>
    <row r="101" spans="1:16" hidden="1" x14ac:dyDescent="0.25">
      <c r="A101" s="112"/>
      <c r="B101" s="120" t="s">
        <v>14</v>
      </c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</row>
    <row r="102" spans="1:16" hidden="1" x14ac:dyDescent="0.25">
      <c r="A102" s="112"/>
      <c r="B102" s="120" t="s">
        <v>14</v>
      </c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</row>
    <row r="103" spans="1:16" hidden="1" x14ac:dyDescent="0.25">
      <c r="A103" s="112"/>
      <c r="B103" s="120" t="s">
        <v>17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</row>
    <row r="104" spans="1:16" hidden="1" x14ac:dyDescent="0.25">
      <c r="A104" s="112"/>
      <c r="B104" s="120" t="s">
        <v>17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</row>
    <row r="105" spans="1:16" hidden="1" x14ac:dyDescent="0.25">
      <c r="A105" s="112"/>
      <c r="B105" s="120" t="s">
        <v>17</v>
      </c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</row>
    <row r="106" spans="1:16" hidden="1" x14ac:dyDescent="0.25">
      <c r="A106" s="112"/>
      <c r="B106" s="120" t="s">
        <v>21</v>
      </c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</row>
    <row r="107" spans="1:16" hidden="1" x14ac:dyDescent="0.25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</row>
    <row r="108" spans="1:16" ht="16.5" hidden="1" thickBot="1" x14ac:dyDescent="0.3">
      <c r="A108" s="113" t="s">
        <v>56</v>
      </c>
      <c r="B108" s="114"/>
      <c r="C108" s="124" t="s">
        <v>81</v>
      </c>
      <c r="D108" s="125"/>
      <c r="E108" s="125"/>
      <c r="F108" s="125"/>
      <c r="G108" s="125"/>
      <c r="H108" s="125"/>
      <c r="I108" s="125"/>
      <c r="J108" s="125"/>
      <c r="K108" s="125"/>
      <c r="L108" s="125"/>
      <c r="M108" s="126"/>
      <c r="N108" s="68"/>
      <c r="O108" s="118"/>
      <c r="P108" s="119"/>
    </row>
    <row r="109" spans="1:16" hidden="1" x14ac:dyDescent="0.25">
      <c r="A109" s="112"/>
      <c r="B109" s="120" t="s">
        <v>14</v>
      </c>
      <c r="C109" s="112"/>
      <c r="D109" s="112"/>
      <c r="E109" s="112"/>
      <c r="F109" s="112"/>
      <c r="G109" s="112"/>
      <c r="H109" s="112"/>
      <c r="I109" s="112"/>
      <c r="J109" s="112"/>
      <c r="K109" s="112"/>
      <c r="L109" s="127"/>
      <c r="O109" s="112"/>
      <c r="P109" s="112"/>
    </row>
    <row r="110" spans="1:16" hidden="1" x14ac:dyDescent="0.25">
      <c r="A110" s="112"/>
      <c r="B110" s="120" t="s">
        <v>14</v>
      </c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</row>
    <row r="111" spans="1:16" hidden="1" x14ac:dyDescent="0.25">
      <c r="A111" s="112"/>
      <c r="B111" s="120" t="s">
        <v>14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</row>
    <row r="112" spans="1:16" hidden="1" x14ac:dyDescent="0.25">
      <c r="A112" s="112"/>
      <c r="B112" s="120" t="s">
        <v>17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</row>
    <row r="113" spans="1:16" hidden="1" x14ac:dyDescent="0.25">
      <c r="A113" s="112"/>
      <c r="B113" s="120" t="s">
        <v>17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</row>
    <row r="114" spans="1:16" hidden="1" x14ac:dyDescent="0.25">
      <c r="A114" s="112"/>
      <c r="B114" s="120" t="s">
        <v>17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</row>
    <row r="115" spans="1:16" hidden="1" x14ac:dyDescent="0.25">
      <c r="A115" s="112"/>
      <c r="B115" s="120" t="s">
        <v>21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</row>
    <row r="116" spans="1:16" hidden="1" x14ac:dyDescent="0.25"/>
    <row r="117" spans="1:16" ht="16.5" hidden="1" thickBot="1" x14ac:dyDescent="0.3">
      <c r="A117" s="113" t="s">
        <v>65</v>
      </c>
      <c r="B117" s="114"/>
      <c r="C117" s="124" t="s">
        <v>82</v>
      </c>
      <c r="D117" s="125"/>
      <c r="E117" s="125"/>
      <c r="F117" s="125"/>
      <c r="G117" s="125"/>
      <c r="H117" s="125"/>
      <c r="I117" s="125"/>
      <c r="J117" s="125"/>
      <c r="K117" s="125"/>
      <c r="L117" s="125"/>
      <c r="M117" s="126"/>
      <c r="N117" s="68"/>
      <c r="O117" s="118"/>
      <c r="P117" s="119"/>
    </row>
    <row r="118" spans="1:16" hidden="1" x14ac:dyDescent="0.25">
      <c r="A118" s="112"/>
      <c r="B118" s="120" t="s">
        <v>14</v>
      </c>
      <c r="C118" s="112"/>
      <c r="D118" s="112"/>
      <c r="E118" s="112"/>
      <c r="F118" s="112"/>
      <c r="G118" s="112"/>
      <c r="H118" s="112"/>
      <c r="I118" s="112"/>
      <c r="J118" s="112"/>
      <c r="K118" s="112"/>
      <c r="L118" s="127"/>
      <c r="O118" s="112"/>
      <c r="P118" s="112"/>
    </row>
    <row r="119" spans="1:16" hidden="1" x14ac:dyDescent="0.25">
      <c r="A119" s="112"/>
      <c r="B119" s="120" t="s">
        <v>14</v>
      </c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</row>
    <row r="120" spans="1:16" hidden="1" x14ac:dyDescent="0.25">
      <c r="A120" s="112"/>
      <c r="B120" s="120" t="s">
        <v>14</v>
      </c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</row>
    <row r="121" spans="1:16" hidden="1" x14ac:dyDescent="0.25">
      <c r="A121" s="112"/>
      <c r="B121" s="120" t="s">
        <v>17</v>
      </c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</row>
    <row r="122" spans="1:16" hidden="1" x14ac:dyDescent="0.25">
      <c r="A122" s="112"/>
      <c r="B122" s="120" t="s">
        <v>17</v>
      </c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</row>
    <row r="123" spans="1:16" hidden="1" x14ac:dyDescent="0.25">
      <c r="A123" s="112"/>
      <c r="B123" s="120" t="s">
        <v>17</v>
      </c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</row>
    <row r="124" spans="1:16" hidden="1" x14ac:dyDescent="0.25">
      <c r="A124" s="112"/>
      <c r="B124" s="120" t="s">
        <v>21</v>
      </c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</row>
    <row r="125" spans="1:16" hidden="1" x14ac:dyDescent="0.25"/>
    <row r="126" spans="1:16" ht="16.5" hidden="1" thickBot="1" x14ac:dyDescent="0.3">
      <c r="A126" s="113" t="s">
        <v>83</v>
      </c>
      <c r="B126" s="114"/>
      <c r="C126" s="124" t="s">
        <v>84</v>
      </c>
      <c r="D126" s="125"/>
      <c r="E126" s="125"/>
      <c r="F126" s="125"/>
      <c r="G126" s="125"/>
      <c r="H126" s="125"/>
      <c r="I126" s="125"/>
      <c r="J126" s="125"/>
      <c r="K126" s="125"/>
      <c r="L126" s="125"/>
      <c r="M126" s="126"/>
      <c r="N126" s="68"/>
      <c r="O126" s="118"/>
      <c r="P126" s="119"/>
    </row>
    <row r="127" spans="1:16" hidden="1" x14ac:dyDescent="0.25">
      <c r="A127" s="112"/>
      <c r="B127" s="120" t="s">
        <v>14</v>
      </c>
      <c r="C127" s="112"/>
      <c r="D127" s="112"/>
      <c r="E127" s="112"/>
      <c r="F127" s="112"/>
      <c r="G127" s="112"/>
      <c r="H127" s="112"/>
      <c r="I127" s="112"/>
      <c r="J127" s="112"/>
      <c r="K127" s="112"/>
      <c r="L127" s="127"/>
      <c r="O127" s="112"/>
      <c r="P127" s="112"/>
    </row>
    <row r="128" spans="1:16" hidden="1" x14ac:dyDescent="0.25">
      <c r="A128" s="112"/>
      <c r="B128" s="120" t="s">
        <v>14</v>
      </c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</row>
    <row r="129" spans="1:21" hidden="1" x14ac:dyDescent="0.25">
      <c r="A129" s="112"/>
      <c r="B129" s="120" t="s">
        <v>14</v>
      </c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</row>
    <row r="130" spans="1:21" hidden="1" x14ac:dyDescent="0.25">
      <c r="A130" s="112"/>
      <c r="B130" s="120" t="s">
        <v>17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</row>
    <row r="131" spans="1:21" hidden="1" x14ac:dyDescent="0.25">
      <c r="A131" s="112"/>
      <c r="B131" s="120" t="s">
        <v>17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</row>
    <row r="132" spans="1:21" hidden="1" x14ac:dyDescent="0.25">
      <c r="A132" s="112"/>
      <c r="B132" s="120" t="s">
        <v>17</v>
      </c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</row>
    <row r="133" spans="1:21" hidden="1" x14ac:dyDescent="0.25">
      <c r="A133" s="112"/>
      <c r="B133" s="120" t="s">
        <v>21</v>
      </c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</row>
    <row r="134" spans="1:21" hidden="1" x14ac:dyDescent="0.25"/>
    <row r="135" spans="1:21" x14ac:dyDescent="0.25">
      <c r="A135" s="22" t="s">
        <v>58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21" ht="15.75" thickBo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</row>
    <row r="137" spans="1:21" ht="16.5" thickBot="1" x14ac:dyDescent="0.3">
      <c r="A137" s="26" t="s">
        <v>9</v>
      </c>
      <c r="B137" s="50"/>
      <c r="C137" s="115" t="s">
        <v>59</v>
      </c>
      <c r="D137" s="116"/>
      <c r="E137" s="116"/>
      <c r="F137" s="116"/>
      <c r="G137" s="116"/>
      <c r="H137" s="116"/>
      <c r="I137" s="116"/>
      <c r="J137" s="116"/>
      <c r="K137" s="27"/>
      <c r="L137" s="27"/>
      <c r="M137" s="126"/>
      <c r="N137" s="68"/>
      <c r="O137" s="61"/>
      <c r="P137" s="82"/>
    </row>
    <row r="138" spans="1:21" s="85" customFormat="1" x14ac:dyDescent="0.25">
      <c r="A138" s="66"/>
      <c r="B138" s="65" t="s">
        <v>14</v>
      </c>
      <c r="C138" s="100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101"/>
      <c r="P138" s="96"/>
      <c r="Q138" s="75"/>
      <c r="R138" s="102"/>
    </row>
    <row r="139" spans="1:21" s="85" customFormat="1" x14ac:dyDescent="0.25">
      <c r="A139" s="66"/>
      <c r="B139" s="65" t="s">
        <v>14</v>
      </c>
      <c r="C139" s="100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101"/>
      <c r="P139" s="66"/>
      <c r="Q139" s="75"/>
      <c r="R139" s="102"/>
    </row>
    <row r="140" spans="1:21" s="85" customFormat="1" x14ac:dyDescent="0.25">
      <c r="A140" s="66"/>
      <c r="B140" s="65" t="s">
        <v>14</v>
      </c>
      <c r="C140" s="100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75"/>
      <c r="R140" s="94"/>
    </row>
    <row r="141" spans="1:21" s="85" customFormat="1" x14ac:dyDescent="0.25">
      <c r="A141" s="66"/>
      <c r="B141" s="65" t="s">
        <v>17</v>
      </c>
      <c r="C141" s="100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75"/>
    </row>
    <row r="142" spans="1:21" s="85" customFormat="1" x14ac:dyDescent="0.25">
      <c r="A142" s="66"/>
      <c r="B142" s="65" t="s">
        <v>17</v>
      </c>
      <c r="C142" s="100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75"/>
      <c r="T142" s="103"/>
      <c r="U142" s="97"/>
    </row>
    <row r="143" spans="1:21" s="85" customFormat="1" x14ac:dyDescent="0.25">
      <c r="A143" s="66"/>
      <c r="B143" s="65" t="s">
        <v>17</v>
      </c>
      <c r="C143" s="100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75"/>
      <c r="U143" s="97"/>
    </row>
    <row r="144" spans="1:21" s="85" customFormat="1" x14ac:dyDescent="0.25">
      <c r="A144" s="66"/>
      <c r="B144" s="65" t="s">
        <v>21</v>
      </c>
      <c r="C144" s="104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105"/>
      <c r="T144" s="95"/>
    </row>
    <row r="145" spans="1:21" ht="15.75" thickBo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O145" s="45"/>
      <c r="P145" s="62"/>
    </row>
    <row r="146" spans="1:21" ht="16.5" thickBot="1" x14ac:dyDescent="0.3">
      <c r="A146" s="26" t="s">
        <v>23</v>
      </c>
      <c r="B146" s="50"/>
      <c r="C146" s="115" t="s">
        <v>60</v>
      </c>
      <c r="D146" s="116"/>
      <c r="E146" s="116"/>
      <c r="F146" s="116"/>
      <c r="G146" s="116"/>
      <c r="H146" s="116"/>
      <c r="I146" s="116"/>
      <c r="J146" s="116"/>
      <c r="K146" s="27"/>
      <c r="L146" s="27"/>
      <c r="M146" s="126"/>
      <c r="N146" s="68"/>
      <c r="O146" s="61"/>
      <c r="P146" s="82"/>
    </row>
    <row r="147" spans="1:21" s="85" customFormat="1" x14ac:dyDescent="0.25">
      <c r="A147" s="66"/>
      <c r="B147" s="65" t="s">
        <v>14</v>
      </c>
      <c r="C147" s="100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101"/>
      <c r="P147" s="96"/>
      <c r="Q147" s="75"/>
      <c r="R147" s="102"/>
    </row>
    <row r="148" spans="1:21" s="85" customFormat="1" x14ac:dyDescent="0.25">
      <c r="A148" s="66"/>
      <c r="B148" s="65" t="s">
        <v>14</v>
      </c>
      <c r="C148" s="100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101"/>
      <c r="P148" s="66"/>
      <c r="Q148" s="75"/>
      <c r="R148" s="102"/>
    </row>
    <row r="149" spans="1:21" s="85" customFormat="1" x14ac:dyDescent="0.25">
      <c r="A149" s="66"/>
      <c r="B149" s="65" t="s">
        <v>14</v>
      </c>
      <c r="C149" s="100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75"/>
      <c r="R149" s="94"/>
    </row>
    <row r="150" spans="1:21" s="85" customFormat="1" x14ac:dyDescent="0.25">
      <c r="A150" s="66"/>
      <c r="B150" s="65" t="s">
        <v>17</v>
      </c>
      <c r="C150" s="100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75"/>
    </row>
    <row r="151" spans="1:21" s="85" customFormat="1" x14ac:dyDescent="0.25">
      <c r="A151" s="66"/>
      <c r="B151" s="65" t="s">
        <v>17</v>
      </c>
      <c r="C151" s="100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75"/>
      <c r="T151" s="103"/>
      <c r="U151" s="97"/>
    </row>
    <row r="152" spans="1:21" s="85" customFormat="1" x14ac:dyDescent="0.25">
      <c r="A152" s="66"/>
      <c r="B152" s="65" t="s">
        <v>17</v>
      </c>
      <c r="C152" s="100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75"/>
      <c r="U152" s="97"/>
    </row>
    <row r="153" spans="1:21" s="85" customFormat="1" x14ac:dyDescent="0.25">
      <c r="A153" s="66"/>
      <c r="B153" s="65" t="s">
        <v>21</v>
      </c>
      <c r="C153" s="104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105"/>
      <c r="T153" s="95"/>
    </row>
    <row r="154" spans="1:21" ht="15.75" thickBo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O154"/>
      <c r="P154" s="62"/>
    </row>
    <row r="155" spans="1:21" ht="16.5" thickBot="1" x14ac:dyDescent="0.3">
      <c r="A155" s="26" t="s">
        <v>31</v>
      </c>
      <c r="B155" s="50"/>
      <c r="C155" s="115" t="s">
        <v>61</v>
      </c>
      <c r="D155" s="116"/>
      <c r="E155" s="116"/>
      <c r="F155" s="116"/>
      <c r="G155" s="116"/>
      <c r="H155" s="116"/>
      <c r="I155" s="116"/>
      <c r="J155" s="116"/>
      <c r="K155" s="27"/>
      <c r="L155" s="27"/>
      <c r="M155" s="126"/>
      <c r="N155" s="68"/>
      <c r="O155" s="61"/>
      <c r="P155" s="82"/>
    </row>
    <row r="156" spans="1:21" s="85" customFormat="1" x14ac:dyDescent="0.25">
      <c r="A156" s="66"/>
      <c r="B156" s="65" t="s">
        <v>14</v>
      </c>
      <c r="C156" s="100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101"/>
      <c r="P156" s="96"/>
      <c r="Q156" s="75"/>
      <c r="R156" s="102"/>
    </row>
    <row r="157" spans="1:21" s="85" customFormat="1" x14ac:dyDescent="0.25">
      <c r="A157" s="66"/>
      <c r="B157" s="65" t="s">
        <v>14</v>
      </c>
      <c r="C157" s="100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101"/>
      <c r="P157" s="66"/>
      <c r="Q157" s="75"/>
      <c r="R157" s="102"/>
    </row>
    <row r="158" spans="1:21" s="85" customFormat="1" x14ac:dyDescent="0.25">
      <c r="A158" s="66"/>
      <c r="B158" s="65" t="s">
        <v>14</v>
      </c>
      <c r="C158" s="100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75"/>
      <c r="R158" s="94"/>
    </row>
    <row r="159" spans="1:21" s="85" customFormat="1" x14ac:dyDescent="0.25">
      <c r="A159" s="66"/>
      <c r="B159" s="65" t="s">
        <v>17</v>
      </c>
      <c r="C159" s="100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75"/>
    </row>
    <row r="160" spans="1:21" s="85" customFormat="1" x14ac:dyDescent="0.25">
      <c r="A160" s="66"/>
      <c r="B160" s="65" t="s">
        <v>17</v>
      </c>
      <c r="C160" s="100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75"/>
      <c r="T160" s="103"/>
      <c r="U160" s="97"/>
    </row>
    <row r="161" spans="1:21" s="85" customFormat="1" x14ac:dyDescent="0.25">
      <c r="A161" s="66"/>
      <c r="B161" s="65" t="s">
        <v>17</v>
      </c>
      <c r="C161" s="100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75"/>
      <c r="U161" s="97"/>
    </row>
    <row r="162" spans="1:21" s="85" customFormat="1" ht="15.75" thickBot="1" x14ac:dyDescent="0.3">
      <c r="A162" s="66"/>
      <c r="B162" s="65" t="s">
        <v>21</v>
      </c>
      <c r="C162" s="104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105"/>
      <c r="T162" s="95"/>
    </row>
    <row r="163" spans="1:21" ht="16.5" thickBot="1" x14ac:dyDescent="0.3">
      <c r="A163" s="26" t="s">
        <v>41</v>
      </c>
      <c r="B163" s="50"/>
      <c r="C163" s="69" t="s">
        <v>62</v>
      </c>
      <c r="D163" s="70"/>
      <c r="E163" s="70"/>
      <c r="F163" s="70"/>
      <c r="G163" s="70"/>
      <c r="H163" s="70"/>
      <c r="I163" s="70"/>
      <c r="J163" s="70"/>
      <c r="K163" s="27"/>
      <c r="L163" s="27"/>
      <c r="M163" s="126"/>
      <c r="N163" s="68"/>
      <c r="O163" s="61"/>
      <c r="P163" s="82"/>
    </row>
    <row r="164" spans="1:21" s="85" customFormat="1" x14ac:dyDescent="0.25">
      <c r="A164" s="66"/>
      <c r="B164" s="65" t="s">
        <v>14</v>
      </c>
      <c r="C164" s="100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101"/>
      <c r="P164" s="96"/>
      <c r="Q164" s="75"/>
      <c r="R164" s="102"/>
    </row>
    <row r="165" spans="1:21" s="85" customFormat="1" x14ac:dyDescent="0.25">
      <c r="A165" s="66"/>
      <c r="B165" s="65" t="s">
        <v>14</v>
      </c>
      <c r="C165" s="100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101"/>
      <c r="P165" s="66"/>
      <c r="Q165" s="75"/>
      <c r="R165" s="102"/>
    </row>
    <row r="166" spans="1:21" s="85" customFormat="1" x14ac:dyDescent="0.25">
      <c r="A166" s="66"/>
      <c r="B166" s="65" t="s">
        <v>14</v>
      </c>
      <c r="C166" s="100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75"/>
      <c r="R166" s="94"/>
    </row>
    <row r="167" spans="1:21" s="85" customFormat="1" x14ac:dyDescent="0.25">
      <c r="A167" s="66"/>
      <c r="B167" s="65" t="s">
        <v>17</v>
      </c>
      <c r="C167" s="100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75"/>
    </row>
    <row r="168" spans="1:21" s="85" customFormat="1" x14ac:dyDescent="0.25">
      <c r="A168" s="66"/>
      <c r="B168" s="65" t="s">
        <v>17</v>
      </c>
      <c r="C168" s="100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75"/>
      <c r="T168" s="103"/>
      <c r="U168" s="97"/>
    </row>
    <row r="169" spans="1:21" s="85" customFormat="1" x14ac:dyDescent="0.25">
      <c r="A169" s="66"/>
      <c r="B169" s="65" t="s">
        <v>17</v>
      </c>
      <c r="C169" s="100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75"/>
      <c r="U169" s="97"/>
    </row>
    <row r="170" spans="1:21" s="85" customFormat="1" x14ac:dyDescent="0.25">
      <c r="A170" s="66"/>
      <c r="B170" s="65" t="s">
        <v>21</v>
      </c>
      <c r="C170" s="104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105"/>
      <c r="T170" s="95"/>
    </row>
    <row r="171" spans="1:21" ht="15.75" thickBot="1" x14ac:dyDescent="0.3">
      <c r="A171"/>
      <c r="B171"/>
      <c r="C171" s="83"/>
      <c r="D171" s="84"/>
      <c r="E171"/>
      <c r="F171"/>
      <c r="G171"/>
      <c r="H171"/>
      <c r="I171"/>
      <c r="J171"/>
      <c r="K171"/>
      <c r="L171"/>
      <c r="O171"/>
      <c r="P171" s="62"/>
    </row>
    <row r="172" spans="1:21" ht="16.5" thickBot="1" x14ac:dyDescent="0.3">
      <c r="A172" s="26" t="s">
        <v>54</v>
      </c>
      <c r="B172" s="50"/>
      <c r="C172" s="69" t="s">
        <v>63</v>
      </c>
      <c r="D172" s="70"/>
      <c r="E172" s="70"/>
      <c r="F172" s="70"/>
      <c r="G172" s="70"/>
      <c r="H172" s="70"/>
      <c r="I172" s="70"/>
      <c r="J172" s="70"/>
      <c r="K172" s="27"/>
      <c r="L172" s="27"/>
      <c r="M172" s="126"/>
      <c r="N172" s="68"/>
      <c r="O172" s="61">
        <v>2</v>
      </c>
      <c r="P172" s="82" t="s">
        <v>11</v>
      </c>
    </row>
    <row r="173" spans="1:21" s="85" customFormat="1" x14ac:dyDescent="0.25">
      <c r="A173" s="109" t="s">
        <v>85</v>
      </c>
      <c r="B173" s="65" t="s">
        <v>14</v>
      </c>
      <c r="C173" s="128" t="s">
        <v>86</v>
      </c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101"/>
      <c r="P173" s="96"/>
      <c r="Q173" s="75"/>
      <c r="R173" s="102"/>
    </row>
    <row r="174" spans="1:21" s="85" customFormat="1" x14ac:dyDescent="0.25">
      <c r="A174" s="111"/>
      <c r="B174" s="65" t="s">
        <v>14</v>
      </c>
      <c r="C174" s="128" t="s">
        <v>87</v>
      </c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101"/>
      <c r="P174" s="66"/>
      <c r="Q174" s="75"/>
      <c r="R174" s="102"/>
    </row>
    <row r="175" spans="1:21" s="85" customFormat="1" x14ac:dyDescent="0.25">
      <c r="A175" s="111"/>
      <c r="B175" s="65" t="s">
        <v>14</v>
      </c>
      <c r="C175" s="110" t="s">
        <v>88</v>
      </c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75"/>
      <c r="R175" s="94"/>
    </row>
    <row r="176" spans="1:21" s="85" customFormat="1" x14ac:dyDescent="0.25">
      <c r="A176" s="111"/>
      <c r="B176" s="65" t="s">
        <v>17</v>
      </c>
      <c r="C176" s="128" t="s">
        <v>89</v>
      </c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75"/>
    </row>
    <row r="177" spans="1:21" s="85" customFormat="1" x14ac:dyDescent="0.25">
      <c r="A177" s="66"/>
      <c r="B177" s="65" t="s">
        <v>17</v>
      </c>
      <c r="C177" s="100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75"/>
      <c r="T177" s="103"/>
      <c r="U177" s="97"/>
    </row>
    <row r="178" spans="1:21" s="85" customFormat="1" x14ac:dyDescent="0.25">
      <c r="A178" s="66"/>
      <c r="B178" s="65" t="s">
        <v>17</v>
      </c>
      <c r="C178" s="100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75"/>
      <c r="U178" s="97"/>
    </row>
    <row r="179" spans="1:21" s="85" customFormat="1" x14ac:dyDescent="0.25">
      <c r="A179" s="66"/>
      <c r="B179" s="65" t="s">
        <v>21</v>
      </c>
      <c r="C179" s="104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105"/>
      <c r="T179" s="95"/>
    </row>
    <row r="180" spans="1:21" ht="15.75" thickBot="1" x14ac:dyDescent="0.3"/>
    <row r="181" spans="1:21" ht="16.5" thickBot="1" x14ac:dyDescent="0.3">
      <c r="A181" s="26" t="s">
        <v>56</v>
      </c>
      <c r="B181" s="50"/>
      <c r="C181" s="69" t="s">
        <v>64</v>
      </c>
      <c r="D181" s="70"/>
      <c r="E181" s="70"/>
      <c r="F181" s="70"/>
      <c r="G181" s="70"/>
      <c r="H181" s="70"/>
      <c r="I181" s="70"/>
      <c r="J181" s="70"/>
      <c r="K181" s="27"/>
      <c r="L181" s="27"/>
      <c r="M181" s="126"/>
      <c r="N181" s="68"/>
      <c r="O181" s="61">
        <v>2</v>
      </c>
      <c r="P181" s="82" t="s">
        <v>11</v>
      </c>
    </row>
    <row r="182" spans="1:21" s="85" customFormat="1" x14ac:dyDescent="0.25">
      <c r="A182" s="109" t="s">
        <v>90</v>
      </c>
      <c r="B182" s="65" t="s">
        <v>14</v>
      </c>
      <c r="C182" s="110" t="s">
        <v>91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101"/>
      <c r="P182" s="96"/>
      <c r="Q182" s="75"/>
      <c r="R182" s="102"/>
    </row>
    <row r="183" spans="1:21" s="85" customFormat="1" x14ac:dyDescent="0.25">
      <c r="A183" s="111"/>
      <c r="B183" s="65" t="s">
        <v>14</v>
      </c>
      <c r="C183" s="110" t="s">
        <v>92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101"/>
      <c r="P183" s="66"/>
      <c r="Q183" s="75"/>
      <c r="R183" s="102"/>
    </row>
    <row r="184" spans="1:21" s="85" customFormat="1" x14ac:dyDescent="0.25">
      <c r="A184" s="111"/>
      <c r="B184" s="65" t="s">
        <v>14</v>
      </c>
      <c r="C184" s="110" t="s">
        <v>93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75"/>
      <c r="R184" s="94"/>
    </row>
    <row r="185" spans="1:21" s="85" customFormat="1" x14ac:dyDescent="0.25">
      <c r="A185" s="111"/>
      <c r="B185" s="65" t="s">
        <v>17</v>
      </c>
      <c r="C185" s="128" t="s">
        <v>94</v>
      </c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75"/>
    </row>
    <row r="186" spans="1:21" s="85" customFormat="1" x14ac:dyDescent="0.25">
      <c r="A186" s="111"/>
      <c r="B186" s="65" t="s">
        <v>17</v>
      </c>
      <c r="C186" s="128" t="s">
        <v>95</v>
      </c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75"/>
      <c r="T186" s="103"/>
      <c r="U186" s="97"/>
    </row>
    <row r="187" spans="1:21" s="85" customFormat="1" x14ac:dyDescent="0.25">
      <c r="A187" s="111"/>
      <c r="B187" s="65" t="s">
        <v>17</v>
      </c>
      <c r="C187" s="110" t="s">
        <v>96</v>
      </c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75"/>
      <c r="U187" s="97"/>
    </row>
    <row r="188" spans="1:21" s="85" customFormat="1" x14ac:dyDescent="0.25">
      <c r="A188" s="66"/>
      <c r="B188" s="65" t="s">
        <v>21</v>
      </c>
      <c r="C188" s="104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105"/>
      <c r="T188" s="95"/>
    </row>
    <row r="189" spans="1:21" ht="15.75" thickBot="1" x14ac:dyDescent="0.3"/>
    <row r="190" spans="1:21" ht="16.5" thickBot="1" x14ac:dyDescent="0.3">
      <c r="A190" s="26" t="s">
        <v>65</v>
      </c>
      <c r="B190" s="50"/>
      <c r="C190" s="69" t="s">
        <v>66</v>
      </c>
      <c r="D190" s="70"/>
      <c r="E190" s="70"/>
      <c r="F190" s="70"/>
      <c r="G190" s="70"/>
      <c r="H190" s="70"/>
      <c r="I190" s="70"/>
      <c r="J190" s="70"/>
      <c r="K190" s="27"/>
      <c r="L190" s="27"/>
      <c r="M190" s="126"/>
      <c r="N190" s="68"/>
      <c r="O190" s="61"/>
      <c r="P190" s="82" t="s">
        <v>50</v>
      </c>
    </row>
    <row r="191" spans="1:21" s="85" customFormat="1" x14ac:dyDescent="0.25">
      <c r="A191" s="66" t="s">
        <v>85</v>
      </c>
      <c r="B191" s="65" t="s">
        <v>14</v>
      </c>
      <c r="C191" s="128" t="s">
        <v>97</v>
      </c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101"/>
      <c r="P191" s="96"/>
      <c r="Q191" s="75"/>
      <c r="R191" s="102"/>
    </row>
    <row r="192" spans="1:21" s="85" customFormat="1" x14ac:dyDescent="0.25">
      <c r="A192" s="129" t="s">
        <v>72</v>
      </c>
      <c r="B192" s="65" t="s">
        <v>14</v>
      </c>
      <c r="C192" s="110" t="s">
        <v>98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101"/>
      <c r="P192" s="66"/>
      <c r="Q192" s="75"/>
      <c r="R192" s="102"/>
    </row>
    <row r="193" spans="1:21" s="85" customFormat="1" x14ac:dyDescent="0.25">
      <c r="A193" s="129"/>
      <c r="B193" s="65" t="s">
        <v>17</v>
      </c>
      <c r="C193" s="85" t="s">
        <v>99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75"/>
    </row>
    <row r="194" spans="1:21" s="85" customFormat="1" x14ac:dyDescent="0.25">
      <c r="A194" s="129"/>
      <c r="B194" s="65" t="s">
        <v>17</v>
      </c>
      <c r="C194" s="85" t="s">
        <v>100</v>
      </c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75"/>
      <c r="T194" s="103"/>
      <c r="U194" s="97"/>
    </row>
    <row r="195" spans="1:21" s="85" customFormat="1" x14ac:dyDescent="0.25">
      <c r="A195" s="129"/>
      <c r="B195" s="65" t="s">
        <v>17</v>
      </c>
      <c r="C195" s="85" t="s">
        <v>101</v>
      </c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75"/>
      <c r="U195" s="97"/>
    </row>
    <row r="196" spans="1:21" s="85" customFormat="1" x14ac:dyDescent="0.25">
      <c r="A196" s="66"/>
      <c r="B196" s="65" t="s">
        <v>21</v>
      </c>
      <c r="C196" s="104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105"/>
      <c r="T196" s="95"/>
    </row>
  </sheetData>
  <mergeCells count="20">
    <mergeCell ref="C190:J190"/>
    <mergeCell ref="A192:A195"/>
    <mergeCell ref="C155:J155"/>
    <mergeCell ref="C163:J163"/>
    <mergeCell ref="C172:J172"/>
    <mergeCell ref="A173:A176"/>
    <mergeCell ref="C181:J181"/>
    <mergeCell ref="A182:A187"/>
    <mergeCell ref="C53:N53"/>
    <mergeCell ref="A54:A56"/>
    <mergeCell ref="C63:N63"/>
    <mergeCell ref="C72:N72"/>
    <mergeCell ref="C137:J137"/>
    <mergeCell ref="C146:J146"/>
    <mergeCell ref="C9:N9"/>
    <mergeCell ref="C18:N18"/>
    <mergeCell ref="C27:N27"/>
    <mergeCell ref="C36:N36"/>
    <mergeCell ref="C45:N45"/>
    <mergeCell ref="A46:A48"/>
  </mergeCells>
  <dataValidations count="4">
    <dataValidation type="list" allowBlank="1" showInputMessage="1" showErrorMessage="1" sqref="B9:B15 B19:B24 B28:B33 B36:B42 B191:B195 B138:B143 B147:B152 B156:B161 B164:B169 B173:B178 B182:B187 B54:B58 B46:B50">
      <formula1>Choix_capacité</formula1>
      <formula2>0</formula2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35 B82:B87 B73:B78 B100:B105 B64:B69 B91:B96 B109:B114 B118:B123 B127:B132 B154 B171">
      <formula1>Choix_capacité</formula1>
    </dataValidation>
    <dataValidation type="list" allowBlank="1" showInputMessage="1" showErrorMessage="1" sqref="P99 P72 P81 P90 P63 P108 P117 P126 P137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200"/>
  <sheetViews>
    <sheetView zoomScale="80" zoomScaleNormal="80" workbookViewId="0">
      <selection activeCell="D4" sqref="D4"/>
    </sheetView>
  </sheetViews>
  <sheetFormatPr baseColWidth="10" defaultColWidth="9.140625" defaultRowHeight="15" x14ac:dyDescent="0.25"/>
  <cols>
    <col min="1" max="1" width="9.140625" style="66"/>
    <col min="2" max="2" width="13" style="66" bestFit="1" customWidth="1"/>
    <col min="3" max="3" width="16.140625" style="66" customWidth="1"/>
    <col min="4" max="13" width="9.140625" style="66"/>
    <col min="14" max="14" width="33.140625" style="66" customWidth="1"/>
    <col min="15" max="15" width="12.85546875" style="66" customWidth="1"/>
    <col min="16" max="16" width="15.5703125" style="66" customWidth="1"/>
    <col min="17" max="17" width="9.140625" style="66"/>
    <col min="18" max="28" width="9.140625" style="85"/>
    <col min="29" max="16384" width="9.140625" style="66"/>
  </cols>
  <sheetData>
    <row r="1" spans="1:21" ht="15.75" thickBot="1" x14ac:dyDescent="0.3"/>
    <row r="2" spans="1:21" ht="18.75" x14ac:dyDescent="0.3">
      <c r="B2" s="86" t="s">
        <v>67</v>
      </c>
      <c r="C2" s="87" t="s">
        <v>1</v>
      </c>
      <c r="D2" s="88" t="s">
        <v>102</v>
      </c>
      <c r="E2" s="76" t="s">
        <v>103</v>
      </c>
    </row>
    <row r="3" spans="1:21" x14ac:dyDescent="0.25">
      <c r="C3" s="89" t="s">
        <v>4</v>
      </c>
      <c r="D3" s="90">
        <v>2</v>
      </c>
    </row>
    <row r="4" spans="1:21" ht="15.75" thickBot="1" x14ac:dyDescent="0.3">
      <c r="C4" s="91" t="s">
        <v>5</v>
      </c>
      <c r="D4" s="92">
        <v>36</v>
      </c>
      <c r="G4" s="65"/>
    </row>
    <row r="5" spans="1:21" ht="15.75" thickBot="1" x14ac:dyDescent="0.3"/>
    <row r="6" spans="1:21" ht="45.75" thickBot="1" x14ac:dyDescent="0.3">
      <c r="O6" s="93" t="s">
        <v>6</v>
      </c>
      <c r="P6" s="93" t="s">
        <v>71</v>
      </c>
      <c r="Q6" s="75"/>
      <c r="R6" s="94"/>
      <c r="T6" s="95"/>
    </row>
    <row r="7" spans="1:21" ht="15.75" thickBot="1" x14ac:dyDescent="0.3">
      <c r="A7" s="22" t="s">
        <v>48</v>
      </c>
      <c r="B7" s="65"/>
      <c r="P7" s="96"/>
      <c r="Q7" s="75"/>
      <c r="U7" s="97"/>
    </row>
    <row r="8" spans="1:21" s="85" customFormat="1" ht="15.75" hidden="1" thickBot="1" x14ac:dyDescent="0.3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96"/>
      <c r="Q8" s="75"/>
      <c r="R8" s="94"/>
      <c r="U8" s="97"/>
    </row>
    <row r="9" spans="1:21" s="85" customFormat="1" ht="16.5" hidden="1" thickBot="1" x14ac:dyDescent="0.3">
      <c r="A9" s="67" t="s">
        <v>9</v>
      </c>
      <c r="B9" s="68"/>
      <c r="C9" s="98" t="s">
        <v>49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72"/>
      <c r="P9" s="73"/>
      <c r="Q9" s="75"/>
      <c r="R9" s="99"/>
    </row>
    <row r="10" spans="1:21" s="85" customFormat="1" ht="15.75" hidden="1" thickBot="1" x14ac:dyDescent="0.3">
      <c r="A10" s="66"/>
      <c r="B10" s="65" t="s">
        <v>14</v>
      </c>
      <c r="C10" s="100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101"/>
      <c r="P10" s="96"/>
      <c r="Q10" s="75"/>
      <c r="R10" s="102"/>
    </row>
    <row r="11" spans="1:21" s="85" customFormat="1" ht="15.75" hidden="1" thickBot="1" x14ac:dyDescent="0.3">
      <c r="A11" s="66"/>
      <c r="B11" s="65" t="s">
        <v>14</v>
      </c>
      <c r="C11" s="100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101"/>
      <c r="P11" s="66"/>
      <c r="Q11" s="75"/>
      <c r="R11" s="102"/>
    </row>
    <row r="12" spans="1:21" s="85" customFormat="1" ht="15.75" hidden="1" thickBot="1" x14ac:dyDescent="0.3">
      <c r="A12" s="66"/>
      <c r="B12" s="65" t="s">
        <v>14</v>
      </c>
      <c r="C12" s="100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5"/>
      <c r="R12" s="94"/>
    </row>
    <row r="13" spans="1:21" s="85" customFormat="1" ht="15.75" hidden="1" thickBot="1" x14ac:dyDescent="0.3">
      <c r="A13" s="66"/>
      <c r="B13" s="65" t="s">
        <v>17</v>
      </c>
      <c r="C13" s="100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75"/>
    </row>
    <row r="14" spans="1:21" s="85" customFormat="1" ht="15.75" hidden="1" thickBot="1" x14ac:dyDescent="0.3">
      <c r="A14" s="66"/>
      <c r="B14" s="65" t="s">
        <v>17</v>
      </c>
      <c r="C14" s="100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75"/>
      <c r="T14" s="103"/>
      <c r="U14" s="97"/>
    </row>
    <row r="15" spans="1:21" s="85" customFormat="1" ht="15.75" hidden="1" thickBot="1" x14ac:dyDescent="0.3">
      <c r="A15" s="66"/>
      <c r="B15" s="65" t="s">
        <v>17</v>
      </c>
      <c r="C15" s="100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5"/>
      <c r="U15" s="97"/>
    </row>
    <row r="16" spans="1:21" s="85" customFormat="1" ht="15.75" hidden="1" thickBot="1" x14ac:dyDescent="0.3">
      <c r="A16" s="66"/>
      <c r="B16" s="65" t="s">
        <v>21</v>
      </c>
      <c r="C16" s="104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105"/>
      <c r="T16" s="95"/>
    </row>
    <row r="17" spans="1:21" s="85" customFormat="1" ht="15.75" hidden="1" thickBot="1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102"/>
      <c r="T17" s="103"/>
      <c r="U17" s="97"/>
    </row>
    <row r="18" spans="1:21" s="85" customFormat="1" ht="16.5" hidden="1" thickBot="1" x14ac:dyDescent="0.3">
      <c r="A18" s="67" t="s">
        <v>23</v>
      </c>
      <c r="B18" s="68"/>
      <c r="C18" s="69" t="s">
        <v>51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3"/>
      <c r="P18" s="74"/>
      <c r="Q18" s="66"/>
      <c r="R18" s="102"/>
      <c r="T18" s="103"/>
      <c r="U18" s="97"/>
    </row>
    <row r="19" spans="1:21" s="85" customFormat="1" ht="15.75" hidden="1" thickBot="1" x14ac:dyDescent="0.3">
      <c r="A19" s="66"/>
      <c r="B19" s="65" t="s">
        <v>14</v>
      </c>
      <c r="C19" s="100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96"/>
      <c r="P19" s="96"/>
      <c r="Q19" s="66"/>
      <c r="T19" s="103"/>
      <c r="U19" s="106"/>
    </row>
    <row r="20" spans="1:21" s="85" customFormat="1" ht="15.75" hidden="1" thickBot="1" x14ac:dyDescent="0.3">
      <c r="A20" s="66"/>
      <c r="B20" s="65" t="s">
        <v>14</v>
      </c>
      <c r="C20" s="100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96"/>
      <c r="P20" s="96"/>
      <c r="Q20" s="66"/>
      <c r="T20" s="103"/>
      <c r="U20" s="106"/>
    </row>
    <row r="21" spans="1:21" s="85" customFormat="1" ht="15.75" hidden="1" thickBot="1" x14ac:dyDescent="0.3">
      <c r="A21" s="66"/>
      <c r="B21" s="65" t="s">
        <v>14</v>
      </c>
      <c r="C21" s="100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96"/>
      <c r="P21" s="96"/>
      <c r="Q21" s="66"/>
      <c r="T21" s="103"/>
      <c r="U21" s="103"/>
    </row>
    <row r="22" spans="1:21" s="85" customFormat="1" ht="15.75" hidden="1" thickBot="1" x14ac:dyDescent="0.3">
      <c r="A22" s="66"/>
      <c r="B22" s="65" t="s">
        <v>17</v>
      </c>
      <c r="C22" s="100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96"/>
      <c r="P22" s="96"/>
      <c r="Q22" s="66"/>
      <c r="T22" s="95"/>
    </row>
    <row r="23" spans="1:21" s="85" customFormat="1" ht="15.75" hidden="1" thickBot="1" x14ac:dyDescent="0.3">
      <c r="A23" s="66"/>
      <c r="B23" s="65" t="s">
        <v>17</v>
      </c>
      <c r="C23" s="100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96"/>
      <c r="P23" s="96"/>
      <c r="Q23" s="66"/>
      <c r="T23" s="103"/>
      <c r="U23" s="107"/>
    </row>
    <row r="24" spans="1:21" s="85" customFormat="1" ht="15.75" hidden="1" thickBot="1" x14ac:dyDescent="0.3">
      <c r="A24" s="66"/>
      <c r="B24" s="65" t="s">
        <v>17</v>
      </c>
      <c r="C24" s="10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96"/>
      <c r="P24" s="96"/>
      <c r="Q24" s="66"/>
      <c r="T24" s="103"/>
      <c r="U24" s="107"/>
    </row>
    <row r="25" spans="1:21" s="85" customFormat="1" ht="15.75" hidden="1" thickBot="1" x14ac:dyDescent="0.3">
      <c r="A25" s="66"/>
      <c r="B25" s="65" t="s">
        <v>21</v>
      </c>
      <c r="C25" s="10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96"/>
      <c r="P25" s="96"/>
      <c r="Q25" s="66"/>
      <c r="T25" s="103"/>
      <c r="U25" s="107"/>
    </row>
    <row r="26" spans="1:21" s="85" customFormat="1" ht="15.75" hidden="1" thickBot="1" x14ac:dyDescent="0.3">
      <c r="A26" s="75"/>
      <c r="B26" s="76"/>
      <c r="C26" s="75"/>
      <c r="D26" s="75"/>
      <c r="E26" s="75"/>
      <c r="F26" s="75"/>
      <c r="G26" s="108"/>
      <c r="H26" s="75"/>
      <c r="I26" s="75"/>
      <c r="J26" s="75"/>
      <c r="K26" s="75"/>
      <c r="L26" s="75"/>
      <c r="M26" s="75"/>
      <c r="N26" s="75"/>
      <c r="O26" s="75"/>
      <c r="P26" s="66"/>
      <c r="Q26" s="66"/>
      <c r="T26" s="103"/>
      <c r="U26" s="107"/>
    </row>
    <row r="27" spans="1:21" s="85" customFormat="1" ht="16.5" hidden="1" thickBot="1" x14ac:dyDescent="0.3">
      <c r="A27" s="67" t="s">
        <v>31</v>
      </c>
      <c r="B27" s="68"/>
      <c r="C27" s="69" t="s">
        <v>52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3"/>
      <c r="P27" s="74"/>
      <c r="Q27" s="66"/>
      <c r="T27" s="103"/>
      <c r="U27" s="107"/>
    </row>
    <row r="28" spans="1:21" s="85" customFormat="1" ht="15.75" hidden="1" thickBot="1" x14ac:dyDescent="0.3">
      <c r="A28" s="66"/>
      <c r="B28" s="65" t="s">
        <v>14</v>
      </c>
      <c r="C28" s="100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96"/>
      <c r="P28" s="96"/>
      <c r="Q28" s="66"/>
      <c r="T28" s="103"/>
      <c r="U28" s="107"/>
    </row>
    <row r="29" spans="1:21" s="85" customFormat="1" ht="15.75" hidden="1" thickBot="1" x14ac:dyDescent="0.3">
      <c r="A29" s="66"/>
      <c r="B29" s="65" t="s">
        <v>14</v>
      </c>
      <c r="C29" s="10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96"/>
      <c r="P29" s="96"/>
      <c r="Q29" s="66"/>
      <c r="U29" s="107"/>
    </row>
    <row r="30" spans="1:21" s="85" customFormat="1" ht="15.75" hidden="1" thickBot="1" x14ac:dyDescent="0.3">
      <c r="A30" s="66"/>
      <c r="B30" s="65" t="s">
        <v>14</v>
      </c>
      <c r="C30" s="10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96"/>
      <c r="P30" s="96"/>
      <c r="Q30" s="66"/>
    </row>
    <row r="31" spans="1:21" s="85" customFormat="1" ht="15.75" hidden="1" thickBot="1" x14ac:dyDescent="0.3">
      <c r="A31" s="66"/>
      <c r="B31" s="65" t="s">
        <v>17</v>
      </c>
      <c r="C31" s="10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96"/>
      <c r="P31" s="96"/>
      <c r="Q31" s="66"/>
    </row>
    <row r="32" spans="1:21" s="85" customFormat="1" ht="15.75" hidden="1" thickBot="1" x14ac:dyDescent="0.3">
      <c r="A32" s="66"/>
      <c r="B32" s="65" t="s">
        <v>17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96"/>
      <c r="P32" s="96"/>
      <c r="Q32" s="66"/>
    </row>
    <row r="33" spans="1:16" ht="15.75" hidden="1" thickBot="1" x14ac:dyDescent="0.3">
      <c r="B33" s="65" t="s">
        <v>17</v>
      </c>
      <c r="O33" s="96"/>
      <c r="P33" s="96"/>
    </row>
    <row r="34" spans="1:16" ht="15.75" hidden="1" thickBot="1" x14ac:dyDescent="0.3">
      <c r="A34" s="75"/>
      <c r="B34" s="65" t="s">
        <v>21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</row>
    <row r="35" spans="1:16" ht="15.75" hidden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62"/>
    </row>
    <row r="36" spans="1:16" ht="16.5" hidden="1" thickBot="1" x14ac:dyDescent="0.3">
      <c r="A36" s="67" t="s">
        <v>41</v>
      </c>
      <c r="B36" s="68"/>
      <c r="C36" s="98" t="s">
        <v>53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72"/>
      <c r="P36" s="73"/>
    </row>
    <row r="37" spans="1:16" ht="15.75" hidden="1" thickBot="1" x14ac:dyDescent="0.3">
      <c r="B37" s="65" t="s">
        <v>14</v>
      </c>
      <c r="C37" s="100"/>
      <c r="O37" s="101"/>
      <c r="P37" s="96"/>
    </row>
    <row r="38" spans="1:16" ht="15.75" hidden="1" thickBot="1" x14ac:dyDescent="0.3">
      <c r="B38" s="65" t="s">
        <v>14</v>
      </c>
      <c r="C38" s="100"/>
      <c r="O38" s="101"/>
    </row>
    <row r="39" spans="1:16" ht="15.75" hidden="1" thickBot="1" x14ac:dyDescent="0.3">
      <c r="B39" s="65" t="s">
        <v>14</v>
      </c>
      <c r="C39" s="100"/>
    </row>
    <row r="40" spans="1:16" ht="15.75" hidden="1" thickBot="1" x14ac:dyDescent="0.3">
      <c r="B40" s="65" t="s">
        <v>17</v>
      </c>
      <c r="C40" s="100"/>
    </row>
    <row r="41" spans="1:16" ht="15.75" hidden="1" thickBot="1" x14ac:dyDescent="0.3">
      <c r="B41" s="65" t="s">
        <v>17</v>
      </c>
      <c r="C41" s="100"/>
    </row>
    <row r="42" spans="1:16" ht="15.75" hidden="1" thickBot="1" x14ac:dyDescent="0.3">
      <c r="B42" s="65" t="s">
        <v>17</v>
      </c>
      <c r="C42" s="100"/>
    </row>
    <row r="43" spans="1:16" ht="15.75" hidden="1" thickBot="1" x14ac:dyDescent="0.3">
      <c r="B43" s="65" t="s">
        <v>21</v>
      </c>
      <c r="C43" s="104"/>
    </row>
    <row r="44" spans="1:16" ht="15.75" hidden="1" thickBot="1" x14ac:dyDescent="0.3"/>
    <row r="45" spans="1:16" ht="16.5" hidden="1" thickBot="1" x14ac:dyDescent="0.3">
      <c r="A45" s="67" t="s">
        <v>54</v>
      </c>
      <c r="B45" s="68"/>
      <c r="C45" s="69" t="s">
        <v>55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73"/>
      <c r="P45" s="74"/>
    </row>
    <row r="46" spans="1:16" ht="15.75" hidden="1" thickBot="1" x14ac:dyDescent="0.3">
      <c r="B46" s="65" t="s">
        <v>14</v>
      </c>
      <c r="C46" s="100"/>
      <c r="O46" s="96"/>
      <c r="P46" s="96"/>
    </row>
    <row r="47" spans="1:16" ht="15.75" hidden="1" thickBot="1" x14ac:dyDescent="0.3">
      <c r="B47" s="65" t="s">
        <v>14</v>
      </c>
      <c r="C47" s="100"/>
      <c r="O47" s="96"/>
      <c r="P47" s="96"/>
    </row>
    <row r="48" spans="1:16" ht="15.75" hidden="1" thickBot="1" x14ac:dyDescent="0.3">
      <c r="B48" s="65" t="s">
        <v>14</v>
      </c>
      <c r="C48" s="100"/>
      <c r="O48" s="96"/>
      <c r="P48" s="96"/>
    </row>
    <row r="49" spans="1:16" ht="15.75" hidden="1" thickBot="1" x14ac:dyDescent="0.3">
      <c r="B49" s="65" t="s">
        <v>17</v>
      </c>
      <c r="C49" s="100"/>
      <c r="O49" s="96"/>
      <c r="P49" s="96"/>
    </row>
    <row r="50" spans="1:16" ht="15.75" hidden="1" thickBot="1" x14ac:dyDescent="0.3">
      <c r="B50" s="65" t="s">
        <v>17</v>
      </c>
      <c r="C50" s="100"/>
      <c r="O50" s="96"/>
      <c r="P50" s="96"/>
    </row>
    <row r="51" spans="1:16" ht="15.75" hidden="1" thickBot="1" x14ac:dyDescent="0.3">
      <c r="B51" s="65" t="s">
        <v>17</v>
      </c>
      <c r="C51" s="100"/>
      <c r="O51" s="96"/>
      <c r="P51" s="96"/>
    </row>
    <row r="52" spans="1:16" ht="15.75" hidden="1" thickBot="1" x14ac:dyDescent="0.3">
      <c r="B52" s="65" t="s">
        <v>21</v>
      </c>
      <c r="C52" s="104"/>
      <c r="O52" s="96"/>
      <c r="P52" s="96"/>
    </row>
    <row r="53" spans="1:16" ht="15.75" hidden="1" thickBot="1" x14ac:dyDescent="0.3">
      <c r="A53" s="75"/>
      <c r="B53" s="76"/>
      <c r="C53" s="75"/>
      <c r="D53" s="75"/>
      <c r="E53" s="75"/>
      <c r="F53" s="75"/>
      <c r="G53" s="108"/>
      <c r="H53" s="75"/>
      <c r="I53" s="75"/>
      <c r="J53" s="75"/>
      <c r="K53" s="75"/>
      <c r="L53" s="75"/>
      <c r="M53" s="75"/>
      <c r="N53" s="75"/>
      <c r="O53" s="75"/>
    </row>
    <row r="54" spans="1:16" ht="16.5" thickBot="1" x14ac:dyDescent="0.3">
      <c r="A54" s="67" t="s">
        <v>56</v>
      </c>
      <c r="B54" s="68"/>
      <c r="C54" s="69" t="s">
        <v>57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73"/>
      <c r="P54" s="74" t="s">
        <v>50</v>
      </c>
    </row>
    <row r="55" spans="1:16" ht="15.75" x14ac:dyDescent="0.25">
      <c r="B55" s="65" t="s">
        <v>14</v>
      </c>
      <c r="C55" s="130" t="s">
        <v>104</v>
      </c>
      <c r="O55" s="96"/>
      <c r="P55" s="96"/>
    </row>
    <row r="56" spans="1:16" ht="15.75" x14ac:dyDescent="0.25">
      <c r="B56" s="65" t="s">
        <v>14</v>
      </c>
      <c r="C56" s="130"/>
      <c r="O56" s="96"/>
      <c r="P56" s="96"/>
    </row>
    <row r="57" spans="1:16" x14ac:dyDescent="0.25">
      <c r="B57" s="65" t="s">
        <v>14</v>
      </c>
      <c r="C57" s="100"/>
      <c r="O57" s="96"/>
      <c r="P57" s="96"/>
    </row>
    <row r="58" spans="1:16" x14ac:dyDescent="0.25">
      <c r="B58" s="65" t="s">
        <v>17</v>
      </c>
      <c r="C58" s="100"/>
      <c r="O58" s="96"/>
      <c r="P58" s="96"/>
    </row>
    <row r="59" spans="1:16" x14ac:dyDescent="0.25">
      <c r="B59" s="65" t="s">
        <v>17</v>
      </c>
      <c r="O59" s="96"/>
      <c r="P59" s="96"/>
    </row>
    <row r="60" spans="1:16" x14ac:dyDescent="0.25">
      <c r="B60" s="65" t="s">
        <v>17</v>
      </c>
      <c r="O60" s="96"/>
      <c r="P60" s="96"/>
    </row>
    <row r="61" spans="1:16" x14ac:dyDescent="0.25">
      <c r="A61" s="75"/>
      <c r="B61" s="65" t="s">
        <v>21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</row>
    <row r="63" spans="1:16" x14ac:dyDescent="0.25">
      <c r="A63" s="22" t="s">
        <v>8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</row>
    <row r="64" spans="1:16" hidden="1" x14ac:dyDescent="0.25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</row>
    <row r="65" spans="1:16" ht="16.5" hidden="1" thickBot="1" x14ac:dyDescent="0.3">
      <c r="A65" s="113" t="s">
        <v>9</v>
      </c>
      <c r="B65" s="114"/>
      <c r="C65" s="115" t="s">
        <v>79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7"/>
      <c r="O65" s="118"/>
      <c r="P65" s="119"/>
    </row>
    <row r="66" spans="1:16" hidden="1" x14ac:dyDescent="0.25">
      <c r="A66" s="112"/>
      <c r="B66" s="120" t="s">
        <v>14</v>
      </c>
      <c r="C66" s="121"/>
      <c r="D66" s="112"/>
      <c r="E66" s="112"/>
      <c r="F66" s="112"/>
      <c r="G66" s="112"/>
      <c r="H66" s="112"/>
      <c r="I66" s="112"/>
      <c r="J66" s="112"/>
      <c r="K66" s="112"/>
      <c r="L66" s="112"/>
      <c r="M66" s="122"/>
      <c r="N66" s="122"/>
    </row>
    <row r="67" spans="1:16" hidden="1" x14ac:dyDescent="0.25">
      <c r="A67" s="112"/>
      <c r="B67" s="120" t="s">
        <v>14</v>
      </c>
      <c r="C67" s="121"/>
      <c r="D67" s="112"/>
      <c r="E67" s="112"/>
      <c r="F67" s="112"/>
      <c r="G67" s="112"/>
      <c r="H67" s="112"/>
      <c r="I67" s="112"/>
      <c r="J67" s="112"/>
      <c r="K67" s="112"/>
      <c r="L67" s="112"/>
      <c r="M67" s="122"/>
      <c r="N67" s="122"/>
    </row>
    <row r="68" spans="1:16" hidden="1" x14ac:dyDescent="0.25">
      <c r="A68" s="112"/>
      <c r="B68" s="120" t="s">
        <v>14</v>
      </c>
      <c r="C68" s="123"/>
      <c r="D68" s="112"/>
      <c r="E68" s="112"/>
      <c r="F68" s="112"/>
      <c r="G68" s="112"/>
      <c r="H68" s="112"/>
      <c r="I68" s="112"/>
      <c r="J68" s="112"/>
      <c r="K68" s="112"/>
      <c r="L68" s="112"/>
      <c r="M68" s="122"/>
      <c r="N68" s="122"/>
    </row>
    <row r="69" spans="1:16" hidden="1" x14ac:dyDescent="0.25">
      <c r="A69" s="112"/>
      <c r="B69" s="120" t="s">
        <v>17</v>
      </c>
      <c r="C69" s="121"/>
      <c r="D69" s="112"/>
      <c r="E69" s="112"/>
      <c r="F69" s="112"/>
      <c r="G69" s="112"/>
      <c r="H69" s="112"/>
      <c r="I69" s="112"/>
      <c r="J69" s="112"/>
      <c r="K69" s="112"/>
      <c r="L69" s="112"/>
      <c r="M69" s="122"/>
      <c r="N69" s="122"/>
    </row>
    <row r="70" spans="1:16" hidden="1" x14ac:dyDescent="0.25">
      <c r="A70" s="112"/>
      <c r="B70" s="120" t="s">
        <v>17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22"/>
      <c r="N70" s="122"/>
    </row>
    <row r="71" spans="1:16" hidden="1" x14ac:dyDescent="0.25">
      <c r="A71" s="112"/>
      <c r="B71" s="120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22"/>
      <c r="N71" s="122"/>
    </row>
    <row r="72" spans="1:16" hidden="1" x14ac:dyDescent="0.25">
      <c r="A72" s="112"/>
      <c r="B72" s="120" t="s">
        <v>21</v>
      </c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22"/>
      <c r="N72" s="122"/>
    </row>
    <row r="73" spans="1:16" hidden="1" x14ac:dyDescent="0.25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22"/>
      <c r="N73" s="122"/>
    </row>
    <row r="74" spans="1:16" ht="16.5" hidden="1" thickBot="1" x14ac:dyDescent="0.3">
      <c r="A74" s="113" t="s">
        <v>23</v>
      </c>
      <c r="B74" s="114"/>
      <c r="C74" s="115" t="s">
        <v>24</v>
      </c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7"/>
      <c r="O74" s="118"/>
      <c r="P74" s="119"/>
    </row>
    <row r="75" spans="1:16" hidden="1" x14ac:dyDescent="0.25">
      <c r="A75" s="112"/>
      <c r="B75" s="120" t="s">
        <v>14</v>
      </c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O75" s="122"/>
      <c r="P75" s="122"/>
    </row>
    <row r="76" spans="1:16" hidden="1" x14ac:dyDescent="0.25">
      <c r="A76" s="112"/>
      <c r="B76" s="120" t="s">
        <v>14</v>
      </c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O76" s="122"/>
      <c r="P76" s="122"/>
    </row>
    <row r="77" spans="1:16" hidden="1" x14ac:dyDescent="0.25">
      <c r="A77" s="112"/>
      <c r="B77" s="120" t="s">
        <v>14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O77" s="122"/>
      <c r="P77" s="122"/>
    </row>
    <row r="78" spans="1:16" hidden="1" x14ac:dyDescent="0.25">
      <c r="A78" s="112"/>
      <c r="B78" s="120" t="s">
        <v>17</v>
      </c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O78" s="122"/>
      <c r="P78" s="122"/>
    </row>
    <row r="79" spans="1:16" hidden="1" x14ac:dyDescent="0.25">
      <c r="A79" s="112"/>
      <c r="B79" s="120" t="s">
        <v>17</v>
      </c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O79" s="112"/>
      <c r="P79" s="112"/>
    </row>
    <row r="80" spans="1:16" hidden="1" x14ac:dyDescent="0.25">
      <c r="A80" s="112"/>
      <c r="B80" s="120" t="s">
        <v>17</v>
      </c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O80" s="112"/>
      <c r="P80" s="112"/>
    </row>
    <row r="81" spans="1:16" hidden="1" x14ac:dyDescent="0.25">
      <c r="A81" s="112"/>
      <c r="B81" s="120" t="s">
        <v>21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O81" s="112"/>
      <c r="P81" s="112"/>
    </row>
    <row r="82" spans="1:16" hidden="1" x14ac:dyDescent="0.25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O82" s="112"/>
      <c r="P82" s="112"/>
    </row>
    <row r="83" spans="1:16" ht="16.5" hidden="1" thickBot="1" x14ac:dyDescent="0.3">
      <c r="A83" s="113" t="s">
        <v>31</v>
      </c>
      <c r="B83" s="114"/>
      <c r="C83" s="124" t="s">
        <v>32</v>
      </c>
      <c r="D83" s="125"/>
      <c r="E83" s="125"/>
      <c r="F83" s="125"/>
      <c r="G83" s="125"/>
      <c r="H83" s="125"/>
      <c r="I83" s="125"/>
      <c r="J83" s="125"/>
      <c r="K83" s="125"/>
      <c r="L83" s="125"/>
      <c r="M83" s="126"/>
      <c r="N83" s="68"/>
      <c r="O83" s="118"/>
      <c r="P83" s="119"/>
    </row>
    <row r="84" spans="1:16" hidden="1" x14ac:dyDescent="0.25">
      <c r="A84" s="112"/>
      <c r="B84" s="120" t="s">
        <v>14</v>
      </c>
      <c r="C84" s="112"/>
      <c r="D84" s="112"/>
      <c r="E84" s="112"/>
      <c r="F84" s="112"/>
      <c r="G84" s="112"/>
      <c r="H84" s="112"/>
      <c r="I84" s="112"/>
      <c r="J84" s="112"/>
      <c r="K84" s="112"/>
      <c r="L84" s="127"/>
      <c r="O84" s="112"/>
      <c r="P84" s="112"/>
    </row>
    <row r="85" spans="1:16" hidden="1" x14ac:dyDescent="0.25">
      <c r="A85" s="112"/>
      <c r="B85" s="120" t="s">
        <v>14</v>
      </c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O85" s="112"/>
      <c r="P85" s="112"/>
    </row>
    <row r="86" spans="1:16" hidden="1" x14ac:dyDescent="0.25">
      <c r="A86" s="112"/>
      <c r="B86" s="120" t="s">
        <v>14</v>
      </c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O86" s="112"/>
      <c r="P86" s="112"/>
    </row>
    <row r="87" spans="1:16" hidden="1" x14ac:dyDescent="0.25">
      <c r="A87" s="112"/>
      <c r="B87" s="120" t="s">
        <v>17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O87" s="112"/>
      <c r="P87" s="112"/>
    </row>
    <row r="88" spans="1:16" hidden="1" x14ac:dyDescent="0.25">
      <c r="A88" s="112"/>
      <c r="B88" s="120" t="s">
        <v>17</v>
      </c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O88" s="112"/>
      <c r="P88" s="112"/>
    </row>
    <row r="89" spans="1:16" hidden="1" x14ac:dyDescent="0.25">
      <c r="A89" s="112"/>
      <c r="B89" s="120" t="s">
        <v>17</v>
      </c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O89" s="112"/>
      <c r="P89" s="112"/>
    </row>
    <row r="90" spans="1:16" hidden="1" x14ac:dyDescent="0.25">
      <c r="A90" s="112"/>
      <c r="B90" s="120" t="s">
        <v>21</v>
      </c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O90" s="112"/>
      <c r="P90" s="112"/>
    </row>
    <row r="91" spans="1:16" hidden="1" x14ac:dyDescent="0.25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O91" s="112"/>
      <c r="P91" s="112"/>
    </row>
    <row r="92" spans="1:16" ht="16.5" hidden="1" thickBot="1" x14ac:dyDescent="0.3">
      <c r="A92" s="113" t="s">
        <v>41</v>
      </c>
      <c r="B92" s="114"/>
      <c r="C92" s="124" t="s">
        <v>80</v>
      </c>
      <c r="D92" s="125"/>
      <c r="E92" s="125"/>
      <c r="F92" s="125"/>
      <c r="G92" s="125"/>
      <c r="H92" s="125"/>
      <c r="I92" s="125"/>
      <c r="J92" s="125"/>
      <c r="K92" s="125"/>
      <c r="L92" s="125"/>
      <c r="M92" s="126"/>
      <c r="N92" s="68"/>
      <c r="O92" s="118"/>
      <c r="P92" s="119"/>
    </row>
    <row r="93" spans="1:16" hidden="1" x14ac:dyDescent="0.25">
      <c r="A93" s="112"/>
      <c r="B93" s="120" t="s">
        <v>14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27"/>
      <c r="O93" s="112"/>
      <c r="P93" s="112"/>
    </row>
    <row r="94" spans="1:16" hidden="1" x14ac:dyDescent="0.25">
      <c r="A94" s="112"/>
      <c r="B94" s="120" t="s">
        <v>14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O94" s="112"/>
      <c r="P94" s="112"/>
    </row>
    <row r="95" spans="1:16" hidden="1" x14ac:dyDescent="0.25">
      <c r="A95" s="112"/>
      <c r="B95" s="120" t="s">
        <v>14</v>
      </c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O95" s="112"/>
      <c r="P95" s="112"/>
    </row>
    <row r="96" spans="1:16" hidden="1" x14ac:dyDescent="0.25">
      <c r="A96" s="112"/>
      <c r="B96" s="120" t="s">
        <v>17</v>
      </c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O96" s="112"/>
      <c r="P96" s="112"/>
    </row>
    <row r="97" spans="1:16" hidden="1" x14ac:dyDescent="0.25">
      <c r="A97" s="112"/>
      <c r="B97" s="120" t="s">
        <v>17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O97" s="112"/>
      <c r="P97" s="112"/>
    </row>
    <row r="98" spans="1:16" hidden="1" x14ac:dyDescent="0.25">
      <c r="A98" s="112"/>
      <c r="B98" s="120" t="s">
        <v>17</v>
      </c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O98" s="112"/>
      <c r="P98" s="112"/>
    </row>
    <row r="99" spans="1:16" hidden="1" x14ac:dyDescent="0.25">
      <c r="A99" s="112"/>
      <c r="B99" s="120" t="s">
        <v>21</v>
      </c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O99" s="112"/>
      <c r="P99" s="112"/>
    </row>
    <row r="100" spans="1:16" hidden="1" x14ac:dyDescent="0.25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O100" s="112"/>
      <c r="P100" s="112"/>
    </row>
    <row r="101" spans="1:16" ht="16.5" hidden="1" thickBot="1" x14ac:dyDescent="0.3">
      <c r="A101" s="113" t="s">
        <v>54</v>
      </c>
      <c r="B101" s="114"/>
      <c r="C101" s="124" t="s">
        <v>80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6"/>
      <c r="N101" s="68"/>
      <c r="O101" s="118"/>
      <c r="P101" s="119"/>
    </row>
    <row r="102" spans="1:16" hidden="1" x14ac:dyDescent="0.25">
      <c r="A102" s="112"/>
      <c r="B102" s="120" t="s">
        <v>14</v>
      </c>
      <c r="C102" s="112"/>
      <c r="D102" s="112"/>
      <c r="E102" s="112"/>
      <c r="F102" s="112"/>
      <c r="G102" s="112"/>
      <c r="H102" s="112"/>
      <c r="I102" s="112"/>
      <c r="J102" s="112"/>
      <c r="K102" s="112"/>
      <c r="L102" s="127"/>
      <c r="O102" s="112"/>
      <c r="P102" s="112"/>
    </row>
    <row r="103" spans="1:16" hidden="1" x14ac:dyDescent="0.25">
      <c r="A103" s="112"/>
      <c r="B103" s="120" t="s">
        <v>14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</row>
    <row r="104" spans="1:16" hidden="1" x14ac:dyDescent="0.25">
      <c r="A104" s="112"/>
      <c r="B104" s="120" t="s">
        <v>14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</row>
    <row r="105" spans="1:16" hidden="1" x14ac:dyDescent="0.25">
      <c r="A105" s="112"/>
      <c r="B105" s="120" t="s">
        <v>17</v>
      </c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</row>
    <row r="106" spans="1:16" hidden="1" x14ac:dyDescent="0.25">
      <c r="A106" s="112"/>
      <c r="B106" s="120" t="s">
        <v>17</v>
      </c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</row>
    <row r="107" spans="1:16" hidden="1" x14ac:dyDescent="0.25">
      <c r="A107" s="112"/>
      <c r="B107" s="120" t="s">
        <v>17</v>
      </c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</row>
    <row r="108" spans="1:16" hidden="1" x14ac:dyDescent="0.25">
      <c r="A108" s="112"/>
      <c r="B108" s="120" t="s">
        <v>21</v>
      </c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</row>
    <row r="109" spans="1:16" hidden="1" x14ac:dyDescent="0.25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</row>
    <row r="110" spans="1:16" ht="16.5" hidden="1" thickBot="1" x14ac:dyDescent="0.3">
      <c r="A110" s="113" t="s">
        <v>56</v>
      </c>
      <c r="B110" s="114"/>
      <c r="C110" s="124" t="s">
        <v>81</v>
      </c>
      <c r="D110" s="125"/>
      <c r="E110" s="125"/>
      <c r="F110" s="125"/>
      <c r="G110" s="125"/>
      <c r="H110" s="125"/>
      <c r="I110" s="125"/>
      <c r="J110" s="125"/>
      <c r="K110" s="125"/>
      <c r="L110" s="125"/>
      <c r="M110" s="126"/>
      <c r="N110" s="68"/>
      <c r="O110" s="118"/>
      <c r="P110" s="119"/>
    </row>
    <row r="111" spans="1:16" hidden="1" x14ac:dyDescent="0.25">
      <c r="A111" s="112"/>
      <c r="B111" s="120" t="s">
        <v>14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27"/>
      <c r="O111" s="112"/>
      <c r="P111" s="112"/>
    </row>
    <row r="112" spans="1:16" hidden="1" x14ac:dyDescent="0.25">
      <c r="A112" s="112"/>
      <c r="B112" s="120" t="s">
        <v>14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</row>
    <row r="113" spans="1:16" hidden="1" x14ac:dyDescent="0.25">
      <c r="A113" s="112"/>
      <c r="B113" s="120" t="s">
        <v>14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</row>
    <row r="114" spans="1:16" hidden="1" x14ac:dyDescent="0.25">
      <c r="A114" s="112"/>
      <c r="B114" s="120" t="s">
        <v>17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</row>
    <row r="115" spans="1:16" hidden="1" x14ac:dyDescent="0.25">
      <c r="A115" s="112"/>
      <c r="B115" s="120" t="s">
        <v>17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</row>
    <row r="116" spans="1:16" hidden="1" x14ac:dyDescent="0.25">
      <c r="A116" s="112"/>
      <c r="B116" s="120" t="s">
        <v>17</v>
      </c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</row>
    <row r="117" spans="1:16" hidden="1" x14ac:dyDescent="0.25">
      <c r="A117" s="112"/>
      <c r="B117" s="120" t="s">
        <v>21</v>
      </c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</row>
    <row r="118" spans="1:16" hidden="1" x14ac:dyDescent="0.25"/>
    <row r="119" spans="1:16" ht="16.5" hidden="1" thickBot="1" x14ac:dyDescent="0.3">
      <c r="A119" s="113" t="s">
        <v>65</v>
      </c>
      <c r="B119" s="114"/>
      <c r="C119" s="124" t="s">
        <v>82</v>
      </c>
      <c r="D119" s="125"/>
      <c r="E119" s="125"/>
      <c r="F119" s="125"/>
      <c r="G119" s="125"/>
      <c r="H119" s="125"/>
      <c r="I119" s="125"/>
      <c r="J119" s="125"/>
      <c r="K119" s="125"/>
      <c r="L119" s="125"/>
      <c r="M119" s="126"/>
      <c r="N119" s="68"/>
      <c r="O119" s="118"/>
      <c r="P119" s="119"/>
    </row>
    <row r="120" spans="1:16" hidden="1" x14ac:dyDescent="0.25">
      <c r="A120" s="112"/>
      <c r="B120" s="120" t="s">
        <v>14</v>
      </c>
      <c r="C120" s="112"/>
      <c r="D120" s="112"/>
      <c r="E120" s="112"/>
      <c r="F120" s="112"/>
      <c r="G120" s="112"/>
      <c r="H120" s="112"/>
      <c r="I120" s="112"/>
      <c r="J120" s="112"/>
      <c r="K120" s="112"/>
      <c r="L120" s="127"/>
      <c r="O120" s="112"/>
      <c r="P120" s="112"/>
    </row>
    <row r="121" spans="1:16" hidden="1" x14ac:dyDescent="0.25">
      <c r="A121" s="112"/>
      <c r="B121" s="120" t="s">
        <v>14</v>
      </c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</row>
    <row r="122" spans="1:16" hidden="1" x14ac:dyDescent="0.25">
      <c r="A122" s="112"/>
      <c r="B122" s="120" t="s">
        <v>14</v>
      </c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</row>
    <row r="123" spans="1:16" hidden="1" x14ac:dyDescent="0.25">
      <c r="A123" s="112"/>
      <c r="B123" s="120" t="s">
        <v>17</v>
      </c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</row>
    <row r="124" spans="1:16" hidden="1" x14ac:dyDescent="0.25">
      <c r="A124" s="112"/>
      <c r="B124" s="120" t="s">
        <v>17</v>
      </c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</row>
    <row r="125" spans="1:16" hidden="1" x14ac:dyDescent="0.25">
      <c r="A125" s="112"/>
      <c r="B125" s="120" t="s">
        <v>17</v>
      </c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</row>
    <row r="126" spans="1:16" hidden="1" x14ac:dyDescent="0.25">
      <c r="A126" s="112"/>
      <c r="B126" s="120" t="s">
        <v>21</v>
      </c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</row>
    <row r="127" spans="1:16" hidden="1" x14ac:dyDescent="0.25"/>
    <row r="128" spans="1:16" ht="16.5" hidden="1" thickBot="1" x14ac:dyDescent="0.3">
      <c r="A128" s="113" t="s">
        <v>83</v>
      </c>
      <c r="B128" s="114"/>
      <c r="C128" s="124" t="s">
        <v>84</v>
      </c>
      <c r="D128" s="125"/>
      <c r="E128" s="125"/>
      <c r="F128" s="125"/>
      <c r="G128" s="125"/>
      <c r="H128" s="125"/>
      <c r="I128" s="125"/>
      <c r="J128" s="125"/>
      <c r="K128" s="125"/>
      <c r="L128" s="125"/>
      <c r="M128" s="126"/>
      <c r="N128" s="68"/>
      <c r="O128" s="118"/>
      <c r="P128" s="119"/>
    </row>
    <row r="129" spans="1:21" hidden="1" x14ac:dyDescent="0.25">
      <c r="A129" s="112"/>
      <c r="B129" s="120" t="s">
        <v>14</v>
      </c>
      <c r="C129" s="112"/>
      <c r="D129" s="112"/>
      <c r="E129" s="112"/>
      <c r="F129" s="112"/>
      <c r="G129" s="112"/>
      <c r="H129" s="112"/>
      <c r="I129" s="112"/>
      <c r="J129" s="112"/>
      <c r="K129" s="112"/>
      <c r="L129" s="127"/>
      <c r="O129" s="112"/>
      <c r="P129" s="112"/>
    </row>
    <row r="130" spans="1:21" hidden="1" x14ac:dyDescent="0.25">
      <c r="A130" s="112"/>
      <c r="B130" s="120" t="s">
        <v>14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</row>
    <row r="131" spans="1:21" hidden="1" x14ac:dyDescent="0.25">
      <c r="A131" s="112"/>
      <c r="B131" s="120" t="s">
        <v>14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</row>
    <row r="132" spans="1:21" hidden="1" x14ac:dyDescent="0.25">
      <c r="A132" s="112"/>
      <c r="B132" s="120" t="s">
        <v>17</v>
      </c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</row>
    <row r="133" spans="1:21" hidden="1" x14ac:dyDescent="0.25">
      <c r="A133" s="112"/>
      <c r="B133" s="120" t="s">
        <v>17</v>
      </c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</row>
    <row r="134" spans="1:21" hidden="1" x14ac:dyDescent="0.25">
      <c r="A134" s="112"/>
      <c r="B134" s="120" t="s">
        <v>17</v>
      </c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</row>
    <row r="135" spans="1:21" hidden="1" x14ac:dyDescent="0.25">
      <c r="A135" s="112"/>
      <c r="B135" s="120" t="s">
        <v>21</v>
      </c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</row>
    <row r="136" spans="1:21" hidden="1" x14ac:dyDescent="0.25"/>
    <row r="137" spans="1:21" ht="15.75" thickBot="1" x14ac:dyDescent="0.3">
      <c r="A137" s="22" t="s">
        <v>58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26" t="s">
        <v>9</v>
      </c>
      <c r="B139" s="50"/>
      <c r="C139" s="115" t="s">
        <v>59</v>
      </c>
      <c r="D139" s="116"/>
      <c r="E139" s="116"/>
      <c r="F139" s="116"/>
      <c r="G139" s="116"/>
      <c r="H139" s="116"/>
      <c r="I139" s="116"/>
      <c r="J139" s="116"/>
      <c r="K139" s="27"/>
      <c r="L139" s="27"/>
      <c r="M139" s="126"/>
      <c r="N139" s="68"/>
      <c r="O139" s="61"/>
      <c r="P139" s="82"/>
    </row>
    <row r="140" spans="1:21" s="85" customFormat="1" ht="15.75" hidden="1" thickBot="1" x14ac:dyDescent="0.3">
      <c r="A140" s="66"/>
      <c r="B140" s="65" t="s">
        <v>14</v>
      </c>
      <c r="C140" s="100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101"/>
      <c r="P140" s="96"/>
      <c r="Q140" s="75"/>
      <c r="R140" s="102"/>
    </row>
    <row r="141" spans="1:21" s="85" customFormat="1" ht="15.75" hidden="1" thickBot="1" x14ac:dyDescent="0.3">
      <c r="A141" s="66"/>
      <c r="B141" s="65" t="s">
        <v>14</v>
      </c>
      <c r="C141" s="100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101"/>
      <c r="P141" s="66"/>
      <c r="Q141" s="75"/>
      <c r="R141" s="102"/>
    </row>
    <row r="142" spans="1:21" s="85" customFormat="1" ht="15.75" hidden="1" thickBot="1" x14ac:dyDescent="0.3">
      <c r="A142" s="66"/>
      <c r="B142" s="65" t="s">
        <v>14</v>
      </c>
      <c r="C142" s="100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75"/>
      <c r="R142" s="94"/>
    </row>
    <row r="143" spans="1:21" s="85" customFormat="1" ht="15.75" hidden="1" thickBot="1" x14ac:dyDescent="0.3">
      <c r="A143" s="66"/>
      <c r="B143" s="65" t="s">
        <v>17</v>
      </c>
      <c r="C143" s="100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75"/>
    </row>
    <row r="144" spans="1:21" s="85" customFormat="1" ht="15.75" hidden="1" thickBot="1" x14ac:dyDescent="0.3">
      <c r="A144" s="66"/>
      <c r="B144" s="65" t="s">
        <v>17</v>
      </c>
      <c r="C144" s="100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75"/>
      <c r="T144" s="103"/>
      <c r="U144" s="97"/>
    </row>
    <row r="145" spans="1:21" s="85" customFormat="1" ht="15.75" hidden="1" thickBot="1" x14ac:dyDescent="0.3">
      <c r="A145" s="66"/>
      <c r="B145" s="65" t="s">
        <v>17</v>
      </c>
      <c r="C145" s="100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75"/>
      <c r="U145" s="97"/>
    </row>
    <row r="146" spans="1:21" s="85" customFormat="1" ht="15.75" hidden="1" thickBot="1" x14ac:dyDescent="0.3">
      <c r="A146" s="66"/>
      <c r="B146" s="65" t="s">
        <v>21</v>
      </c>
      <c r="C146" s="104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105"/>
      <c r="T146" s="95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45"/>
      <c r="P147" s="62"/>
    </row>
    <row r="148" spans="1:21" ht="16.5" thickBot="1" x14ac:dyDescent="0.3">
      <c r="A148" s="26" t="s">
        <v>23</v>
      </c>
      <c r="B148" s="50"/>
      <c r="C148" s="115" t="s">
        <v>60</v>
      </c>
      <c r="D148" s="116"/>
      <c r="E148" s="116"/>
      <c r="F148" s="116"/>
      <c r="G148" s="116"/>
      <c r="H148" s="116"/>
      <c r="I148" s="116"/>
      <c r="J148" s="116"/>
      <c r="K148" s="27"/>
      <c r="L148" s="27"/>
      <c r="M148" s="126"/>
      <c r="N148" s="68"/>
      <c r="O148" s="61"/>
      <c r="P148" s="82" t="s">
        <v>50</v>
      </c>
    </row>
    <row r="149" spans="1:21" s="85" customFormat="1" ht="15.75" x14ac:dyDescent="0.25">
      <c r="A149" s="66"/>
      <c r="B149" s="65" t="s">
        <v>14</v>
      </c>
      <c r="C149" s="130" t="s">
        <v>105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101"/>
      <c r="P149" s="96"/>
      <c r="Q149" s="75"/>
      <c r="R149" s="102"/>
    </row>
    <row r="150" spans="1:21" s="85" customFormat="1" x14ac:dyDescent="0.25">
      <c r="A150" s="66"/>
      <c r="B150" s="65" t="s">
        <v>14</v>
      </c>
      <c r="C150" s="85" t="s">
        <v>106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101"/>
      <c r="P150" s="66"/>
      <c r="Q150" s="75"/>
      <c r="R150" s="102"/>
    </row>
    <row r="151" spans="1:21" s="85" customFormat="1" x14ac:dyDescent="0.25">
      <c r="A151" s="66"/>
      <c r="B151" s="65" t="s">
        <v>14</v>
      </c>
      <c r="C151" s="100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75"/>
      <c r="R151" s="94"/>
    </row>
    <row r="152" spans="1:21" s="85" customFormat="1" x14ac:dyDescent="0.25">
      <c r="A152" s="66"/>
      <c r="B152" s="65" t="s">
        <v>17</v>
      </c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75"/>
    </row>
    <row r="153" spans="1:21" s="85" customFormat="1" x14ac:dyDescent="0.25">
      <c r="A153" s="66"/>
      <c r="B153" s="65" t="s">
        <v>17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75"/>
      <c r="T153" s="103"/>
      <c r="U153" s="97"/>
    </row>
    <row r="154" spans="1:21" s="85" customFormat="1" x14ac:dyDescent="0.25">
      <c r="A154" s="66"/>
      <c r="B154" s="65" t="s">
        <v>17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75"/>
      <c r="U154" s="97"/>
    </row>
    <row r="155" spans="1:21" s="85" customFormat="1" x14ac:dyDescent="0.25">
      <c r="A155" s="66"/>
      <c r="B155" s="65" t="s">
        <v>21</v>
      </c>
      <c r="C155" s="104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105"/>
      <c r="T155" s="95"/>
    </row>
    <row r="156" spans="1:21" ht="15.75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62"/>
    </row>
    <row r="157" spans="1:21" ht="16.5" thickBot="1" x14ac:dyDescent="0.3">
      <c r="A157" s="26" t="s">
        <v>31</v>
      </c>
      <c r="B157" s="50"/>
      <c r="C157" s="115" t="s">
        <v>61</v>
      </c>
      <c r="D157" s="116"/>
      <c r="E157" s="116"/>
      <c r="F157" s="116"/>
      <c r="G157" s="116"/>
      <c r="H157" s="116"/>
      <c r="I157" s="116"/>
      <c r="J157" s="116"/>
      <c r="K157" s="27"/>
      <c r="L157" s="27"/>
      <c r="M157" s="126"/>
      <c r="N157" s="68"/>
      <c r="O157" s="61">
        <v>2</v>
      </c>
      <c r="P157" s="82" t="s">
        <v>11</v>
      </c>
    </row>
    <row r="158" spans="1:21" s="85" customFormat="1" ht="15.75" x14ac:dyDescent="0.25">
      <c r="A158" s="66"/>
      <c r="B158" s="65" t="s">
        <v>14</v>
      </c>
      <c r="C158" s="130" t="s">
        <v>105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101"/>
      <c r="P158" s="96"/>
      <c r="Q158" s="75"/>
      <c r="R158" s="102"/>
    </row>
    <row r="159" spans="1:21" s="85" customFormat="1" ht="15.75" x14ac:dyDescent="0.25">
      <c r="A159" s="66"/>
      <c r="B159" s="65" t="s">
        <v>14</v>
      </c>
      <c r="C159" s="130" t="s">
        <v>107</v>
      </c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101"/>
      <c r="P159" s="66"/>
      <c r="Q159" s="75"/>
      <c r="R159" s="102"/>
    </row>
    <row r="160" spans="1:21" s="85" customFormat="1" x14ac:dyDescent="0.25">
      <c r="A160" s="66"/>
      <c r="B160" s="65" t="s">
        <v>17</v>
      </c>
      <c r="C160" s="85" t="s">
        <v>108</v>
      </c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75"/>
    </row>
    <row r="161" spans="1:21" s="85" customFormat="1" x14ac:dyDescent="0.25">
      <c r="A161" s="66"/>
      <c r="B161" s="65" t="s">
        <v>17</v>
      </c>
      <c r="C161" s="85" t="s">
        <v>109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75"/>
      <c r="T161" s="103"/>
      <c r="U161" s="97"/>
    </row>
    <row r="162" spans="1:21" s="85" customFormat="1" x14ac:dyDescent="0.25">
      <c r="A162" s="66"/>
      <c r="B162" s="65" t="s">
        <v>17</v>
      </c>
      <c r="C162" s="85" t="s">
        <v>110</v>
      </c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75"/>
      <c r="U162" s="97"/>
    </row>
    <row r="163" spans="1:21" s="85" customFormat="1" ht="15.75" thickBot="1" x14ac:dyDescent="0.3">
      <c r="A163" s="66"/>
      <c r="B163" s="65" t="s">
        <v>21</v>
      </c>
      <c r="C163" s="104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105"/>
      <c r="T163" s="95"/>
    </row>
    <row r="164" spans="1:21" ht="16.5" hidden="1" thickBot="1" x14ac:dyDescent="0.3">
      <c r="A164" s="26" t="s">
        <v>41</v>
      </c>
      <c r="B164" s="50"/>
      <c r="C164" s="69" t="s">
        <v>62</v>
      </c>
      <c r="D164" s="70"/>
      <c r="E164" s="70"/>
      <c r="F164" s="70"/>
      <c r="G164" s="70"/>
      <c r="H164" s="70"/>
      <c r="I164" s="70"/>
      <c r="J164" s="70"/>
      <c r="K164" s="27"/>
      <c r="L164" s="27"/>
      <c r="M164" s="126"/>
      <c r="N164" s="68"/>
      <c r="O164" s="61"/>
      <c r="P164" s="82"/>
    </row>
    <row r="165" spans="1:21" s="85" customFormat="1" ht="15.75" hidden="1" thickBot="1" x14ac:dyDescent="0.3">
      <c r="A165" s="66"/>
      <c r="B165" s="65" t="s">
        <v>14</v>
      </c>
      <c r="C165" s="100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101"/>
      <c r="P165" s="96"/>
      <c r="Q165" s="75"/>
      <c r="R165" s="102"/>
    </row>
    <row r="166" spans="1:21" s="85" customFormat="1" ht="15.75" hidden="1" thickBot="1" x14ac:dyDescent="0.3">
      <c r="A166" s="66"/>
      <c r="B166" s="65" t="s">
        <v>14</v>
      </c>
      <c r="C166" s="100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101"/>
      <c r="P166" s="66"/>
      <c r="Q166" s="75"/>
      <c r="R166" s="102"/>
    </row>
    <row r="167" spans="1:21" s="85" customFormat="1" ht="15.75" hidden="1" thickBot="1" x14ac:dyDescent="0.3">
      <c r="A167" s="66"/>
      <c r="B167" s="65" t="s">
        <v>14</v>
      </c>
      <c r="C167" s="100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75"/>
      <c r="R167" s="94"/>
    </row>
    <row r="168" spans="1:21" s="85" customFormat="1" ht="15.75" hidden="1" thickBot="1" x14ac:dyDescent="0.3">
      <c r="A168" s="66"/>
      <c r="B168" s="65" t="s">
        <v>17</v>
      </c>
      <c r="C168" s="100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75"/>
    </row>
    <row r="169" spans="1:21" s="85" customFormat="1" ht="15.75" hidden="1" thickBot="1" x14ac:dyDescent="0.3">
      <c r="A169" s="66"/>
      <c r="B169" s="65" t="s">
        <v>17</v>
      </c>
      <c r="C169" s="100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75"/>
      <c r="T169" s="103"/>
      <c r="U169" s="97"/>
    </row>
    <row r="170" spans="1:21" s="85" customFormat="1" ht="15.75" hidden="1" thickBot="1" x14ac:dyDescent="0.3">
      <c r="A170" s="66"/>
      <c r="B170" s="65" t="s">
        <v>17</v>
      </c>
      <c r="C170" s="100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75"/>
      <c r="U170" s="97"/>
    </row>
    <row r="171" spans="1:21" s="85" customFormat="1" ht="15.75" hidden="1" thickBot="1" x14ac:dyDescent="0.3">
      <c r="A171" s="66"/>
      <c r="B171" s="65" t="s">
        <v>21</v>
      </c>
      <c r="C171" s="104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105"/>
      <c r="T171" s="95"/>
    </row>
    <row r="172" spans="1:21" ht="15.75" hidden="1" thickBot="1" x14ac:dyDescent="0.3">
      <c r="A172"/>
      <c r="B172"/>
      <c r="C172" s="83"/>
      <c r="D172" s="84"/>
      <c r="E172"/>
      <c r="F172"/>
      <c r="G172"/>
      <c r="H172"/>
      <c r="I172"/>
      <c r="J172"/>
      <c r="K172"/>
      <c r="L172"/>
      <c r="O172"/>
      <c r="P172" s="62"/>
    </row>
    <row r="173" spans="1:21" ht="16.5" hidden="1" thickBot="1" x14ac:dyDescent="0.3">
      <c r="A173" s="26" t="s">
        <v>54</v>
      </c>
      <c r="B173" s="50"/>
      <c r="C173" s="69" t="s">
        <v>63</v>
      </c>
      <c r="D173" s="70"/>
      <c r="E173" s="70"/>
      <c r="F173" s="70"/>
      <c r="G173" s="70"/>
      <c r="H173" s="70"/>
      <c r="I173" s="70"/>
      <c r="J173" s="70"/>
      <c r="K173" s="27"/>
      <c r="L173" s="27"/>
      <c r="M173" s="126"/>
      <c r="N173" s="68"/>
      <c r="O173" s="61"/>
      <c r="P173" s="82"/>
    </row>
    <row r="174" spans="1:21" s="85" customFormat="1" ht="15.75" hidden="1" thickBot="1" x14ac:dyDescent="0.3">
      <c r="A174" s="66"/>
      <c r="B174" s="65" t="s">
        <v>14</v>
      </c>
      <c r="C174" s="100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101"/>
      <c r="P174" s="96"/>
      <c r="Q174" s="75"/>
      <c r="R174" s="102"/>
    </row>
    <row r="175" spans="1:21" s="85" customFormat="1" ht="15.75" hidden="1" thickBot="1" x14ac:dyDescent="0.3">
      <c r="A175" s="66"/>
      <c r="B175" s="65" t="s">
        <v>14</v>
      </c>
      <c r="C175" s="100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101"/>
      <c r="P175" s="66"/>
      <c r="Q175" s="75"/>
      <c r="R175" s="102"/>
    </row>
    <row r="176" spans="1:21" s="85" customFormat="1" ht="15.75" hidden="1" thickBot="1" x14ac:dyDescent="0.3">
      <c r="A176" s="66"/>
      <c r="B176" s="65" t="s">
        <v>14</v>
      </c>
      <c r="C176" s="100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75"/>
      <c r="R176" s="94"/>
    </row>
    <row r="177" spans="1:21" s="85" customFormat="1" ht="15.75" hidden="1" thickBot="1" x14ac:dyDescent="0.3">
      <c r="A177" s="66"/>
      <c r="B177" s="65" t="s">
        <v>17</v>
      </c>
      <c r="C177" s="100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75"/>
    </row>
    <row r="178" spans="1:21" s="85" customFormat="1" ht="15.75" hidden="1" thickBot="1" x14ac:dyDescent="0.3">
      <c r="A178" s="66"/>
      <c r="B178" s="65" t="s">
        <v>17</v>
      </c>
      <c r="C178" s="100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75"/>
      <c r="T178" s="103"/>
      <c r="U178" s="97"/>
    </row>
    <row r="179" spans="1:21" s="85" customFormat="1" ht="15.75" hidden="1" thickBot="1" x14ac:dyDescent="0.3">
      <c r="A179" s="66"/>
      <c r="B179" s="65" t="s">
        <v>17</v>
      </c>
      <c r="C179" s="100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75"/>
      <c r="U179" s="97"/>
    </row>
    <row r="180" spans="1:21" s="85" customFormat="1" ht="15.75" hidden="1" thickBot="1" x14ac:dyDescent="0.3">
      <c r="A180" s="66"/>
      <c r="B180" s="65" t="s">
        <v>21</v>
      </c>
      <c r="C180" s="104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105"/>
      <c r="T180" s="95"/>
    </row>
    <row r="181" spans="1:21" ht="15.75" hidden="1" thickBot="1" x14ac:dyDescent="0.3"/>
    <row r="182" spans="1:21" ht="16.5" hidden="1" thickBot="1" x14ac:dyDescent="0.3">
      <c r="A182" s="26" t="s">
        <v>56</v>
      </c>
      <c r="B182" s="50"/>
      <c r="C182" s="69" t="s">
        <v>64</v>
      </c>
      <c r="D182" s="70"/>
      <c r="E182" s="70"/>
      <c r="F182" s="70"/>
      <c r="G182" s="70"/>
      <c r="H182" s="70"/>
      <c r="I182" s="70"/>
      <c r="J182" s="70"/>
      <c r="K182" s="27"/>
      <c r="L182" s="27"/>
      <c r="M182" s="126"/>
      <c r="N182" s="68"/>
      <c r="O182" s="61"/>
      <c r="P182" s="82"/>
    </row>
    <row r="183" spans="1:21" s="85" customFormat="1" ht="15.75" hidden="1" thickBot="1" x14ac:dyDescent="0.3">
      <c r="A183" s="66"/>
      <c r="B183" s="65" t="s">
        <v>14</v>
      </c>
      <c r="C183" s="100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101"/>
      <c r="P183" s="96"/>
      <c r="Q183" s="75"/>
      <c r="R183" s="102"/>
    </row>
    <row r="184" spans="1:21" s="85" customFormat="1" ht="15.75" hidden="1" thickBot="1" x14ac:dyDescent="0.3">
      <c r="A184" s="66"/>
      <c r="B184" s="65" t="s">
        <v>14</v>
      </c>
      <c r="C184" s="100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101"/>
      <c r="P184" s="66"/>
      <c r="Q184" s="75"/>
      <c r="R184" s="102"/>
    </row>
    <row r="185" spans="1:21" s="85" customFormat="1" ht="15.75" hidden="1" thickBot="1" x14ac:dyDescent="0.3">
      <c r="A185" s="66"/>
      <c r="B185" s="65" t="s">
        <v>14</v>
      </c>
      <c r="C185" s="100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75"/>
      <c r="R185" s="94"/>
    </row>
    <row r="186" spans="1:21" s="85" customFormat="1" ht="15.75" hidden="1" thickBot="1" x14ac:dyDescent="0.3">
      <c r="A186" s="66"/>
      <c r="B186" s="65" t="s">
        <v>17</v>
      </c>
      <c r="C186" s="100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75"/>
    </row>
    <row r="187" spans="1:21" s="85" customFormat="1" ht="15.75" hidden="1" thickBot="1" x14ac:dyDescent="0.3">
      <c r="A187" s="66"/>
      <c r="B187" s="65" t="s">
        <v>17</v>
      </c>
      <c r="C187" s="100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75"/>
      <c r="T187" s="103"/>
      <c r="U187" s="97"/>
    </row>
    <row r="188" spans="1:21" s="85" customFormat="1" ht="15.75" hidden="1" thickBot="1" x14ac:dyDescent="0.3">
      <c r="A188" s="66"/>
      <c r="B188" s="65" t="s">
        <v>17</v>
      </c>
      <c r="C188" s="100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75"/>
      <c r="U188" s="97"/>
    </row>
    <row r="189" spans="1:21" s="85" customFormat="1" ht="15.75" hidden="1" thickBot="1" x14ac:dyDescent="0.3">
      <c r="A189" s="66"/>
      <c r="B189" s="65" t="s">
        <v>21</v>
      </c>
      <c r="C189" s="104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105"/>
      <c r="T189" s="95"/>
    </row>
    <row r="190" spans="1:21" ht="15.75" hidden="1" thickBot="1" x14ac:dyDescent="0.3"/>
    <row r="191" spans="1:21" ht="16.5" thickBot="1" x14ac:dyDescent="0.3">
      <c r="A191" s="26" t="s">
        <v>65</v>
      </c>
      <c r="B191" s="50"/>
      <c r="C191" s="69" t="s">
        <v>66</v>
      </c>
      <c r="D191" s="70"/>
      <c r="E191" s="70"/>
      <c r="F191" s="70"/>
      <c r="G191" s="70"/>
      <c r="H191" s="70"/>
      <c r="I191" s="70"/>
      <c r="J191" s="70"/>
      <c r="K191" s="27"/>
      <c r="L191" s="27"/>
      <c r="M191" s="126"/>
      <c r="N191" s="68"/>
      <c r="O191" s="61">
        <v>3</v>
      </c>
      <c r="P191" s="82" t="s">
        <v>11</v>
      </c>
    </row>
    <row r="192" spans="1:21" s="85" customFormat="1" ht="15.75" x14ac:dyDescent="0.25">
      <c r="A192" s="66"/>
      <c r="B192" s="65" t="s">
        <v>14</v>
      </c>
      <c r="C192" s="130" t="s">
        <v>111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101"/>
      <c r="P192" s="96"/>
      <c r="Q192" s="75"/>
      <c r="R192" s="102"/>
    </row>
    <row r="193" spans="1:21" s="85" customFormat="1" x14ac:dyDescent="0.25">
      <c r="A193" s="66"/>
      <c r="B193" s="65" t="s">
        <v>14</v>
      </c>
      <c r="C193" s="85" t="s">
        <v>106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101"/>
      <c r="P193" s="66"/>
      <c r="Q193" s="75"/>
      <c r="R193" s="102"/>
    </row>
    <row r="194" spans="1:21" s="85" customFormat="1" x14ac:dyDescent="0.25">
      <c r="A194" s="66"/>
      <c r="B194" s="65" t="s">
        <v>14</v>
      </c>
      <c r="C194" s="85" t="s">
        <v>112</v>
      </c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75"/>
      <c r="R194" s="94"/>
    </row>
    <row r="195" spans="1:21" s="85" customFormat="1" x14ac:dyDescent="0.25">
      <c r="A195" s="66"/>
      <c r="B195" s="65" t="s">
        <v>17</v>
      </c>
      <c r="C195" s="85" t="s">
        <v>108</v>
      </c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75"/>
    </row>
    <row r="196" spans="1:21" s="85" customFormat="1" x14ac:dyDescent="0.25">
      <c r="A196" s="66"/>
      <c r="B196" s="65" t="s">
        <v>17</v>
      </c>
      <c r="C196" s="85" t="s">
        <v>109</v>
      </c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75"/>
      <c r="T196" s="103"/>
      <c r="U196" s="97"/>
    </row>
    <row r="197" spans="1:21" s="85" customFormat="1" x14ac:dyDescent="0.25">
      <c r="A197" s="66"/>
      <c r="B197" s="65" t="s">
        <v>17</v>
      </c>
      <c r="C197" s="85" t="s">
        <v>110</v>
      </c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75"/>
      <c r="U197" s="97"/>
    </row>
    <row r="198" spans="1:21" s="85" customFormat="1" x14ac:dyDescent="0.25">
      <c r="A198" s="66"/>
      <c r="B198" s="65" t="s">
        <v>17</v>
      </c>
      <c r="C198" s="85" t="s">
        <v>113</v>
      </c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105"/>
      <c r="T198" s="95"/>
    </row>
    <row r="199" spans="1:21" x14ac:dyDescent="0.25">
      <c r="B199" s="65" t="s">
        <v>17</v>
      </c>
      <c r="C199" s="85" t="s">
        <v>114</v>
      </c>
    </row>
    <row r="200" spans="1:21" x14ac:dyDescent="0.25">
      <c r="B200" s="65" t="s">
        <v>21</v>
      </c>
    </row>
  </sheetData>
  <mergeCells count="15">
    <mergeCell ref="C173:J173"/>
    <mergeCell ref="C182:J182"/>
    <mergeCell ref="C191:J191"/>
    <mergeCell ref="C65:N65"/>
    <mergeCell ref="C74:N74"/>
    <mergeCell ref="C139:J139"/>
    <mergeCell ref="C148:J148"/>
    <mergeCell ref="C157:J157"/>
    <mergeCell ref="C164:J164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P101 P74 P83 P92 P65 P110 P119 P128 P139">
      <formula1>choix</formula1>
    </dataValidation>
    <dataValidation type="list" allowBlank="1" showInputMessage="1" showErrorMessage="1" sqref="B9:B15 B19:B24 B28:B33 B36:B42 B46:B51 B55:B60 B140:B145 B149:B154 B165:B170 B174:B179 B183:B188 B158:B162 B192:B199">
      <formula1>Choix_capacité</formula1>
      <formula2>0</formula2>
    </dataValidation>
    <dataValidation type="list" allowBlank="1" showInputMessage="1" showErrorMessage="1" sqref="B35 B84:B89 B75:B80 B102:B107 B66:B71 B93:B98 B111:B116 B120:B125 B129:B134 B156 B172">
      <formula1>Choix_capacité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2"/>
  <sheetViews>
    <sheetView zoomScale="75" zoomScaleNormal="75" workbookViewId="0">
      <selection activeCell="D4" sqref="D4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131" t="s">
        <v>115</v>
      </c>
      <c r="C2" s="4" t="s">
        <v>1</v>
      </c>
      <c r="D2" s="5" t="s">
        <v>116</v>
      </c>
      <c r="E2" s="43" t="s">
        <v>117</v>
      </c>
    </row>
    <row r="3" spans="1:14" x14ac:dyDescent="0.25">
      <c r="C3" s="7" t="s">
        <v>4</v>
      </c>
      <c r="D3" s="8">
        <v>14</v>
      </c>
    </row>
    <row r="4" spans="1:14" ht="15.75" thickBot="1" x14ac:dyDescent="0.3">
      <c r="C4" s="9" t="s">
        <v>5</v>
      </c>
      <c r="D4" s="132"/>
    </row>
    <row r="6" spans="1:14" ht="15.75" thickBot="1" x14ac:dyDescent="0.3"/>
    <row r="7" spans="1:14" ht="75.75" thickBot="1" x14ac:dyDescent="0.3">
      <c r="M7" s="17" t="s">
        <v>6</v>
      </c>
      <c r="N7" s="17" t="s">
        <v>7</v>
      </c>
    </row>
    <row r="8" spans="1:14" x14ac:dyDescent="0.25">
      <c r="A8" s="133" t="s">
        <v>58</v>
      </c>
    </row>
    <row r="9" spans="1:14" ht="15.75" thickBot="1" x14ac:dyDescent="0.3"/>
    <row r="10" spans="1:14" ht="16.5" thickBot="1" x14ac:dyDescent="0.3">
      <c r="A10" s="26" t="s">
        <v>9</v>
      </c>
      <c r="B10" s="50"/>
      <c r="C10" s="134" t="s">
        <v>64</v>
      </c>
      <c r="D10" s="60"/>
      <c r="E10" s="60"/>
      <c r="F10" s="60"/>
      <c r="G10" s="60"/>
      <c r="H10" s="60"/>
      <c r="I10" s="60"/>
      <c r="J10" s="60"/>
      <c r="K10" s="60"/>
      <c r="L10" s="60"/>
      <c r="M10" s="61">
        <v>2</v>
      </c>
      <c r="N10" s="33" t="s">
        <v>11</v>
      </c>
    </row>
    <row r="11" spans="1:14" x14ac:dyDescent="0.25">
      <c r="B11" s="43" t="s">
        <v>14</v>
      </c>
      <c r="C11" s="135" t="s">
        <v>118</v>
      </c>
      <c r="L11" s="62"/>
    </row>
    <row r="12" spans="1:14" x14ac:dyDescent="0.25">
      <c r="B12" s="43" t="s">
        <v>14</v>
      </c>
      <c r="C12" s="135" t="s">
        <v>119</v>
      </c>
      <c r="L12" s="62"/>
    </row>
    <row r="13" spans="1:14" x14ac:dyDescent="0.25">
      <c r="B13" s="43" t="s">
        <v>14</v>
      </c>
      <c r="C13" s="135" t="s">
        <v>120</v>
      </c>
    </row>
    <row r="14" spans="1:14" x14ac:dyDescent="0.25">
      <c r="B14" s="43" t="s">
        <v>17</v>
      </c>
      <c r="C14" t="s">
        <v>121</v>
      </c>
    </row>
    <row r="15" spans="1:14" x14ac:dyDescent="0.25">
      <c r="B15" s="43" t="s">
        <v>21</v>
      </c>
      <c r="C15" t="s">
        <v>122</v>
      </c>
    </row>
    <row r="17" spans="1:14" ht="15.75" thickBot="1" x14ac:dyDescent="0.3"/>
    <row r="18" spans="1:14" ht="16.5" thickBot="1" x14ac:dyDescent="0.3">
      <c r="A18" s="26" t="s">
        <v>23</v>
      </c>
      <c r="B18" s="50"/>
      <c r="C18" s="134" t="s">
        <v>123</v>
      </c>
      <c r="D18" s="60"/>
      <c r="E18" s="60"/>
      <c r="F18" s="60"/>
      <c r="G18" s="60"/>
      <c r="H18" s="60"/>
      <c r="I18" s="60"/>
      <c r="J18" s="60"/>
      <c r="K18" s="60"/>
      <c r="L18" s="60"/>
      <c r="M18" s="61">
        <v>2</v>
      </c>
      <c r="N18" s="33" t="s">
        <v>11</v>
      </c>
    </row>
    <row r="19" spans="1:14" x14ac:dyDescent="0.25">
      <c r="B19" s="43" t="s">
        <v>14</v>
      </c>
      <c r="C19" s="135" t="s">
        <v>124</v>
      </c>
      <c r="L19" s="62"/>
    </row>
    <row r="20" spans="1:14" x14ac:dyDescent="0.25">
      <c r="B20" s="43" t="s">
        <v>14</v>
      </c>
      <c r="C20" s="135" t="s">
        <v>125</v>
      </c>
      <c r="L20" s="62"/>
    </row>
    <row r="21" spans="1:14" x14ac:dyDescent="0.25">
      <c r="B21" s="43" t="s">
        <v>14</v>
      </c>
      <c r="C21" s="135" t="s">
        <v>126</v>
      </c>
      <c r="L21" s="62"/>
    </row>
    <row r="22" spans="1:14" x14ac:dyDescent="0.25">
      <c r="B22" s="43" t="s">
        <v>17</v>
      </c>
      <c r="C22" t="s">
        <v>127</v>
      </c>
      <c r="L22" s="62"/>
    </row>
    <row r="23" spans="1:14" x14ac:dyDescent="0.25">
      <c r="B23" s="43" t="s">
        <v>17</v>
      </c>
      <c r="C23" t="s">
        <v>128</v>
      </c>
    </row>
    <row r="24" spans="1:14" x14ac:dyDescent="0.25">
      <c r="B24" s="43" t="s">
        <v>21</v>
      </c>
      <c r="C24" s="43" t="s">
        <v>129</v>
      </c>
    </row>
    <row r="25" spans="1:14" ht="15.75" thickBot="1" x14ac:dyDescent="0.3"/>
    <row r="26" spans="1:14" ht="16.5" thickBot="1" x14ac:dyDescent="0.3">
      <c r="A26" s="26" t="s">
        <v>31</v>
      </c>
      <c r="B26" s="50"/>
      <c r="C26" s="134" t="s">
        <v>61</v>
      </c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33" t="s">
        <v>11</v>
      </c>
    </row>
    <row r="27" spans="1:14" x14ac:dyDescent="0.25">
      <c r="B27" s="43" t="s">
        <v>14</v>
      </c>
      <c r="C27" s="135" t="s">
        <v>130</v>
      </c>
      <c r="L27" s="62"/>
    </row>
    <row r="28" spans="1:14" x14ac:dyDescent="0.25">
      <c r="B28" s="43" t="s">
        <v>14</v>
      </c>
      <c r="C28" s="135" t="s">
        <v>131</v>
      </c>
    </row>
    <row r="29" spans="1:14" x14ac:dyDescent="0.25">
      <c r="B29" s="43" t="s">
        <v>17</v>
      </c>
      <c r="C29" t="s">
        <v>132</v>
      </c>
    </row>
    <row r="30" spans="1:14" x14ac:dyDescent="0.25">
      <c r="B30" s="43" t="s">
        <v>21</v>
      </c>
      <c r="C30" s="43" t="s">
        <v>133</v>
      </c>
    </row>
    <row r="31" spans="1:14" x14ac:dyDescent="0.25">
      <c r="B31" s="43"/>
      <c r="C31" s="43"/>
    </row>
    <row r="32" spans="1:14" x14ac:dyDescent="0.25">
      <c r="A32" s="133" t="s">
        <v>134</v>
      </c>
      <c r="B32" s="43"/>
      <c r="C32" s="43"/>
    </row>
    <row r="33" spans="1:14" ht="15.75" thickBot="1" x14ac:dyDescent="0.3">
      <c r="B33" s="43"/>
    </row>
    <row r="34" spans="1:14" ht="16.5" thickBot="1" x14ac:dyDescent="0.3">
      <c r="A34" s="26" t="s">
        <v>41</v>
      </c>
      <c r="B34" s="50"/>
      <c r="C34" s="134" t="s">
        <v>135</v>
      </c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33" t="s">
        <v>11</v>
      </c>
    </row>
    <row r="35" spans="1:14" x14ac:dyDescent="0.25">
      <c r="B35" s="43" t="s">
        <v>14</v>
      </c>
      <c r="C35" s="135" t="s">
        <v>136</v>
      </c>
      <c r="L35" s="62"/>
    </row>
    <row r="36" spans="1:14" x14ac:dyDescent="0.25">
      <c r="B36" s="43" t="s">
        <v>14</v>
      </c>
      <c r="C36" s="135" t="s">
        <v>137</v>
      </c>
      <c r="L36" s="62"/>
    </row>
    <row r="37" spans="1:14" x14ac:dyDescent="0.25">
      <c r="B37" s="43" t="s">
        <v>14</v>
      </c>
      <c r="C37" s="135" t="s">
        <v>138</v>
      </c>
    </row>
    <row r="38" spans="1:14" x14ac:dyDescent="0.25">
      <c r="B38" s="43" t="s">
        <v>14</v>
      </c>
      <c r="C38" s="135" t="s">
        <v>139</v>
      </c>
    </row>
    <row r="39" spans="1:14" x14ac:dyDescent="0.25">
      <c r="B39" s="43" t="s">
        <v>17</v>
      </c>
      <c r="C39" t="s">
        <v>140</v>
      </c>
    </row>
    <row r="40" spans="1:14" x14ac:dyDescent="0.25">
      <c r="B40" s="43" t="s">
        <v>17</v>
      </c>
      <c r="C40" t="s">
        <v>141</v>
      </c>
    </row>
    <row r="41" spans="1:14" x14ac:dyDescent="0.25">
      <c r="B41" s="43" t="s">
        <v>21</v>
      </c>
      <c r="C41" s="43" t="s">
        <v>142</v>
      </c>
    </row>
    <row r="42" spans="1:14" x14ac:dyDescent="0.25">
      <c r="B42" s="43"/>
      <c r="C42" s="43"/>
    </row>
  </sheetData>
  <dataValidations count="2">
    <dataValidation type="list" allowBlank="1" showInputMessage="1" showErrorMessage="1" sqref="B35:B40 B11:B14 B33 B27:B29 B19:B23">
      <formula1>Choix_capacité</formula1>
    </dataValidation>
    <dataValidation type="list" allowBlank="1" showInputMessage="1" showErrorMessage="1" sqref="N26 N18 N10 N34">
      <formula1>choix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31"/>
  <sheetViews>
    <sheetView zoomScale="75" zoomScaleNormal="75" workbookViewId="0">
      <selection activeCell="D4" sqref="D4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131" t="s">
        <v>143</v>
      </c>
      <c r="C2" s="4" t="s">
        <v>1</v>
      </c>
      <c r="D2" s="5" t="s">
        <v>144</v>
      </c>
      <c r="E2" s="43" t="s">
        <v>145</v>
      </c>
    </row>
    <row r="3" spans="1:14" x14ac:dyDescent="0.25">
      <c r="C3" s="7" t="s">
        <v>4</v>
      </c>
      <c r="D3" s="8">
        <v>24</v>
      </c>
    </row>
    <row r="4" spans="1:14" ht="15.75" thickBot="1" x14ac:dyDescent="0.3">
      <c r="C4" s="9" t="s">
        <v>5</v>
      </c>
      <c r="D4" s="132"/>
    </row>
    <row r="6" spans="1:14" ht="15.75" thickBot="1" x14ac:dyDescent="0.3"/>
    <row r="7" spans="1:14" ht="75.75" thickBot="1" x14ac:dyDescent="0.3">
      <c r="M7" s="17" t="s">
        <v>6</v>
      </c>
      <c r="N7" s="17" t="s">
        <v>7</v>
      </c>
    </row>
    <row r="8" spans="1:14" x14ac:dyDescent="0.25">
      <c r="A8" s="133" t="s">
        <v>58</v>
      </c>
    </row>
    <row r="9" spans="1:14" ht="15.75" thickBot="1" x14ac:dyDescent="0.3"/>
    <row r="10" spans="1:14" ht="16.5" thickBot="1" x14ac:dyDescent="0.3">
      <c r="A10" s="26" t="s">
        <v>9</v>
      </c>
      <c r="B10" s="50"/>
      <c r="C10" s="134" t="s">
        <v>64</v>
      </c>
      <c r="D10" s="60"/>
      <c r="E10" s="60"/>
      <c r="F10" s="60"/>
      <c r="G10" s="60"/>
      <c r="H10" s="60"/>
      <c r="I10" s="60"/>
      <c r="J10" s="60"/>
      <c r="K10" s="60"/>
      <c r="L10" s="60"/>
      <c r="M10" s="61">
        <v>2</v>
      </c>
      <c r="N10" s="33" t="s">
        <v>11</v>
      </c>
    </row>
    <row r="11" spans="1:14" x14ac:dyDescent="0.25">
      <c r="B11" s="43" t="s">
        <v>14</v>
      </c>
      <c r="C11" s="135" t="s">
        <v>146</v>
      </c>
      <c r="L11" s="62"/>
    </row>
    <row r="12" spans="1:14" x14ac:dyDescent="0.25">
      <c r="B12" s="43" t="s">
        <v>14</v>
      </c>
      <c r="C12" s="135" t="s">
        <v>147</v>
      </c>
    </row>
    <row r="13" spans="1:14" x14ac:dyDescent="0.25">
      <c r="B13" s="43" t="s">
        <v>21</v>
      </c>
      <c r="C13" t="s">
        <v>148</v>
      </c>
    </row>
    <row r="15" spans="1:14" ht="15.75" thickBot="1" x14ac:dyDescent="0.3"/>
    <row r="16" spans="1:14" ht="16.5" thickBot="1" x14ac:dyDescent="0.3">
      <c r="A16" s="26" t="s">
        <v>23</v>
      </c>
      <c r="B16" s="50"/>
      <c r="C16" s="134" t="s">
        <v>123</v>
      </c>
      <c r="D16" s="60"/>
      <c r="E16" s="60"/>
      <c r="F16" s="60"/>
      <c r="G16" s="60"/>
      <c r="H16" s="60"/>
      <c r="I16" s="60"/>
      <c r="J16" s="60"/>
      <c r="K16" s="60"/>
      <c r="L16" s="60"/>
      <c r="M16" s="61">
        <v>2</v>
      </c>
      <c r="N16" s="33" t="s">
        <v>11</v>
      </c>
    </row>
    <row r="17" spans="1:14" x14ac:dyDescent="0.25">
      <c r="B17" s="43" t="s">
        <v>14</v>
      </c>
      <c r="C17" s="135" t="s">
        <v>149</v>
      </c>
      <c r="L17" s="62"/>
    </row>
    <row r="18" spans="1:14" x14ac:dyDescent="0.25">
      <c r="B18" s="43" t="s">
        <v>21</v>
      </c>
      <c r="C18" s="43" t="s">
        <v>150</v>
      </c>
    </row>
    <row r="19" spans="1:14" ht="15.75" thickBot="1" x14ac:dyDescent="0.3"/>
    <row r="20" spans="1:14" ht="16.5" thickBot="1" x14ac:dyDescent="0.3">
      <c r="A20" s="26" t="s">
        <v>31</v>
      </c>
      <c r="B20" s="50"/>
      <c r="C20" s="134" t="s">
        <v>61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33" t="s">
        <v>11</v>
      </c>
    </row>
    <row r="21" spans="1:14" x14ac:dyDescent="0.25">
      <c r="B21" s="43" t="s">
        <v>14</v>
      </c>
      <c r="C21" s="135" t="s">
        <v>151</v>
      </c>
      <c r="L21" s="62"/>
    </row>
    <row r="22" spans="1:14" x14ac:dyDescent="0.25">
      <c r="B22" s="43" t="s">
        <v>14</v>
      </c>
      <c r="C22" s="135" t="s">
        <v>152</v>
      </c>
    </row>
    <row r="23" spans="1:14" x14ac:dyDescent="0.25">
      <c r="B23" s="43" t="s">
        <v>21</v>
      </c>
      <c r="C23" s="43" t="s">
        <v>153</v>
      </c>
    </row>
    <row r="24" spans="1:14" x14ac:dyDescent="0.25">
      <c r="B24" s="43"/>
      <c r="C24" s="43"/>
    </row>
    <row r="25" spans="1:14" x14ac:dyDescent="0.25">
      <c r="A25" s="133" t="s">
        <v>134</v>
      </c>
      <c r="B25" s="43"/>
      <c r="C25" s="43"/>
    </row>
    <row r="26" spans="1:14" ht="15.75" thickBot="1" x14ac:dyDescent="0.3">
      <c r="B26" s="43"/>
    </row>
    <row r="27" spans="1:14" ht="16.5" thickBot="1" x14ac:dyDescent="0.3">
      <c r="A27" s="26" t="s">
        <v>41</v>
      </c>
      <c r="B27" s="50"/>
      <c r="C27" s="134" t="s">
        <v>135</v>
      </c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33" t="s">
        <v>11</v>
      </c>
    </row>
    <row r="28" spans="1:14" x14ac:dyDescent="0.25">
      <c r="B28" s="43" t="s">
        <v>14</v>
      </c>
      <c r="C28" s="135" t="s">
        <v>154</v>
      </c>
      <c r="L28" s="62"/>
    </row>
    <row r="29" spans="1:14" x14ac:dyDescent="0.25">
      <c r="B29" s="43" t="s">
        <v>14</v>
      </c>
      <c r="C29" s="135" t="s">
        <v>155</v>
      </c>
      <c r="L29" s="62"/>
    </row>
    <row r="30" spans="1:14" x14ac:dyDescent="0.25">
      <c r="B30" s="43" t="s">
        <v>14</v>
      </c>
      <c r="C30" s="135" t="s">
        <v>156</v>
      </c>
    </row>
    <row r="31" spans="1:14" x14ac:dyDescent="0.25">
      <c r="B31" s="43" t="s">
        <v>21</v>
      </c>
      <c r="C31" s="43" t="s">
        <v>157</v>
      </c>
    </row>
  </sheetData>
  <dataValidations count="2">
    <dataValidation type="list" allowBlank="1" showInputMessage="1" showErrorMessage="1" sqref="B11:B12 B26 B28:B30 B17 B21:B22">
      <formula1>Choix_capacité</formula1>
    </dataValidation>
    <dataValidation type="list" allowBlank="1" showInputMessage="1" showErrorMessage="1" sqref="N20 N16 N10 N27">
      <formula1>choix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7"/>
  <sheetViews>
    <sheetView zoomScale="75" zoomScaleNormal="75" workbookViewId="0">
      <selection activeCell="D4" sqref="D4"/>
    </sheetView>
  </sheetViews>
  <sheetFormatPr baseColWidth="10" defaultRowHeight="15" x14ac:dyDescent="0.25"/>
  <sheetData>
    <row r="1" spans="1:14" ht="15.75" thickBot="1" x14ac:dyDescent="0.3"/>
    <row r="2" spans="1:14" ht="18.75" x14ac:dyDescent="0.3">
      <c r="B2" s="131" t="s">
        <v>158</v>
      </c>
      <c r="C2" s="4" t="s">
        <v>1</v>
      </c>
      <c r="D2" s="5" t="s">
        <v>159</v>
      </c>
      <c r="E2" s="43" t="s">
        <v>160</v>
      </c>
    </row>
    <row r="3" spans="1:14" x14ac:dyDescent="0.25">
      <c r="C3" s="7" t="s">
        <v>4</v>
      </c>
      <c r="D3" s="8">
        <v>20</v>
      </c>
    </row>
    <row r="4" spans="1:14" ht="15.75" thickBot="1" x14ac:dyDescent="0.3">
      <c r="C4" s="9" t="s">
        <v>5</v>
      </c>
      <c r="D4" s="136"/>
    </row>
    <row r="6" spans="1:14" ht="15.75" thickBot="1" x14ac:dyDescent="0.3"/>
    <row r="7" spans="1:14" ht="75.75" thickBot="1" x14ac:dyDescent="0.3">
      <c r="M7" s="17" t="s">
        <v>6</v>
      </c>
      <c r="N7" s="17" t="s">
        <v>7</v>
      </c>
    </row>
    <row r="8" spans="1:14" x14ac:dyDescent="0.25">
      <c r="A8" s="133" t="s">
        <v>58</v>
      </c>
    </row>
    <row r="9" spans="1:14" ht="15.75" thickBot="1" x14ac:dyDescent="0.3"/>
    <row r="10" spans="1:14" ht="16.5" thickBot="1" x14ac:dyDescent="0.3">
      <c r="A10" s="26" t="s">
        <v>9</v>
      </c>
      <c r="B10" s="50"/>
      <c r="C10" s="134" t="s">
        <v>64</v>
      </c>
      <c r="D10" s="60"/>
      <c r="E10" s="60"/>
      <c r="F10" s="60"/>
      <c r="G10" s="60"/>
      <c r="H10" s="60"/>
      <c r="I10" s="60"/>
      <c r="J10" s="60"/>
      <c r="K10" s="60"/>
      <c r="L10" s="60"/>
      <c r="M10" s="61">
        <v>2</v>
      </c>
      <c r="N10" s="33" t="s">
        <v>11</v>
      </c>
    </row>
    <row r="11" spans="1:14" x14ac:dyDescent="0.25">
      <c r="B11" s="43" t="s">
        <v>14</v>
      </c>
      <c r="C11" s="135" t="s">
        <v>146</v>
      </c>
      <c r="L11" s="62"/>
    </row>
    <row r="12" spans="1:14" x14ac:dyDescent="0.25">
      <c r="B12" s="43" t="s">
        <v>14</v>
      </c>
      <c r="C12" s="135" t="s">
        <v>147</v>
      </c>
    </row>
    <row r="13" spans="1:14" x14ac:dyDescent="0.25">
      <c r="B13" s="43" t="s">
        <v>21</v>
      </c>
      <c r="C13" t="s">
        <v>148</v>
      </c>
    </row>
    <row r="15" spans="1:14" ht="15.75" thickBot="1" x14ac:dyDescent="0.3"/>
    <row r="16" spans="1:14" ht="16.5" thickBot="1" x14ac:dyDescent="0.3">
      <c r="A16" s="26" t="s">
        <v>23</v>
      </c>
      <c r="B16" s="50"/>
      <c r="C16" s="134" t="s">
        <v>123</v>
      </c>
      <c r="D16" s="60"/>
      <c r="E16" s="60"/>
      <c r="F16" s="60"/>
      <c r="G16" s="60"/>
      <c r="H16" s="60"/>
      <c r="I16" s="60"/>
      <c r="J16" s="60"/>
      <c r="K16" s="60"/>
      <c r="L16" s="60"/>
      <c r="M16" s="61">
        <v>2</v>
      </c>
      <c r="N16" s="33" t="s">
        <v>11</v>
      </c>
    </row>
    <row r="17" spans="1:14" x14ac:dyDescent="0.25">
      <c r="B17" s="43" t="s">
        <v>14</v>
      </c>
      <c r="C17" s="135" t="s">
        <v>149</v>
      </c>
      <c r="L17" s="62"/>
    </row>
    <row r="18" spans="1:14" x14ac:dyDescent="0.25">
      <c r="B18" s="43" t="s">
        <v>21</v>
      </c>
      <c r="C18" s="43" t="s">
        <v>150</v>
      </c>
    </row>
    <row r="19" spans="1:14" ht="15.75" thickBot="1" x14ac:dyDescent="0.3"/>
    <row r="20" spans="1:14" ht="16.5" thickBot="1" x14ac:dyDescent="0.3">
      <c r="A20" s="26" t="s">
        <v>31</v>
      </c>
      <c r="B20" s="50"/>
      <c r="C20" s="134" t="s">
        <v>61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33" t="s">
        <v>11</v>
      </c>
    </row>
    <row r="21" spans="1:14" x14ac:dyDescent="0.25">
      <c r="B21" s="43" t="s">
        <v>14</v>
      </c>
      <c r="C21" s="135" t="s">
        <v>151</v>
      </c>
      <c r="L21" s="62"/>
    </row>
    <row r="22" spans="1:14" x14ac:dyDescent="0.25">
      <c r="B22" s="43" t="s">
        <v>14</v>
      </c>
      <c r="C22" s="135" t="s">
        <v>152</v>
      </c>
    </row>
    <row r="23" spans="1:14" x14ac:dyDescent="0.25">
      <c r="B23" s="43" t="s">
        <v>21</v>
      </c>
      <c r="C23" s="43" t="s">
        <v>153</v>
      </c>
    </row>
    <row r="24" spans="1:14" x14ac:dyDescent="0.25">
      <c r="B24" s="43"/>
      <c r="C24" s="43"/>
    </row>
    <row r="25" spans="1:14" x14ac:dyDescent="0.25">
      <c r="A25" s="133" t="s">
        <v>134</v>
      </c>
      <c r="B25" s="43"/>
      <c r="C25" s="43"/>
    </row>
    <row r="26" spans="1:14" ht="15.75" thickBot="1" x14ac:dyDescent="0.3">
      <c r="B26" s="43"/>
    </row>
    <row r="27" spans="1:14" ht="16.5" thickBot="1" x14ac:dyDescent="0.3">
      <c r="A27" s="26" t="s">
        <v>41</v>
      </c>
      <c r="B27" s="50"/>
      <c r="C27" s="134" t="s">
        <v>135</v>
      </c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33" t="s">
        <v>11</v>
      </c>
    </row>
    <row r="28" spans="1:14" x14ac:dyDescent="0.25">
      <c r="B28" s="43" t="s">
        <v>14</v>
      </c>
      <c r="C28" s="135" t="s">
        <v>154</v>
      </c>
      <c r="L28" s="62"/>
    </row>
    <row r="29" spans="1:14" x14ac:dyDescent="0.25">
      <c r="B29" s="43" t="s">
        <v>14</v>
      </c>
      <c r="C29" s="135" t="s">
        <v>155</v>
      </c>
      <c r="L29" s="62"/>
    </row>
    <row r="30" spans="1:14" x14ac:dyDescent="0.25">
      <c r="B30" s="43" t="s">
        <v>14</v>
      </c>
      <c r="C30" s="135" t="s">
        <v>156</v>
      </c>
    </row>
    <row r="31" spans="1:14" x14ac:dyDescent="0.25">
      <c r="B31" s="43" t="s">
        <v>21</v>
      </c>
      <c r="C31" s="43" t="s">
        <v>157</v>
      </c>
    </row>
    <row r="32" spans="1:14" x14ac:dyDescent="0.25">
      <c r="A32" s="137"/>
      <c r="B32" s="6"/>
      <c r="C32" s="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 x14ac:dyDescent="0.25">
      <c r="A33" s="18"/>
      <c r="B33" s="6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 ht="15.75" x14ac:dyDescent="0.25">
      <c r="A34" s="138"/>
      <c r="B34" s="18"/>
      <c r="C34" s="139"/>
      <c r="D34" s="140"/>
      <c r="E34" s="140"/>
      <c r="F34" s="140"/>
      <c r="G34" s="140"/>
      <c r="H34" s="140"/>
      <c r="I34" s="140"/>
      <c r="J34" s="140"/>
      <c r="K34" s="140"/>
      <c r="L34" s="140"/>
      <c r="M34" s="41"/>
      <c r="N34" s="18"/>
    </row>
    <row r="35" spans="1:14" x14ac:dyDescent="0.25">
      <c r="A35" s="18"/>
      <c r="B35" s="6"/>
      <c r="C35" s="141"/>
      <c r="D35" s="18"/>
      <c r="E35" s="18"/>
      <c r="F35" s="18"/>
      <c r="G35" s="18"/>
      <c r="H35" s="18"/>
      <c r="I35" s="18"/>
      <c r="J35" s="18"/>
      <c r="K35" s="18"/>
      <c r="L35" s="142"/>
      <c r="M35" s="18"/>
      <c r="N35" s="18"/>
    </row>
    <row r="36" spans="1:14" x14ac:dyDescent="0.25">
      <c r="A36" s="18"/>
      <c r="B36" s="6"/>
      <c r="C36" s="141"/>
      <c r="D36" s="18"/>
      <c r="E36" s="18"/>
      <c r="F36" s="18"/>
      <c r="G36" s="18"/>
      <c r="H36" s="18"/>
      <c r="I36" s="18"/>
      <c r="J36" s="18"/>
      <c r="K36" s="18"/>
      <c r="L36" s="142"/>
      <c r="M36" s="18"/>
      <c r="N36" s="18"/>
    </row>
    <row r="37" spans="1:14" x14ac:dyDescent="0.25">
      <c r="A37" s="18"/>
      <c r="B37" s="6"/>
      <c r="C37" s="141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x14ac:dyDescent="0.25">
      <c r="A38" s="18"/>
      <c r="B38" s="6"/>
      <c r="C38" s="141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 x14ac:dyDescent="0.25">
      <c r="A39" s="18"/>
      <c r="B39" s="6"/>
      <c r="C39" s="141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 x14ac:dyDescent="0.25">
      <c r="A40" s="18"/>
      <c r="B40" s="6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1:14" x14ac:dyDescent="0.25">
      <c r="A41" s="18"/>
      <c r="B41" s="6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 x14ac:dyDescent="0.25">
      <c r="A42" s="18"/>
      <c r="B42" s="6"/>
      <c r="C42" s="6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1:14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4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4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4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</sheetData>
  <dataValidations count="2">
    <dataValidation type="list" allowBlank="1" showInputMessage="1" showErrorMessage="1" sqref="N34 N20 N16 N10 N27">
      <formula1>choix</formula1>
    </dataValidation>
    <dataValidation type="list" allowBlank="1" showInputMessage="1" showErrorMessage="1" sqref="B35:B41 B33 B11:B12 B26 B28:B30 B17 B21:B22">
      <formula1>Choix_capacité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203"/>
  <sheetViews>
    <sheetView zoomScale="60" zoomScaleNormal="60" workbookViewId="0">
      <pane ySplit="7" topLeftCell="A137" activePane="bottomLeft" state="frozen"/>
      <selection activeCell="D4" sqref="D4"/>
      <selection pane="bottomLeft" activeCell="D4" sqref="D4"/>
    </sheetView>
  </sheetViews>
  <sheetFormatPr baseColWidth="10" defaultColWidth="9.140625" defaultRowHeight="15" x14ac:dyDescent="0.25"/>
  <cols>
    <col min="1" max="1" width="17.28515625" style="66" customWidth="1"/>
    <col min="2" max="2" width="13" style="66" bestFit="1" customWidth="1"/>
    <col min="3" max="3" width="16.140625" style="66" customWidth="1"/>
    <col min="4" max="13" width="9.140625" style="66"/>
    <col min="14" max="14" width="33.140625" style="66" customWidth="1"/>
    <col min="15" max="15" width="12.85546875" style="66" customWidth="1"/>
    <col min="16" max="16" width="15.5703125" style="66" customWidth="1"/>
    <col min="17" max="17" width="9.140625" style="66"/>
    <col min="18" max="28" width="9.140625" style="85"/>
    <col min="29" max="16384" width="9.140625" style="66"/>
  </cols>
  <sheetData>
    <row r="1" spans="1:21" ht="15.75" thickBot="1" x14ac:dyDescent="0.3"/>
    <row r="2" spans="1:21" ht="18.75" x14ac:dyDescent="0.3">
      <c r="B2" s="143" t="s">
        <v>161</v>
      </c>
      <c r="C2" s="87" t="s">
        <v>1</v>
      </c>
      <c r="D2" s="88" t="s">
        <v>162</v>
      </c>
      <c r="E2" s="6" t="s">
        <v>163</v>
      </c>
    </row>
    <row r="3" spans="1:21" x14ac:dyDescent="0.25">
      <c r="C3" s="89" t="s">
        <v>4</v>
      </c>
      <c r="D3" s="90">
        <v>2</v>
      </c>
    </row>
    <row r="4" spans="1:21" ht="15.75" thickBot="1" x14ac:dyDescent="0.3">
      <c r="C4" s="91" t="s">
        <v>5</v>
      </c>
      <c r="D4" s="92">
        <v>32</v>
      </c>
      <c r="G4" s="65"/>
    </row>
    <row r="5" spans="1:21" hidden="1" x14ac:dyDescent="0.25"/>
    <row r="6" spans="1:21" ht="45.75" hidden="1" thickBot="1" x14ac:dyDescent="0.3">
      <c r="O6" s="93" t="s">
        <v>6</v>
      </c>
      <c r="P6" s="93" t="s">
        <v>71</v>
      </c>
      <c r="Q6" s="75"/>
      <c r="R6" s="94"/>
      <c r="T6" s="95"/>
    </row>
    <row r="7" spans="1:21" x14ac:dyDescent="0.25">
      <c r="A7" s="22" t="s">
        <v>48</v>
      </c>
      <c r="B7" s="65"/>
      <c r="P7" s="96"/>
      <c r="Q7" s="75"/>
      <c r="U7" s="97"/>
    </row>
    <row r="8" spans="1:21" s="85" customFormat="1" ht="15.75" thickBot="1" x14ac:dyDescent="0.3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96"/>
      <c r="Q8" s="75"/>
      <c r="R8" s="94"/>
      <c r="U8" s="97"/>
    </row>
    <row r="9" spans="1:21" s="85" customFormat="1" ht="16.5" thickBot="1" x14ac:dyDescent="0.3">
      <c r="A9" s="67" t="s">
        <v>9</v>
      </c>
      <c r="B9" s="68"/>
      <c r="C9" s="98" t="s">
        <v>49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72"/>
      <c r="P9" s="73"/>
      <c r="Q9" s="75"/>
      <c r="R9" s="99"/>
    </row>
    <row r="10" spans="1:21" s="85" customFormat="1" x14ac:dyDescent="0.25">
      <c r="A10" s="66"/>
      <c r="B10" s="65" t="s">
        <v>14</v>
      </c>
      <c r="C10" s="100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101"/>
      <c r="P10" s="96"/>
      <c r="Q10" s="75"/>
      <c r="R10" s="102"/>
    </row>
    <row r="11" spans="1:21" s="85" customFormat="1" x14ac:dyDescent="0.25">
      <c r="A11" s="66"/>
      <c r="B11" s="65" t="s">
        <v>14</v>
      </c>
      <c r="C11" s="100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101"/>
      <c r="P11" s="66"/>
      <c r="Q11" s="75"/>
      <c r="R11" s="102"/>
    </row>
    <row r="12" spans="1:21" s="85" customFormat="1" x14ac:dyDescent="0.25">
      <c r="A12" s="66"/>
      <c r="B12" s="65" t="s">
        <v>14</v>
      </c>
      <c r="C12" s="100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5"/>
      <c r="R12" s="94"/>
    </row>
    <row r="13" spans="1:21" s="85" customFormat="1" x14ac:dyDescent="0.25">
      <c r="A13" s="66"/>
      <c r="B13" s="65" t="s">
        <v>17</v>
      </c>
      <c r="C13" s="100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75"/>
    </row>
    <row r="14" spans="1:21" s="85" customFormat="1" x14ac:dyDescent="0.25">
      <c r="A14" s="66"/>
      <c r="B14" s="65" t="s">
        <v>17</v>
      </c>
      <c r="C14" s="100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75"/>
      <c r="T14" s="103"/>
      <c r="U14" s="97"/>
    </row>
    <row r="15" spans="1:21" s="85" customFormat="1" x14ac:dyDescent="0.25">
      <c r="A15" s="66"/>
      <c r="B15" s="65" t="s">
        <v>17</v>
      </c>
      <c r="C15" s="100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5"/>
      <c r="U15" s="97"/>
    </row>
    <row r="16" spans="1:21" s="85" customFormat="1" x14ac:dyDescent="0.25">
      <c r="A16" s="66"/>
      <c r="B16" s="65" t="s">
        <v>21</v>
      </c>
      <c r="C16" s="104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105"/>
      <c r="T16" s="95"/>
    </row>
    <row r="17" spans="1:21" s="85" customFormat="1" ht="15.75" thickBot="1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102"/>
      <c r="T17" s="103"/>
      <c r="U17" s="97"/>
    </row>
    <row r="18" spans="1:21" s="85" customFormat="1" ht="16.5" thickBot="1" x14ac:dyDescent="0.3">
      <c r="A18" s="67" t="s">
        <v>23</v>
      </c>
      <c r="B18" s="68"/>
      <c r="C18" s="69" t="s">
        <v>51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3"/>
      <c r="P18" s="74"/>
      <c r="Q18" s="66"/>
      <c r="R18" s="102"/>
      <c r="T18" s="103"/>
      <c r="U18" s="97"/>
    </row>
    <row r="19" spans="1:21" s="85" customFormat="1" x14ac:dyDescent="0.25">
      <c r="A19" s="66"/>
      <c r="B19" s="65" t="s">
        <v>14</v>
      </c>
      <c r="C19" s="100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96"/>
      <c r="P19" s="96"/>
      <c r="Q19" s="66"/>
      <c r="T19" s="103"/>
      <c r="U19" s="106"/>
    </row>
    <row r="20" spans="1:21" s="85" customFormat="1" x14ac:dyDescent="0.25">
      <c r="A20" s="66"/>
      <c r="B20" s="65" t="s">
        <v>14</v>
      </c>
      <c r="C20" s="100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96"/>
      <c r="P20" s="96"/>
      <c r="Q20" s="66"/>
      <c r="T20" s="103"/>
      <c r="U20" s="106"/>
    </row>
    <row r="21" spans="1:21" s="85" customFormat="1" x14ac:dyDescent="0.25">
      <c r="A21" s="66"/>
      <c r="B21" s="65" t="s">
        <v>14</v>
      </c>
      <c r="C21" s="100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96"/>
      <c r="P21" s="96"/>
      <c r="Q21" s="66"/>
      <c r="T21" s="103"/>
      <c r="U21" s="103"/>
    </row>
    <row r="22" spans="1:21" s="85" customFormat="1" x14ac:dyDescent="0.25">
      <c r="A22" s="66"/>
      <c r="B22" s="65" t="s">
        <v>17</v>
      </c>
      <c r="C22" s="100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96"/>
      <c r="P22" s="96"/>
      <c r="Q22" s="66"/>
      <c r="T22" s="95"/>
    </row>
    <row r="23" spans="1:21" s="85" customFormat="1" x14ac:dyDescent="0.25">
      <c r="A23" s="66"/>
      <c r="B23" s="65" t="s">
        <v>17</v>
      </c>
      <c r="C23" s="100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96"/>
      <c r="P23" s="96"/>
      <c r="Q23" s="66"/>
      <c r="T23" s="103"/>
      <c r="U23" s="107"/>
    </row>
    <row r="24" spans="1:21" s="85" customFormat="1" x14ac:dyDescent="0.25">
      <c r="A24" s="66"/>
      <c r="B24" s="65" t="s">
        <v>17</v>
      </c>
      <c r="C24" s="10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96"/>
      <c r="P24" s="96"/>
      <c r="Q24" s="66"/>
      <c r="T24" s="103"/>
      <c r="U24" s="107"/>
    </row>
    <row r="25" spans="1:21" s="85" customFormat="1" x14ac:dyDescent="0.25">
      <c r="A25" s="66"/>
      <c r="B25" s="65" t="s">
        <v>21</v>
      </c>
      <c r="C25" s="10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96"/>
      <c r="P25" s="96"/>
      <c r="Q25" s="66"/>
      <c r="T25" s="103"/>
      <c r="U25" s="107"/>
    </row>
    <row r="26" spans="1:21" s="85" customFormat="1" ht="15.75" thickBot="1" x14ac:dyDescent="0.3">
      <c r="A26" s="75"/>
      <c r="B26" s="76"/>
      <c r="C26" s="75"/>
      <c r="D26" s="75"/>
      <c r="E26" s="75"/>
      <c r="F26" s="75"/>
      <c r="G26" s="108"/>
      <c r="H26" s="75"/>
      <c r="I26" s="75"/>
      <c r="J26" s="75"/>
      <c r="K26" s="75"/>
      <c r="L26" s="75"/>
      <c r="M26" s="75"/>
      <c r="N26" s="75"/>
      <c r="O26" s="75"/>
      <c r="P26" s="66"/>
      <c r="Q26" s="66"/>
      <c r="T26" s="103"/>
      <c r="U26" s="107"/>
    </row>
    <row r="27" spans="1:21" s="85" customFormat="1" ht="16.5" thickBot="1" x14ac:dyDescent="0.3">
      <c r="A27" s="67" t="s">
        <v>31</v>
      </c>
      <c r="B27" s="68"/>
      <c r="C27" s="69" t="s">
        <v>52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3"/>
      <c r="P27" s="74"/>
      <c r="Q27" s="66"/>
      <c r="T27" s="103"/>
      <c r="U27" s="107"/>
    </row>
    <row r="28" spans="1:21" s="85" customFormat="1" x14ac:dyDescent="0.25">
      <c r="A28" s="66"/>
      <c r="B28" s="65" t="s">
        <v>14</v>
      </c>
      <c r="C28" s="100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96"/>
      <c r="P28" s="96"/>
      <c r="Q28" s="66"/>
      <c r="T28" s="103"/>
      <c r="U28" s="107"/>
    </row>
    <row r="29" spans="1:21" s="85" customFormat="1" x14ac:dyDescent="0.25">
      <c r="A29" s="66"/>
      <c r="B29" s="65" t="s">
        <v>14</v>
      </c>
      <c r="C29" s="10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96"/>
      <c r="P29" s="96"/>
      <c r="Q29" s="66"/>
      <c r="U29" s="107"/>
    </row>
    <row r="30" spans="1:21" s="85" customFormat="1" x14ac:dyDescent="0.25">
      <c r="A30" s="66"/>
      <c r="B30" s="65" t="s">
        <v>14</v>
      </c>
      <c r="C30" s="10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96"/>
      <c r="P30" s="96"/>
      <c r="Q30" s="66"/>
    </row>
    <row r="31" spans="1:21" s="85" customFormat="1" x14ac:dyDescent="0.25">
      <c r="A31" s="66"/>
      <c r="B31" s="65" t="s">
        <v>17</v>
      </c>
      <c r="C31" s="10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96"/>
      <c r="P31" s="96"/>
      <c r="Q31" s="66"/>
    </row>
    <row r="32" spans="1:21" s="85" customFormat="1" x14ac:dyDescent="0.25">
      <c r="A32" s="66"/>
      <c r="B32" s="65" t="s">
        <v>17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96"/>
      <c r="P32" s="96"/>
      <c r="Q32" s="66"/>
    </row>
    <row r="33" spans="1:16" x14ac:dyDescent="0.25">
      <c r="B33" s="65" t="s">
        <v>17</v>
      </c>
      <c r="O33" s="96"/>
      <c r="P33" s="96"/>
    </row>
    <row r="34" spans="1:16" x14ac:dyDescent="0.25">
      <c r="A34" s="75"/>
      <c r="B34" s="65" t="s">
        <v>21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</row>
    <row r="35" spans="1:16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62"/>
    </row>
    <row r="36" spans="1:16" ht="16.5" thickBot="1" x14ac:dyDescent="0.3">
      <c r="A36" s="67" t="s">
        <v>41</v>
      </c>
      <c r="B36" s="68"/>
      <c r="C36" s="98" t="s">
        <v>53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72"/>
      <c r="P36" s="73"/>
    </row>
    <row r="37" spans="1:16" x14ac:dyDescent="0.25">
      <c r="B37" s="65" t="s">
        <v>14</v>
      </c>
      <c r="C37" s="100"/>
      <c r="O37" s="101"/>
      <c r="P37" s="96"/>
    </row>
    <row r="38" spans="1:16" x14ac:dyDescent="0.25">
      <c r="B38" s="65" t="s">
        <v>14</v>
      </c>
      <c r="C38" s="100"/>
      <c r="O38" s="101"/>
    </row>
    <row r="39" spans="1:16" x14ac:dyDescent="0.25">
      <c r="B39" s="65" t="s">
        <v>14</v>
      </c>
      <c r="C39" s="100"/>
    </row>
    <row r="40" spans="1:16" x14ac:dyDescent="0.25">
      <c r="B40" s="65" t="s">
        <v>17</v>
      </c>
      <c r="C40" s="100"/>
    </row>
    <row r="41" spans="1:16" x14ac:dyDescent="0.25">
      <c r="B41" s="65" t="s">
        <v>17</v>
      </c>
      <c r="C41" s="100"/>
    </row>
    <row r="42" spans="1:16" x14ac:dyDescent="0.25">
      <c r="B42" s="65" t="s">
        <v>17</v>
      </c>
      <c r="C42" s="100"/>
    </row>
    <row r="43" spans="1:16" x14ac:dyDescent="0.25">
      <c r="B43" s="65" t="s">
        <v>21</v>
      </c>
      <c r="C43" s="104"/>
    </row>
    <row r="44" spans="1:16" ht="15.75" thickBot="1" x14ac:dyDescent="0.3"/>
    <row r="45" spans="1:16" ht="16.5" thickBot="1" x14ac:dyDescent="0.3">
      <c r="A45" s="67" t="s">
        <v>54</v>
      </c>
      <c r="B45" s="68"/>
      <c r="C45" s="69" t="s">
        <v>55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73"/>
      <c r="P45" s="74"/>
    </row>
    <row r="46" spans="1:16" x14ac:dyDescent="0.25">
      <c r="B46" s="65" t="s">
        <v>14</v>
      </c>
      <c r="C46" s="100"/>
      <c r="O46" s="96"/>
      <c r="P46" s="96"/>
    </row>
    <row r="47" spans="1:16" x14ac:dyDescent="0.25">
      <c r="B47" s="65" t="s">
        <v>14</v>
      </c>
      <c r="C47" s="100"/>
      <c r="O47" s="96"/>
      <c r="P47" s="96"/>
    </row>
    <row r="48" spans="1:16" x14ac:dyDescent="0.25">
      <c r="B48" s="65" t="s">
        <v>14</v>
      </c>
      <c r="C48" s="100"/>
      <c r="O48" s="96"/>
      <c r="P48" s="96"/>
    </row>
    <row r="49" spans="1:16" x14ac:dyDescent="0.25">
      <c r="B49" s="65" t="s">
        <v>17</v>
      </c>
      <c r="C49" s="100"/>
      <c r="O49" s="96"/>
      <c r="P49" s="96"/>
    </row>
    <row r="50" spans="1:16" x14ac:dyDescent="0.25">
      <c r="B50" s="65" t="s">
        <v>17</v>
      </c>
      <c r="C50" s="100"/>
      <c r="O50" s="96"/>
      <c r="P50" s="96"/>
    </row>
    <row r="51" spans="1:16" x14ac:dyDescent="0.25">
      <c r="B51" s="65" t="s">
        <v>17</v>
      </c>
      <c r="C51" s="100"/>
      <c r="O51" s="96"/>
      <c r="P51" s="96"/>
    </row>
    <row r="52" spans="1:16" x14ac:dyDescent="0.25">
      <c r="B52" s="65" t="s">
        <v>21</v>
      </c>
      <c r="C52" s="104"/>
      <c r="O52" s="96"/>
      <c r="P52" s="96"/>
    </row>
    <row r="53" spans="1:16" ht="15.75" thickBot="1" x14ac:dyDescent="0.3">
      <c r="A53" s="75"/>
      <c r="B53" s="76"/>
      <c r="C53" s="75"/>
      <c r="D53" s="75"/>
      <c r="E53" s="75"/>
      <c r="F53" s="75"/>
      <c r="G53" s="108"/>
      <c r="H53" s="75"/>
      <c r="I53" s="75"/>
      <c r="J53" s="75"/>
      <c r="K53" s="75"/>
      <c r="L53" s="75"/>
      <c r="M53" s="75"/>
      <c r="N53" s="75"/>
      <c r="O53" s="75"/>
    </row>
    <row r="54" spans="1:16" ht="16.5" thickBot="1" x14ac:dyDescent="0.3">
      <c r="A54" s="67" t="s">
        <v>56</v>
      </c>
      <c r="B54" s="68"/>
      <c r="C54" s="69" t="s">
        <v>57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73"/>
      <c r="P54" s="74"/>
    </row>
    <row r="55" spans="1:16" x14ac:dyDescent="0.25">
      <c r="B55" s="65" t="s">
        <v>14</v>
      </c>
      <c r="C55" s="100"/>
      <c r="O55" s="96"/>
      <c r="P55" s="96"/>
    </row>
    <row r="56" spans="1:16" x14ac:dyDescent="0.25">
      <c r="B56" s="65" t="s">
        <v>14</v>
      </c>
      <c r="C56" s="100"/>
      <c r="O56" s="96"/>
      <c r="P56" s="96"/>
    </row>
    <row r="57" spans="1:16" x14ac:dyDescent="0.25">
      <c r="B57" s="65" t="s">
        <v>14</v>
      </c>
      <c r="C57" s="100"/>
      <c r="O57" s="96"/>
      <c r="P57" s="96"/>
    </row>
    <row r="58" spans="1:16" x14ac:dyDescent="0.25">
      <c r="B58" s="65" t="s">
        <v>17</v>
      </c>
      <c r="C58" s="100"/>
      <c r="O58" s="96"/>
      <c r="P58" s="96"/>
    </row>
    <row r="59" spans="1:16" x14ac:dyDescent="0.25">
      <c r="B59" s="65" t="s">
        <v>17</v>
      </c>
      <c r="O59" s="96"/>
      <c r="P59" s="96"/>
    </row>
    <row r="60" spans="1:16" x14ac:dyDescent="0.25">
      <c r="B60" s="65" t="s">
        <v>17</v>
      </c>
      <c r="O60" s="96"/>
      <c r="P60" s="96"/>
    </row>
    <row r="61" spans="1:16" x14ac:dyDescent="0.25">
      <c r="A61" s="75"/>
      <c r="B61" s="65" t="s">
        <v>21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</row>
    <row r="63" spans="1:16" x14ac:dyDescent="0.25">
      <c r="A63" s="22" t="s">
        <v>8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</row>
    <row r="64" spans="1:16" ht="15.75" thickBot="1" x14ac:dyDescent="0.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</row>
    <row r="65" spans="1:16" ht="16.5" thickBot="1" x14ac:dyDescent="0.3">
      <c r="A65" s="113" t="s">
        <v>9</v>
      </c>
      <c r="B65" s="114"/>
      <c r="C65" s="115" t="s">
        <v>79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7"/>
      <c r="O65" s="118"/>
      <c r="P65" s="119"/>
    </row>
    <row r="66" spans="1:16" x14ac:dyDescent="0.25">
      <c r="A66" s="112"/>
      <c r="B66" s="120" t="s">
        <v>14</v>
      </c>
      <c r="C66" s="121"/>
      <c r="D66" s="112"/>
      <c r="E66" s="112"/>
      <c r="F66" s="112"/>
      <c r="G66" s="112"/>
      <c r="H66" s="112"/>
      <c r="I66" s="112"/>
      <c r="J66" s="112"/>
      <c r="K66" s="112"/>
      <c r="L66" s="112"/>
      <c r="M66" s="122"/>
      <c r="N66" s="122"/>
    </row>
    <row r="67" spans="1:16" x14ac:dyDescent="0.25">
      <c r="A67" s="112"/>
      <c r="B67" s="120" t="s">
        <v>14</v>
      </c>
      <c r="C67" s="121"/>
      <c r="D67" s="112"/>
      <c r="E67" s="112"/>
      <c r="F67" s="112"/>
      <c r="G67" s="112"/>
      <c r="H67" s="112"/>
      <c r="I67" s="112"/>
      <c r="J67" s="112"/>
      <c r="K67" s="112"/>
      <c r="L67" s="112"/>
      <c r="M67" s="122"/>
      <c r="N67" s="122"/>
    </row>
    <row r="68" spans="1:16" x14ac:dyDescent="0.25">
      <c r="A68" s="112"/>
      <c r="B68" s="120" t="s">
        <v>14</v>
      </c>
      <c r="C68" s="123"/>
      <c r="D68" s="112"/>
      <c r="E68" s="112"/>
      <c r="F68" s="112"/>
      <c r="G68" s="112"/>
      <c r="H68" s="112"/>
      <c r="I68" s="112"/>
      <c r="J68" s="112"/>
      <c r="K68" s="112"/>
      <c r="L68" s="112"/>
      <c r="M68" s="122"/>
      <c r="N68" s="122"/>
    </row>
    <row r="69" spans="1:16" x14ac:dyDescent="0.25">
      <c r="A69" s="112"/>
      <c r="B69" s="120" t="s">
        <v>17</v>
      </c>
      <c r="C69" s="121"/>
      <c r="D69" s="112"/>
      <c r="E69" s="112"/>
      <c r="F69" s="112"/>
      <c r="G69" s="112"/>
      <c r="H69" s="112"/>
      <c r="I69" s="112"/>
      <c r="J69" s="112"/>
      <c r="K69" s="112"/>
      <c r="L69" s="112"/>
      <c r="M69" s="122"/>
      <c r="N69" s="122"/>
    </row>
    <row r="70" spans="1:16" x14ac:dyDescent="0.25">
      <c r="A70" s="112"/>
      <c r="B70" s="120" t="s">
        <v>17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22"/>
      <c r="N70" s="122"/>
    </row>
    <row r="71" spans="1:16" x14ac:dyDescent="0.25">
      <c r="A71" s="112"/>
      <c r="B71" s="120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22"/>
      <c r="N71" s="122"/>
    </row>
    <row r="72" spans="1:16" x14ac:dyDescent="0.25">
      <c r="A72" s="112"/>
      <c r="B72" s="120" t="s">
        <v>21</v>
      </c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22"/>
      <c r="N72" s="122"/>
    </row>
    <row r="73" spans="1:16" ht="15.75" thickBot="1" x14ac:dyDescent="0.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22"/>
      <c r="N73" s="122"/>
    </row>
    <row r="74" spans="1:16" ht="16.5" thickBot="1" x14ac:dyDescent="0.3">
      <c r="A74" s="113" t="s">
        <v>23</v>
      </c>
      <c r="B74" s="114"/>
      <c r="C74" s="115" t="s">
        <v>24</v>
      </c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7"/>
      <c r="O74" s="118"/>
      <c r="P74" s="119"/>
    </row>
    <row r="75" spans="1:16" x14ac:dyDescent="0.25">
      <c r="A75" s="112"/>
      <c r="B75" s="120" t="s">
        <v>14</v>
      </c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O75" s="122"/>
      <c r="P75" s="122"/>
    </row>
    <row r="76" spans="1:16" x14ac:dyDescent="0.25">
      <c r="A76" s="112"/>
      <c r="B76" s="120" t="s">
        <v>14</v>
      </c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O76" s="122"/>
      <c r="P76" s="122"/>
    </row>
    <row r="77" spans="1:16" x14ac:dyDescent="0.25">
      <c r="A77" s="112"/>
      <c r="B77" s="120" t="s">
        <v>14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O77" s="122"/>
      <c r="P77" s="122"/>
    </row>
    <row r="78" spans="1:16" x14ac:dyDescent="0.25">
      <c r="A78" s="112"/>
      <c r="B78" s="120" t="s">
        <v>17</v>
      </c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O78" s="122"/>
      <c r="P78" s="122"/>
    </row>
    <row r="79" spans="1:16" x14ac:dyDescent="0.25">
      <c r="A79" s="112"/>
      <c r="B79" s="120" t="s">
        <v>17</v>
      </c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O79" s="112"/>
      <c r="P79" s="112"/>
    </row>
    <row r="80" spans="1:16" x14ac:dyDescent="0.25">
      <c r="A80" s="112"/>
      <c r="B80" s="120" t="s">
        <v>17</v>
      </c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O80" s="112"/>
      <c r="P80" s="112"/>
    </row>
    <row r="81" spans="1:16" x14ac:dyDescent="0.25">
      <c r="A81" s="112"/>
      <c r="B81" s="120" t="s">
        <v>21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O81" s="112"/>
      <c r="P81" s="112"/>
    </row>
    <row r="82" spans="1:16" ht="15.75" thickBot="1" x14ac:dyDescent="0.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O82" s="112"/>
      <c r="P82" s="112"/>
    </row>
    <row r="83" spans="1:16" ht="16.5" thickBot="1" x14ac:dyDescent="0.3">
      <c r="A83" s="113" t="s">
        <v>31</v>
      </c>
      <c r="B83" s="114"/>
      <c r="C83" s="124" t="s">
        <v>32</v>
      </c>
      <c r="D83" s="125"/>
      <c r="E83" s="125"/>
      <c r="F83" s="125"/>
      <c r="G83" s="125"/>
      <c r="H83" s="125"/>
      <c r="I83" s="125"/>
      <c r="J83" s="125"/>
      <c r="K83" s="125"/>
      <c r="L83" s="125"/>
      <c r="M83" s="126"/>
      <c r="N83" s="68"/>
      <c r="O83" s="118"/>
      <c r="P83" s="119"/>
    </row>
    <row r="84" spans="1:16" x14ac:dyDescent="0.25">
      <c r="A84" s="112"/>
      <c r="B84" s="120" t="s">
        <v>14</v>
      </c>
      <c r="C84" s="112"/>
      <c r="D84" s="112"/>
      <c r="E84" s="112"/>
      <c r="F84" s="112"/>
      <c r="G84" s="112"/>
      <c r="H84" s="112"/>
      <c r="I84" s="112"/>
      <c r="J84" s="112"/>
      <c r="K84" s="112"/>
      <c r="L84" s="127"/>
      <c r="O84" s="112"/>
      <c r="P84" s="112"/>
    </row>
    <row r="85" spans="1:16" x14ac:dyDescent="0.25">
      <c r="A85" s="112"/>
      <c r="B85" s="120" t="s">
        <v>14</v>
      </c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O85" s="112"/>
      <c r="P85" s="112"/>
    </row>
    <row r="86" spans="1:16" x14ac:dyDescent="0.25">
      <c r="A86" s="112"/>
      <c r="B86" s="120" t="s">
        <v>14</v>
      </c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O86" s="112"/>
      <c r="P86" s="112"/>
    </row>
    <row r="87" spans="1:16" x14ac:dyDescent="0.25">
      <c r="A87" s="112"/>
      <c r="B87" s="120" t="s">
        <v>17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O87" s="112"/>
      <c r="P87" s="112"/>
    </row>
    <row r="88" spans="1:16" x14ac:dyDescent="0.25">
      <c r="A88" s="112"/>
      <c r="B88" s="120" t="s">
        <v>17</v>
      </c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O88" s="112"/>
      <c r="P88" s="112"/>
    </row>
    <row r="89" spans="1:16" x14ac:dyDescent="0.25">
      <c r="A89" s="112"/>
      <c r="B89" s="120" t="s">
        <v>17</v>
      </c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O89" s="112"/>
      <c r="P89" s="112"/>
    </row>
    <row r="90" spans="1:16" x14ac:dyDescent="0.25">
      <c r="A90" s="112"/>
      <c r="B90" s="120" t="s">
        <v>21</v>
      </c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O90" s="112"/>
      <c r="P90" s="112"/>
    </row>
    <row r="91" spans="1:16" ht="15.75" thickBot="1" x14ac:dyDescent="0.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O91" s="112"/>
      <c r="P91" s="112"/>
    </row>
    <row r="92" spans="1:16" ht="16.5" thickBot="1" x14ac:dyDescent="0.3">
      <c r="A92" s="113" t="s">
        <v>41</v>
      </c>
      <c r="B92" s="114"/>
      <c r="C92" s="124" t="s">
        <v>80</v>
      </c>
      <c r="D92" s="125"/>
      <c r="E92" s="125"/>
      <c r="F92" s="125"/>
      <c r="G92" s="125"/>
      <c r="H92" s="125"/>
      <c r="I92" s="125"/>
      <c r="J92" s="125"/>
      <c r="K92" s="125"/>
      <c r="L92" s="125"/>
      <c r="M92" s="126"/>
      <c r="N92" s="68"/>
      <c r="O92" s="118"/>
      <c r="P92" s="119"/>
    </row>
    <row r="93" spans="1:16" x14ac:dyDescent="0.25">
      <c r="A93" s="112"/>
      <c r="B93" s="120" t="s">
        <v>14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27"/>
      <c r="O93" s="112"/>
      <c r="P93" s="112"/>
    </row>
    <row r="94" spans="1:16" x14ac:dyDescent="0.25">
      <c r="A94" s="112"/>
      <c r="B94" s="120" t="s">
        <v>14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O94" s="112"/>
      <c r="P94" s="112"/>
    </row>
    <row r="95" spans="1:16" x14ac:dyDescent="0.25">
      <c r="A95" s="112"/>
      <c r="B95" s="120" t="s">
        <v>14</v>
      </c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O95" s="112"/>
      <c r="P95" s="112"/>
    </row>
    <row r="96" spans="1:16" x14ac:dyDescent="0.25">
      <c r="A96" s="112"/>
      <c r="B96" s="120" t="s">
        <v>17</v>
      </c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O96" s="112"/>
      <c r="P96" s="112"/>
    </row>
    <row r="97" spans="1:16" x14ac:dyDescent="0.25">
      <c r="A97" s="112"/>
      <c r="B97" s="120" t="s">
        <v>17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O97" s="112"/>
      <c r="P97" s="112"/>
    </row>
    <row r="98" spans="1:16" x14ac:dyDescent="0.25">
      <c r="A98" s="112"/>
      <c r="B98" s="120" t="s">
        <v>17</v>
      </c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O98" s="112"/>
      <c r="P98" s="112"/>
    </row>
    <row r="99" spans="1:16" x14ac:dyDescent="0.25">
      <c r="A99" s="112"/>
      <c r="B99" s="120" t="s">
        <v>21</v>
      </c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O99" s="112"/>
      <c r="P99" s="112"/>
    </row>
    <row r="100" spans="1:16" ht="15.75" thickBot="1" x14ac:dyDescent="0.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O100" s="112"/>
      <c r="P100" s="112"/>
    </row>
    <row r="101" spans="1:16" ht="16.5" thickBot="1" x14ac:dyDescent="0.3">
      <c r="A101" s="113" t="s">
        <v>54</v>
      </c>
      <c r="B101" s="114"/>
      <c r="C101" s="124" t="s">
        <v>80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6"/>
      <c r="N101" s="68"/>
      <c r="O101" s="118"/>
      <c r="P101" s="119"/>
    </row>
    <row r="102" spans="1:16" ht="15.75" customHeight="1" x14ac:dyDescent="0.25">
      <c r="A102" s="112"/>
      <c r="B102" s="120" t="s">
        <v>14</v>
      </c>
      <c r="C102" s="112"/>
      <c r="D102" s="112"/>
      <c r="E102" s="112"/>
      <c r="F102" s="112"/>
      <c r="G102" s="112"/>
      <c r="H102" s="112"/>
      <c r="I102" s="112"/>
      <c r="J102" s="112"/>
      <c r="K102" s="112"/>
      <c r="L102" s="127"/>
      <c r="O102" s="112"/>
      <c r="P102" s="112"/>
    </row>
    <row r="103" spans="1:16" x14ac:dyDescent="0.25">
      <c r="A103" s="112"/>
      <c r="B103" s="120" t="s">
        <v>14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</row>
    <row r="104" spans="1:16" x14ac:dyDescent="0.25">
      <c r="A104" s="112"/>
      <c r="B104" s="120" t="s">
        <v>14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</row>
    <row r="105" spans="1:16" x14ac:dyDescent="0.25">
      <c r="A105" s="112"/>
      <c r="B105" s="120" t="s">
        <v>17</v>
      </c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</row>
    <row r="106" spans="1:16" x14ac:dyDescent="0.25">
      <c r="A106" s="112"/>
      <c r="B106" s="120" t="s">
        <v>17</v>
      </c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</row>
    <row r="107" spans="1:16" x14ac:dyDescent="0.25">
      <c r="A107" s="112"/>
      <c r="B107" s="120" t="s">
        <v>17</v>
      </c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</row>
    <row r="108" spans="1:16" x14ac:dyDescent="0.25">
      <c r="A108" s="112"/>
      <c r="B108" s="120" t="s">
        <v>21</v>
      </c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</row>
    <row r="109" spans="1:16" ht="15.75" thickBot="1" x14ac:dyDescent="0.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</row>
    <row r="110" spans="1:16" ht="16.5" thickBot="1" x14ac:dyDescent="0.3">
      <c r="A110" s="113" t="s">
        <v>56</v>
      </c>
      <c r="B110" s="114"/>
      <c r="C110" s="124" t="s">
        <v>81</v>
      </c>
      <c r="D110" s="125"/>
      <c r="E110" s="125"/>
      <c r="F110" s="125"/>
      <c r="G110" s="125"/>
      <c r="H110" s="125"/>
      <c r="I110" s="125"/>
      <c r="J110" s="125"/>
      <c r="K110" s="125"/>
      <c r="L110" s="125"/>
      <c r="M110" s="126"/>
      <c r="N110" s="68"/>
      <c r="O110" s="118"/>
      <c r="P110" s="119"/>
    </row>
    <row r="111" spans="1:16" x14ac:dyDescent="0.25">
      <c r="A111" s="112"/>
      <c r="B111" s="120" t="s">
        <v>14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27"/>
      <c r="O111" s="112"/>
      <c r="P111" s="112"/>
    </row>
    <row r="112" spans="1:16" x14ac:dyDescent="0.25">
      <c r="A112" s="112"/>
      <c r="B112" s="120" t="s">
        <v>14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</row>
    <row r="113" spans="1:16" x14ac:dyDescent="0.25">
      <c r="A113" s="112"/>
      <c r="B113" s="120" t="s">
        <v>14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</row>
    <row r="114" spans="1:16" x14ac:dyDescent="0.25">
      <c r="A114" s="112"/>
      <c r="B114" s="120" t="s">
        <v>17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</row>
    <row r="115" spans="1:16" x14ac:dyDescent="0.25">
      <c r="A115" s="112"/>
      <c r="B115" s="120" t="s">
        <v>17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</row>
    <row r="116" spans="1:16" x14ac:dyDescent="0.25">
      <c r="A116" s="112"/>
      <c r="B116" s="120" t="s">
        <v>17</v>
      </c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</row>
    <row r="117" spans="1:16" x14ac:dyDescent="0.25">
      <c r="A117" s="112"/>
      <c r="B117" s="120" t="s">
        <v>21</v>
      </c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</row>
    <row r="118" spans="1:16" ht="15.75" thickBot="1" x14ac:dyDescent="0.3"/>
    <row r="119" spans="1:16" ht="16.5" thickBot="1" x14ac:dyDescent="0.3">
      <c r="A119" s="113" t="s">
        <v>65</v>
      </c>
      <c r="B119" s="114"/>
      <c r="C119" s="124" t="s">
        <v>82</v>
      </c>
      <c r="D119" s="125"/>
      <c r="E119" s="125"/>
      <c r="F119" s="125"/>
      <c r="G119" s="125"/>
      <c r="H119" s="125"/>
      <c r="I119" s="125"/>
      <c r="J119" s="125"/>
      <c r="K119" s="125"/>
      <c r="L119" s="125"/>
      <c r="M119" s="126"/>
      <c r="N119" s="68"/>
      <c r="O119" s="118"/>
      <c r="P119" s="119"/>
    </row>
    <row r="120" spans="1:16" x14ac:dyDescent="0.25">
      <c r="A120" s="112"/>
      <c r="B120" s="120" t="s">
        <v>14</v>
      </c>
      <c r="C120" s="112"/>
      <c r="D120" s="112"/>
      <c r="E120" s="112"/>
      <c r="F120" s="112"/>
      <c r="G120" s="112"/>
      <c r="H120" s="112"/>
      <c r="I120" s="112"/>
      <c r="J120" s="112"/>
      <c r="K120" s="112"/>
      <c r="L120" s="127"/>
      <c r="O120" s="112"/>
      <c r="P120" s="112"/>
    </row>
    <row r="121" spans="1:16" x14ac:dyDescent="0.25">
      <c r="A121" s="112"/>
      <c r="B121" s="120" t="s">
        <v>14</v>
      </c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</row>
    <row r="122" spans="1:16" x14ac:dyDescent="0.25">
      <c r="A122" s="112"/>
      <c r="B122" s="120" t="s">
        <v>14</v>
      </c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</row>
    <row r="123" spans="1:16" x14ac:dyDescent="0.25">
      <c r="A123" s="112"/>
      <c r="B123" s="120" t="s">
        <v>17</v>
      </c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</row>
    <row r="124" spans="1:16" x14ac:dyDescent="0.25">
      <c r="A124" s="112"/>
      <c r="B124" s="120" t="s">
        <v>17</v>
      </c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</row>
    <row r="125" spans="1:16" x14ac:dyDescent="0.25">
      <c r="A125" s="112"/>
      <c r="B125" s="120" t="s">
        <v>17</v>
      </c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</row>
    <row r="126" spans="1:16" x14ac:dyDescent="0.25">
      <c r="A126" s="112"/>
      <c r="B126" s="120" t="s">
        <v>21</v>
      </c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</row>
    <row r="127" spans="1:16" ht="15.75" thickBot="1" x14ac:dyDescent="0.3"/>
    <row r="128" spans="1:16" ht="16.5" thickBot="1" x14ac:dyDescent="0.3">
      <c r="A128" s="113" t="s">
        <v>83</v>
      </c>
      <c r="B128" s="114"/>
      <c r="C128" s="124" t="s">
        <v>84</v>
      </c>
      <c r="D128" s="125"/>
      <c r="E128" s="125"/>
      <c r="F128" s="125"/>
      <c r="G128" s="125"/>
      <c r="H128" s="125"/>
      <c r="I128" s="125"/>
      <c r="J128" s="125"/>
      <c r="K128" s="125"/>
      <c r="L128" s="125"/>
      <c r="M128" s="126"/>
      <c r="N128" s="68"/>
      <c r="O128" s="118"/>
      <c r="P128" s="119"/>
    </row>
    <row r="129" spans="1:21" x14ac:dyDescent="0.25">
      <c r="A129" s="112"/>
      <c r="B129" s="120" t="s">
        <v>14</v>
      </c>
      <c r="C129" s="112"/>
      <c r="D129" s="112"/>
      <c r="E129" s="112"/>
      <c r="F129" s="112"/>
      <c r="G129" s="112"/>
      <c r="H129" s="112"/>
      <c r="I129" s="112"/>
      <c r="J129" s="112"/>
      <c r="K129" s="112"/>
      <c r="L129" s="127"/>
      <c r="O129" s="112"/>
      <c r="P129" s="112"/>
    </row>
    <row r="130" spans="1:21" x14ac:dyDescent="0.25">
      <c r="A130" s="112"/>
      <c r="B130" s="120" t="s">
        <v>14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</row>
    <row r="131" spans="1:21" x14ac:dyDescent="0.25">
      <c r="A131" s="112"/>
      <c r="B131" s="120" t="s">
        <v>14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</row>
    <row r="132" spans="1:21" x14ac:dyDescent="0.25">
      <c r="A132" s="112"/>
      <c r="B132" s="120" t="s">
        <v>17</v>
      </c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</row>
    <row r="133" spans="1:21" x14ac:dyDescent="0.25">
      <c r="A133" s="112"/>
      <c r="B133" s="120" t="s">
        <v>17</v>
      </c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</row>
    <row r="134" spans="1:21" x14ac:dyDescent="0.25">
      <c r="A134" s="112"/>
      <c r="B134" s="120" t="s">
        <v>17</v>
      </c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</row>
    <row r="135" spans="1:21" x14ac:dyDescent="0.25">
      <c r="A135" s="112"/>
      <c r="B135" s="120" t="s">
        <v>21</v>
      </c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</row>
    <row r="137" spans="1:21" x14ac:dyDescent="0.25">
      <c r="A137" s="22" t="s">
        <v>58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thickBot="1" x14ac:dyDescent="0.3">
      <c r="A139" s="26" t="s">
        <v>9</v>
      </c>
      <c r="B139" s="50"/>
      <c r="C139" s="115" t="s">
        <v>59</v>
      </c>
      <c r="D139" s="116"/>
      <c r="E139" s="116"/>
      <c r="F139" s="116"/>
      <c r="G139" s="116"/>
      <c r="H139" s="116"/>
      <c r="I139" s="116"/>
      <c r="J139" s="116"/>
      <c r="K139" s="27"/>
      <c r="L139" s="27"/>
      <c r="M139" s="126"/>
      <c r="N139" s="68"/>
      <c r="O139" s="61"/>
      <c r="P139" s="82"/>
    </row>
    <row r="140" spans="1:21" s="85" customFormat="1" x14ac:dyDescent="0.25">
      <c r="A140" s="66"/>
      <c r="B140" s="65" t="s">
        <v>14</v>
      </c>
      <c r="C140" s="100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101"/>
      <c r="P140" s="96"/>
      <c r="Q140" s="75"/>
      <c r="R140" s="102"/>
    </row>
    <row r="141" spans="1:21" s="85" customFormat="1" x14ac:dyDescent="0.25">
      <c r="A141" s="66"/>
      <c r="B141" s="65" t="s">
        <v>14</v>
      </c>
      <c r="C141" s="100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101"/>
      <c r="P141" s="66"/>
      <c r="Q141" s="75"/>
      <c r="R141" s="102"/>
    </row>
    <row r="142" spans="1:21" s="85" customFormat="1" x14ac:dyDescent="0.25">
      <c r="A142" s="66"/>
      <c r="B142" s="65" t="s">
        <v>14</v>
      </c>
      <c r="C142" s="100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75"/>
      <c r="R142" s="94"/>
    </row>
    <row r="143" spans="1:21" s="85" customFormat="1" x14ac:dyDescent="0.25">
      <c r="A143" s="66"/>
      <c r="B143" s="65" t="s">
        <v>17</v>
      </c>
      <c r="C143" s="100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75"/>
    </row>
    <row r="144" spans="1:21" s="85" customFormat="1" x14ac:dyDescent="0.25">
      <c r="A144" s="66"/>
      <c r="B144" s="65" t="s">
        <v>17</v>
      </c>
      <c r="C144" s="100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75"/>
      <c r="T144" s="103"/>
      <c r="U144" s="97"/>
    </row>
    <row r="145" spans="1:21" s="85" customFormat="1" x14ac:dyDescent="0.25">
      <c r="A145" s="66"/>
      <c r="B145" s="65" t="s">
        <v>17</v>
      </c>
      <c r="C145" s="100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75"/>
      <c r="U145" s="97"/>
    </row>
    <row r="146" spans="1:21" s="85" customFormat="1" x14ac:dyDescent="0.25">
      <c r="A146" s="66"/>
      <c r="B146" s="65" t="s">
        <v>21</v>
      </c>
      <c r="C146" s="104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105"/>
      <c r="T146" s="95"/>
    </row>
    <row r="147" spans="1:21" ht="15.75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45"/>
      <c r="P147" s="62"/>
    </row>
    <row r="148" spans="1:21" ht="18" customHeight="1" thickBot="1" x14ac:dyDescent="0.3">
      <c r="A148" s="26" t="s">
        <v>23</v>
      </c>
      <c r="B148" s="50"/>
      <c r="C148" s="115" t="s">
        <v>60</v>
      </c>
      <c r="D148" s="116"/>
      <c r="E148" s="116"/>
      <c r="F148" s="116"/>
      <c r="G148" s="116"/>
      <c r="H148" s="116"/>
      <c r="I148" s="116"/>
      <c r="J148" s="116"/>
      <c r="K148" s="27"/>
      <c r="L148" s="27"/>
      <c r="M148" s="126"/>
      <c r="N148" s="68"/>
      <c r="O148" s="61"/>
      <c r="P148" s="82"/>
    </row>
    <row r="149" spans="1:21" s="85" customFormat="1" x14ac:dyDescent="0.25">
      <c r="A149" s="66"/>
      <c r="B149" s="65" t="s">
        <v>14</v>
      </c>
      <c r="C149" s="100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101"/>
      <c r="P149" s="96"/>
      <c r="Q149" s="75"/>
      <c r="R149" s="102"/>
    </row>
    <row r="150" spans="1:21" s="85" customFormat="1" x14ac:dyDescent="0.25">
      <c r="A150" s="66"/>
      <c r="B150" s="65" t="s">
        <v>14</v>
      </c>
      <c r="C150" s="100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101"/>
      <c r="P150" s="66"/>
      <c r="Q150" s="75"/>
      <c r="R150" s="102"/>
    </row>
    <row r="151" spans="1:21" s="85" customFormat="1" x14ac:dyDescent="0.25">
      <c r="A151" s="66"/>
      <c r="B151" s="65" t="s">
        <v>14</v>
      </c>
      <c r="C151" s="100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75"/>
      <c r="R151" s="94"/>
    </row>
    <row r="152" spans="1:21" s="85" customFormat="1" x14ac:dyDescent="0.25">
      <c r="A152" s="66"/>
      <c r="B152" s="65" t="s">
        <v>17</v>
      </c>
      <c r="C152" s="100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75"/>
    </row>
    <row r="153" spans="1:21" s="85" customFormat="1" x14ac:dyDescent="0.25">
      <c r="A153" s="66"/>
      <c r="B153" s="65" t="s">
        <v>17</v>
      </c>
      <c r="C153" s="100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75"/>
      <c r="T153" s="103"/>
      <c r="U153" s="97"/>
    </row>
    <row r="154" spans="1:21" s="85" customFormat="1" x14ac:dyDescent="0.25">
      <c r="A154" s="66"/>
      <c r="B154" s="65" t="s">
        <v>17</v>
      </c>
      <c r="C154" s="100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75"/>
      <c r="U154" s="97"/>
    </row>
    <row r="155" spans="1:21" s="85" customFormat="1" x14ac:dyDescent="0.25">
      <c r="A155" s="66"/>
      <c r="B155" s="65" t="s">
        <v>21</v>
      </c>
      <c r="C155" s="104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105"/>
      <c r="T155" s="95"/>
    </row>
    <row r="156" spans="1:21" ht="15.75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62"/>
    </row>
    <row r="157" spans="1:21" ht="16.5" thickBot="1" x14ac:dyDescent="0.3">
      <c r="A157" s="26" t="s">
        <v>31</v>
      </c>
      <c r="B157" s="50"/>
      <c r="C157" s="115" t="s">
        <v>61</v>
      </c>
      <c r="D157" s="116"/>
      <c r="E157" s="116"/>
      <c r="F157" s="116"/>
      <c r="G157" s="116"/>
      <c r="H157" s="116"/>
      <c r="I157" s="116"/>
      <c r="J157" s="116"/>
      <c r="K157" s="27"/>
      <c r="L157" s="27"/>
      <c r="M157" s="126"/>
      <c r="N157" s="68"/>
      <c r="O157" s="61"/>
      <c r="P157" s="82" t="s">
        <v>50</v>
      </c>
    </row>
    <row r="158" spans="1:21" s="85" customFormat="1" x14ac:dyDescent="0.25">
      <c r="A158" s="128" t="s">
        <v>164</v>
      </c>
      <c r="B158" s="65" t="s">
        <v>14</v>
      </c>
      <c r="C158" s="144" t="s">
        <v>165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101"/>
      <c r="P158" s="96"/>
      <c r="Q158" s="75"/>
      <c r="R158" s="102"/>
    </row>
    <row r="159" spans="1:21" s="85" customFormat="1" x14ac:dyDescent="0.25">
      <c r="A159" s="128" t="s">
        <v>166</v>
      </c>
      <c r="B159" s="65" t="s">
        <v>14</v>
      </c>
      <c r="C159" s="144" t="s">
        <v>167</v>
      </c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101"/>
      <c r="P159" s="96"/>
      <c r="Q159" s="75"/>
      <c r="R159" s="102"/>
    </row>
    <row r="160" spans="1:21" s="85" customFormat="1" x14ac:dyDescent="0.25">
      <c r="A160" s="128" t="s">
        <v>166</v>
      </c>
      <c r="B160" s="65" t="s">
        <v>14</v>
      </c>
      <c r="C160" s="144" t="s">
        <v>168</v>
      </c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101"/>
      <c r="P160" s="66"/>
      <c r="Q160" s="75"/>
      <c r="R160" s="102"/>
    </row>
    <row r="161" spans="1:21" s="85" customFormat="1" x14ac:dyDescent="0.25">
      <c r="A161" s="128" t="s">
        <v>166</v>
      </c>
      <c r="B161" s="65" t="s">
        <v>14</v>
      </c>
      <c r="C161" t="s">
        <v>169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75"/>
      <c r="R161" s="94"/>
    </row>
    <row r="162" spans="1:21" s="85" customFormat="1" x14ac:dyDescent="0.25">
      <c r="A162" s="128" t="s">
        <v>164</v>
      </c>
      <c r="B162" s="65" t="s">
        <v>17</v>
      </c>
      <c r="C162" s="128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75"/>
    </row>
    <row r="163" spans="1:21" s="85" customFormat="1" x14ac:dyDescent="0.25">
      <c r="A163" s="128" t="s">
        <v>166</v>
      </c>
      <c r="B163" s="65" t="s">
        <v>17</v>
      </c>
      <c r="C163" s="128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75"/>
      <c r="T163" s="103"/>
      <c r="U163" s="97"/>
    </row>
    <row r="164" spans="1:21" s="85" customFormat="1" x14ac:dyDescent="0.25">
      <c r="A164" s="128" t="s">
        <v>166</v>
      </c>
      <c r="B164" s="65" t="s">
        <v>17</v>
      </c>
      <c r="C164" s="128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75"/>
      <c r="U164" s="97"/>
    </row>
    <row r="165" spans="1:21" s="85" customFormat="1" ht="15.75" thickBot="1" x14ac:dyDescent="0.3">
      <c r="A165" s="66"/>
      <c r="B165" s="65" t="s">
        <v>21</v>
      </c>
      <c r="C165" s="104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105"/>
      <c r="T165" s="95"/>
    </row>
    <row r="166" spans="1:21" ht="16.5" thickBot="1" x14ac:dyDescent="0.3">
      <c r="A166" s="26" t="s">
        <v>41</v>
      </c>
      <c r="B166" s="50"/>
      <c r="C166" s="69" t="s">
        <v>62</v>
      </c>
      <c r="D166" s="70"/>
      <c r="E166" s="70"/>
      <c r="F166" s="70"/>
      <c r="G166" s="70"/>
      <c r="H166" s="70"/>
      <c r="I166" s="70"/>
      <c r="J166" s="70"/>
      <c r="K166" s="27"/>
      <c r="L166" s="27"/>
      <c r="M166" s="126"/>
      <c r="N166" s="68"/>
      <c r="O166" s="61"/>
      <c r="P166" s="82" t="s">
        <v>50</v>
      </c>
    </row>
    <row r="167" spans="1:21" s="85" customFormat="1" x14ac:dyDescent="0.25">
      <c r="A167" s="128" t="s">
        <v>164</v>
      </c>
      <c r="B167" s="65" t="s">
        <v>14</v>
      </c>
      <c r="C167" s="144" t="s">
        <v>168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101"/>
      <c r="P167" s="96"/>
      <c r="Q167" s="75"/>
      <c r="R167" s="102"/>
    </row>
    <row r="168" spans="1:21" s="85" customFormat="1" x14ac:dyDescent="0.25">
      <c r="A168" s="128" t="s">
        <v>166</v>
      </c>
      <c r="B168" s="65" t="s">
        <v>14</v>
      </c>
      <c r="C168" s="144" t="s">
        <v>168</v>
      </c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101"/>
      <c r="P168" s="66"/>
      <c r="Q168" s="75"/>
      <c r="R168" s="102"/>
    </row>
    <row r="169" spans="1:21" s="85" customFormat="1" x14ac:dyDescent="0.25">
      <c r="A169" s="66"/>
      <c r="B169" s="65" t="s">
        <v>14</v>
      </c>
      <c r="C169" s="144" t="s">
        <v>168</v>
      </c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75"/>
      <c r="R169" s="94"/>
    </row>
    <row r="170" spans="1:21" s="85" customFormat="1" x14ac:dyDescent="0.25">
      <c r="A170" s="128" t="s">
        <v>164</v>
      </c>
      <c r="B170" s="65" t="s">
        <v>17</v>
      </c>
      <c r="C170" s="128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75"/>
    </row>
    <row r="171" spans="1:21" s="85" customFormat="1" x14ac:dyDescent="0.25">
      <c r="A171" s="128" t="s">
        <v>166</v>
      </c>
      <c r="B171" s="65" t="s">
        <v>17</v>
      </c>
      <c r="C171" s="128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75"/>
      <c r="T171" s="103"/>
      <c r="U171" s="97"/>
    </row>
    <row r="172" spans="1:21" s="85" customFormat="1" x14ac:dyDescent="0.25">
      <c r="A172" s="66"/>
      <c r="B172" s="65" t="s">
        <v>17</v>
      </c>
      <c r="C172" s="128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75"/>
      <c r="U172" s="97"/>
    </row>
    <row r="173" spans="1:21" s="85" customFormat="1" x14ac:dyDescent="0.25">
      <c r="A173" s="66"/>
      <c r="B173" s="65" t="s">
        <v>21</v>
      </c>
      <c r="C173" s="104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105"/>
      <c r="T173" s="95"/>
    </row>
    <row r="174" spans="1:21" ht="15.75" thickBot="1" x14ac:dyDescent="0.3">
      <c r="A174"/>
      <c r="B174"/>
      <c r="C174" s="83"/>
      <c r="D174" s="84"/>
      <c r="E174"/>
      <c r="F174"/>
      <c r="G174"/>
      <c r="H174"/>
      <c r="I174"/>
      <c r="J174"/>
      <c r="K174"/>
      <c r="L174"/>
      <c r="O174"/>
      <c r="P174" s="62"/>
    </row>
    <row r="175" spans="1:21" ht="16.5" thickBot="1" x14ac:dyDescent="0.3">
      <c r="A175" s="26" t="s">
        <v>54</v>
      </c>
      <c r="B175" s="50"/>
      <c r="C175" s="69" t="s">
        <v>63</v>
      </c>
      <c r="D175" s="70"/>
      <c r="E175" s="70"/>
      <c r="F175" s="70"/>
      <c r="G175" s="70"/>
      <c r="H175" s="70"/>
      <c r="I175" s="70"/>
      <c r="J175" s="70"/>
      <c r="K175" s="27"/>
      <c r="L175" s="27"/>
      <c r="M175" s="126"/>
      <c r="N175" s="68"/>
      <c r="O175" s="61">
        <v>2</v>
      </c>
      <c r="P175" s="82" t="s">
        <v>11</v>
      </c>
    </row>
    <row r="176" spans="1:21" s="85" customFormat="1" x14ac:dyDescent="0.25">
      <c r="A176" s="128" t="s">
        <v>164</v>
      </c>
      <c r="B176" s="65" t="s">
        <v>14</v>
      </c>
      <c r="C176" t="s">
        <v>170</v>
      </c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101"/>
      <c r="P176" s="96"/>
      <c r="Q176" s="75"/>
      <c r="R176" s="102"/>
    </row>
    <row r="177" spans="1:21" s="85" customFormat="1" x14ac:dyDescent="0.25">
      <c r="A177" s="128" t="s">
        <v>166</v>
      </c>
      <c r="B177" s="65" t="s">
        <v>14</v>
      </c>
      <c r="C177" t="s">
        <v>171</v>
      </c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101"/>
      <c r="P177" s="66"/>
      <c r="Q177" s="75"/>
      <c r="R177" s="102"/>
    </row>
    <row r="178" spans="1:21" s="85" customFormat="1" x14ac:dyDescent="0.25">
      <c r="A178" s="128" t="s">
        <v>166</v>
      </c>
      <c r="B178" s="65" t="s">
        <v>14</v>
      </c>
      <c r="C178" s="100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75"/>
      <c r="R178" s="94"/>
    </row>
    <row r="179" spans="1:21" s="85" customFormat="1" x14ac:dyDescent="0.25">
      <c r="A179" s="128" t="s">
        <v>164</v>
      </c>
      <c r="B179" s="65" t="s">
        <v>17</v>
      </c>
      <c r="C179" s="128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75"/>
    </row>
    <row r="180" spans="1:21" s="85" customFormat="1" x14ac:dyDescent="0.25">
      <c r="A180" s="128" t="s">
        <v>166</v>
      </c>
      <c r="B180" s="65" t="s">
        <v>17</v>
      </c>
      <c r="C180" s="144" t="s">
        <v>172</v>
      </c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75"/>
      <c r="T180" s="103"/>
      <c r="U180" s="97"/>
    </row>
    <row r="181" spans="1:21" s="85" customFormat="1" x14ac:dyDescent="0.25">
      <c r="A181" s="128" t="s">
        <v>166</v>
      </c>
      <c r="B181" s="65" t="s">
        <v>17</v>
      </c>
      <c r="C181" s="144" t="s">
        <v>173</v>
      </c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75"/>
      <c r="U181" s="97"/>
    </row>
    <row r="182" spans="1:21" s="85" customFormat="1" x14ac:dyDescent="0.25">
      <c r="A182" s="128" t="s">
        <v>166</v>
      </c>
      <c r="B182" s="65" t="s">
        <v>17</v>
      </c>
      <c r="C182" t="s">
        <v>174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75"/>
      <c r="U182" s="97"/>
    </row>
    <row r="183" spans="1:21" s="85" customFormat="1" x14ac:dyDescent="0.25">
      <c r="A183" s="66"/>
      <c r="B183" s="65" t="s">
        <v>21</v>
      </c>
      <c r="C183" s="104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105"/>
      <c r="T183" s="95"/>
    </row>
    <row r="184" spans="1:21" ht="15.75" thickBot="1" x14ac:dyDescent="0.3"/>
    <row r="185" spans="1:21" ht="16.5" thickBot="1" x14ac:dyDescent="0.3">
      <c r="A185" s="26" t="s">
        <v>56</v>
      </c>
      <c r="B185" s="50"/>
      <c r="C185" s="69" t="s">
        <v>64</v>
      </c>
      <c r="D185" s="70"/>
      <c r="E185" s="70"/>
      <c r="F185" s="70"/>
      <c r="G185" s="70"/>
      <c r="H185" s="70"/>
      <c r="I185" s="70"/>
      <c r="J185" s="70"/>
      <c r="K185" s="27"/>
      <c r="L185" s="27"/>
      <c r="M185" s="126"/>
      <c r="N185" s="68"/>
      <c r="O185" s="61">
        <v>1</v>
      </c>
      <c r="P185" s="82" t="s">
        <v>11</v>
      </c>
    </row>
    <row r="186" spans="1:21" s="85" customFormat="1" x14ac:dyDescent="0.25">
      <c r="A186" s="128" t="s">
        <v>164</v>
      </c>
      <c r="B186" s="65" t="s">
        <v>14</v>
      </c>
      <c r="C186" s="110" t="s">
        <v>175</v>
      </c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101"/>
      <c r="P186" s="96"/>
      <c r="Q186" s="75"/>
      <c r="R186" s="102"/>
    </row>
    <row r="187" spans="1:21" s="85" customFormat="1" x14ac:dyDescent="0.25">
      <c r="A187" s="128" t="s">
        <v>164</v>
      </c>
      <c r="B187" s="65" t="s">
        <v>14</v>
      </c>
      <c r="C187" s="110" t="s">
        <v>176</v>
      </c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101"/>
      <c r="P187" s="66"/>
      <c r="Q187" s="75"/>
      <c r="R187" s="102"/>
    </row>
    <row r="188" spans="1:21" s="85" customFormat="1" x14ac:dyDescent="0.25">
      <c r="A188" s="128" t="s">
        <v>177</v>
      </c>
      <c r="B188" s="65" t="s">
        <v>14</v>
      </c>
      <c r="C188" t="s">
        <v>178</v>
      </c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75"/>
      <c r="R188" s="94"/>
    </row>
    <row r="189" spans="1:21" s="85" customFormat="1" x14ac:dyDescent="0.25">
      <c r="A189" s="128" t="s">
        <v>164</v>
      </c>
      <c r="B189" s="65" t="s">
        <v>17</v>
      </c>
      <c r="C189" s="128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75"/>
    </row>
    <row r="190" spans="1:21" s="85" customFormat="1" x14ac:dyDescent="0.25">
      <c r="A190" s="128" t="s">
        <v>177</v>
      </c>
      <c r="B190" s="65" t="s">
        <v>17</v>
      </c>
      <c r="C190" s="144" t="s">
        <v>179</v>
      </c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75"/>
      <c r="T190" s="103"/>
      <c r="U190" s="97"/>
    </row>
    <row r="191" spans="1:21" s="85" customFormat="1" x14ac:dyDescent="0.25">
      <c r="A191" s="128" t="s">
        <v>177</v>
      </c>
      <c r="B191" s="65" t="s">
        <v>17</v>
      </c>
      <c r="C191" t="s">
        <v>180</v>
      </c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75"/>
      <c r="T191" s="103"/>
      <c r="U191" s="97"/>
    </row>
    <row r="192" spans="1:21" s="85" customFormat="1" x14ac:dyDescent="0.25">
      <c r="A192" s="128" t="s">
        <v>177</v>
      </c>
      <c r="B192" s="65" t="s">
        <v>17</v>
      </c>
      <c r="C192" t="s">
        <v>181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75"/>
      <c r="U192" s="97"/>
    </row>
    <row r="193" spans="1:21" s="85" customFormat="1" x14ac:dyDescent="0.25">
      <c r="A193" s="128" t="s">
        <v>177</v>
      </c>
      <c r="B193" s="65" t="s">
        <v>17</v>
      </c>
      <c r="C193" t="s">
        <v>182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75"/>
      <c r="U193" s="97"/>
    </row>
    <row r="194" spans="1:21" s="85" customFormat="1" x14ac:dyDescent="0.25">
      <c r="A194" s="66"/>
      <c r="B194" s="65" t="s">
        <v>21</v>
      </c>
      <c r="C194" s="104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105"/>
      <c r="T194" s="95"/>
    </row>
    <row r="195" spans="1:21" ht="15.75" thickBot="1" x14ac:dyDescent="0.3"/>
    <row r="196" spans="1:21" ht="16.5" thickBot="1" x14ac:dyDescent="0.3">
      <c r="A196" s="26" t="s">
        <v>65</v>
      </c>
      <c r="B196" s="50"/>
      <c r="C196" s="69" t="s">
        <v>66</v>
      </c>
      <c r="D196" s="70"/>
      <c r="E196" s="70"/>
      <c r="F196" s="70"/>
      <c r="G196" s="70"/>
      <c r="H196" s="70"/>
      <c r="I196" s="70"/>
      <c r="J196" s="70"/>
      <c r="K196" s="27"/>
      <c r="L196" s="27"/>
      <c r="M196" s="126"/>
      <c r="N196" s="68"/>
      <c r="O196" s="61"/>
      <c r="P196" s="82" t="s">
        <v>50</v>
      </c>
    </row>
    <row r="197" spans="1:21" s="85" customFormat="1" x14ac:dyDescent="0.25">
      <c r="A197" s="128" t="s">
        <v>164</v>
      </c>
      <c r="B197" s="65" t="s">
        <v>14</v>
      </c>
      <c r="C197" s="110" t="s">
        <v>183</v>
      </c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101"/>
      <c r="P197" s="96"/>
      <c r="Q197" s="75"/>
      <c r="R197" s="102"/>
    </row>
    <row r="198" spans="1:21" s="85" customFormat="1" x14ac:dyDescent="0.25">
      <c r="A198" s="128" t="s">
        <v>166</v>
      </c>
      <c r="B198" s="65" t="s">
        <v>14</v>
      </c>
      <c r="C198" s="144" t="s">
        <v>168</v>
      </c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101"/>
      <c r="P198" s="66"/>
      <c r="Q198" s="75"/>
      <c r="R198" s="102"/>
    </row>
    <row r="199" spans="1:21" s="85" customFormat="1" x14ac:dyDescent="0.25">
      <c r="A199" s="128" t="s">
        <v>166</v>
      </c>
      <c r="B199" s="65" t="s">
        <v>14</v>
      </c>
      <c r="C199" s="144" t="s">
        <v>168</v>
      </c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75"/>
      <c r="R199" s="94"/>
    </row>
    <row r="200" spans="1:21" s="85" customFormat="1" x14ac:dyDescent="0.25">
      <c r="B200" s="65" t="s">
        <v>17</v>
      </c>
      <c r="C200" s="128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75"/>
    </row>
    <row r="201" spans="1:21" s="85" customFormat="1" x14ac:dyDescent="0.25">
      <c r="B201" s="65" t="s">
        <v>17</v>
      </c>
      <c r="C201" s="128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75"/>
      <c r="T201" s="103"/>
      <c r="U201" s="97"/>
    </row>
    <row r="202" spans="1:21" s="85" customFormat="1" x14ac:dyDescent="0.25">
      <c r="B202" s="65" t="s">
        <v>17</v>
      </c>
      <c r="C202" s="128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75"/>
      <c r="U202" s="97"/>
    </row>
    <row r="203" spans="1:21" s="85" customFormat="1" x14ac:dyDescent="0.25">
      <c r="A203" s="66"/>
      <c r="B203" s="65" t="s">
        <v>21</v>
      </c>
      <c r="C203" s="104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105"/>
      <c r="T203" s="95"/>
    </row>
  </sheetData>
  <mergeCells count="15">
    <mergeCell ref="C175:J175"/>
    <mergeCell ref="C185:J185"/>
    <mergeCell ref="C196:J196"/>
    <mergeCell ref="C65:N65"/>
    <mergeCell ref="C74:N74"/>
    <mergeCell ref="C139:J139"/>
    <mergeCell ref="C148:J148"/>
    <mergeCell ref="C157:J157"/>
    <mergeCell ref="C166:J166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B9:B15 B19:B24 B28:B33 B36:B42 B46:B51 B55:B60 B140:B145 B149:B154 B176:B182 B167:B172 B158:B164 B197:B202 B186:B193">
      <formula1>Choix_capacité</formula1>
      <formula2>0</formula2>
    </dataValidation>
    <dataValidation type="list" allowBlank="1" showInputMessage="1" showErrorMessage="1" sqref="P8">
      <formula1>choix</formula1>
      <formula2>0</formula2>
    </dataValidation>
    <dataValidation type="list" allowBlank="1" showInputMessage="1" showErrorMessage="1" sqref="B35 B84:B89 B75:B80 B102:B107 B66:B71 B93:B98 B111:B116 B120:B125 B129:B134 B156 B174">
      <formula1>Choix_capacité</formula1>
    </dataValidation>
    <dataValidation type="list" allowBlank="1" showInputMessage="1" showErrorMessage="1" sqref="P101 P74 P83 P92 P65 P110 P119 P128 P139">
      <formula1>choix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201"/>
  <sheetViews>
    <sheetView zoomScale="70" zoomScaleNormal="70" workbookViewId="0">
      <selection activeCell="D4" sqref="D4"/>
    </sheetView>
  </sheetViews>
  <sheetFormatPr baseColWidth="10" defaultColWidth="9.140625" defaultRowHeight="15" x14ac:dyDescent="0.25"/>
  <cols>
    <col min="1" max="1" width="9.140625" style="66"/>
    <col min="2" max="2" width="13" style="66" bestFit="1" customWidth="1"/>
    <col min="3" max="3" width="16.140625" style="66" customWidth="1"/>
    <col min="4" max="13" width="9.140625" style="66"/>
    <col min="14" max="14" width="33.140625" style="66" customWidth="1"/>
    <col min="15" max="15" width="12.85546875" style="66" customWidth="1"/>
    <col min="16" max="16" width="15.5703125" style="66" customWidth="1"/>
    <col min="17" max="17" width="9.140625" style="66"/>
    <col min="18" max="28" width="9.140625" style="85"/>
    <col min="29" max="16384" width="9.140625" style="66"/>
  </cols>
  <sheetData>
    <row r="1" spans="1:21" ht="15.75" thickBot="1" x14ac:dyDescent="0.3"/>
    <row r="2" spans="1:21" ht="18.75" x14ac:dyDescent="0.3">
      <c r="B2" s="145" t="s">
        <v>161</v>
      </c>
      <c r="C2" s="87" t="s">
        <v>1</v>
      </c>
      <c r="D2" s="88" t="s">
        <v>184</v>
      </c>
      <c r="E2" s="76" t="s">
        <v>103</v>
      </c>
    </row>
    <row r="3" spans="1:21" x14ac:dyDescent="0.25">
      <c r="C3" s="89" t="s">
        <v>4</v>
      </c>
      <c r="D3" s="90">
        <v>2</v>
      </c>
    </row>
    <row r="4" spans="1:21" ht="15.75" thickBot="1" x14ac:dyDescent="0.3">
      <c r="C4" s="91" t="s">
        <v>5</v>
      </c>
      <c r="D4" s="92">
        <v>36</v>
      </c>
      <c r="G4" s="65"/>
    </row>
    <row r="5" spans="1:21" ht="15.75" thickBot="1" x14ac:dyDescent="0.3"/>
    <row r="6" spans="1:21" ht="45.75" thickBot="1" x14ac:dyDescent="0.3">
      <c r="O6" s="93" t="s">
        <v>6</v>
      </c>
      <c r="P6" s="93" t="s">
        <v>71</v>
      </c>
      <c r="Q6" s="75"/>
      <c r="R6" s="94"/>
      <c r="T6" s="95"/>
    </row>
    <row r="7" spans="1:21" ht="15.75" thickBot="1" x14ac:dyDescent="0.3">
      <c r="A7" s="22" t="s">
        <v>48</v>
      </c>
      <c r="B7" s="65"/>
      <c r="P7" s="96"/>
      <c r="Q7" s="75"/>
      <c r="U7" s="97"/>
    </row>
    <row r="8" spans="1:21" s="85" customFormat="1" ht="15.75" hidden="1" thickBot="1" x14ac:dyDescent="0.3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96"/>
      <c r="Q8" s="75"/>
      <c r="R8" s="94"/>
      <c r="U8" s="97"/>
    </row>
    <row r="9" spans="1:21" s="85" customFormat="1" ht="16.5" hidden="1" thickBot="1" x14ac:dyDescent="0.3">
      <c r="A9" s="67" t="s">
        <v>9</v>
      </c>
      <c r="B9" s="68"/>
      <c r="C9" s="98" t="s">
        <v>49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72"/>
      <c r="P9" s="73"/>
      <c r="Q9" s="75"/>
      <c r="R9" s="99"/>
    </row>
    <row r="10" spans="1:21" s="85" customFormat="1" ht="15.75" hidden="1" thickBot="1" x14ac:dyDescent="0.3">
      <c r="A10" s="66"/>
      <c r="B10" s="65" t="s">
        <v>14</v>
      </c>
      <c r="C10" s="100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101"/>
      <c r="P10" s="96"/>
      <c r="Q10" s="75"/>
      <c r="R10" s="102"/>
    </row>
    <row r="11" spans="1:21" s="85" customFormat="1" ht="15.75" hidden="1" thickBot="1" x14ac:dyDescent="0.3">
      <c r="A11" s="66"/>
      <c r="B11" s="65" t="s">
        <v>14</v>
      </c>
      <c r="C11" s="100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101"/>
      <c r="P11" s="66"/>
      <c r="Q11" s="75"/>
      <c r="R11" s="102"/>
    </row>
    <row r="12" spans="1:21" s="85" customFormat="1" ht="15.75" hidden="1" thickBot="1" x14ac:dyDescent="0.3">
      <c r="A12" s="66"/>
      <c r="B12" s="65" t="s">
        <v>14</v>
      </c>
      <c r="C12" s="100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75"/>
      <c r="R12" s="94"/>
    </row>
    <row r="13" spans="1:21" s="85" customFormat="1" ht="15.75" hidden="1" thickBot="1" x14ac:dyDescent="0.3">
      <c r="A13" s="66"/>
      <c r="B13" s="65" t="s">
        <v>17</v>
      </c>
      <c r="C13" s="100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75"/>
    </row>
    <row r="14" spans="1:21" s="85" customFormat="1" ht="15.75" hidden="1" thickBot="1" x14ac:dyDescent="0.3">
      <c r="A14" s="66"/>
      <c r="B14" s="65" t="s">
        <v>17</v>
      </c>
      <c r="C14" s="100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75"/>
      <c r="T14" s="103"/>
      <c r="U14" s="97"/>
    </row>
    <row r="15" spans="1:21" s="85" customFormat="1" ht="15.75" hidden="1" thickBot="1" x14ac:dyDescent="0.3">
      <c r="A15" s="66"/>
      <c r="B15" s="65" t="s">
        <v>17</v>
      </c>
      <c r="C15" s="100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75"/>
      <c r="U15" s="97"/>
    </row>
    <row r="16" spans="1:21" s="85" customFormat="1" ht="15.75" hidden="1" thickBot="1" x14ac:dyDescent="0.3">
      <c r="A16" s="66"/>
      <c r="B16" s="65" t="s">
        <v>21</v>
      </c>
      <c r="C16" s="104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105"/>
      <c r="T16" s="95"/>
    </row>
    <row r="17" spans="1:21" s="85" customFormat="1" ht="15.75" hidden="1" thickBot="1" x14ac:dyDescent="0.3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102"/>
      <c r="T17" s="103"/>
      <c r="U17" s="97"/>
    </row>
    <row r="18" spans="1:21" s="85" customFormat="1" ht="16.5" hidden="1" thickBot="1" x14ac:dyDescent="0.3">
      <c r="A18" s="67" t="s">
        <v>23</v>
      </c>
      <c r="B18" s="68"/>
      <c r="C18" s="69" t="s">
        <v>51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3"/>
      <c r="P18" s="74"/>
      <c r="Q18" s="66"/>
      <c r="R18" s="102"/>
      <c r="T18" s="103"/>
      <c r="U18" s="97"/>
    </row>
    <row r="19" spans="1:21" s="85" customFormat="1" ht="15.75" hidden="1" thickBot="1" x14ac:dyDescent="0.3">
      <c r="A19" s="66"/>
      <c r="B19" s="65" t="s">
        <v>14</v>
      </c>
      <c r="C19" s="100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96"/>
      <c r="P19" s="96"/>
      <c r="Q19" s="66"/>
      <c r="T19" s="103"/>
      <c r="U19" s="106"/>
    </row>
    <row r="20" spans="1:21" s="85" customFormat="1" ht="15.75" hidden="1" thickBot="1" x14ac:dyDescent="0.3">
      <c r="A20" s="66"/>
      <c r="B20" s="65" t="s">
        <v>14</v>
      </c>
      <c r="C20" s="100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96"/>
      <c r="P20" s="96"/>
      <c r="Q20" s="66"/>
      <c r="T20" s="103"/>
      <c r="U20" s="106"/>
    </row>
    <row r="21" spans="1:21" s="85" customFormat="1" ht="15.75" hidden="1" thickBot="1" x14ac:dyDescent="0.3">
      <c r="A21" s="66"/>
      <c r="B21" s="65" t="s">
        <v>14</v>
      </c>
      <c r="C21" s="100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96"/>
      <c r="P21" s="96"/>
      <c r="Q21" s="66"/>
      <c r="T21" s="103"/>
      <c r="U21" s="103"/>
    </row>
    <row r="22" spans="1:21" s="85" customFormat="1" ht="15.75" hidden="1" thickBot="1" x14ac:dyDescent="0.3">
      <c r="A22" s="66"/>
      <c r="B22" s="65" t="s">
        <v>17</v>
      </c>
      <c r="C22" s="100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96"/>
      <c r="P22" s="96"/>
      <c r="Q22" s="66"/>
      <c r="T22" s="95"/>
    </row>
    <row r="23" spans="1:21" s="85" customFormat="1" ht="15.75" hidden="1" thickBot="1" x14ac:dyDescent="0.3">
      <c r="A23" s="66"/>
      <c r="B23" s="65" t="s">
        <v>17</v>
      </c>
      <c r="C23" s="100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96"/>
      <c r="P23" s="96"/>
      <c r="Q23" s="66"/>
      <c r="T23" s="103"/>
      <c r="U23" s="107"/>
    </row>
    <row r="24" spans="1:21" s="85" customFormat="1" ht="15.75" hidden="1" thickBot="1" x14ac:dyDescent="0.3">
      <c r="A24" s="66"/>
      <c r="B24" s="65" t="s">
        <v>17</v>
      </c>
      <c r="C24" s="10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96"/>
      <c r="P24" s="96"/>
      <c r="Q24" s="66"/>
      <c r="T24" s="103"/>
      <c r="U24" s="107"/>
    </row>
    <row r="25" spans="1:21" s="85" customFormat="1" ht="15.75" hidden="1" thickBot="1" x14ac:dyDescent="0.3">
      <c r="A25" s="66"/>
      <c r="B25" s="65" t="s">
        <v>21</v>
      </c>
      <c r="C25" s="10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96"/>
      <c r="P25" s="96"/>
      <c r="Q25" s="66"/>
      <c r="T25" s="103"/>
      <c r="U25" s="107"/>
    </row>
    <row r="26" spans="1:21" s="85" customFormat="1" ht="15.75" hidden="1" thickBot="1" x14ac:dyDescent="0.3">
      <c r="A26" s="75"/>
      <c r="B26" s="76"/>
      <c r="C26" s="75"/>
      <c r="D26" s="75"/>
      <c r="E26" s="75"/>
      <c r="F26" s="75"/>
      <c r="G26" s="108"/>
      <c r="H26" s="75"/>
      <c r="I26" s="75"/>
      <c r="J26" s="75"/>
      <c r="K26" s="75"/>
      <c r="L26" s="75"/>
      <c r="M26" s="75"/>
      <c r="N26" s="75"/>
      <c r="O26" s="75"/>
      <c r="P26" s="66"/>
      <c r="Q26" s="66"/>
      <c r="T26" s="103"/>
      <c r="U26" s="107"/>
    </row>
    <row r="27" spans="1:21" s="85" customFormat="1" ht="16.5" hidden="1" thickBot="1" x14ac:dyDescent="0.3">
      <c r="A27" s="67" t="s">
        <v>31</v>
      </c>
      <c r="B27" s="68"/>
      <c r="C27" s="69" t="s">
        <v>52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3"/>
      <c r="P27" s="74"/>
      <c r="Q27" s="66"/>
      <c r="T27" s="103"/>
      <c r="U27" s="107"/>
    </row>
    <row r="28" spans="1:21" s="85" customFormat="1" ht="15.75" hidden="1" thickBot="1" x14ac:dyDescent="0.3">
      <c r="A28" s="66"/>
      <c r="B28" s="65" t="s">
        <v>14</v>
      </c>
      <c r="C28" s="100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96"/>
      <c r="P28" s="96"/>
      <c r="Q28" s="66"/>
      <c r="T28" s="103"/>
      <c r="U28" s="107"/>
    </row>
    <row r="29" spans="1:21" s="85" customFormat="1" ht="15.75" hidden="1" thickBot="1" x14ac:dyDescent="0.3">
      <c r="A29" s="66"/>
      <c r="B29" s="65" t="s">
        <v>14</v>
      </c>
      <c r="C29" s="100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96"/>
      <c r="P29" s="96"/>
      <c r="Q29" s="66"/>
      <c r="U29" s="107"/>
    </row>
    <row r="30" spans="1:21" s="85" customFormat="1" ht="15.75" hidden="1" thickBot="1" x14ac:dyDescent="0.3">
      <c r="A30" s="66"/>
      <c r="B30" s="65" t="s">
        <v>14</v>
      </c>
      <c r="C30" s="100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96"/>
      <c r="P30" s="96"/>
      <c r="Q30" s="66"/>
    </row>
    <row r="31" spans="1:21" s="85" customFormat="1" ht="15.75" hidden="1" thickBot="1" x14ac:dyDescent="0.3">
      <c r="A31" s="66"/>
      <c r="B31" s="65" t="s">
        <v>17</v>
      </c>
      <c r="C31" s="100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96"/>
      <c r="P31" s="96"/>
      <c r="Q31" s="66"/>
    </row>
    <row r="32" spans="1:21" s="85" customFormat="1" ht="15.75" hidden="1" thickBot="1" x14ac:dyDescent="0.3">
      <c r="A32" s="66"/>
      <c r="B32" s="65" t="s">
        <v>17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96"/>
      <c r="P32" s="96"/>
      <c r="Q32" s="66"/>
    </row>
    <row r="33" spans="1:16" ht="15.75" hidden="1" thickBot="1" x14ac:dyDescent="0.3">
      <c r="B33" s="65" t="s">
        <v>17</v>
      </c>
      <c r="O33" s="96"/>
      <c r="P33" s="96"/>
    </row>
    <row r="34" spans="1:16" ht="15.75" hidden="1" thickBot="1" x14ac:dyDescent="0.3">
      <c r="A34" s="75"/>
      <c r="B34" s="65" t="s">
        <v>21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</row>
    <row r="35" spans="1:16" ht="15.75" hidden="1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s="62"/>
    </row>
    <row r="36" spans="1:16" ht="16.5" hidden="1" thickBot="1" x14ac:dyDescent="0.3">
      <c r="A36" s="67" t="s">
        <v>41</v>
      </c>
      <c r="B36" s="68"/>
      <c r="C36" s="98" t="s">
        <v>53</v>
      </c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72"/>
      <c r="P36" s="73"/>
    </row>
    <row r="37" spans="1:16" ht="15.75" hidden="1" thickBot="1" x14ac:dyDescent="0.3">
      <c r="B37" s="65" t="s">
        <v>14</v>
      </c>
      <c r="C37" s="100"/>
      <c r="O37" s="101"/>
      <c r="P37" s="96"/>
    </row>
    <row r="38" spans="1:16" ht="15.75" hidden="1" thickBot="1" x14ac:dyDescent="0.3">
      <c r="B38" s="65" t="s">
        <v>14</v>
      </c>
      <c r="C38" s="100"/>
      <c r="O38" s="101"/>
    </row>
    <row r="39" spans="1:16" ht="15.75" hidden="1" thickBot="1" x14ac:dyDescent="0.3">
      <c r="B39" s="65" t="s">
        <v>14</v>
      </c>
      <c r="C39" s="100"/>
    </row>
    <row r="40" spans="1:16" ht="15.75" hidden="1" thickBot="1" x14ac:dyDescent="0.3">
      <c r="B40" s="65" t="s">
        <v>17</v>
      </c>
      <c r="C40" s="100"/>
    </row>
    <row r="41" spans="1:16" ht="15.75" hidden="1" thickBot="1" x14ac:dyDescent="0.3">
      <c r="B41" s="65" t="s">
        <v>17</v>
      </c>
      <c r="C41" s="100"/>
    </row>
    <row r="42" spans="1:16" ht="15.75" hidden="1" thickBot="1" x14ac:dyDescent="0.3">
      <c r="B42" s="65" t="s">
        <v>17</v>
      </c>
      <c r="C42" s="100"/>
    </row>
    <row r="43" spans="1:16" ht="15.75" hidden="1" thickBot="1" x14ac:dyDescent="0.3">
      <c r="B43" s="65" t="s">
        <v>21</v>
      </c>
      <c r="C43" s="104"/>
    </row>
    <row r="44" spans="1:16" ht="15.75" hidden="1" thickBot="1" x14ac:dyDescent="0.3"/>
    <row r="45" spans="1:16" ht="16.5" hidden="1" thickBot="1" x14ac:dyDescent="0.3">
      <c r="A45" s="67" t="s">
        <v>54</v>
      </c>
      <c r="B45" s="68"/>
      <c r="C45" s="69" t="s">
        <v>55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73"/>
      <c r="P45" s="74"/>
    </row>
    <row r="46" spans="1:16" ht="15.75" hidden="1" thickBot="1" x14ac:dyDescent="0.3">
      <c r="B46" s="65" t="s">
        <v>14</v>
      </c>
      <c r="C46" s="100"/>
      <c r="O46" s="96"/>
      <c r="P46" s="96"/>
    </row>
    <row r="47" spans="1:16" ht="15.75" hidden="1" thickBot="1" x14ac:dyDescent="0.3">
      <c r="B47" s="65" t="s">
        <v>14</v>
      </c>
      <c r="C47" s="100"/>
      <c r="O47" s="96"/>
      <c r="P47" s="96"/>
    </row>
    <row r="48" spans="1:16" ht="15.75" hidden="1" thickBot="1" x14ac:dyDescent="0.3">
      <c r="B48" s="65" t="s">
        <v>14</v>
      </c>
      <c r="C48" s="100"/>
      <c r="O48" s="96"/>
      <c r="P48" s="96"/>
    </row>
    <row r="49" spans="1:16" ht="15.75" hidden="1" thickBot="1" x14ac:dyDescent="0.3">
      <c r="B49" s="65" t="s">
        <v>17</v>
      </c>
      <c r="C49" s="100"/>
      <c r="O49" s="96"/>
      <c r="P49" s="96"/>
    </row>
    <row r="50" spans="1:16" ht="15.75" hidden="1" thickBot="1" x14ac:dyDescent="0.3">
      <c r="B50" s="65" t="s">
        <v>17</v>
      </c>
      <c r="C50" s="100"/>
      <c r="O50" s="96"/>
      <c r="P50" s="96"/>
    </row>
    <row r="51" spans="1:16" ht="15.75" hidden="1" thickBot="1" x14ac:dyDescent="0.3">
      <c r="B51" s="65" t="s">
        <v>17</v>
      </c>
      <c r="C51" s="100"/>
      <c r="O51" s="96"/>
      <c r="P51" s="96"/>
    </row>
    <row r="52" spans="1:16" ht="15.75" hidden="1" thickBot="1" x14ac:dyDescent="0.3">
      <c r="B52" s="65" t="s">
        <v>21</v>
      </c>
      <c r="C52" s="104"/>
      <c r="O52" s="96"/>
      <c r="P52" s="96"/>
    </row>
    <row r="53" spans="1:16" ht="15.75" hidden="1" thickBot="1" x14ac:dyDescent="0.3">
      <c r="A53" s="75"/>
      <c r="B53" s="76"/>
      <c r="C53" s="75"/>
      <c r="D53" s="75"/>
      <c r="E53" s="75"/>
      <c r="F53" s="75"/>
      <c r="G53" s="108"/>
      <c r="H53" s="75"/>
      <c r="I53" s="75"/>
      <c r="J53" s="75"/>
      <c r="K53" s="75"/>
      <c r="L53" s="75"/>
      <c r="M53" s="75"/>
      <c r="N53" s="75"/>
      <c r="O53" s="75"/>
    </row>
    <row r="54" spans="1:16" ht="16.5" thickBot="1" x14ac:dyDescent="0.3">
      <c r="A54" s="67" t="s">
        <v>56</v>
      </c>
      <c r="B54" s="68"/>
      <c r="C54" s="69" t="s">
        <v>57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73"/>
      <c r="P54" s="74" t="s">
        <v>50</v>
      </c>
    </row>
    <row r="55" spans="1:16" ht="15.75" x14ac:dyDescent="0.25">
      <c r="B55" s="65" t="s">
        <v>14</v>
      </c>
      <c r="C55" s="130" t="s">
        <v>104</v>
      </c>
      <c r="O55" s="96"/>
      <c r="P55" s="96"/>
    </row>
    <row r="56" spans="1:16" x14ac:dyDescent="0.25">
      <c r="B56" s="65" t="s">
        <v>14</v>
      </c>
      <c r="C56" s="100"/>
      <c r="O56" s="96"/>
      <c r="P56" s="96"/>
    </row>
    <row r="57" spans="1:16" x14ac:dyDescent="0.25">
      <c r="B57" s="65" t="s">
        <v>14</v>
      </c>
      <c r="C57" s="100"/>
      <c r="O57" s="96"/>
      <c r="P57" s="96"/>
    </row>
    <row r="58" spans="1:16" x14ac:dyDescent="0.25">
      <c r="B58" s="65" t="s">
        <v>17</v>
      </c>
      <c r="C58" s="100"/>
      <c r="O58" s="96"/>
      <c r="P58" s="96"/>
    </row>
    <row r="59" spans="1:16" x14ac:dyDescent="0.25">
      <c r="B59" s="65" t="s">
        <v>17</v>
      </c>
      <c r="O59" s="96"/>
      <c r="P59" s="96"/>
    </row>
    <row r="60" spans="1:16" x14ac:dyDescent="0.25">
      <c r="B60" s="65" t="s">
        <v>17</v>
      </c>
      <c r="O60" s="96"/>
      <c r="P60" s="96"/>
    </row>
    <row r="61" spans="1:16" x14ac:dyDescent="0.25">
      <c r="A61" s="75"/>
      <c r="B61" s="65" t="s">
        <v>21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</row>
    <row r="63" spans="1:16" x14ac:dyDescent="0.25">
      <c r="A63" s="22" t="s">
        <v>8</v>
      </c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</row>
    <row r="64" spans="1:16" hidden="1" x14ac:dyDescent="0.25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</row>
    <row r="65" spans="1:16" ht="16.5" hidden="1" thickBot="1" x14ac:dyDescent="0.3">
      <c r="A65" s="113" t="s">
        <v>9</v>
      </c>
      <c r="B65" s="114"/>
      <c r="C65" s="115" t="s">
        <v>79</v>
      </c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7"/>
      <c r="O65" s="118"/>
      <c r="P65" s="119"/>
    </row>
    <row r="66" spans="1:16" hidden="1" x14ac:dyDescent="0.25">
      <c r="A66" s="112"/>
      <c r="B66" s="120" t="s">
        <v>14</v>
      </c>
      <c r="C66" s="121"/>
      <c r="D66" s="112"/>
      <c r="E66" s="112"/>
      <c r="F66" s="112"/>
      <c r="G66" s="112"/>
      <c r="H66" s="112"/>
      <c r="I66" s="112"/>
      <c r="J66" s="112"/>
      <c r="K66" s="112"/>
      <c r="L66" s="112"/>
      <c r="M66" s="122"/>
      <c r="N66" s="122"/>
    </row>
    <row r="67" spans="1:16" hidden="1" x14ac:dyDescent="0.25">
      <c r="A67" s="112"/>
      <c r="B67" s="120" t="s">
        <v>14</v>
      </c>
      <c r="C67" s="121"/>
      <c r="D67" s="112"/>
      <c r="E67" s="112"/>
      <c r="F67" s="112"/>
      <c r="G67" s="112"/>
      <c r="H67" s="112"/>
      <c r="I67" s="112"/>
      <c r="J67" s="112"/>
      <c r="K67" s="112"/>
      <c r="L67" s="112"/>
      <c r="M67" s="122"/>
      <c r="N67" s="122"/>
    </row>
    <row r="68" spans="1:16" hidden="1" x14ac:dyDescent="0.25">
      <c r="A68" s="112"/>
      <c r="B68" s="120" t="s">
        <v>14</v>
      </c>
      <c r="C68" s="123"/>
      <c r="D68" s="112"/>
      <c r="E68" s="112"/>
      <c r="F68" s="112"/>
      <c r="G68" s="112"/>
      <c r="H68" s="112"/>
      <c r="I68" s="112"/>
      <c r="J68" s="112"/>
      <c r="K68" s="112"/>
      <c r="L68" s="112"/>
      <c r="M68" s="122"/>
      <c r="N68" s="122"/>
    </row>
    <row r="69" spans="1:16" hidden="1" x14ac:dyDescent="0.25">
      <c r="A69" s="112"/>
      <c r="B69" s="120" t="s">
        <v>17</v>
      </c>
      <c r="C69" s="121"/>
      <c r="D69" s="112"/>
      <c r="E69" s="112"/>
      <c r="F69" s="112"/>
      <c r="G69" s="112"/>
      <c r="H69" s="112"/>
      <c r="I69" s="112"/>
      <c r="J69" s="112"/>
      <c r="K69" s="112"/>
      <c r="L69" s="112"/>
      <c r="M69" s="122"/>
      <c r="N69" s="122"/>
    </row>
    <row r="70" spans="1:16" hidden="1" x14ac:dyDescent="0.25">
      <c r="A70" s="112"/>
      <c r="B70" s="120" t="s">
        <v>17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22"/>
      <c r="N70" s="122"/>
    </row>
    <row r="71" spans="1:16" hidden="1" x14ac:dyDescent="0.25">
      <c r="A71" s="112"/>
      <c r="B71" s="120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22"/>
      <c r="N71" s="122"/>
    </row>
    <row r="72" spans="1:16" hidden="1" x14ac:dyDescent="0.25">
      <c r="A72" s="112"/>
      <c r="B72" s="120" t="s">
        <v>21</v>
      </c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22"/>
      <c r="N72" s="122"/>
    </row>
    <row r="73" spans="1:16" hidden="1" x14ac:dyDescent="0.25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22"/>
      <c r="N73" s="122"/>
    </row>
    <row r="74" spans="1:16" ht="16.5" hidden="1" thickBot="1" x14ac:dyDescent="0.3">
      <c r="A74" s="113" t="s">
        <v>23</v>
      </c>
      <c r="B74" s="114"/>
      <c r="C74" s="115" t="s">
        <v>24</v>
      </c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7"/>
      <c r="O74" s="118"/>
      <c r="P74" s="119"/>
    </row>
    <row r="75" spans="1:16" hidden="1" x14ac:dyDescent="0.25">
      <c r="A75" s="112"/>
      <c r="B75" s="120" t="s">
        <v>14</v>
      </c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O75" s="122"/>
      <c r="P75" s="122"/>
    </row>
    <row r="76" spans="1:16" hidden="1" x14ac:dyDescent="0.25">
      <c r="A76" s="112"/>
      <c r="B76" s="120" t="s">
        <v>14</v>
      </c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O76" s="122"/>
      <c r="P76" s="122"/>
    </row>
    <row r="77" spans="1:16" hidden="1" x14ac:dyDescent="0.25">
      <c r="A77" s="112"/>
      <c r="B77" s="120" t="s">
        <v>14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O77" s="122"/>
      <c r="P77" s="122"/>
    </row>
    <row r="78" spans="1:16" hidden="1" x14ac:dyDescent="0.25">
      <c r="A78" s="112"/>
      <c r="B78" s="120" t="s">
        <v>17</v>
      </c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O78" s="122"/>
      <c r="P78" s="122"/>
    </row>
    <row r="79" spans="1:16" hidden="1" x14ac:dyDescent="0.25">
      <c r="A79" s="112"/>
      <c r="B79" s="120" t="s">
        <v>17</v>
      </c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O79" s="112"/>
      <c r="P79" s="112"/>
    </row>
    <row r="80" spans="1:16" hidden="1" x14ac:dyDescent="0.25">
      <c r="A80" s="112"/>
      <c r="B80" s="120" t="s">
        <v>17</v>
      </c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O80" s="112"/>
      <c r="P80" s="112"/>
    </row>
    <row r="81" spans="1:16" hidden="1" x14ac:dyDescent="0.25">
      <c r="A81" s="112"/>
      <c r="B81" s="120" t="s">
        <v>21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O81" s="112"/>
      <c r="P81" s="112"/>
    </row>
    <row r="82" spans="1:16" hidden="1" x14ac:dyDescent="0.25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O82" s="112"/>
      <c r="P82" s="112"/>
    </row>
    <row r="83" spans="1:16" ht="16.5" hidden="1" thickBot="1" x14ac:dyDescent="0.3">
      <c r="A83" s="113" t="s">
        <v>31</v>
      </c>
      <c r="B83" s="114"/>
      <c r="C83" s="124" t="s">
        <v>32</v>
      </c>
      <c r="D83" s="125"/>
      <c r="E83" s="125"/>
      <c r="F83" s="125"/>
      <c r="G83" s="125"/>
      <c r="H83" s="125"/>
      <c r="I83" s="125"/>
      <c r="J83" s="125"/>
      <c r="K83" s="125"/>
      <c r="L83" s="125"/>
      <c r="M83" s="126"/>
      <c r="N83" s="68"/>
      <c r="O83" s="118"/>
      <c r="P83" s="119"/>
    </row>
    <row r="84" spans="1:16" hidden="1" x14ac:dyDescent="0.25">
      <c r="A84" s="112"/>
      <c r="B84" s="120" t="s">
        <v>14</v>
      </c>
      <c r="C84" s="112"/>
      <c r="D84" s="112"/>
      <c r="E84" s="112"/>
      <c r="F84" s="112"/>
      <c r="G84" s="112"/>
      <c r="H84" s="112"/>
      <c r="I84" s="112"/>
      <c r="J84" s="112"/>
      <c r="K84" s="112"/>
      <c r="L84" s="127"/>
      <c r="O84" s="112"/>
      <c r="P84" s="112"/>
    </row>
    <row r="85" spans="1:16" hidden="1" x14ac:dyDescent="0.25">
      <c r="A85" s="112"/>
      <c r="B85" s="120" t="s">
        <v>14</v>
      </c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O85" s="112"/>
      <c r="P85" s="112"/>
    </row>
    <row r="86" spans="1:16" hidden="1" x14ac:dyDescent="0.25">
      <c r="A86" s="112"/>
      <c r="B86" s="120" t="s">
        <v>14</v>
      </c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O86" s="112"/>
      <c r="P86" s="112"/>
    </row>
    <row r="87" spans="1:16" hidden="1" x14ac:dyDescent="0.25">
      <c r="A87" s="112"/>
      <c r="B87" s="120" t="s">
        <v>17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O87" s="112"/>
      <c r="P87" s="112"/>
    </row>
    <row r="88" spans="1:16" hidden="1" x14ac:dyDescent="0.25">
      <c r="A88" s="112"/>
      <c r="B88" s="120" t="s">
        <v>17</v>
      </c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O88" s="112"/>
      <c r="P88" s="112"/>
    </row>
    <row r="89" spans="1:16" hidden="1" x14ac:dyDescent="0.25">
      <c r="A89" s="112"/>
      <c r="B89" s="120" t="s">
        <v>17</v>
      </c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O89" s="112"/>
      <c r="P89" s="112"/>
    </row>
    <row r="90" spans="1:16" hidden="1" x14ac:dyDescent="0.25">
      <c r="A90" s="112"/>
      <c r="B90" s="120" t="s">
        <v>21</v>
      </c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O90" s="112"/>
      <c r="P90" s="112"/>
    </row>
    <row r="91" spans="1:16" hidden="1" x14ac:dyDescent="0.25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O91" s="112"/>
      <c r="P91" s="112"/>
    </row>
    <row r="92" spans="1:16" ht="16.5" hidden="1" thickBot="1" x14ac:dyDescent="0.3">
      <c r="A92" s="113" t="s">
        <v>41</v>
      </c>
      <c r="B92" s="114"/>
      <c r="C92" s="124" t="s">
        <v>80</v>
      </c>
      <c r="D92" s="125"/>
      <c r="E92" s="125"/>
      <c r="F92" s="125"/>
      <c r="G92" s="125"/>
      <c r="H92" s="125"/>
      <c r="I92" s="125"/>
      <c r="J92" s="125"/>
      <c r="K92" s="125"/>
      <c r="L92" s="125"/>
      <c r="M92" s="126"/>
      <c r="N92" s="68"/>
      <c r="O92" s="118"/>
      <c r="P92" s="119"/>
    </row>
    <row r="93" spans="1:16" hidden="1" x14ac:dyDescent="0.25">
      <c r="A93" s="112"/>
      <c r="B93" s="120" t="s">
        <v>14</v>
      </c>
      <c r="C93" s="112"/>
      <c r="D93" s="112"/>
      <c r="E93" s="112"/>
      <c r="F93" s="112"/>
      <c r="G93" s="112"/>
      <c r="H93" s="112"/>
      <c r="I93" s="112"/>
      <c r="J93" s="112"/>
      <c r="K93" s="112"/>
      <c r="L93" s="127"/>
      <c r="O93" s="112"/>
      <c r="P93" s="112"/>
    </row>
    <row r="94" spans="1:16" hidden="1" x14ac:dyDescent="0.25">
      <c r="A94" s="112"/>
      <c r="B94" s="120" t="s">
        <v>14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O94" s="112"/>
      <c r="P94" s="112"/>
    </row>
    <row r="95" spans="1:16" hidden="1" x14ac:dyDescent="0.25">
      <c r="A95" s="112"/>
      <c r="B95" s="120" t="s">
        <v>14</v>
      </c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O95" s="112"/>
      <c r="P95" s="112"/>
    </row>
    <row r="96" spans="1:16" hidden="1" x14ac:dyDescent="0.25">
      <c r="A96" s="112"/>
      <c r="B96" s="120" t="s">
        <v>17</v>
      </c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O96" s="112"/>
      <c r="P96" s="112"/>
    </row>
    <row r="97" spans="1:16" hidden="1" x14ac:dyDescent="0.25">
      <c r="A97" s="112"/>
      <c r="B97" s="120" t="s">
        <v>17</v>
      </c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O97" s="112"/>
      <c r="P97" s="112"/>
    </row>
    <row r="98" spans="1:16" hidden="1" x14ac:dyDescent="0.25">
      <c r="A98" s="112"/>
      <c r="B98" s="120" t="s">
        <v>17</v>
      </c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O98" s="112"/>
      <c r="P98" s="112"/>
    </row>
    <row r="99" spans="1:16" hidden="1" x14ac:dyDescent="0.25">
      <c r="A99" s="112"/>
      <c r="B99" s="120" t="s">
        <v>21</v>
      </c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O99" s="112"/>
      <c r="P99" s="112"/>
    </row>
    <row r="100" spans="1:16" hidden="1" x14ac:dyDescent="0.25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O100" s="112"/>
      <c r="P100" s="112"/>
    </row>
    <row r="101" spans="1:16" ht="16.5" hidden="1" thickBot="1" x14ac:dyDescent="0.3">
      <c r="A101" s="113" t="s">
        <v>54</v>
      </c>
      <c r="B101" s="114"/>
      <c r="C101" s="124" t="s">
        <v>80</v>
      </c>
      <c r="D101" s="125"/>
      <c r="E101" s="125"/>
      <c r="F101" s="125"/>
      <c r="G101" s="125"/>
      <c r="H101" s="125"/>
      <c r="I101" s="125"/>
      <c r="J101" s="125"/>
      <c r="K101" s="125"/>
      <c r="L101" s="125"/>
      <c r="M101" s="126"/>
      <c r="N101" s="68"/>
      <c r="O101" s="118"/>
      <c r="P101" s="119"/>
    </row>
    <row r="102" spans="1:16" hidden="1" x14ac:dyDescent="0.25">
      <c r="A102" s="112"/>
      <c r="B102" s="120" t="s">
        <v>14</v>
      </c>
      <c r="C102" s="112"/>
      <c r="D102" s="112"/>
      <c r="E102" s="112"/>
      <c r="F102" s="112"/>
      <c r="G102" s="112"/>
      <c r="H102" s="112"/>
      <c r="I102" s="112"/>
      <c r="J102" s="112"/>
      <c r="K102" s="112"/>
      <c r="L102" s="127"/>
      <c r="O102" s="112"/>
      <c r="P102" s="112"/>
    </row>
    <row r="103" spans="1:16" hidden="1" x14ac:dyDescent="0.25">
      <c r="A103" s="112"/>
      <c r="B103" s="120" t="s">
        <v>14</v>
      </c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</row>
    <row r="104" spans="1:16" hidden="1" x14ac:dyDescent="0.25">
      <c r="A104" s="112"/>
      <c r="B104" s="120" t="s">
        <v>14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</row>
    <row r="105" spans="1:16" hidden="1" x14ac:dyDescent="0.25">
      <c r="A105" s="112"/>
      <c r="B105" s="120" t="s">
        <v>17</v>
      </c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</row>
    <row r="106" spans="1:16" hidden="1" x14ac:dyDescent="0.25">
      <c r="A106" s="112"/>
      <c r="B106" s="120" t="s">
        <v>17</v>
      </c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</row>
    <row r="107" spans="1:16" hidden="1" x14ac:dyDescent="0.25">
      <c r="A107" s="112"/>
      <c r="B107" s="120" t="s">
        <v>17</v>
      </c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</row>
    <row r="108" spans="1:16" hidden="1" x14ac:dyDescent="0.25">
      <c r="A108" s="112"/>
      <c r="B108" s="120" t="s">
        <v>21</v>
      </c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</row>
    <row r="109" spans="1:16" hidden="1" x14ac:dyDescent="0.25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</row>
    <row r="110" spans="1:16" ht="16.5" hidden="1" thickBot="1" x14ac:dyDescent="0.3">
      <c r="A110" s="113" t="s">
        <v>56</v>
      </c>
      <c r="B110" s="114"/>
      <c r="C110" s="124" t="s">
        <v>81</v>
      </c>
      <c r="D110" s="125"/>
      <c r="E110" s="125"/>
      <c r="F110" s="125"/>
      <c r="G110" s="125"/>
      <c r="H110" s="125"/>
      <c r="I110" s="125"/>
      <c r="J110" s="125"/>
      <c r="K110" s="125"/>
      <c r="L110" s="125"/>
      <c r="M110" s="126"/>
      <c r="N110" s="68"/>
      <c r="O110" s="118"/>
      <c r="P110" s="119"/>
    </row>
    <row r="111" spans="1:16" hidden="1" x14ac:dyDescent="0.25">
      <c r="A111" s="112"/>
      <c r="B111" s="120" t="s">
        <v>14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27"/>
      <c r="O111" s="112"/>
      <c r="P111" s="112"/>
    </row>
    <row r="112" spans="1:16" hidden="1" x14ac:dyDescent="0.25">
      <c r="A112" s="112"/>
      <c r="B112" s="120" t="s">
        <v>14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</row>
    <row r="113" spans="1:16" hidden="1" x14ac:dyDescent="0.25">
      <c r="A113" s="112"/>
      <c r="B113" s="120" t="s">
        <v>14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</row>
    <row r="114" spans="1:16" hidden="1" x14ac:dyDescent="0.25">
      <c r="A114" s="112"/>
      <c r="B114" s="120" t="s">
        <v>17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</row>
    <row r="115" spans="1:16" hidden="1" x14ac:dyDescent="0.25">
      <c r="A115" s="112"/>
      <c r="B115" s="120" t="s">
        <v>17</v>
      </c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</row>
    <row r="116" spans="1:16" hidden="1" x14ac:dyDescent="0.25">
      <c r="A116" s="112"/>
      <c r="B116" s="120" t="s">
        <v>17</v>
      </c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</row>
    <row r="117" spans="1:16" hidden="1" x14ac:dyDescent="0.25">
      <c r="A117" s="112"/>
      <c r="B117" s="120" t="s">
        <v>21</v>
      </c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</row>
    <row r="118" spans="1:16" hidden="1" x14ac:dyDescent="0.25"/>
    <row r="119" spans="1:16" ht="16.5" hidden="1" thickBot="1" x14ac:dyDescent="0.3">
      <c r="A119" s="113" t="s">
        <v>65</v>
      </c>
      <c r="B119" s="114"/>
      <c r="C119" s="124" t="s">
        <v>82</v>
      </c>
      <c r="D119" s="125"/>
      <c r="E119" s="125"/>
      <c r="F119" s="125"/>
      <c r="G119" s="125"/>
      <c r="H119" s="125"/>
      <c r="I119" s="125"/>
      <c r="J119" s="125"/>
      <c r="K119" s="125"/>
      <c r="L119" s="125"/>
      <c r="M119" s="126"/>
      <c r="N119" s="68"/>
      <c r="O119" s="118"/>
      <c r="P119" s="119"/>
    </row>
    <row r="120" spans="1:16" hidden="1" x14ac:dyDescent="0.25">
      <c r="A120" s="112"/>
      <c r="B120" s="120" t="s">
        <v>14</v>
      </c>
      <c r="C120" s="112"/>
      <c r="D120" s="112"/>
      <c r="E120" s="112"/>
      <c r="F120" s="112"/>
      <c r="G120" s="112"/>
      <c r="H120" s="112"/>
      <c r="I120" s="112"/>
      <c r="J120" s="112"/>
      <c r="K120" s="112"/>
      <c r="L120" s="127"/>
      <c r="O120" s="112"/>
      <c r="P120" s="112"/>
    </row>
    <row r="121" spans="1:16" hidden="1" x14ac:dyDescent="0.25">
      <c r="A121" s="112"/>
      <c r="B121" s="120" t="s">
        <v>14</v>
      </c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</row>
    <row r="122" spans="1:16" hidden="1" x14ac:dyDescent="0.25">
      <c r="A122" s="112"/>
      <c r="B122" s="120" t="s">
        <v>14</v>
      </c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</row>
    <row r="123" spans="1:16" hidden="1" x14ac:dyDescent="0.25">
      <c r="A123" s="112"/>
      <c r="B123" s="120" t="s">
        <v>17</v>
      </c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</row>
    <row r="124" spans="1:16" hidden="1" x14ac:dyDescent="0.25">
      <c r="A124" s="112"/>
      <c r="B124" s="120" t="s">
        <v>17</v>
      </c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</row>
    <row r="125" spans="1:16" hidden="1" x14ac:dyDescent="0.25">
      <c r="A125" s="112"/>
      <c r="B125" s="120" t="s">
        <v>17</v>
      </c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</row>
    <row r="126" spans="1:16" hidden="1" x14ac:dyDescent="0.25">
      <c r="A126" s="112"/>
      <c r="B126" s="120" t="s">
        <v>21</v>
      </c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</row>
    <row r="127" spans="1:16" hidden="1" x14ac:dyDescent="0.25"/>
    <row r="128" spans="1:16" ht="16.5" hidden="1" thickBot="1" x14ac:dyDescent="0.3">
      <c r="A128" s="113" t="s">
        <v>83</v>
      </c>
      <c r="B128" s="114"/>
      <c r="C128" s="124" t="s">
        <v>84</v>
      </c>
      <c r="D128" s="125"/>
      <c r="E128" s="125"/>
      <c r="F128" s="125"/>
      <c r="G128" s="125"/>
      <c r="H128" s="125"/>
      <c r="I128" s="125"/>
      <c r="J128" s="125"/>
      <c r="K128" s="125"/>
      <c r="L128" s="125"/>
      <c r="M128" s="126"/>
      <c r="N128" s="68"/>
      <c r="O128" s="118"/>
      <c r="P128" s="119"/>
    </row>
    <row r="129" spans="1:21" hidden="1" x14ac:dyDescent="0.25">
      <c r="A129" s="112"/>
      <c r="B129" s="120" t="s">
        <v>14</v>
      </c>
      <c r="C129" s="112"/>
      <c r="D129" s="112"/>
      <c r="E129" s="112"/>
      <c r="F129" s="112"/>
      <c r="G129" s="112"/>
      <c r="H129" s="112"/>
      <c r="I129" s="112"/>
      <c r="J129" s="112"/>
      <c r="K129" s="112"/>
      <c r="L129" s="127"/>
      <c r="O129" s="112"/>
      <c r="P129" s="112"/>
    </row>
    <row r="130" spans="1:21" hidden="1" x14ac:dyDescent="0.25">
      <c r="A130" s="112"/>
      <c r="B130" s="120" t="s">
        <v>14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</row>
    <row r="131" spans="1:21" hidden="1" x14ac:dyDescent="0.25">
      <c r="A131" s="112"/>
      <c r="B131" s="120" t="s">
        <v>14</v>
      </c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</row>
    <row r="132" spans="1:21" hidden="1" x14ac:dyDescent="0.25">
      <c r="A132" s="112"/>
      <c r="B132" s="120" t="s">
        <v>17</v>
      </c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</row>
    <row r="133" spans="1:21" hidden="1" x14ac:dyDescent="0.25">
      <c r="A133" s="112"/>
      <c r="B133" s="120" t="s">
        <v>17</v>
      </c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</row>
    <row r="134" spans="1:21" hidden="1" x14ac:dyDescent="0.25">
      <c r="A134" s="112"/>
      <c r="B134" s="120" t="s">
        <v>17</v>
      </c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</row>
    <row r="135" spans="1:21" hidden="1" x14ac:dyDescent="0.25">
      <c r="A135" s="112"/>
      <c r="B135" s="120" t="s">
        <v>21</v>
      </c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</row>
    <row r="136" spans="1:21" hidden="1" x14ac:dyDescent="0.25"/>
    <row r="137" spans="1:21" ht="15.75" thickBot="1" x14ac:dyDescent="0.3">
      <c r="A137" s="22" t="s">
        <v>58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</row>
    <row r="138" spans="1:21" ht="15.75" hidden="1" thickBo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</row>
    <row r="139" spans="1:21" ht="16.5" hidden="1" thickBot="1" x14ac:dyDescent="0.3">
      <c r="A139" s="26" t="s">
        <v>9</v>
      </c>
      <c r="B139" s="50"/>
      <c r="C139" s="115" t="s">
        <v>59</v>
      </c>
      <c r="D139" s="116"/>
      <c r="E139" s="116"/>
      <c r="F139" s="116"/>
      <c r="G139" s="116"/>
      <c r="H139" s="116"/>
      <c r="I139" s="116"/>
      <c r="J139" s="116"/>
      <c r="K139" s="27"/>
      <c r="L139" s="27"/>
      <c r="M139" s="126"/>
      <c r="N139" s="68"/>
      <c r="O139" s="61"/>
      <c r="P139" s="82"/>
    </row>
    <row r="140" spans="1:21" s="85" customFormat="1" ht="15.75" hidden="1" thickBot="1" x14ac:dyDescent="0.3">
      <c r="A140" s="66"/>
      <c r="B140" s="65" t="s">
        <v>14</v>
      </c>
      <c r="C140" s="100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101"/>
      <c r="P140" s="96"/>
      <c r="Q140" s="75"/>
      <c r="R140" s="102"/>
    </row>
    <row r="141" spans="1:21" s="85" customFormat="1" ht="15.75" hidden="1" thickBot="1" x14ac:dyDescent="0.3">
      <c r="A141" s="66"/>
      <c r="B141" s="65" t="s">
        <v>14</v>
      </c>
      <c r="C141" s="100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101"/>
      <c r="P141" s="66"/>
      <c r="Q141" s="75"/>
      <c r="R141" s="102"/>
    </row>
    <row r="142" spans="1:21" s="85" customFormat="1" ht="15.75" hidden="1" thickBot="1" x14ac:dyDescent="0.3">
      <c r="A142" s="66"/>
      <c r="B142" s="65" t="s">
        <v>14</v>
      </c>
      <c r="C142" s="100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75"/>
      <c r="R142" s="94"/>
    </row>
    <row r="143" spans="1:21" s="85" customFormat="1" ht="15.75" hidden="1" thickBot="1" x14ac:dyDescent="0.3">
      <c r="A143" s="66"/>
      <c r="B143" s="65" t="s">
        <v>17</v>
      </c>
      <c r="C143" s="100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75"/>
    </row>
    <row r="144" spans="1:21" s="85" customFormat="1" ht="15.75" hidden="1" thickBot="1" x14ac:dyDescent="0.3">
      <c r="A144" s="66"/>
      <c r="B144" s="65" t="s">
        <v>17</v>
      </c>
      <c r="C144" s="100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75"/>
      <c r="T144" s="103"/>
      <c r="U144" s="97"/>
    </row>
    <row r="145" spans="1:21" s="85" customFormat="1" ht="15.75" hidden="1" thickBot="1" x14ac:dyDescent="0.3">
      <c r="A145" s="66"/>
      <c r="B145" s="65" t="s">
        <v>17</v>
      </c>
      <c r="C145" s="100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75"/>
      <c r="U145" s="97"/>
    </row>
    <row r="146" spans="1:21" s="85" customFormat="1" ht="15.75" hidden="1" thickBot="1" x14ac:dyDescent="0.3">
      <c r="A146" s="66"/>
      <c r="B146" s="65" t="s">
        <v>21</v>
      </c>
      <c r="C146" s="104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105"/>
      <c r="T146" s="95"/>
    </row>
    <row r="147" spans="1:21" ht="15.75" hidden="1" thickBo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O147" s="45"/>
      <c r="P147" s="62"/>
    </row>
    <row r="148" spans="1:21" ht="16.5" thickBot="1" x14ac:dyDescent="0.3">
      <c r="A148" s="26" t="s">
        <v>23</v>
      </c>
      <c r="B148" s="50"/>
      <c r="C148" s="115" t="s">
        <v>60</v>
      </c>
      <c r="D148" s="116"/>
      <c r="E148" s="116"/>
      <c r="F148" s="116"/>
      <c r="G148" s="116"/>
      <c r="H148" s="116"/>
      <c r="I148" s="116"/>
      <c r="J148" s="116"/>
      <c r="K148" s="27"/>
      <c r="L148" s="27"/>
      <c r="M148" s="126"/>
      <c r="N148" s="68"/>
      <c r="O148" s="61"/>
      <c r="P148" s="82" t="s">
        <v>50</v>
      </c>
    </row>
    <row r="149" spans="1:21" s="85" customFormat="1" ht="15.75" x14ac:dyDescent="0.25">
      <c r="A149" s="66"/>
      <c r="B149" s="65" t="s">
        <v>14</v>
      </c>
      <c r="C149" s="130" t="s">
        <v>105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101"/>
      <c r="P149" s="96"/>
      <c r="Q149" s="75"/>
      <c r="R149" s="102"/>
    </row>
    <row r="150" spans="1:21" s="85" customFormat="1" x14ac:dyDescent="0.25">
      <c r="A150" s="66"/>
      <c r="B150" s="65" t="s">
        <v>14</v>
      </c>
      <c r="C150" s="85" t="s">
        <v>106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101"/>
      <c r="P150" s="66"/>
      <c r="Q150" s="75"/>
      <c r="R150" s="102"/>
    </row>
    <row r="151" spans="1:21" s="85" customFormat="1" x14ac:dyDescent="0.25">
      <c r="A151" s="66"/>
      <c r="B151" s="65" t="s">
        <v>14</v>
      </c>
      <c r="C151" s="100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75"/>
      <c r="R151" s="94"/>
    </row>
    <row r="152" spans="1:21" s="85" customFormat="1" x14ac:dyDescent="0.25">
      <c r="A152" s="66"/>
      <c r="B152" s="65" t="s">
        <v>17</v>
      </c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75"/>
    </row>
    <row r="153" spans="1:21" s="85" customFormat="1" x14ac:dyDescent="0.25">
      <c r="A153" s="66"/>
      <c r="B153" s="65" t="s">
        <v>17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75"/>
      <c r="T153" s="103"/>
      <c r="U153" s="97"/>
    </row>
    <row r="154" spans="1:21" s="85" customFormat="1" x14ac:dyDescent="0.25">
      <c r="A154" s="66"/>
      <c r="B154" s="65" t="s">
        <v>17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75"/>
      <c r="U154" s="97"/>
    </row>
    <row r="155" spans="1:21" s="85" customFormat="1" x14ac:dyDescent="0.25">
      <c r="A155" s="66"/>
      <c r="B155" s="65" t="s">
        <v>21</v>
      </c>
      <c r="C155" s="104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105"/>
      <c r="T155" s="95"/>
    </row>
    <row r="156" spans="1:21" ht="15.75" thickBo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O156"/>
      <c r="P156" s="62"/>
    </row>
    <row r="157" spans="1:21" ht="16.5" thickBot="1" x14ac:dyDescent="0.3">
      <c r="A157" s="26" t="s">
        <v>31</v>
      </c>
      <c r="B157" s="50"/>
      <c r="C157" s="115" t="s">
        <v>61</v>
      </c>
      <c r="D157" s="116"/>
      <c r="E157" s="116"/>
      <c r="F157" s="116"/>
      <c r="G157" s="116"/>
      <c r="H157" s="116"/>
      <c r="I157" s="116"/>
      <c r="J157" s="116"/>
      <c r="K157" s="27"/>
      <c r="L157" s="27"/>
      <c r="M157" s="126"/>
      <c r="N157" s="68"/>
      <c r="O157" s="61">
        <v>2</v>
      </c>
      <c r="P157" s="82" t="s">
        <v>11</v>
      </c>
    </row>
    <row r="158" spans="1:21" s="85" customFormat="1" ht="15.75" x14ac:dyDescent="0.25">
      <c r="A158" s="66"/>
      <c r="B158" s="65" t="s">
        <v>14</v>
      </c>
      <c r="C158" s="130" t="s">
        <v>105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101"/>
      <c r="P158" s="96"/>
      <c r="Q158" s="75"/>
      <c r="R158" s="102"/>
    </row>
    <row r="159" spans="1:21" s="85" customFormat="1" x14ac:dyDescent="0.25">
      <c r="A159" s="66"/>
      <c r="B159" s="65" t="s">
        <v>14</v>
      </c>
      <c r="C159" s="100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101"/>
      <c r="P159" s="66"/>
      <c r="Q159" s="75"/>
      <c r="R159" s="102"/>
    </row>
    <row r="160" spans="1:21" s="85" customFormat="1" x14ac:dyDescent="0.25">
      <c r="A160" s="66"/>
      <c r="B160" s="65" t="s">
        <v>14</v>
      </c>
      <c r="C160" s="100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75"/>
      <c r="R160" s="94"/>
    </row>
    <row r="161" spans="1:21" s="85" customFormat="1" x14ac:dyDescent="0.25">
      <c r="A161" s="66"/>
      <c r="B161" s="65" t="s">
        <v>17</v>
      </c>
      <c r="C161" s="100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75"/>
    </row>
    <row r="162" spans="1:21" s="85" customFormat="1" x14ac:dyDescent="0.25">
      <c r="A162" s="66"/>
      <c r="B162" s="65" t="s">
        <v>17</v>
      </c>
      <c r="C162" s="100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75"/>
      <c r="T162" s="103"/>
      <c r="U162" s="97"/>
    </row>
    <row r="163" spans="1:21" s="85" customFormat="1" x14ac:dyDescent="0.25">
      <c r="A163" s="66"/>
      <c r="B163" s="65" t="s">
        <v>17</v>
      </c>
      <c r="C163" s="100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75"/>
      <c r="U163" s="97"/>
    </row>
    <row r="164" spans="1:21" s="85" customFormat="1" ht="15.75" thickBot="1" x14ac:dyDescent="0.3">
      <c r="A164" s="66"/>
      <c r="B164" s="65" t="s">
        <v>21</v>
      </c>
      <c r="C164" s="104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105"/>
      <c r="T164" s="95"/>
    </row>
    <row r="165" spans="1:21" ht="16.5" hidden="1" thickBot="1" x14ac:dyDescent="0.3">
      <c r="A165" s="26" t="s">
        <v>41</v>
      </c>
      <c r="B165" s="50"/>
      <c r="C165" s="69" t="s">
        <v>62</v>
      </c>
      <c r="D165" s="70"/>
      <c r="E165" s="70"/>
      <c r="F165" s="70"/>
      <c r="G165" s="70"/>
      <c r="H165" s="70"/>
      <c r="I165" s="70"/>
      <c r="J165" s="70"/>
      <c r="K165" s="27"/>
      <c r="L165" s="27"/>
      <c r="M165" s="126"/>
      <c r="N165" s="68"/>
      <c r="O165" s="61"/>
      <c r="P165" s="82"/>
    </row>
    <row r="166" spans="1:21" s="85" customFormat="1" ht="15.75" hidden="1" thickBot="1" x14ac:dyDescent="0.3">
      <c r="A166" s="66"/>
      <c r="B166" s="65" t="s">
        <v>14</v>
      </c>
      <c r="C166" s="100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101"/>
      <c r="P166" s="96"/>
      <c r="Q166" s="75"/>
      <c r="R166" s="102"/>
    </row>
    <row r="167" spans="1:21" s="85" customFormat="1" ht="15.75" hidden="1" thickBot="1" x14ac:dyDescent="0.3">
      <c r="A167" s="66"/>
      <c r="B167" s="65" t="s">
        <v>14</v>
      </c>
      <c r="C167" s="100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101"/>
      <c r="P167" s="66"/>
      <c r="Q167" s="75"/>
      <c r="R167" s="102"/>
    </row>
    <row r="168" spans="1:21" s="85" customFormat="1" ht="15.75" hidden="1" thickBot="1" x14ac:dyDescent="0.3">
      <c r="A168" s="66"/>
      <c r="B168" s="65" t="s">
        <v>14</v>
      </c>
      <c r="C168" s="100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75"/>
      <c r="R168" s="94"/>
    </row>
    <row r="169" spans="1:21" s="85" customFormat="1" ht="15.75" hidden="1" thickBot="1" x14ac:dyDescent="0.3">
      <c r="A169" s="66"/>
      <c r="B169" s="65" t="s">
        <v>17</v>
      </c>
      <c r="C169" s="100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75"/>
    </row>
    <row r="170" spans="1:21" s="85" customFormat="1" ht="15.75" hidden="1" thickBot="1" x14ac:dyDescent="0.3">
      <c r="A170" s="66"/>
      <c r="B170" s="65" t="s">
        <v>17</v>
      </c>
      <c r="C170" s="100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75"/>
      <c r="T170" s="103"/>
      <c r="U170" s="97"/>
    </row>
    <row r="171" spans="1:21" s="85" customFormat="1" ht="15.75" hidden="1" thickBot="1" x14ac:dyDescent="0.3">
      <c r="A171" s="66"/>
      <c r="B171" s="65" t="s">
        <v>17</v>
      </c>
      <c r="C171" s="100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75"/>
      <c r="U171" s="97"/>
    </row>
    <row r="172" spans="1:21" s="85" customFormat="1" ht="15.75" hidden="1" thickBot="1" x14ac:dyDescent="0.3">
      <c r="A172" s="66"/>
      <c r="B172" s="65" t="s">
        <v>21</v>
      </c>
      <c r="C172" s="104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105"/>
      <c r="T172" s="95"/>
    </row>
    <row r="173" spans="1:21" ht="15.75" hidden="1" thickBot="1" x14ac:dyDescent="0.3">
      <c r="A173"/>
      <c r="B173"/>
      <c r="C173" s="83"/>
      <c r="D173" s="84"/>
      <c r="E173"/>
      <c r="F173"/>
      <c r="G173"/>
      <c r="H173"/>
      <c r="I173"/>
      <c r="J173"/>
      <c r="K173"/>
      <c r="L173"/>
      <c r="O173"/>
      <c r="P173" s="62"/>
    </row>
    <row r="174" spans="1:21" ht="16.5" hidden="1" thickBot="1" x14ac:dyDescent="0.3">
      <c r="A174" s="26" t="s">
        <v>54</v>
      </c>
      <c r="B174" s="50"/>
      <c r="C174" s="69" t="s">
        <v>63</v>
      </c>
      <c r="D174" s="70"/>
      <c r="E174" s="70"/>
      <c r="F174" s="70"/>
      <c r="G174" s="70"/>
      <c r="H174" s="70"/>
      <c r="I174" s="70"/>
      <c r="J174" s="70"/>
      <c r="K174" s="27"/>
      <c r="L174" s="27"/>
      <c r="M174" s="126"/>
      <c r="N174" s="68"/>
      <c r="O174" s="61"/>
      <c r="P174" s="82"/>
    </row>
    <row r="175" spans="1:21" s="85" customFormat="1" ht="15.75" hidden="1" thickBot="1" x14ac:dyDescent="0.3">
      <c r="A175" s="66"/>
      <c r="B175" s="65" t="s">
        <v>14</v>
      </c>
      <c r="C175" s="100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101"/>
      <c r="P175" s="96"/>
      <c r="Q175" s="75"/>
      <c r="R175" s="102"/>
    </row>
    <row r="176" spans="1:21" s="85" customFormat="1" ht="15.75" hidden="1" thickBot="1" x14ac:dyDescent="0.3">
      <c r="A176" s="66"/>
      <c r="B176" s="65" t="s">
        <v>14</v>
      </c>
      <c r="C176" s="100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101"/>
      <c r="P176" s="66"/>
      <c r="Q176" s="75"/>
      <c r="R176" s="102"/>
    </row>
    <row r="177" spans="1:21" s="85" customFormat="1" ht="15.75" hidden="1" thickBot="1" x14ac:dyDescent="0.3">
      <c r="A177" s="66"/>
      <c r="B177" s="65" t="s">
        <v>14</v>
      </c>
      <c r="C177" s="100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75"/>
      <c r="R177" s="94"/>
    </row>
    <row r="178" spans="1:21" s="85" customFormat="1" ht="15.75" hidden="1" thickBot="1" x14ac:dyDescent="0.3">
      <c r="A178" s="66"/>
      <c r="B178" s="65" t="s">
        <v>17</v>
      </c>
      <c r="C178" s="100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75"/>
    </row>
    <row r="179" spans="1:21" s="85" customFormat="1" ht="15.75" hidden="1" thickBot="1" x14ac:dyDescent="0.3">
      <c r="A179" s="66"/>
      <c r="B179" s="65" t="s">
        <v>17</v>
      </c>
      <c r="C179" s="100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75"/>
      <c r="T179" s="103"/>
      <c r="U179" s="97"/>
    </row>
    <row r="180" spans="1:21" s="85" customFormat="1" ht="15.75" hidden="1" thickBot="1" x14ac:dyDescent="0.3">
      <c r="A180" s="66"/>
      <c r="B180" s="65" t="s">
        <v>17</v>
      </c>
      <c r="C180" s="100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75"/>
      <c r="U180" s="97"/>
    </row>
    <row r="181" spans="1:21" s="85" customFormat="1" ht="15.75" hidden="1" thickBot="1" x14ac:dyDescent="0.3">
      <c r="A181" s="66"/>
      <c r="B181" s="65" t="s">
        <v>21</v>
      </c>
      <c r="C181" s="104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105"/>
      <c r="T181" s="95"/>
    </row>
    <row r="182" spans="1:21" ht="15.75" hidden="1" thickBot="1" x14ac:dyDescent="0.3"/>
    <row r="183" spans="1:21" ht="16.5" hidden="1" thickBot="1" x14ac:dyDescent="0.3">
      <c r="A183" s="26" t="s">
        <v>56</v>
      </c>
      <c r="B183" s="50"/>
      <c r="C183" s="69" t="s">
        <v>64</v>
      </c>
      <c r="D183" s="70"/>
      <c r="E183" s="70"/>
      <c r="F183" s="70"/>
      <c r="G183" s="70"/>
      <c r="H183" s="70"/>
      <c r="I183" s="70"/>
      <c r="J183" s="70"/>
      <c r="K183" s="27"/>
      <c r="L183" s="27"/>
      <c r="M183" s="126"/>
      <c r="N183" s="68"/>
      <c r="O183" s="61"/>
      <c r="P183" s="82"/>
    </row>
    <row r="184" spans="1:21" s="85" customFormat="1" ht="15.75" hidden="1" thickBot="1" x14ac:dyDescent="0.3">
      <c r="A184" s="66"/>
      <c r="B184" s="65" t="s">
        <v>14</v>
      </c>
      <c r="C184" s="100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101"/>
      <c r="P184" s="96"/>
      <c r="Q184" s="75"/>
      <c r="R184" s="102"/>
    </row>
    <row r="185" spans="1:21" s="85" customFormat="1" ht="15.75" hidden="1" thickBot="1" x14ac:dyDescent="0.3">
      <c r="A185" s="66"/>
      <c r="B185" s="65" t="s">
        <v>14</v>
      </c>
      <c r="C185" s="100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101"/>
      <c r="P185" s="66"/>
      <c r="Q185" s="75"/>
      <c r="R185" s="102"/>
    </row>
    <row r="186" spans="1:21" s="85" customFormat="1" ht="15.75" hidden="1" thickBot="1" x14ac:dyDescent="0.3">
      <c r="A186" s="66"/>
      <c r="B186" s="65" t="s">
        <v>14</v>
      </c>
      <c r="C186" s="100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75"/>
      <c r="R186" s="94"/>
    </row>
    <row r="187" spans="1:21" s="85" customFormat="1" ht="15.75" hidden="1" thickBot="1" x14ac:dyDescent="0.3">
      <c r="A187" s="66"/>
      <c r="B187" s="65" t="s">
        <v>17</v>
      </c>
      <c r="C187" s="100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75"/>
    </row>
    <row r="188" spans="1:21" s="85" customFormat="1" ht="15.75" hidden="1" thickBot="1" x14ac:dyDescent="0.3">
      <c r="A188" s="66"/>
      <c r="B188" s="65" t="s">
        <v>17</v>
      </c>
      <c r="C188" s="100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75"/>
      <c r="T188" s="103"/>
      <c r="U188" s="97"/>
    </row>
    <row r="189" spans="1:21" s="85" customFormat="1" ht="15.75" hidden="1" thickBot="1" x14ac:dyDescent="0.3">
      <c r="A189" s="66"/>
      <c r="B189" s="65" t="s">
        <v>17</v>
      </c>
      <c r="C189" s="100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75"/>
      <c r="U189" s="97"/>
    </row>
    <row r="190" spans="1:21" s="85" customFormat="1" ht="15.75" hidden="1" thickBot="1" x14ac:dyDescent="0.3">
      <c r="A190" s="66"/>
      <c r="B190" s="65" t="s">
        <v>21</v>
      </c>
      <c r="C190" s="104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105"/>
      <c r="T190" s="95"/>
    </row>
    <row r="191" spans="1:21" ht="15.75" hidden="1" thickBot="1" x14ac:dyDescent="0.3"/>
    <row r="192" spans="1:21" ht="16.5" thickBot="1" x14ac:dyDescent="0.3">
      <c r="A192" s="26" t="s">
        <v>65</v>
      </c>
      <c r="B192" s="50"/>
      <c r="C192" s="69" t="s">
        <v>66</v>
      </c>
      <c r="D192" s="70"/>
      <c r="E192" s="70"/>
      <c r="F192" s="70"/>
      <c r="G192" s="70"/>
      <c r="H192" s="70"/>
      <c r="I192" s="70"/>
      <c r="J192" s="70"/>
      <c r="K192" s="27"/>
      <c r="L192" s="27"/>
      <c r="M192" s="126"/>
      <c r="N192" s="68"/>
      <c r="O192" s="61">
        <v>2</v>
      </c>
      <c r="P192" s="82" t="s">
        <v>11</v>
      </c>
    </row>
    <row r="193" spans="1:21" s="85" customFormat="1" ht="15.75" x14ac:dyDescent="0.25">
      <c r="A193" s="66"/>
      <c r="B193" s="65" t="s">
        <v>14</v>
      </c>
      <c r="C193" s="130" t="s">
        <v>111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101"/>
      <c r="P193" s="96"/>
      <c r="Q193" s="75"/>
      <c r="R193" s="102"/>
    </row>
    <row r="194" spans="1:21" s="85" customFormat="1" x14ac:dyDescent="0.25">
      <c r="A194" s="66"/>
      <c r="B194" s="65" t="s">
        <v>14</v>
      </c>
      <c r="C194" s="85" t="s">
        <v>185</v>
      </c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101"/>
      <c r="P194" s="66"/>
      <c r="Q194" s="75"/>
      <c r="R194" s="102"/>
    </row>
    <row r="195" spans="1:21" s="85" customFormat="1" x14ac:dyDescent="0.25">
      <c r="A195" s="66"/>
      <c r="B195" s="65" t="s">
        <v>14</v>
      </c>
      <c r="C195" s="85" t="s">
        <v>186</v>
      </c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75"/>
      <c r="R195" s="94"/>
    </row>
    <row r="196" spans="1:21" s="85" customFormat="1" x14ac:dyDescent="0.25">
      <c r="A196" s="66"/>
      <c r="B196" s="65" t="s">
        <v>17</v>
      </c>
      <c r="C196" s="85" t="s">
        <v>108</v>
      </c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75"/>
    </row>
    <row r="197" spans="1:21" s="85" customFormat="1" x14ac:dyDescent="0.25">
      <c r="A197" s="66"/>
      <c r="B197" s="65" t="s">
        <v>17</v>
      </c>
      <c r="C197" s="85" t="s">
        <v>109</v>
      </c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75"/>
      <c r="T197" s="103"/>
      <c r="U197" s="97"/>
    </row>
    <row r="198" spans="1:21" s="85" customFormat="1" x14ac:dyDescent="0.25">
      <c r="A198" s="66"/>
      <c r="B198" s="65" t="s">
        <v>17</v>
      </c>
      <c r="C198" s="85" t="s">
        <v>110</v>
      </c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75"/>
      <c r="U198" s="97"/>
    </row>
    <row r="199" spans="1:21" s="85" customFormat="1" x14ac:dyDescent="0.25">
      <c r="A199" s="66"/>
      <c r="B199" s="65" t="s">
        <v>17</v>
      </c>
      <c r="C199" s="85" t="s">
        <v>113</v>
      </c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105"/>
      <c r="T199" s="95"/>
    </row>
    <row r="200" spans="1:21" x14ac:dyDescent="0.25">
      <c r="B200" s="65" t="s">
        <v>17</v>
      </c>
      <c r="C200" s="85" t="s">
        <v>187</v>
      </c>
    </row>
    <row r="201" spans="1:21" x14ac:dyDescent="0.25">
      <c r="B201" s="65" t="s">
        <v>21</v>
      </c>
    </row>
  </sheetData>
  <mergeCells count="15">
    <mergeCell ref="C174:J174"/>
    <mergeCell ref="C183:J183"/>
    <mergeCell ref="C192:J192"/>
    <mergeCell ref="C65:N65"/>
    <mergeCell ref="C74:N74"/>
    <mergeCell ref="C139:J139"/>
    <mergeCell ref="C148:J148"/>
    <mergeCell ref="C157:J157"/>
    <mergeCell ref="C165:J165"/>
    <mergeCell ref="C9:N9"/>
    <mergeCell ref="C18:N18"/>
    <mergeCell ref="C27:N27"/>
    <mergeCell ref="C36:N36"/>
    <mergeCell ref="C45:N45"/>
    <mergeCell ref="C54:N54"/>
  </mergeCells>
  <dataValidations count="4">
    <dataValidation type="list" allowBlank="1" showInputMessage="1" showErrorMessage="1" sqref="B35 B84:B89 B75:B80 B102:B107 B66:B71 B93:B98 B111:B116 B120:B125 B129:B134 B156 B173">
      <formula1>Choix_capacité</formula1>
    </dataValidation>
    <dataValidation type="list" allowBlank="1" showInputMessage="1" showErrorMessage="1" sqref="B9:B15 B19:B24 B28:B33 B36:B42 B46:B51 B55:B60 B140:B145 B149:B154 B158:B163 B166:B171 B175:B180 B184:B189 B193:B200">
      <formula1>Choix_capacité</formula1>
      <formula2>0</formula2>
    </dataValidation>
    <dataValidation type="list" allowBlank="1" showInputMessage="1" showErrorMessage="1" sqref="P101 P74 P83 P92 P65 P110 P119 P128 P139">
      <formula1>choix</formula1>
    </dataValidation>
    <dataValidation type="list" allowBlank="1" showInputMessage="1" showErrorMessage="1" sqref="P8">
      <formula1>choix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ETEP3</vt:lpstr>
      <vt:lpstr>SHS4</vt:lpstr>
      <vt:lpstr>LA4</vt:lpstr>
      <vt:lpstr>PE4_FC</vt:lpstr>
      <vt:lpstr>PFE1_FC</vt:lpstr>
      <vt:lpstr>PFE2_FC</vt:lpstr>
      <vt:lpstr>SHS5-FC</vt:lpstr>
      <vt:lpstr>LA5_FC</vt:lpstr>
    </vt:vector>
  </TitlesOfParts>
  <Company>INSA Lyon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Carneiro</dc:creator>
  <cp:lastModifiedBy>Virginie Carneiro</cp:lastModifiedBy>
  <dcterms:created xsi:type="dcterms:W3CDTF">2019-10-04T08:39:37Z</dcterms:created>
  <dcterms:modified xsi:type="dcterms:W3CDTF">2019-10-04T08:39:53Z</dcterms:modified>
</cp:coreProperties>
</file>