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EA\SCOLARITE\EVAL DES COMPETENCES\"/>
    </mc:Choice>
  </mc:AlternateContent>
  <bookViews>
    <workbookView xWindow="0" yWindow="0" windowWidth="28800" windowHeight="14100"/>
  </bookViews>
  <sheets>
    <sheet name="AU1" sheetId="2" r:id="rId1"/>
    <sheet name="TC1" sheetId="3" r:id="rId2"/>
    <sheet name="EC2" sheetId="4" r:id="rId3"/>
    <sheet name="ETEP2" sheetId="5" r:id="rId4"/>
    <sheet name="IF1" sheetId="6" r:id="rId5"/>
    <sheet name="SHS2" sheetId="7" r:id="rId6"/>
    <sheet name="LA2" sheetId="8" r:id="rId7"/>
    <sheet name="EPS2" sheetId="9" r:id="rId8"/>
    <sheet name="PE2" sheetId="10" r:id="rId9"/>
    <sheet name="AU2" sheetId="11" r:id="rId10"/>
    <sheet name="TS" sheetId="12" r:id="rId11"/>
    <sheet name="TT" sheetId="13" r:id="rId12"/>
    <sheet name=" TC21" sheetId="14" r:id="rId13"/>
    <sheet name="IF2" sheetId="15" r:id="rId14"/>
    <sheet name="IF3" sheetId="16" r:id="rId15"/>
    <sheet name="EC3" sheetId="17" r:id="rId16"/>
    <sheet name="Feuil1" sheetId="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5" hidden="1">'SHS2'!$A$9:$AB$9</definedName>
    <definedName name="choix" localSheetId="12">[5]Feuil4!$E$3:$E$4</definedName>
    <definedName name="choix" localSheetId="7">[3]Feuil4!$E$3:$E$4</definedName>
    <definedName name="choix" localSheetId="3">[2]Feuil4!$E$3:$E$4</definedName>
    <definedName name="choix" localSheetId="13">[6]Feuil4!$E$3:$E$4</definedName>
    <definedName name="choix" localSheetId="6">[3]Feuil4!$E$3:$E$4</definedName>
    <definedName name="choix" localSheetId="8">[4]Feuil4!$E$3:$E$4</definedName>
    <definedName name="choix" localSheetId="5">[3]Feuil4!$E$3:$E$4</definedName>
    <definedName name="choix">[1]Feuil4!$E$3:$E$4</definedName>
    <definedName name="Choix_capacité" localSheetId="12">[5]Feuil4!$F$3:$F$4</definedName>
    <definedName name="Choix_capacité" localSheetId="7">[3]Feuil4!$F$3:$F$4</definedName>
    <definedName name="Choix_capacité" localSheetId="3">[2]Feuil4!$F$3:$F$4</definedName>
    <definedName name="Choix_capacité" localSheetId="13">[6]Feuil4!$F$3:$F$4</definedName>
    <definedName name="Choix_capacité" localSheetId="6">[3]Feuil4!$F$3:$F$4</definedName>
    <definedName name="Choix_capacité" localSheetId="8">[4]Feuil4!$F$3:$F$4</definedName>
    <definedName name="Choix_capacité" localSheetId="5">[3]Feuil4!$F$3:$F$4</definedName>
    <definedName name="Choix_capacité">[1]Feuil4!$F$3:$F$4</definedName>
    <definedName name="IFO0">[7]Feuil4!$E$3:$E$4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Claudine Gehin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0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1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2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3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2.xml><?xml version="1.0" encoding="utf-8"?>
<comments xmlns="http://schemas.openxmlformats.org/spreadsheetml/2006/main">
  <authors>
    <author>Claudine Gehin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3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4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5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6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7.xml><?xml version="1.0" encoding="utf-8"?>
<comments xmlns="http://schemas.openxmlformats.org/spreadsheetml/2006/main">
  <authors>
    <author>Claudine Gehin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8.xml><?xml version="1.0" encoding="utf-8"?>
<comments xmlns="http://schemas.openxmlformats.org/spreadsheetml/2006/main">
  <authors>
    <author>Claudine Gehin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9.xml><?xml version="1.0" encoding="utf-8"?>
<comments xmlns="http://schemas.openxmlformats.org/spreadsheetml/2006/main">
  <authors>
    <author>Claudine Gehin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sharedStrings.xml><?xml version="1.0" encoding="utf-8"?>
<sst xmlns="http://schemas.openxmlformats.org/spreadsheetml/2006/main" count="1695" uniqueCount="435">
  <si>
    <t>UE35</t>
  </si>
  <si>
    <t>Intitulé de l'EC</t>
  </si>
  <si>
    <t>AU1</t>
  </si>
  <si>
    <t>Automatique 1</t>
  </si>
  <si>
    <t>Crédits</t>
  </si>
  <si>
    <t>Nbe h.</t>
  </si>
  <si>
    <t>Niveau de la compétence</t>
  </si>
  <si>
    <r>
      <t xml:space="preserve">Compétence ciblée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theme="1"/>
        <rFont val="Calibri"/>
        <family val="2"/>
        <scheme val="minor"/>
      </rPr>
      <t>M</t>
    </r>
  </si>
  <si>
    <t>COMPETENCES SPECIFIQUES A LA SPECIALITE</t>
  </si>
  <si>
    <t>Compétence 1</t>
  </si>
  <si>
    <t>Concevoir et réaliser des systèmes électroniques pour l'acquisition, le traitement, la commande et la communication de données</t>
  </si>
  <si>
    <t>C</t>
  </si>
  <si>
    <t>Capacité</t>
  </si>
  <si>
    <t>Etre capable de mettre en place un régulateur PI ou PID à partir d'un système électronique analogique ou numérique</t>
  </si>
  <si>
    <t>Connaissance</t>
  </si>
  <si>
    <t>Connaître le comportement d'éléments de base utilisés pour la commande (mécanique, électrique et pneumatique)</t>
  </si>
  <si>
    <t>Mots-clés</t>
  </si>
  <si>
    <t>Modélisation, Actionneurs, Pré-actionneurs Régulateurs, PI, PID</t>
  </si>
  <si>
    <t>Compétence 2</t>
  </si>
  <si>
    <t>Mettre en oeuvre les étapes permettant le contrôle du fonctionnement d’un système discret ou continu</t>
  </si>
  <si>
    <t>Etre capable de rédiger un GRAFCET et un cahier des charges sous forme d'analyse fonctionnelle (GEMMA)</t>
  </si>
  <si>
    <t>Etre capable de modéliser des systèmes physiques par Bond-Graph, équations différentielles, fonctions de transfert et représentations d'état</t>
  </si>
  <si>
    <t>Etre capable d'analyser des systèmes linéaires, schémas blocs, en boucle ouverte / boucle fermée</t>
  </si>
  <si>
    <t>Etre capable d'analyser la stabilité : carte des pôles et zéros, Critère algébrique (Routh), Lieu d'Evans</t>
  </si>
  <si>
    <t>Etre capable de régler les paramètres d'un correcteur par calcul ou éxpérimentalement</t>
  </si>
  <si>
    <t>Connaître des généralités sur l'Automatique et les technologies mécatroniques</t>
  </si>
  <si>
    <t>Connaître les modes de représentations et d'analyses temporelle et fréquentielle de systèmes du premier et du second ordres</t>
  </si>
  <si>
    <t>Connaître les critères de stabilité des systèmes bouclés : Critère de Nyquist, Critère du revers</t>
  </si>
  <si>
    <t>Connaître les structures élémentaires des correcteurs : P, PI, PD, avance de phase, retard de phase, PID, PID filtré</t>
  </si>
  <si>
    <t>GRAFCET, GEMMA, Automate Programmable Industriel, Boucle ouverte/Boucle fermée, Asservissement, Régulation, Stabilité, Correcteur PID</t>
  </si>
  <si>
    <t>Compétence 3</t>
  </si>
  <si>
    <t>Concevoir et  développer des logiciels haut et bas niveau pour des systèmes  (traitement et gestion de l’information)</t>
  </si>
  <si>
    <t>Etre capable d'utiliser les fonctions de base du logiciel Unity pour mettre en place une commande dans un automate programmable industriel</t>
  </si>
  <si>
    <t>Etre capable d'utiliser Matlab et Simulink pour faire des simulations temporelles simples et des analyses fréquentielles</t>
  </si>
  <si>
    <t>Connaître les bases de certains outils logiciels industriels d'Automatique : Matlab-Simulink, Unity Pro</t>
  </si>
  <si>
    <t>Connaître les notions de base de la norme IEC 61131-3</t>
  </si>
  <si>
    <t>Programmation d'automates, Simulations temporelles et fréquentielles, Matlab, Simulink</t>
  </si>
  <si>
    <t>COMPETENCES EN SCIENCES POUR L'INGENIEUR</t>
  </si>
  <si>
    <t xml:space="preserve">Analyser un système (ou un problème) réel ou virtuel </t>
  </si>
  <si>
    <t>M</t>
  </si>
  <si>
    <t>Exploiter un modèle d'un système réel ou virtuel</t>
  </si>
  <si>
    <t>Mettre en oeuvre une démarche expérimentale</t>
  </si>
  <si>
    <t>Compétence 4</t>
  </si>
  <si>
    <t>Concevoir un système répondant à un cahier des charges</t>
  </si>
  <si>
    <t>Compétence 5</t>
  </si>
  <si>
    <t xml:space="preserve">Traiter des données </t>
  </si>
  <si>
    <t>Compétence 6</t>
  </si>
  <si>
    <t>Communiquer une analyse ou une démarche scientifique</t>
  </si>
  <si>
    <t xml:space="preserve">COMPÉTENCES EN HUMANITÉS, DOCUMENTATION ET EDUCATION PHYSIQUE ET SPORTIVE </t>
  </si>
  <si>
    <t xml:space="preserve">Agir de manière responsable dans un monde complexe </t>
  </si>
  <si>
    <t xml:space="preserve">Se situer, travailler, évoluer dans une entreprise, une organisation socio-productive </t>
  </si>
  <si>
    <t>TC1</t>
  </si>
  <si>
    <t>Télécommunications 1</t>
  </si>
  <si>
    <t xml:space="preserve">Propagation filaire et Hertzienne
</t>
  </si>
  <si>
    <t>Mettre en oeuvre des composants électroniques analogiques et/ou numériques et identifier leur fonction au sein d'un montage</t>
  </si>
  <si>
    <t>Conception et analyse de lignes de transmission</t>
  </si>
  <si>
    <t>Conception de dispositifs d'adaptation</t>
  </si>
  <si>
    <t>Différents types de lignes de transmission</t>
  </si>
  <si>
    <t>Différents régimes: sinuisoidal, impulsionnel</t>
  </si>
  <si>
    <t>Différents régimes d'ondes: progressive, stationnaire, etc.</t>
  </si>
  <si>
    <t>Abaque de Smith</t>
  </si>
  <si>
    <t>ligne bifilaire, coaxiale, microstrip, abaque de Smith, stubs d'adaptation</t>
  </si>
  <si>
    <t>Mettre en œuvre les propriétés physiques des matériaux pour le domaine du génie électrique</t>
  </si>
  <si>
    <t>Déterminer les caractéristiques électriques d'une ligne de transmission à partir de ses paramètres physiques</t>
  </si>
  <si>
    <t>Calculs des paramètres primaires et secondaires d'une ligne de transmission</t>
  </si>
  <si>
    <t>Equations des télégraphistes</t>
  </si>
  <si>
    <t>tangente de pertes, affaiblissement, vitesse de phase et de groupe</t>
  </si>
  <si>
    <t>Mettre en œuvre les différents éléments de production d’énergie, de transport d’énergie électrique et de conversion d'énergie</t>
  </si>
  <si>
    <t>Savoir évaluer le transfert de puissance sur une ligne et entre des composants hautes fréquences</t>
  </si>
  <si>
    <t>Ondes de puissance, coefficients de réflexion/transmission</t>
  </si>
  <si>
    <t>paramètres S</t>
  </si>
  <si>
    <t>Utilisation d'outils de simulation radio-fréquences</t>
  </si>
  <si>
    <t>Manipulation des échelles décibels</t>
  </si>
  <si>
    <t>Formalisme des paramètres S d'un système</t>
  </si>
  <si>
    <t>Outils de mesure hautes fréquences</t>
  </si>
  <si>
    <t>Se connaître, se gérer physiquement et mentalement</t>
  </si>
  <si>
    <t xml:space="preserve">Travailler, apprendre, évoluer de manière autonome </t>
  </si>
  <si>
    <t>Interagir avec les autres, travailler en équipe</t>
  </si>
  <si>
    <t>UE36</t>
  </si>
  <si>
    <t>EC2</t>
  </si>
  <si>
    <t>Electronique et Capteurs 2</t>
  </si>
  <si>
    <t>Sous compétence</t>
  </si>
  <si>
    <t>Mettre en oeuvre des amplificateurs opérationnels et identifier leur fonction au sein d'un montage</t>
  </si>
  <si>
    <t>Sélectionner, dimensionner et interfacer des montages à amplificateurs opérationnels pour répondre à un cahier des charges</t>
  </si>
  <si>
    <t xml:space="preserve">Identifier les blocs constitutifs dans un circuit complexe à amplificateurs opérationnels et quantifier leurs performances </t>
  </si>
  <si>
    <t>Analyser et appliquer une documentation technique</t>
  </si>
  <si>
    <t>Architecture et principe de fonctionnement d’amplificateurs opérationnels</t>
  </si>
  <si>
    <t>Approximations courantes du fonctionnement d'un amplificateur opérationnel</t>
  </si>
  <si>
    <t>Circuits fondamentaux à base d'AOPs</t>
  </si>
  <si>
    <t>Limites et défauts de l'amplificateur opérationnel réel</t>
  </si>
  <si>
    <t>Approche système, amplificateurs différentiels idéaux et réels, comparateurs, astables et monostables, oscillateurs, amplifications, filtres actifs, amplificateurs différentiels, analyse de datasheet</t>
  </si>
  <si>
    <t>Sélectionner, concevoir et réaliser des capteurs et leur interfaçage</t>
  </si>
  <si>
    <t>Choisir un capteur adapté à une application</t>
  </si>
  <si>
    <t>Dimensionner un capteur et/ou son interface pour une application</t>
  </si>
  <si>
    <t>Evaluer les incertitudes de mesure et le bruit dans une chaîne électronique</t>
  </si>
  <si>
    <t xml:space="preserve">Types de capteurs, leurs principes physiques et leurs caractéristiques statiques et dynamiques </t>
  </si>
  <si>
    <t>Topologie élémentaire d'une interface d'acquisition et les éléments la constituant</t>
  </si>
  <si>
    <t>Paramètres de base de l’acquisition d’un signal</t>
  </si>
  <si>
    <t>Chaîne électronique, capteurs, interfaçage de capteurs, mesure et incertitudes, conversion analogique-numérique, capteurs de température, bruit</t>
  </si>
  <si>
    <t>Mettre en oeuvre l'amplificateur opérationnel en fonctionnement linéaire</t>
  </si>
  <si>
    <t>Définir le type de contre-réaction</t>
  </si>
  <si>
    <t>Quantifier l'impact d'un type de contre-réaction sur les caractéristiques d'un bloc électronique</t>
  </si>
  <si>
    <t xml:space="preserve">Types de contre-réaction et leurs conséquences </t>
  </si>
  <si>
    <t>Application des principes de contre-réaction aux amplificateurs opérationnels</t>
  </si>
  <si>
    <t>Contre-réaction, amplificateurs opérationnels en fonctionnement linéaires</t>
  </si>
  <si>
    <t>Faire preuve de créativité, innover, entreprendre</t>
  </si>
  <si>
    <t>Compétence 7</t>
  </si>
  <si>
    <t xml:space="preserve">Travailler dans un contexte international et interculturel </t>
  </si>
  <si>
    <t>ETEP2</t>
  </si>
  <si>
    <t>Electronique de puissance et Electrotechnique 2</t>
  </si>
  <si>
    <t>Mettre en œuvre les matériaux magnétiques dans les transformateurs et machines électriques tournantes</t>
  </si>
  <si>
    <t>Modéliser le circuit magnétique d’un transformateur ou d'une machine électrique</t>
  </si>
  <si>
    <t>Mettre en œuvre et modéliser le couplage magnétique entre deux circuits électriques.</t>
  </si>
  <si>
    <t>Pertes magnétiques dans un transformateur</t>
  </si>
  <si>
    <t>Relations entre grandeurs électriques et grandeurs magnétiques au sein d'un transformateur</t>
  </si>
  <si>
    <t>Circuits-couplés, Circuits magnétiques</t>
  </si>
  <si>
    <t>Mettre en œuvre les machines à courant alternatif : Machine Synchrone et  Asynchrone triphasée</t>
  </si>
  <si>
    <t>Modéliser le fonctionnement en régime permanent d'un système entrainé par une machine électrique</t>
  </si>
  <si>
    <t>Calculer les grandeurs électriques dans les  enroulements d'une machine</t>
  </si>
  <si>
    <t>Câbler, démarrer, contôler la vitesse d'une machine électrique</t>
  </si>
  <si>
    <t>Connaitre  la constitution et le principe de fonctionnement</t>
  </si>
  <si>
    <t>Comprendre les interactions entre la machine tournante et le système mécanique associé dans les quatre quadrants</t>
  </si>
  <si>
    <t>Connaitre les schémas équivalents en régime permanent et les diagrammes vectoriels associés</t>
  </si>
  <si>
    <t>Mettre en œuvre les transformateurs électriques à couplage magnétique monophasé et triphasé</t>
  </si>
  <si>
    <t>Modéliser le fonctionnement en régime permanent</t>
  </si>
  <si>
    <t>Calculer les grandeurs électriques dans les différnets enroulements</t>
  </si>
  <si>
    <t>Schématiser, Caractériser le fonctionnement en régime permanent</t>
  </si>
  <si>
    <t>Connaissance du schéma équivalent d'un transformateur</t>
  </si>
  <si>
    <t>Mettre en œuvre la méthode des composantes symétriques pour étudier le fonctionnement d'un réseau triphasé déséquilibré</t>
  </si>
  <si>
    <t>Utiliser les composantes symétriques pour modéliser un système triphasé déséquilibré</t>
  </si>
  <si>
    <t>Calculer et mesurer les impédances cycliques d'un système triphasé simple</t>
  </si>
  <si>
    <t>Calculer les courants de court-circuit aux bornes d'un système triphasé simple</t>
  </si>
  <si>
    <t>Connaissance des transformations de Fortescue</t>
  </si>
  <si>
    <t>Connaissance des impédances cycliques d'un système triphasé</t>
  </si>
  <si>
    <t>Système triphasé déséquilibrés, Méthode de Fortescue</t>
  </si>
  <si>
    <t>Machine Synchrone, Machine Asynchrone, Schéma équivalent, Transformateur monophasé et triphasé</t>
  </si>
  <si>
    <t>IF1</t>
  </si>
  <si>
    <t>Informatique industrielle 1</t>
  </si>
  <si>
    <t>Etre capable de concevoir et d'analyser des systèmes en logique combinatoire</t>
  </si>
  <si>
    <t>Etre capable de réaliser des fonctions de multiplexage et démultiplexage</t>
  </si>
  <si>
    <t>Algèbre booléenne, Opérateurs et fonctions logiques de base, leurs propriétés</t>
  </si>
  <si>
    <t>Fonctions séquentielles et leurs synthèses</t>
  </si>
  <si>
    <t>Technologie des composants</t>
  </si>
  <si>
    <t>Technologie composants</t>
  </si>
  <si>
    <t>Etre capable de formaliser et simplifier des systèmes en logique combinatoire</t>
  </si>
  <si>
    <t>Etre capable de réaliser des fonctions en logique combinatoire avec des composants standards</t>
  </si>
  <si>
    <t>Etre capable de formaliser et simplifier des systèmes en logique séquentielle</t>
  </si>
  <si>
    <t>Etre capable de concevoir et analyser des systèmes en logique séquentielle</t>
  </si>
  <si>
    <t>Systèmes de numérations, bases</t>
  </si>
  <si>
    <t>Eléments constitutifs des systèmes logiques séquentiels</t>
  </si>
  <si>
    <t xml:space="preserve">Opérateurs logiques, fonctions booléennes, Bascules, compteurs, </t>
  </si>
  <si>
    <t>Compétence3</t>
  </si>
  <si>
    <t>Concevoir et développer des logiciels haut et bas niveau pour des systèmes  (traitement et gestion de l’information)</t>
  </si>
  <si>
    <t>Etre capable d'appréhender les outils informatiques de l'ingénieur</t>
  </si>
  <si>
    <t>Etre capable de développer des logiciels de haut niveau sur des systèmes informatiques à ressources contraintes</t>
  </si>
  <si>
    <t>Etre capable d'analyser et concevoir un projet informatique</t>
  </si>
  <si>
    <t>Syntaxe élémentaire du langage C/C++</t>
  </si>
  <si>
    <t>Algorithmes standards  (tri, manipulation de tableaux et matrices)</t>
  </si>
  <si>
    <t>Notions fondamentales des Systèmes d'Exploitation et de la compilation</t>
  </si>
  <si>
    <t>Notions fondamentales de la compilation</t>
  </si>
  <si>
    <t>langage C/C++, compilation, fonction, passage de paramères, gestion dynamique de la mémoire</t>
  </si>
  <si>
    <t>UE37</t>
  </si>
  <si>
    <t>SHS2</t>
  </si>
  <si>
    <t>Communication - Management de projet - Développement durable</t>
  </si>
  <si>
    <r>
      <rPr>
        <sz val="11"/>
        <color theme="1"/>
        <rFont val="Calibri"/>
        <family val="2"/>
        <scheme val="minor"/>
      </rPr>
      <t xml:space="preserve">Compétence ciblée </t>
    </r>
    <r>
      <rPr>
        <b/>
        <sz val="11"/>
        <color rgb="FF000000"/>
        <rFont val="Calibri"/>
        <family val="2"/>
        <charset val="1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rgb="FF000000"/>
        <rFont val="Calibri"/>
        <family val="2"/>
        <charset val="1"/>
      </rPr>
      <t>M</t>
    </r>
  </si>
  <si>
    <t>Management de projet</t>
  </si>
  <si>
    <t>Appréhender les différents éléments liés au temps, et financiers d’un projet</t>
  </si>
  <si>
    <t>Les différents composantes et interactions dans une gestion de projet</t>
  </si>
  <si>
    <t>Les outils de résolution de problème</t>
  </si>
  <si>
    <t>Mesure des résultats attendus et analyse</t>
  </si>
  <si>
    <t>Définir un objectif, élaborer une démarche et mettre en œuvre un plan d’actions</t>
  </si>
  <si>
    <t>Etre capable de définir et mettre en place un tableau de bord avec des indicateurs adaptés pour le suivi d’un projet (suivi coûts/délais/investissements…).</t>
  </si>
  <si>
    <t>Savoir définir un objectif, élaborer une démarche et mettre en œuvre un plan d’actions tout en assurant le suivi,</t>
  </si>
  <si>
    <t xml:space="preserve">Les facteurs clés de réussite, l’analyse des risques / ressources humaines et plan de communication </t>
  </si>
  <si>
    <t>Mettre en œuvre des composants électroniques analogiques et/ou numériques et identifier leur fonction au sein d'un montage</t>
  </si>
  <si>
    <t>Mettre en œuvre les étapes permettant le contrôle du fonctionnement d’un système discret ou continu</t>
  </si>
  <si>
    <t>Compétence 8</t>
  </si>
  <si>
    <t>Mettre en œuvre des principes et stratégies d’ordonnancements des taches et de gestion</t>
  </si>
  <si>
    <t>Communication orale</t>
  </si>
  <si>
    <t>Etre à l’écoute des autres</t>
  </si>
  <si>
    <t>Découvrir ses propres ressources</t>
  </si>
  <si>
    <t>Prendre la parole</t>
  </si>
  <si>
    <t>(Théatre)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</si>
  <si>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Apprendre à motiver l’intérêt, l’écoute, l’implication… de l’autre</t>
    </r>
  </si>
  <si>
    <t>Concept d’intention positive ou comment nourrir les attentes ou les valeurs de l’autre.</t>
  </si>
  <si>
    <t>Identifier son canal sensoriel dominant et celui de son interlocuteur</t>
  </si>
  <si>
    <t>Parler devant un groupe</t>
  </si>
  <si>
    <t>Avoir confiance en soi et aux autres</t>
  </si>
  <si>
    <t>Savoir se situer et situer les collaborateurs dans un travail en équipe</t>
  </si>
  <si>
    <t>Communication</t>
  </si>
  <si>
    <t>Donner du sens fort à sa communication</t>
  </si>
  <si>
    <t>Les bases et factuers clés d'une gestion de projet réussi.</t>
  </si>
  <si>
    <t>Identifier les ressources nécessaires à chaque tâche,</t>
  </si>
  <si>
    <t xml:space="preserve"> Les interactions entre les services et/ou intervenants,</t>
  </si>
  <si>
    <t>Les procédures de prise de décision, de constitution d’équipe,</t>
  </si>
  <si>
    <t>Savoir planifier un projet et modéliser des problématiques,</t>
  </si>
  <si>
    <t>Etre capable de mettre en œuvre une démarche rationnelle dans le traitement d’un problème,</t>
  </si>
  <si>
    <t>Appréhender les différentes composantes d’un projet,</t>
  </si>
  <si>
    <t>Savoir se situer et situer ses équipes dans une démarche projet,</t>
  </si>
  <si>
    <t>Environnement / Dév, Durable</t>
  </si>
  <si>
    <t>comprendre les enjeux environnementaux de l’entreprise sur les plans réglementaire, économique et technique.</t>
  </si>
  <si>
    <t>Comprendre la notion de Développement durable</t>
  </si>
  <si>
    <t xml:space="preserve">Environnement: bases de réglementation environnementale </t>
  </si>
  <si>
    <t>Le développement durable</t>
  </si>
  <si>
    <t>Notion de développement durable</t>
  </si>
  <si>
    <t>La gestion de l’environnement mondiale, en Europe et en France</t>
  </si>
  <si>
    <t>comprendre les enjeux environnementaux de l’entreprise sur les plans réglementaire, économique et technique</t>
  </si>
  <si>
    <t>Inter-agir avec des ressources complémentaires</t>
  </si>
  <si>
    <t>Le processus de déroulement et ses phases,</t>
  </si>
  <si>
    <t>Les interactions entre les services et/ou intervenants</t>
  </si>
  <si>
    <t>L’organigramme des tâches,</t>
  </si>
  <si>
    <t>Appréhender les différentes composantes d’un projet</t>
  </si>
  <si>
    <t>Mettre en œuvre une démarche rationnelle dans le traitement d’un problème dans un un environnement interculturel et international</t>
  </si>
  <si>
    <t xml:space="preserve">Management de projet: les facteurs clés de réussite, l’analyse des risques / ressources humaines et plan de communication </t>
  </si>
  <si>
    <t>LA2</t>
  </si>
  <si>
    <t>Langue vivante</t>
  </si>
  <si>
    <t>Maitriser les fondamentaux de la langue</t>
  </si>
  <si>
    <t>Se débrouiller dans la plupart des situations rencontrées en voyage dans une région où l’anglais est parlé</t>
  </si>
  <si>
    <t>Produire des discours simples et cohérents sur des sujets familiers et dans vos domaines d'intérêt</t>
  </si>
  <si>
    <t>Lexique, syntaxe, grammaire</t>
  </si>
  <si>
    <t>Experession orale</t>
  </si>
  <si>
    <t>Expression écrite</t>
  </si>
  <si>
    <t>EPS2</t>
  </si>
  <si>
    <t>Education Physique et Sportive 2</t>
  </si>
  <si>
    <t xml:space="preserve"> Sous compétence</t>
  </si>
  <si>
    <t>Autoévaluer ses propres performances</t>
  </si>
  <si>
    <t>Situer son niveau de pratique</t>
  </si>
  <si>
    <t>Se fixer des objectifs de progrès</t>
  </si>
  <si>
    <t>Développer une motricité spécifique à l’APSA</t>
  </si>
  <si>
    <t>Gérer son potentiel physique et mental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</si>
  <si>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Fondamentaux, principes d’actions et terminologie des Activités Physiques Sportives et Artistiques (APSA)</t>
    </r>
  </si>
  <si>
    <t xml:space="preserve">Critères  d’observation, de réalisation et  de réussite. </t>
  </si>
  <si>
    <t>Mobiliser ses ressources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</si>
  <si>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Analyser, observer, interroger</t>
    </r>
  </si>
  <si>
    <t>S’engager dans différents rôles (arbitre, chorégraphe…)</t>
  </si>
  <si>
    <t>Règlements des APSA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</si>
  <si>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Communiquer de manière appropriée : communication verbale, non verbale, posturale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</si>
  <si>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S’intégrer dans un groupe</t>
    </r>
  </si>
  <si>
    <t>S’engager dans un projet collectif et le faire évoluer</t>
  </si>
  <si>
    <t>Prendre des initiatives</t>
  </si>
  <si>
    <t>Adapter ses actions en prenant en compte les niveaux de chacun pour obtenir la meilleure performance du groupe</t>
  </si>
  <si>
    <t>Etre à l’écoute</t>
  </si>
  <si>
    <t>Différents rôles et fonctions dans chaque APSA</t>
  </si>
  <si>
    <t>Points forts et points faibles de chacun</t>
  </si>
  <si>
    <t>Facteurs de motivation</t>
  </si>
  <si>
    <t xml:space="preserve">Situer  de son état  de forme physique et mental à différents moments de l'année </t>
  </si>
  <si>
    <t>Identifier les incertitudes et les risques et agir pour les réduire</t>
  </si>
  <si>
    <t>Intégrer une dimension responsable dans ses actions</t>
  </si>
  <si>
    <t>Faire preuve de respect, de fair play dans les rapports de force</t>
  </si>
  <si>
    <t>Connaitre règles de sécurité des activités et agir pour les mettre en œuvre : Activités de pleine nature</t>
  </si>
  <si>
    <t>Les règles de sécurité et de fonctionnement</t>
  </si>
  <si>
    <t>Intégrer la diversité culturelle dans le travail en groupe</t>
  </si>
  <si>
    <t>Agir dans le respect de soi et des autres</t>
  </si>
  <si>
    <t>Relativiser ses valeurs, croyances et comportements pour s’ouvrir et s’enrichir</t>
  </si>
  <si>
    <t>Les différences socio-culturelles</t>
  </si>
  <si>
    <t>UE38</t>
  </si>
  <si>
    <t>PE2</t>
  </si>
  <si>
    <t>PERIODE EN ENTREPRISE 2</t>
  </si>
  <si>
    <t xml:space="preserve">Comprendre le fonctionnement global de l'entreprise et du service d'accueil. Etre capable de la représenter à l'extérieur. Respecter les règles de fonctionnement du service. </t>
  </si>
  <si>
    <t>Produire le travail dans le temps imparti. Savoir chercher l'information auprès des bonnes personnes.</t>
  </si>
  <si>
    <t>Comprendre la stratégie commerciale de l'entreprise. Participer à des rencontres avec les clients et/ou les fournisseurs</t>
  </si>
  <si>
    <t xml:space="preserve">Organisation d'un milieu professionnel </t>
  </si>
  <si>
    <t>Organisation socio-professionnelle client, fournisseur, stratégie commerciale</t>
  </si>
  <si>
    <t>Travailler, apprendre, évoluer de manière autonome</t>
  </si>
  <si>
    <t>Respecter les objectifs et le planning prévisionnel fixé par le projet.</t>
  </si>
  <si>
    <t>Formaliser avec le Maitre d'Apprentissageles objectifs avec des indicateurs de résultats et un planning prévisionnel pour son travail personnel</t>
  </si>
  <si>
    <t>Gestion du temps</t>
  </si>
  <si>
    <t>Démarche projet</t>
  </si>
  <si>
    <t>Gestion de projet, planning</t>
  </si>
  <si>
    <t xml:space="preserve">Etre capable de communiquer avec des spécialistes et des non spécialistes et différents niveaux de hiérarchie. </t>
  </si>
  <si>
    <t>Etre capable de reformuler son problème de manière claire à l'écrit comme à l'oral. Faire un reporting efficient.</t>
  </si>
  <si>
    <t>Faire preuve d'esprit d'équipe et de proactivité.</t>
  </si>
  <si>
    <t>communication, reporting</t>
  </si>
  <si>
    <t>Relations humaines, intégration dans équipe</t>
  </si>
  <si>
    <t>reporting efficient, relations humaines</t>
  </si>
  <si>
    <t>COMPÉTENCES SPECIFIQUES DE LA SPECIALITE</t>
  </si>
  <si>
    <t xml:space="preserve">Mettre en œuvre ses compétences scientifiques et technologiques dans le domaine de l'EEAIIT dans un cadre industriel et appliqué à des problématiques réelles en conduisant les étapes du cycle de conception </t>
  </si>
  <si>
    <t>Etre associé à une étape du cycle en V</t>
  </si>
  <si>
    <t>mettre en œuvre des composants et fonctions unitaires connus ou existants.</t>
  </si>
  <si>
    <t>Utiliser des outils de CAO et DAO élémentaires</t>
  </si>
  <si>
    <t>Réaliser un prototype</t>
  </si>
  <si>
    <t>Simuler les performances attendues</t>
  </si>
  <si>
    <t>Mise en œuvre de composants ou sous ensemble fonctionnels, Prototypage</t>
  </si>
  <si>
    <t>utilisation CAO / DAO, simulation performance.</t>
  </si>
  <si>
    <t>cycle en V, CAO, DAO, Prototype, Simulation de performances</t>
  </si>
  <si>
    <t>UE41</t>
  </si>
  <si>
    <t>AU2</t>
  </si>
  <si>
    <t>Automatique 2</t>
  </si>
  <si>
    <t xml:space="preserve">Connaître les différentes notions de robustesse d’un système linéaire </t>
  </si>
  <si>
    <t>Savoir calculer les différentes marges de stabilité d'un correcteur</t>
  </si>
  <si>
    <t>Etre capable d'analyser la robustesse d'un correcteur</t>
  </si>
  <si>
    <t>Connaître la définition des différentes fonctions de sensibilité</t>
  </si>
  <si>
    <t>Savoir interpréter ces fonctions de sensibilité</t>
  </si>
  <si>
    <t>Robustesse, marge de module, marge de retard, fonctions de sensibilité</t>
  </si>
  <si>
    <t>Connaitre les éléments de base pour la synthèse échantillonnée de correcteurs numériques</t>
  </si>
  <si>
    <t>Savoir la différence entre synthèse continue et synthèse échantillonnée d'un correcteur</t>
  </si>
  <si>
    <t>Savoir discrétiser un processus continu de base</t>
  </si>
  <si>
    <t>Savoir analyser la stabilté d'un système échantillonné</t>
  </si>
  <si>
    <t>Savoir traduire un cahier des charges en asservissement et en régulation</t>
  </si>
  <si>
    <t>Fonction de transfert échantillonnée, stabilité, Schéma échantillonné</t>
  </si>
  <si>
    <t>Savoir effectuer la synthèse et le réglage de correcteurs numériques</t>
  </si>
  <si>
    <t>Savoir effectuer la synthèse par placement de pôles et de zéros : PI, PID filtré numérique, Dead-Beat</t>
  </si>
  <si>
    <t xml:space="preserve">Savoir  effectuer la synthèse d'un correcteur pour des processus avec des zéros instables, des retards, des saturations… </t>
  </si>
  <si>
    <t>Comprendre le fonctionnement d'une commande prédictive fonctionnelle</t>
  </si>
  <si>
    <t xml:space="preserve">Savoir synthétiser une commande par modèle interne </t>
  </si>
  <si>
    <t xml:space="preserve">Savoir synthétiser une commande RST </t>
  </si>
  <si>
    <t xml:space="preserve">PID numérique, Dead-Beat, PFC, Modèle interne, RST </t>
  </si>
  <si>
    <t>Compétence2</t>
  </si>
  <si>
    <t>Connaître les fonctions de base de Matlab/Simulik en continu et en discret</t>
  </si>
  <si>
    <t xml:space="preserve">Savoir simuler un système asservi échantillonné avec Matlab/Simulink </t>
  </si>
  <si>
    <t xml:space="preserve">Savoir traduire un correcteur numérique par des équations de récurrence </t>
  </si>
  <si>
    <t xml:space="preserve">Savoir donner un algorithme d'une commande numérique </t>
  </si>
  <si>
    <t>Matlab/Simulink, Equation de récurrence, Algorithme de commande</t>
  </si>
  <si>
    <t>TS</t>
  </si>
  <si>
    <t>Traitement du Signal</t>
  </si>
  <si>
    <t>Spécifier, modéliser et concevoir les méthodes et algorithmes pour le traitement et la gestion de l'information véhiculée par les signaux et les images</t>
  </si>
  <si>
    <t>Calculer les composants d'un filtre analogique actif à partir d'un gabarit</t>
  </si>
  <si>
    <t>Calculer les coefficients des filtres numériques FIR et IIR à partir d'un gabarit</t>
  </si>
  <si>
    <t>Modélisation des filtres linéaires invariants analogiques et numériques</t>
  </si>
  <si>
    <t>Corrélation et densité spectrale.</t>
  </si>
  <si>
    <t>Fonctions d’approximation des filtres linéaires invariants</t>
  </si>
  <si>
    <t>Structures des filtres analogiques actifs</t>
  </si>
  <si>
    <t>Structures des filtres numériques</t>
  </si>
  <si>
    <t>TT</t>
  </si>
  <si>
    <t>Transferts Thermiques</t>
  </si>
  <si>
    <t>Comprendre et dialoguer avec un spécialiste des transferts thermiques</t>
  </si>
  <si>
    <t>Choisir des matériaux pour le contrôle thermique de systèmes électriques/électroniques</t>
  </si>
  <si>
    <t xml:space="preserve">Résoudre un problème simple de transfert de chaleur </t>
  </si>
  <si>
    <t>Principales propriétés thermophysiques mises en jeux dans un problème de transfert de chaleur</t>
  </si>
  <si>
    <t>Modes de transferts de chaleur et ordre de grandeur</t>
  </si>
  <si>
    <t>Technologie de refroidissement passifs et actifs de systèmes électriques/électroniques</t>
  </si>
  <si>
    <t>Conductivité thermique, diffusivité thermique, Chaleur spécifique, Effusivité, Résistance de contact.</t>
  </si>
  <si>
    <t>Prendre en compte les contraintes thermiques dans le choix des composants</t>
  </si>
  <si>
    <t>Prendre en compte les contraintes thermiques dans la conception d'une carte électronique</t>
  </si>
  <si>
    <t>Modèlisation thermique de composants</t>
  </si>
  <si>
    <t>Technologie de refroidissement passifs et actifs des composants</t>
  </si>
  <si>
    <t>Température de jonction, Résistance thermique jonction_boitier, Résistance thermique jonction_air.</t>
  </si>
  <si>
    <t>Prendre en compte les contraintes thermiques dans la conception des systèmes</t>
  </si>
  <si>
    <t xml:space="preserve">Modèlisation thermique des systèmes </t>
  </si>
  <si>
    <t>Mise en œuvre des méthodes nodales et des méthodes numériques</t>
  </si>
  <si>
    <t>Technologie de refroidissement passifs et actifs de systèmes</t>
  </si>
  <si>
    <t>Conduction, Convection, Rayonnement</t>
  </si>
  <si>
    <t>Prendre en compte les contraintes thermiques dans la conception des systèmes électroniques</t>
  </si>
  <si>
    <t>Modèlisation thermique des composants</t>
  </si>
  <si>
    <t>UE42</t>
  </si>
  <si>
    <t>TC21</t>
  </si>
  <si>
    <t>Télécommunications 2</t>
  </si>
  <si>
    <t>Antennes</t>
  </si>
  <si>
    <t>Décrire le fonctionnement physique d'une antenne (domaine RF)</t>
  </si>
  <si>
    <t>Analyser une fiche technique d'antenne</t>
  </si>
  <si>
    <t>Calculer le diagramme de rayonnement d'une antenne</t>
  </si>
  <si>
    <t xml:space="preserve">Simuler et analyser le fonctionnement électromagnétique et électrique d'une antenne </t>
  </si>
  <si>
    <t>Ecrire et analyser un bilan de liaison hertzienne</t>
  </si>
  <si>
    <t>Principes de base du rayonnement</t>
  </si>
  <si>
    <t>Types d'antennes, caractéristiques physiques et électriques</t>
  </si>
  <si>
    <t>Identifier la structure d'un bilan de liaison hertzienne</t>
  </si>
  <si>
    <t>Fonctionnement physique d'une antenne</t>
  </si>
  <si>
    <t>Diagramme de rayonnement, directivité, polarisation, bilan de liaison, champ E et H, adaptation d'impédances, bande passante</t>
  </si>
  <si>
    <t>Concevoir et optimiser une antenne à partir d'un cahier des charges</t>
  </si>
  <si>
    <t>Dimensionner un bilan de liaison</t>
  </si>
  <si>
    <t>Optimiser le rendement d'une transmission radio</t>
  </si>
  <si>
    <t>Tenir compte de l'environnement de travail d'une antenne</t>
  </si>
  <si>
    <t>Couverture et planification radio</t>
  </si>
  <si>
    <t>Sensibilité, dynamique d'un système d'émission-réception RF</t>
  </si>
  <si>
    <t>Type de polarisation et impact sur le rendement</t>
  </si>
  <si>
    <t>Architecture générale des systèmes d'émission et de réception</t>
  </si>
  <si>
    <t>CAO Antenne, Logiciel ADS et EZNEC, Antenne, sensibilité, bruit thermique, figure de bruit</t>
  </si>
  <si>
    <t>Organiser et partitioner un travail de conception et d'analyse</t>
  </si>
  <si>
    <t>Confronter théorie et simulation</t>
  </si>
  <si>
    <t>Respecter un cahier des charges et justifier ses choix</t>
  </si>
  <si>
    <t>Apprentissage par projets - Etude de cas</t>
  </si>
  <si>
    <t>Utilisation d'outils spécifiques</t>
  </si>
  <si>
    <t>Lecture et analyse d'un cahier des charges</t>
  </si>
  <si>
    <t>Cahier des charges, comparaison théorie/simulation, analyse</t>
  </si>
  <si>
    <t>IF2</t>
  </si>
  <si>
    <t>Informatique 2</t>
  </si>
  <si>
    <t>Etre capable d'évaluer et comparer des approches mathématiques et algorithmiques</t>
  </si>
  <si>
    <t>Etre capable de planifier et organiser une réalisation informatique en petit groupe</t>
  </si>
  <si>
    <t>Etre capable de résoudre des problémes algorithmques pour l'interfacage et le traitement des signaux</t>
  </si>
  <si>
    <t>Algorithmes de gestion des entrées et sorties</t>
  </si>
  <si>
    <t>Algorithmie des éléments d’analyse numérique</t>
  </si>
  <si>
    <t>Algorithmie, analyse numérique, interfaçage des signaux</t>
  </si>
  <si>
    <t>Etre capable de développer des logiciels de haut niveaux (C++)</t>
  </si>
  <si>
    <t>Etre capable de modéliser des logiciels de haut niveau (UML)</t>
  </si>
  <si>
    <t>Etre capable de maîtriser les outils de développement (IDE) et de création d'interface (IHM)</t>
  </si>
  <si>
    <t>Langage C++</t>
  </si>
  <si>
    <t>IDE et compilation</t>
  </si>
  <si>
    <t>Gestion des bibliothèques, IHM</t>
  </si>
  <si>
    <t>Modélisation UML, langage de haut niveau (C/C++)</t>
  </si>
  <si>
    <t>IF3</t>
  </si>
  <si>
    <t>Informatique 3</t>
  </si>
  <si>
    <t>Etre capable de concevoir et développer des logiciels de bas niveau  interruptibles</t>
  </si>
  <si>
    <t>Structure et mécanismes des routines d'interruption et des échanges d'information</t>
  </si>
  <si>
    <t>Architecture des microcontroleurs</t>
  </si>
  <si>
    <t>Programmation en C</t>
  </si>
  <si>
    <t>LangageC,  routine d'interruption, architecture des microcontroleurs</t>
  </si>
  <si>
    <t>Etre capable d'observer, d'identifier et d'expérimenter l'éxécution d'un programme en langage machine avec interruption</t>
  </si>
  <si>
    <t>Etre capable d'écrire et tester un programme en langage C sur un microcontroleur</t>
  </si>
  <si>
    <t>Etre capable d’implémenter une application en langage C</t>
  </si>
  <si>
    <t>Etre capable d'écrire et tester un programme en langage C</t>
  </si>
  <si>
    <t>Structure des applications informatiques gérant des interruptions</t>
  </si>
  <si>
    <t>Principe et fonctionnement des interruptions vectorisées</t>
  </si>
  <si>
    <t>Notions de bas sur le fonctionnement et la programmation en langage C des microcontroleur</t>
  </si>
  <si>
    <t>Notions sur la compilation et le développement langage C</t>
  </si>
  <si>
    <t>Langage C, interruption, programmation des processeurs</t>
  </si>
  <si>
    <t>Mettre en œuvre des principes et stratégies d’ordonnancements des tâches et de gestion</t>
  </si>
  <si>
    <t>Langage C, routine d'interuption, architecture des microcontroleurs, programmation des processeurs</t>
  </si>
  <si>
    <t>EC3</t>
  </si>
  <si>
    <t>Electronique et Capteurs 3</t>
  </si>
  <si>
    <t>Conception et mise en œuvre de circuits numériques à l'aide du langage VHDL</t>
  </si>
  <si>
    <t>Ecrire la description correspondant au fonctionnement d'un circuit avec les instructions VHDL appropriées</t>
  </si>
  <si>
    <t xml:space="preserve">Mettre en oeuvre les différentes étapes du flot de conception avec les outils appropriés pour implémenter des fonctions logiques simples </t>
  </si>
  <si>
    <t xml:space="preserve">Ecrire les bancs de test pour la réalisation de simulations fonctionnelles </t>
  </si>
  <si>
    <t>Tester et valider un circuit numérique à l'aide d'un analyseur logique</t>
  </si>
  <si>
    <t>Principes généraux et fondamentaux du langage VHDL</t>
  </si>
  <si>
    <t>Electronique numérique (systèmes logiques)</t>
  </si>
  <si>
    <t>VHDL, FPGA, simulation fonctionnelle, implémentation de circuits numériques</t>
  </si>
  <si>
    <t>Mettre en œuvre les propriétés physiques des matériaux pour l'optoélectronique</t>
  </si>
  <si>
    <t>Dimensionner une fibre optique pour les applications en télécommunication</t>
  </si>
  <si>
    <t xml:space="preserve">Dimensionner une diode laser </t>
  </si>
  <si>
    <t>Capteurs couleurs CCD, CMOS</t>
  </si>
  <si>
    <t>Physique du semiconducteur pour l'optoélectronique</t>
  </si>
  <si>
    <t>Propagation de la lumière dans un milieu transparent</t>
  </si>
  <si>
    <t>Laser, semi-conducteurs, fibre optique, CMOS, CCD</t>
  </si>
  <si>
    <t>Conception de systèmes numériques à l'aide du langage VHDL</t>
  </si>
  <si>
    <t>Concevoir des systèmes numériques répondant aux besoins d'un cahier des charges</t>
  </si>
  <si>
    <t>Configurer le FPGA pour qu'il communique avec des périphériques (CAN, CNA, etc)</t>
  </si>
  <si>
    <t>Tester et valider un système numérique à l'aide d'un analyseur logique</t>
  </si>
  <si>
    <t>Electronique analogique et numériques, capteurs</t>
  </si>
  <si>
    <t>VHDL, FPGA, simulation fonctionnelle, implémentation de circuits numériques, interfaçage</t>
  </si>
  <si>
    <t>Conception de systèmes d'interfaçage optoélectroniques</t>
  </si>
  <si>
    <t>Dimensionner un système électronique basé sur des optocoupleurs</t>
  </si>
  <si>
    <t>Fonctions de base de l'électronique analogique</t>
  </si>
  <si>
    <t>Composants optoélectroniques</t>
  </si>
  <si>
    <t>AOP, optocoupleurs, LED, capteur optique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</si>
</sst>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E46C0A"/>
      <name val="Calibri"/>
      <family val="2"/>
      <charset val="1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47FF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7"/>
      <color theme="1"/>
      <name val="Times New Roman"/>
      <family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3" tint="0.3999755851924192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i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558ED5"/>
      </patternFill>
    </fill>
    <fill>
      <patternFill patternType="solid">
        <fgColor theme="5"/>
        <bgColor rgb="FF558ED5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67">
    <xf numFmtId="0" fontId="0" fillId="0" borderId="0" xfId="0"/>
    <xf numFmtId="0" fontId="0" fillId="0" borderId="0" xfId="0" applyFill="1" applyBorder="1"/>
    <xf numFmtId="0" fontId="5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6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Font="1" applyFill="1" applyBorder="1"/>
    <xf numFmtId="0" fontId="9" fillId="0" borderId="0" xfId="1" applyFont="1"/>
    <xf numFmtId="0" fontId="1" fillId="0" borderId="0" xfId="0" applyFont="1" applyFill="1" applyBorder="1" applyAlignment="1"/>
    <xf numFmtId="0" fontId="10" fillId="0" borderId="0" xfId="0" applyFont="1" applyFill="1" applyBorder="1" applyAlignment="1">
      <alignment horizontal="left" vertical="center"/>
    </xf>
    <xf numFmtId="0" fontId="11" fillId="0" borderId="8" xfId="0" applyFont="1" applyBorder="1"/>
    <xf numFmtId="0" fontId="0" fillId="0" borderId="9" xfId="0" applyBorder="1"/>
    <xf numFmtId="0" fontId="10" fillId="0" borderId="8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4" fillId="0" borderId="0" xfId="0" applyFont="1"/>
    <xf numFmtId="0" fontId="12" fillId="0" borderId="0" xfId="0" applyFont="1"/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indent="1"/>
    </xf>
    <xf numFmtId="0" fontId="1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0" borderId="0" xfId="1" applyFont="1"/>
    <xf numFmtId="0" fontId="8" fillId="0" borderId="0" xfId="1"/>
    <xf numFmtId="0" fontId="17" fillId="0" borderId="0" xfId="0" applyFont="1" applyFill="1" applyBorder="1" applyAlignment="1">
      <alignment horizontal="left" vertical="center"/>
    </xf>
    <xf numFmtId="0" fontId="19" fillId="0" borderId="8" xfId="1" applyFont="1" applyBorder="1"/>
    <xf numFmtId="0" fontId="8" fillId="0" borderId="9" xfId="1" applyBorder="1"/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0" fillId="0" borderId="10" xfId="0" applyBorder="1"/>
    <xf numFmtId="0" fontId="8" fillId="0" borderId="9" xfId="1" applyBorder="1" applyAlignment="1">
      <alignment horizontal="center" vertical="center"/>
    </xf>
    <xf numFmtId="0" fontId="8" fillId="0" borderId="7" xfId="1" applyFont="1" applyBorder="1" applyAlignment="1">
      <alignment horizontal="center"/>
    </xf>
    <xf numFmtId="0" fontId="21" fillId="0" borderId="0" xfId="0" applyFont="1" applyFill="1" applyBorder="1" applyAlignment="1">
      <alignment vertical="center"/>
    </xf>
    <xf numFmtId="0" fontId="8" fillId="0" borderId="9" xfId="1" applyFont="1" applyBorder="1" applyAlignment="1">
      <alignment horizontal="center"/>
    </xf>
    <xf numFmtId="0" fontId="8" fillId="0" borderId="0" xfId="1" applyBorder="1"/>
    <xf numFmtId="0" fontId="18" fillId="0" borderId="0" xfId="1" applyFont="1" applyBorder="1"/>
    <xf numFmtId="0" fontId="19" fillId="0" borderId="8" xfId="1" applyFont="1" applyBorder="1" applyAlignment="1">
      <alignment vertical="center"/>
    </xf>
    <xf numFmtId="0" fontId="8" fillId="0" borderId="9" xfId="1" applyBorder="1" applyAlignment="1">
      <alignment vertical="center"/>
    </xf>
    <xf numFmtId="0" fontId="8" fillId="0" borderId="9" xfId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/>
    <xf numFmtId="0" fontId="0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10" xfId="0" applyBorder="1" applyAlignment="1">
      <alignment horizontal="left"/>
    </xf>
    <xf numFmtId="0" fontId="0" fillId="0" borderId="7" xfId="0" applyBorder="1"/>
    <xf numFmtId="0" fontId="23" fillId="0" borderId="0" xfId="0" applyFont="1" applyFill="1" applyBorder="1" applyAlignment="1"/>
    <xf numFmtId="0" fontId="10" fillId="0" borderId="0" xfId="0" applyFont="1" applyFill="1" applyBorder="1" applyAlignment="1"/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8" fillId="0" borderId="0" xfId="1" applyAlignment="1">
      <alignment horizontal="center"/>
    </xf>
    <xf numFmtId="0" fontId="20" fillId="0" borderId="7" xfId="1" applyFont="1" applyBorder="1" applyAlignment="1">
      <alignment horizontal="left" vertical="center"/>
    </xf>
    <xf numFmtId="0" fontId="8" fillId="0" borderId="7" xfId="1" applyBorder="1" applyAlignment="1">
      <alignment horizontal="center" vertical="center"/>
    </xf>
    <xf numFmtId="0" fontId="1" fillId="3" borderId="0" xfId="0" applyFont="1" applyFill="1"/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Font="1" applyBorder="1" applyAlignment="1">
      <alignment horizontal="left" vertical="center"/>
    </xf>
    <xf numFmtId="0" fontId="27" fillId="0" borderId="0" xfId="0" applyFont="1"/>
    <xf numFmtId="0" fontId="1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8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indent="2"/>
    </xf>
    <xf numFmtId="0" fontId="28" fillId="0" borderId="0" xfId="0" applyFont="1" applyFill="1" applyBorder="1"/>
    <xf numFmtId="0" fontId="0" fillId="0" borderId="0" xfId="0" applyFill="1" applyBorder="1" applyAlignment="1">
      <alignment horizontal="left" indent="3"/>
    </xf>
    <xf numFmtId="0" fontId="20" fillId="0" borderId="9" xfId="1" applyFont="1" applyBorder="1" applyAlignment="1">
      <alignment horizontal="left" vertical="center"/>
    </xf>
    <xf numFmtId="0" fontId="8" fillId="0" borderId="7" xfId="1" applyFont="1" applyBorder="1" applyAlignment="1">
      <alignment horizontal="center" vertical="center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27" fillId="0" borderId="11" xfId="0" applyFont="1" applyBorder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horizontal="left" vertical="center"/>
    </xf>
    <xf numFmtId="0" fontId="10" fillId="0" borderId="0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1" fillId="0" borderId="8" xfId="0" applyFont="1" applyBorder="1" applyAlignment="1">
      <alignment vertical="center"/>
    </xf>
    <xf numFmtId="0" fontId="10" fillId="0" borderId="8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7" fillId="0" borderId="0" xfId="0" applyFont="1" applyAlignment="1"/>
    <xf numFmtId="0" fontId="27" fillId="0" borderId="0" xfId="0" applyFont="1" applyBorder="1" applyAlignment="1"/>
    <xf numFmtId="0" fontId="13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left" indent="2"/>
    </xf>
    <xf numFmtId="0" fontId="4" fillId="0" borderId="7" xfId="0" applyFont="1" applyBorder="1" applyAlignment="1">
      <alignment horizontal="center"/>
    </xf>
    <xf numFmtId="0" fontId="29" fillId="0" borderId="0" xfId="0" applyFont="1" applyBorder="1" applyAlignment="1">
      <alignment horizontal="left" vertical="center"/>
    </xf>
    <xf numFmtId="0" fontId="23" fillId="0" borderId="0" xfId="0" applyFont="1" applyFill="1" applyBorder="1"/>
    <xf numFmtId="0" fontId="29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justify" vertical="center"/>
    </xf>
    <xf numFmtId="0" fontId="10" fillId="0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justify" vertical="center"/>
    </xf>
    <xf numFmtId="0" fontId="29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justify" vertical="center"/>
    </xf>
    <xf numFmtId="0" fontId="0" fillId="0" borderId="0" xfId="0"/>
    <xf numFmtId="0" fontId="15" fillId="0" borderId="0" xfId="0" applyFont="1" applyFill="1" applyBorder="1" applyAlignment="1">
      <alignment horizontal="justify" vertical="center"/>
    </xf>
    <xf numFmtId="0" fontId="4" fillId="0" borderId="0" xfId="0" applyFont="1" applyFill="1" applyBorder="1"/>
    <xf numFmtId="0" fontId="29" fillId="0" borderId="11" xfId="0" applyFont="1" applyBorder="1" applyAlignment="1">
      <alignment horizontal="justify" vertical="center"/>
    </xf>
    <xf numFmtId="0" fontId="29" fillId="0" borderId="0" xfId="0" applyFont="1" applyFill="1" applyBorder="1" applyAlignment="1">
      <alignment horizontal="justify" vertical="center"/>
    </xf>
    <xf numFmtId="0" fontId="29" fillId="0" borderId="0" xfId="0" applyFont="1" applyBorder="1" applyAlignment="1">
      <alignment horizontal="justify" vertical="center"/>
    </xf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0" fontId="26" fillId="0" borderId="0" xfId="0" applyFont="1" applyFill="1" applyBorder="1" applyAlignment="1">
      <alignment horizontal="justify" vertical="center"/>
    </xf>
    <xf numFmtId="0" fontId="29" fillId="0" borderId="11" xfId="0" applyFont="1" applyBorder="1"/>
    <xf numFmtId="0" fontId="3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/>
    <xf numFmtId="0" fontId="8" fillId="0" borderId="0" xfId="1" applyFill="1" applyBorder="1"/>
    <xf numFmtId="0" fontId="31" fillId="4" borderId="0" xfId="1" applyFont="1" applyFill="1" applyAlignment="1">
      <alignment horizontal="center"/>
    </xf>
    <xf numFmtId="0" fontId="8" fillId="0" borderId="1" xfId="1" applyFont="1" applyBorder="1" applyAlignment="1">
      <alignment horizontal="center"/>
    </xf>
    <xf numFmtId="0" fontId="1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18" fillId="0" borderId="0" xfId="1" applyFont="1" applyFill="1" applyBorder="1"/>
    <xf numFmtId="0" fontId="32" fillId="0" borderId="0" xfId="1" applyFont="1" applyFill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0" fontId="34" fillId="0" borderId="0" xfId="1" applyFont="1" applyFill="1" applyBorder="1"/>
    <xf numFmtId="0" fontId="8" fillId="0" borderId="0" xfId="1" applyFont="1" applyFill="1" applyBorder="1" applyAlignment="1">
      <alignment horizontal="left" indent="15"/>
    </xf>
    <xf numFmtId="0" fontId="35" fillId="0" borderId="0" xfId="1" applyFont="1" applyFill="1" applyBorder="1" applyAlignment="1">
      <alignment vertical="center"/>
    </xf>
    <xf numFmtId="0" fontId="36" fillId="0" borderId="0" xfId="1" applyFont="1" applyBorder="1"/>
    <xf numFmtId="0" fontId="37" fillId="0" borderId="0" xfId="1" applyFont="1" applyFill="1" applyBorder="1" applyAlignment="1">
      <alignment vertical="center"/>
    </xf>
    <xf numFmtId="0" fontId="8" fillId="0" borderId="11" xfId="1" applyBorder="1" applyAlignment="1">
      <alignment horizontal="left" vertical="center" wrapText="1"/>
    </xf>
    <xf numFmtId="0" fontId="38" fillId="0" borderId="0" xfId="0" applyFont="1"/>
    <xf numFmtId="0" fontId="8" fillId="0" borderId="0" xfId="1" applyAlignment="1">
      <alignment horizontal="left" vertical="center" wrapText="1"/>
    </xf>
    <xf numFmtId="0" fontId="8" fillId="0" borderId="0" xfId="1" applyFont="1"/>
    <xf numFmtId="0" fontId="8" fillId="0" borderId="0" xfId="1" applyBorder="1" applyAlignment="1">
      <alignment horizontal="left" vertical="center" wrapText="1"/>
    </xf>
    <xf numFmtId="0" fontId="39" fillId="0" borderId="0" xfId="0" applyFont="1" applyFill="1" applyBorder="1"/>
    <xf numFmtId="0" fontId="40" fillId="0" borderId="8" xfId="0" applyFont="1" applyFill="1" applyBorder="1"/>
    <xf numFmtId="0" fontId="39" fillId="0" borderId="9" xfId="0" applyFont="1" applyFill="1" applyBorder="1"/>
    <xf numFmtId="0" fontId="41" fillId="0" borderId="8" xfId="0" applyFont="1" applyFill="1" applyBorder="1" applyAlignment="1">
      <alignment horizontal="left" vertical="center"/>
    </xf>
    <xf numFmtId="0" fontId="41" fillId="0" borderId="10" xfId="0" applyFont="1" applyFill="1" applyBorder="1" applyAlignment="1">
      <alignment horizontal="left" vertical="center"/>
    </xf>
    <xf numFmtId="0" fontId="41" fillId="0" borderId="9" xfId="0" applyFont="1" applyFill="1" applyBorder="1" applyAlignment="1">
      <alignment horizontal="left" vertical="center"/>
    </xf>
    <xf numFmtId="0" fontId="39" fillId="0" borderId="7" xfId="0" applyFont="1" applyFill="1" applyBorder="1" applyAlignment="1">
      <alignment horizontal="center" vertical="center"/>
    </xf>
    <xf numFmtId="0" fontId="39" fillId="0" borderId="7" xfId="0" applyFont="1" applyFill="1" applyBorder="1"/>
    <xf numFmtId="0" fontId="42" fillId="0" borderId="0" xfId="0" applyFont="1" applyFill="1" applyBorder="1"/>
    <xf numFmtId="0" fontId="43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justify" vertical="center"/>
    </xf>
    <xf numFmtId="0" fontId="41" fillId="0" borderId="8" xfId="0" applyFont="1" applyFill="1" applyBorder="1" applyAlignment="1">
      <alignment vertical="center"/>
    </xf>
    <xf numFmtId="0" fontId="41" fillId="0" borderId="10" xfId="0" applyFont="1" applyFill="1" applyBorder="1" applyAlignment="1">
      <alignment vertical="center"/>
    </xf>
    <xf numFmtId="0" fontId="8" fillId="0" borderId="10" xfId="1" applyBorder="1"/>
    <xf numFmtId="0" fontId="39" fillId="0" borderId="0" xfId="0" applyFont="1" applyFill="1" applyBorder="1" applyAlignment="1">
      <alignment horizontal="center"/>
    </xf>
    <xf numFmtId="0" fontId="8" fillId="0" borderId="11" xfId="1" applyBorder="1" applyAlignment="1">
      <alignment horizontal="left" vertical="top" wrapText="1"/>
    </xf>
    <xf numFmtId="0" fontId="8" fillId="0" borderId="0" xfId="1" applyAlignment="1">
      <alignment horizontal="center" vertical="center"/>
    </xf>
    <xf numFmtId="0" fontId="8" fillId="0" borderId="0" xfId="1" applyAlignment="1">
      <alignment horizontal="left" vertical="top" wrapText="1"/>
    </xf>
    <xf numFmtId="0" fontId="18" fillId="0" borderId="0" xfId="1" applyFont="1" applyAlignment="1">
      <alignment vertical="top"/>
    </xf>
    <xf numFmtId="0" fontId="38" fillId="0" borderId="0" xfId="0" applyFont="1" applyAlignment="1">
      <alignment vertical="top"/>
    </xf>
    <xf numFmtId="0" fontId="8" fillId="0" borderId="0" xfId="1" applyAlignment="1">
      <alignment vertical="top"/>
    </xf>
    <xf numFmtId="0" fontId="8" fillId="0" borderId="0" xfId="1" applyFont="1" applyFill="1" applyBorder="1" applyAlignment="1"/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8" fillId="0" borderId="0" xfId="1" applyBorder="1" applyAlignment="1">
      <alignment horizontal="left" vertical="top" wrapText="1"/>
    </xf>
    <xf numFmtId="0" fontId="36" fillId="0" borderId="0" xfId="1" applyFont="1"/>
    <xf numFmtId="0" fontId="33" fillId="0" borderId="0" xfId="1" applyFont="1" applyFill="1" applyBorder="1" applyAlignment="1">
      <alignment horizontal="left" vertical="center"/>
    </xf>
    <xf numFmtId="0" fontId="45" fillId="0" borderId="0" xfId="1" applyFont="1"/>
    <xf numFmtId="0" fontId="46" fillId="0" borderId="0" xfId="0" applyFont="1"/>
    <xf numFmtId="0" fontId="8" fillId="0" borderId="0" xfId="1" applyFill="1"/>
    <xf numFmtId="0" fontId="31" fillId="5" borderId="0" xfId="1" applyFont="1" applyFill="1" applyAlignment="1">
      <alignment horizontal="center"/>
    </xf>
    <xf numFmtId="0" fontId="8" fillId="0" borderId="7" xfId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20" fillId="0" borderId="0" xfId="1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Border="1"/>
    <xf numFmtId="0" fontId="47" fillId="0" borderId="0" xfId="0" applyFont="1"/>
    <xf numFmtId="0" fontId="39" fillId="0" borderId="0" xfId="0" applyFont="1"/>
    <xf numFmtId="0" fontId="0" fillId="0" borderId="0" xfId="0" applyFill="1" applyAlignment="1">
      <alignment horizontal="center"/>
    </xf>
    <xf numFmtId="0" fontId="8" fillId="0" borderId="0" xfId="1" applyFill="1" applyAlignment="1">
      <alignment horizontal="center"/>
    </xf>
    <xf numFmtId="0" fontId="5" fillId="6" borderId="0" xfId="0" applyFont="1" applyFill="1" applyAlignment="1">
      <alignment horizontal="center"/>
    </xf>
    <xf numFmtId="0" fontId="28" fillId="0" borderId="0" xfId="0" applyFont="1"/>
    <xf numFmtId="0" fontId="10" fillId="0" borderId="8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8" fillId="0" borderId="0" xfId="0" applyFont="1"/>
    <xf numFmtId="0" fontId="5" fillId="7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2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3" fillId="0" borderId="12" xfId="0" applyFont="1" applyBorder="1" applyAlignment="1">
      <alignment vertical="center"/>
    </xf>
    <xf numFmtId="0" fontId="4" fillId="0" borderId="0" xfId="0" applyFont="1" applyAlignment="1">
      <alignment horizontal="left" indent="2"/>
    </xf>
    <xf numFmtId="0" fontId="12" fillId="0" borderId="0" xfId="0" applyFont="1" applyFill="1" applyBorder="1" applyAlignment="1">
      <alignment horizontal="left"/>
    </xf>
    <xf numFmtId="0" fontId="16" fillId="0" borderId="0" xfId="0" applyFont="1" applyBorder="1"/>
    <xf numFmtId="0" fontId="30" fillId="0" borderId="0" xfId="0" applyFont="1" applyFill="1" applyBorder="1" applyAlignment="1">
      <alignment vertical="center"/>
    </xf>
    <xf numFmtId="0" fontId="27" fillId="0" borderId="0" xfId="0" applyFont="1" applyBorder="1"/>
    <xf numFmtId="0" fontId="27" fillId="0" borderId="0" xfId="0" applyFont="1" applyBorder="1" applyAlignment="1">
      <alignment horizontal="left" vertical="center"/>
    </xf>
    <xf numFmtId="0" fontId="12" fillId="0" borderId="0" xfId="0" applyFont="1" applyBorder="1"/>
    <xf numFmtId="0" fontId="12" fillId="0" borderId="0" xfId="0" applyFont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8" fillId="0" borderId="7" xfId="1" applyBorder="1"/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0" fillId="0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16" fillId="0" borderId="0" xfId="0" applyFont="1" applyFill="1" applyBorder="1"/>
    <xf numFmtId="0" fontId="4" fillId="0" borderId="7" xfId="0" applyFont="1" applyBorder="1"/>
    <xf numFmtId="0" fontId="0" fillId="0" borderId="0" xfId="0" applyBorder="1" applyAlignment="1">
      <alignment horizontal="center"/>
    </xf>
    <xf numFmtId="0" fontId="12" fillId="0" borderId="11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vertical="center"/>
    </xf>
    <xf numFmtId="0" fontId="29" fillId="0" borderId="0" xfId="0" applyFont="1" applyBorder="1"/>
    <xf numFmtId="8" fontId="0" fillId="0" borderId="0" xfId="0" applyNumberFormat="1" applyAlignment="1">
      <alignment horizontal="center" vertical="center"/>
    </xf>
    <xf numFmtId="0" fontId="29" fillId="0" borderId="0" xfId="0" applyFont="1" applyFill="1" applyBorder="1"/>
    <xf numFmtId="0" fontId="15" fillId="0" borderId="0" xfId="0" applyFont="1" applyFill="1" applyBorder="1"/>
    <xf numFmtId="0" fontId="15" fillId="0" borderId="0" xfId="0" applyFont="1"/>
    <xf numFmtId="0" fontId="15" fillId="0" borderId="0" xfId="0" applyFon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 applyAlignment="1"/>
    <xf numFmtId="0" fontId="0" fillId="0" borderId="9" xfId="0" applyBorder="1" applyAlignment="1">
      <alignment horizontal="center" vertical="center"/>
    </xf>
    <xf numFmtId="0" fontId="6" fillId="0" borderId="0" xfId="0" applyFont="1" applyFill="1" applyBorder="1"/>
    <xf numFmtId="0" fontId="0" fillId="0" borderId="0" xfId="0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3"/>
    </xf>
    <xf numFmtId="0" fontId="12" fillId="0" borderId="0" xfId="0" applyFont="1" applyFill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Border="1"/>
    <xf numFmtId="0" fontId="13" fillId="0" borderId="7" xfId="0" applyFont="1" applyBorder="1" applyAlignment="1">
      <alignment horizontal="center" vertical="center"/>
    </xf>
    <xf numFmtId="0" fontId="51" fillId="0" borderId="0" xfId="0" applyFont="1" applyFill="1" applyBorder="1" applyAlignment="1">
      <alignment horizontal="left" indent="3"/>
    </xf>
    <xf numFmtId="0" fontId="27" fillId="0" borderId="0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left" indent="3"/>
    </xf>
    <xf numFmtId="0" fontId="0" fillId="0" borderId="0" xfId="0" applyFill="1" applyBorder="1" applyAlignment="1">
      <alignment horizontal="left" indent="6"/>
    </xf>
    <xf numFmtId="0" fontId="0" fillId="0" borderId="0" xfId="0" applyFont="1" applyFill="1" applyBorder="1" applyAlignment="1">
      <alignment horizontal="left" vertical="center" indent="2"/>
    </xf>
    <xf numFmtId="0" fontId="53" fillId="0" borderId="0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_GEA_competence_capacit&#233;_connaissance_19_12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c%20sellin\Downloads\Matrice_GEA_competence_capacit&#233;_connaissance_19_12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gehin\Downloads\GE_CE_UE-01-17_finale%20(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geynet\Desktop\EVAL%20DES%20COMPETENCES\Matrice_GEA_competence_capacit&#233;_connaissance_19_12_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gehin\Downloads\J-Verdier%20GE_CE_UE-01-17%20(2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geynet\AppData\Local\Temp\Matrice_GEA_competence_capacit&#233;_connaissance_19_12_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256~1.BER\AppData\Local\Temp\EVAL%20DES%20COMPETENCES\Matrice_GEA_competence_capacit&#233;_connaissance_19_12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EPS1"/>
      <sheetName val="PE1"/>
      <sheetName val="AU1"/>
      <sheetName val="TC1"/>
      <sheetName val="EC2"/>
      <sheetName val="ETEP2"/>
      <sheetName val="IF1"/>
      <sheetName val="SHS2"/>
      <sheetName val="LA2"/>
      <sheetName val="EPS2"/>
      <sheetName val="PE2"/>
      <sheetName val="AU2"/>
      <sheetName val="TS"/>
      <sheetName val="TT"/>
      <sheetName val=" TC21"/>
      <sheetName val="IF2"/>
      <sheetName val="IF3"/>
      <sheetName val="EC3"/>
      <sheetName val="SHS3"/>
      <sheetName val="LA3"/>
      <sheetName val="EPS3"/>
      <sheetName val="PE3"/>
      <sheetName val="IF4"/>
      <sheetName val="TC22"/>
      <sheetName val="AU3"/>
      <sheetName val="AU4"/>
      <sheetName val="ETEP3"/>
      <sheetName val="SHS4"/>
      <sheetName val="LA4"/>
      <sheetName val="EPS4"/>
      <sheetName val="PE4"/>
      <sheetName val="PFE1"/>
      <sheetName val="PFE2"/>
      <sheetName val="MET"/>
      <sheetName val="SHS5"/>
      <sheetName val="LA5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"/>
      <sheetName val="Op CCSA-F"/>
      <sheetName val="PFE"/>
      <sheetName val="stage"/>
      <sheetName val="TPTR"/>
      <sheetName val="PRT"/>
      <sheetName val="SYNTHESE MODIF"/>
      <sheetName val="SYNTHESE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-F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-F"/>
      <sheetName val="Op CCSA-F"/>
      <sheetName val="PFE"/>
      <sheetName val="stage"/>
      <sheetName val="TPTR"/>
      <sheetName val="PRT"/>
      <sheetName val="SYNTHESE MODIF"/>
      <sheetName val="SYNTHESE"/>
      <sheetName val="Feuil4"/>
      <sheetName val="TC2-F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 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3">
          <cell r="E3" t="str">
            <v>C</v>
          </cell>
        </row>
        <row r="4">
          <cell r="E4" t="str">
            <v>M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F56"/>
  <sheetViews>
    <sheetView tabSelected="1" topLeftCell="A16"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7.7109375" customWidth="1"/>
    <col min="14" max="14" width="4.140625" customWidth="1"/>
    <col min="15" max="15" width="13.42578125" bestFit="1" customWidth="1"/>
    <col min="16" max="16" width="13.5703125" bestFit="1" customWidth="1"/>
    <col min="18" max="18" width="11.42578125" style="1"/>
    <col min="19" max="19" width="16.85546875" style="1" customWidth="1"/>
    <col min="20" max="32" width="11.42578125" style="1"/>
  </cols>
  <sheetData>
    <row r="1" spans="1:25" ht="15.75" thickBot="1" x14ac:dyDescent="0.3"/>
    <row r="2" spans="1:25" ht="18.75" x14ac:dyDescent="0.3">
      <c r="B2" s="2" t="s">
        <v>0</v>
      </c>
      <c r="C2" s="3" t="s">
        <v>1</v>
      </c>
      <c r="D2" s="4" t="s">
        <v>2</v>
      </c>
      <c r="E2" s="5" t="s">
        <v>3</v>
      </c>
    </row>
    <row r="3" spans="1:25" ht="18.75" x14ac:dyDescent="0.3">
      <c r="C3" s="6" t="s">
        <v>4</v>
      </c>
      <c r="D3" s="7">
        <v>2</v>
      </c>
      <c r="R3" s="8"/>
      <c r="S3" s="9"/>
      <c r="T3" s="10"/>
      <c r="U3" s="11"/>
    </row>
    <row r="4" spans="1:25" ht="15.75" thickBot="1" x14ac:dyDescent="0.3">
      <c r="C4" s="12" t="s">
        <v>5</v>
      </c>
      <c r="D4" s="13">
        <v>46</v>
      </c>
      <c r="G4" s="14"/>
      <c r="S4" s="15"/>
      <c r="T4" s="16"/>
    </row>
    <row r="5" spans="1:25" x14ac:dyDescent="0.25">
      <c r="S5" s="15"/>
      <c r="T5" s="15"/>
    </row>
    <row r="7" spans="1:25" ht="16.5" thickBot="1" x14ac:dyDescent="0.3">
      <c r="Q7" s="17"/>
      <c r="R7" s="18"/>
      <c r="S7" s="18"/>
      <c r="T7" s="18"/>
      <c r="U7" s="18"/>
      <c r="V7" s="18"/>
      <c r="W7" s="18"/>
      <c r="X7" s="18"/>
      <c r="Y7" s="18"/>
    </row>
    <row r="8" spans="1:25" ht="45.75" thickBot="1" x14ac:dyDescent="0.3">
      <c r="O8" s="19" t="s">
        <v>6</v>
      </c>
      <c r="P8" s="19" t="s">
        <v>7</v>
      </c>
      <c r="Q8" s="17"/>
      <c r="S8" s="20"/>
      <c r="T8" s="20"/>
    </row>
    <row r="9" spans="1:25" x14ac:dyDescent="0.25">
      <c r="A9" s="21" t="s">
        <v>8</v>
      </c>
      <c r="Q9" s="17"/>
      <c r="R9" s="22"/>
      <c r="S9" s="20"/>
      <c r="T9" s="20"/>
    </row>
    <row r="10" spans="1:25" ht="15.75" thickBot="1" x14ac:dyDescent="0.3">
      <c r="Q10" s="17"/>
      <c r="R10" s="23"/>
      <c r="S10" s="20"/>
      <c r="T10" s="20"/>
    </row>
    <row r="11" spans="1:25" ht="16.5" thickBot="1" x14ac:dyDescent="0.3">
      <c r="A11" s="24" t="s">
        <v>9</v>
      </c>
      <c r="B11" s="25"/>
      <c r="C11" s="26" t="s">
        <v>10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/>
      <c r="O11" s="29">
        <v>2</v>
      </c>
      <c r="P11" s="29" t="s">
        <v>11</v>
      </c>
      <c r="Q11" s="17"/>
      <c r="R11" s="11"/>
    </row>
    <row r="12" spans="1:25" x14ac:dyDescent="0.25">
      <c r="B12" s="30" t="s">
        <v>12</v>
      </c>
      <c r="C12" s="31" t="s">
        <v>13</v>
      </c>
      <c r="O12" s="32"/>
      <c r="P12" s="32"/>
      <c r="Q12" s="17"/>
      <c r="R12" s="11"/>
    </row>
    <row r="13" spans="1:25" x14ac:dyDescent="0.25">
      <c r="B13" s="30" t="s">
        <v>14</v>
      </c>
      <c r="C13" t="s">
        <v>15</v>
      </c>
      <c r="O13" s="32"/>
      <c r="P13" s="32"/>
      <c r="Q13" s="17"/>
      <c r="R13" s="11"/>
    </row>
    <row r="14" spans="1:25" x14ac:dyDescent="0.25">
      <c r="B14" s="30" t="s">
        <v>16</v>
      </c>
      <c r="C14" s="30" t="s">
        <v>17</v>
      </c>
      <c r="P14" s="32"/>
      <c r="Q14" s="17"/>
      <c r="R14" s="23"/>
      <c r="T14" s="20"/>
    </row>
    <row r="15" spans="1:25" ht="15.75" thickBot="1" x14ac:dyDescent="0.3">
      <c r="P15" s="32"/>
      <c r="Q15" s="17"/>
      <c r="R15" s="11"/>
    </row>
    <row r="16" spans="1:25" ht="16.5" thickBot="1" x14ac:dyDescent="0.3">
      <c r="A16" s="24" t="s">
        <v>18</v>
      </c>
      <c r="B16" s="25"/>
      <c r="C16" s="26" t="s">
        <v>19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  <c r="O16" s="29">
        <v>2</v>
      </c>
      <c r="P16" s="29" t="s">
        <v>11</v>
      </c>
      <c r="Q16" s="17"/>
      <c r="R16" s="11"/>
    </row>
    <row r="17" spans="1:19" x14ac:dyDescent="0.25">
      <c r="B17" s="30" t="s">
        <v>12</v>
      </c>
      <c r="C17" s="31" t="s">
        <v>20</v>
      </c>
      <c r="O17" s="32"/>
      <c r="P17" s="32"/>
      <c r="Q17" s="17"/>
      <c r="R17" s="11"/>
    </row>
    <row r="18" spans="1:19" x14ac:dyDescent="0.25">
      <c r="B18" s="30" t="s">
        <v>12</v>
      </c>
      <c r="C18" s="31" t="s">
        <v>21</v>
      </c>
      <c r="O18" s="32"/>
      <c r="P18" s="32"/>
      <c r="Q18" s="17"/>
      <c r="R18" s="11"/>
    </row>
    <row r="19" spans="1:19" x14ac:dyDescent="0.25">
      <c r="B19" s="30" t="s">
        <v>12</v>
      </c>
      <c r="C19" s="31" t="s">
        <v>22</v>
      </c>
      <c r="P19" s="32"/>
      <c r="Q19" s="17"/>
      <c r="R19" s="11"/>
    </row>
    <row r="20" spans="1:19" x14ac:dyDescent="0.25">
      <c r="B20" s="30" t="s">
        <v>12</v>
      </c>
      <c r="C20" s="31" t="s">
        <v>23</v>
      </c>
      <c r="P20" s="32"/>
      <c r="Q20" s="17"/>
      <c r="R20" s="11"/>
    </row>
    <row r="21" spans="1:19" x14ac:dyDescent="0.25">
      <c r="B21" s="30" t="s">
        <v>12</v>
      </c>
      <c r="C21" s="31" t="s">
        <v>24</v>
      </c>
      <c r="P21" s="32"/>
      <c r="Q21" s="17"/>
      <c r="R21" s="11"/>
    </row>
    <row r="22" spans="1:19" x14ac:dyDescent="0.25">
      <c r="B22" s="30" t="s">
        <v>14</v>
      </c>
      <c r="C22" t="s">
        <v>25</v>
      </c>
      <c r="P22" s="32"/>
      <c r="Q22" s="17"/>
      <c r="R22" s="11"/>
    </row>
    <row r="23" spans="1:19" x14ac:dyDescent="0.25">
      <c r="B23" s="30" t="s">
        <v>14</v>
      </c>
      <c r="C23" t="s">
        <v>26</v>
      </c>
      <c r="P23" s="32"/>
      <c r="Q23" s="17"/>
      <c r="R23" s="11"/>
    </row>
    <row r="24" spans="1:19" x14ac:dyDescent="0.25">
      <c r="B24" s="30" t="s">
        <v>14</v>
      </c>
      <c r="C24" t="s">
        <v>27</v>
      </c>
      <c r="P24" s="32"/>
      <c r="Q24" s="17"/>
      <c r="R24" s="33"/>
      <c r="S24" s="34"/>
    </row>
    <row r="25" spans="1:19" x14ac:dyDescent="0.25">
      <c r="B25" s="30" t="s">
        <v>14</v>
      </c>
      <c r="C25" t="s">
        <v>28</v>
      </c>
      <c r="P25" s="32"/>
      <c r="Q25" s="17"/>
      <c r="R25" s="23"/>
      <c r="S25" s="35"/>
    </row>
    <row r="26" spans="1:19" x14ac:dyDescent="0.25">
      <c r="B26" s="30" t="s">
        <v>16</v>
      </c>
      <c r="C26" s="30" t="s">
        <v>29</v>
      </c>
      <c r="P26" s="32"/>
      <c r="Q26" s="17"/>
      <c r="R26" s="11"/>
    </row>
    <row r="27" spans="1:19" ht="15.75" thickBot="1" x14ac:dyDescent="0.3">
      <c r="P27" s="32"/>
      <c r="Q27" s="17"/>
      <c r="R27" s="11"/>
    </row>
    <row r="28" spans="1:19" ht="16.5" thickBot="1" x14ac:dyDescent="0.3">
      <c r="A28" s="24" t="s">
        <v>30</v>
      </c>
      <c r="B28" s="25"/>
      <c r="C28" s="36" t="s">
        <v>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8"/>
      <c r="O28" s="29">
        <v>1</v>
      </c>
      <c r="P28" s="29" t="s">
        <v>11</v>
      </c>
      <c r="Q28" s="17"/>
      <c r="R28" s="11"/>
    </row>
    <row r="29" spans="1:19" x14ac:dyDescent="0.25">
      <c r="B29" s="30" t="s">
        <v>12</v>
      </c>
      <c r="C29" s="31" t="s">
        <v>32</v>
      </c>
      <c r="O29" s="32"/>
      <c r="Q29" s="17"/>
      <c r="R29" s="11"/>
    </row>
    <row r="30" spans="1:19" x14ac:dyDescent="0.25">
      <c r="B30" s="30" t="s">
        <v>12</v>
      </c>
      <c r="C30" s="31" t="s">
        <v>33</v>
      </c>
      <c r="O30" s="32"/>
      <c r="Q30" s="17"/>
      <c r="R30" s="39"/>
      <c r="S30" s="35"/>
    </row>
    <row r="31" spans="1:19" x14ac:dyDescent="0.25">
      <c r="B31" s="30" t="s">
        <v>14</v>
      </c>
      <c r="C31" t="s">
        <v>34</v>
      </c>
      <c r="Q31" s="17"/>
    </row>
    <row r="32" spans="1:19" x14ac:dyDescent="0.25">
      <c r="B32" s="30" t="s">
        <v>14</v>
      </c>
      <c r="C32" t="s">
        <v>35</v>
      </c>
      <c r="Q32" s="17"/>
      <c r="R32" s="40"/>
    </row>
    <row r="33" spans="1:19" x14ac:dyDescent="0.25">
      <c r="B33" s="30" t="s">
        <v>16</v>
      </c>
      <c r="C33" s="30" t="s">
        <v>36</v>
      </c>
      <c r="Q33" s="17"/>
      <c r="R33" s="11"/>
    </row>
    <row r="34" spans="1:19" x14ac:dyDescent="0.25">
      <c r="Q34" s="17"/>
      <c r="R34" s="41"/>
    </row>
    <row r="35" spans="1:19" x14ac:dyDescent="0.25">
      <c r="Q35" s="17"/>
      <c r="R35" s="42"/>
      <c r="S35" s="43"/>
    </row>
    <row r="36" spans="1:19" x14ac:dyDescent="0.25">
      <c r="A36" s="21" t="s">
        <v>37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Q36" s="17"/>
      <c r="R36" s="42"/>
      <c r="S36" s="46"/>
    </row>
    <row r="37" spans="1:19" ht="15.75" thickBot="1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Q37" s="17"/>
      <c r="R37" s="42"/>
      <c r="S37" s="43"/>
    </row>
    <row r="38" spans="1:19" ht="16.5" thickBot="1" x14ac:dyDescent="0.3">
      <c r="A38" s="47" t="s">
        <v>9</v>
      </c>
      <c r="B38" s="48"/>
      <c r="C38" s="49" t="s">
        <v>38</v>
      </c>
      <c r="D38" s="50"/>
      <c r="E38" s="50"/>
      <c r="F38" s="50"/>
      <c r="G38" s="50"/>
      <c r="H38" s="50"/>
      <c r="I38" s="50"/>
      <c r="J38" s="50"/>
      <c r="K38" s="50"/>
      <c r="L38" s="50"/>
      <c r="M38" s="51"/>
      <c r="N38" s="25"/>
      <c r="O38" s="52">
        <v>1</v>
      </c>
      <c r="P38" s="53" t="s">
        <v>39</v>
      </c>
      <c r="Q38" s="17"/>
      <c r="R38" s="42"/>
      <c r="S38" s="54"/>
    </row>
    <row r="39" spans="1:19" ht="15.75" thickBo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O39" s="45"/>
      <c r="P39" s="45"/>
      <c r="Q39" s="17"/>
      <c r="R39" s="41"/>
    </row>
    <row r="40" spans="1:19" ht="16.5" thickBot="1" x14ac:dyDescent="0.3">
      <c r="A40" s="47" t="s">
        <v>18</v>
      </c>
      <c r="B40" s="48"/>
      <c r="C40" s="49" t="s">
        <v>40</v>
      </c>
      <c r="D40" s="50"/>
      <c r="E40" s="50"/>
      <c r="F40" s="50"/>
      <c r="G40" s="50"/>
      <c r="H40" s="50"/>
      <c r="I40" s="50"/>
      <c r="J40" s="50"/>
      <c r="K40" s="50"/>
      <c r="L40" s="50"/>
      <c r="M40" s="51"/>
      <c r="N40" s="25"/>
      <c r="O40" s="55">
        <v>1</v>
      </c>
      <c r="P40" s="55" t="s">
        <v>39</v>
      </c>
      <c r="Q40" s="17"/>
      <c r="R40" s="42"/>
      <c r="S40" s="43"/>
    </row>
    <row r="41" spans="1:19" ht="15.75" thickBot="1" x14ac:dyDescent="0.3">
      <c r="A41" s="56"/>
      <c r="B41" s="57"/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45"/>
      <c r="Q41" s="17"/>
      <c r="R41" s="42"/>
      <c r="S41" s="46"/>
    </row>
    <row r="42" spans="1:19" ht="16.5" thickBot="1" x14ac:dyDescent="0.3">
      <c r="A42" s="47" t="s">
        <v>30</v>
      </c>
      <c r="B42" s="48"/>
      <c r="C42" s="49" t="s">
        <v>41</v>
      </c>
      <c r="D42" s="50"/>
      <c r="E42" s="50"/>
      <c r="F42" s="50"/>
      <c r="G42" s="50"/>
      <c r="H42" s="50"/>
      <c r="I42" s="50"/>
      <c r="J42" s="50"/>
      <c r="K42" s="50"/>
      <c r="L42" s="50"/>
      <c r="M42" s="51"/>
      <c r="N42" s="25"/>
      <c r="O42" s="55">
        <v>1</v>
      </c>
      <c r="P42" s="55" t="s">
        <v>39</v>
      </c>
      <c r="Q42" s="17"/>
      <c r="R42" s="42"/>
      <c r="S42" s="46"/>
    </row>
    <row r="43" spans="1:19" ht="15.75" thickBot="1" x14ac:dyDescent="0.3">
      <c r="Q43" s="17"/>
      <c r="R43" s="42"/>
      <c r="S43" s="46"/>
    </row>
    <row r="44" spans="1:19" ht="16.5" thickBot="1" x14ac:dyDescent="0.3">
      <c r="A44" s="47" t="s">
        <v>42</v>
      </c>
      <c r="B44" s="48"/>
      <c r="C44" s="49" t="s">
        <v>43</v>
      </c>
      <c r="D44" s="50"/>
      <c r="E44" s="50"/>
      <c r="F44" s="50"/>
      <c r="G44" s="50"/>
      <c r="H44" s="50"/>
      <c r="I44" s="50"/>
      <c r="J44" s="50"/>
      <c r="K44" s="50"/>
      <c r="L44" s="50"/>
      <c r="M44" s="51"/>
      <c r="N44" s="25"/>
      <c r="O44" s="52">
        <v>1</v>
      </c>
      <c r="P44" s="53" t="s">
        <v>39</v>
      </c>
      <c r="Q44" s="17"/>
      <c r="R44" s="42"/>
      <c r="S44" s="43"/>
    </row>
    <row r="45" spans="1:19" ht="15.75" thickBo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O45" s="45"/>
      <c r="P45" s="45"/>
      <c r="Q45" s="17"/>
      <c r="R45" s="42"/>
      <c r="S45" s="46"/>
    </row>
    <row r="46" spans="1:19" ht="16.5" thickBot="1" x14ac:dyDescent="0.3">
      <c r="A46" s="47" t="s">
        <v>44</v>
      </c>
      <c r="B46" s="48"/>
      <c r="C46" s="49" t="s">
        <v>45</v>
      </c>
      <c r="D46" s="50"/>
      <c r="E46" s="50"/>
      <c r="F46" s="50"/>
      <c r="G46" s="50"/>
      <c r="H46" s="50"/>
      <c r="I46" s="50"/>
      <c r="J46" s="50"/>
      <c r="K46" s="50"/>
      <c r="L46" s="50"/>
      <c r="M46" s="51"/>
      <c r="N46" s="25"/>
      <c r="O46" s="55">
        <v>1</v>
      </c>
      <c r="P46" s="55" t="s">
        <v>39</v>
      </c>
      <c r="Q46" s="17"/>
      <c r="R46" s="42"/>
      <c r="S46" s="46"/>
    </row>
    <row r="47" spans="1:19" ht="15.75" thickBot="1" x14ac:dyDescent="0.3">
      <c r="A47" s="56"/>
      <c r="B47" s="57"/>
      <c r="C47" s="56"/>
      <c r="D47" s="56"/>
      <c r="E47" s="56"/>
      <c r="F47" s="56"/>
      <c r="G47" s="56"/>
      <c r="H47" s="56"/>
      <c r="I47" s="56"/>
      <c r="J47" s="56"/>
      <c r="K47" s="56"/>
      <c r="L47" s="56"/>
      <c r="O47" s="56"/>
      <c r="P47" s="45"/>
      <c r="Q47" s="17"/>
      <c r="R47" s="42"/>
      <c r="S47" s="46"/>
    </row>
    <row r="48" spans="1:19" ht="16.5" thickBot="1" x14ac:dyDescent="0.3">
      <c r="A48" s="58" t="s">
        <v>46</v>
      </c>
      <c r="B48" s="59"/>
      <c r="C48" s="49" t="s">
        <v>47</v>
      </c>
      <c r="D48" s="50"/>
      <c r="E48" s="50"/>
      <c r="F48" s="50"/>
      <c r="G48" s="50"/>
      <c r="H48" s="50"/>
      <c r="I48" s="50"/>
      <c r="J48" s="50"/>
      <c r="K48" s="50"/>
      <c r="L48" s="50"/>
      <c r="M48" s="51"/>
      <c r="N48" s="25"/>
      <c r="O48" s="60">
        <v>1</v>
      </c>
      <c r="P48" s="60" t="s">
        <v>39</v>
      </c>
      <c r="Q48" s="17"/>
      <c r="R48" s="42"/>
      <c r="S48" s="43"/>
    </row>
    <row r="49" spans="1:19" x14ac:dyDescent="0.25">
      <c r="Q49" s="17"/>
      <c r="R49" s="42"/>
      <c r="S49" s="61"/>
    </row>
    <row r="50" spans="1:19" x14ac:dyDescent="0.25">
      <c r="Q50" s="17"/>
      <c r="S50" s="46"/>
    </row>
    <row r="51" spans="1:19" x14ac:dyDescent="0.25">
      <c r="A51" s="62" t="s">
        <v>48</v>
      </c>
      <c r="Q51" s="17"/>
      <c r="R51" s="11"/>
    </row>
    <row r="52" spans="1:19" ht="15.75" thickBot="1" x14ac:dyDescent="0.3">
      <c r="Q52" s="17"/>
    </row>
    <row r="53" spans="1:19" ht="16.5" thickBot="1" x14ac:dyDescent="0.3">
      <c r="A53" s="24" t="s">
        <v>44</v>
      </c>
      <c r="B53" s="25"/>
      <c r="C53" s="26" t="s">
        <v>49</v>
      </c>
      <c r="D53" s="27"/>
      <c r="E53" s="27"/>
      <c r="F53" s="27"/>
      <c r="G53" s="27"/>
      <c r="H53" s="27"/>
      <c r="I53" s="27"/>
      <c r="J53" s="27"/>
      <c r="K53" s="51"/>
      <c r="L53" s="51"/>
      <c r="M53" s="51"/>
      <c r="N53" s="25"/>
      <c r="O53" s="29"/>
      <c r="P53" s="63" t="s">
        <v>39</v>
      </c>
      <c r="Q53" s="17"/>
      <c r="R53" s="42"/>
    </row>
    <row r="54" spans="1:19" ht="15.75" thickBot="1" x14ac:dyDescent="0.3">
      <c r="P54" s="64"/>
      <c r="Q54" s="17"/>
    </row>
    <row r="55" spans="1:19" ht="16.5" thickBot="1" x14ac:dyDescent="0.3">
      <c r="A55" s="24" t="s">
        <v>46</v>
      </c>
      <c r="B55" s="25"/>
      <c r="C55" s="26" t="s">
        <v>50</v>
      </c>
      <c r="D55" s="27"/>
      <c r="E55" s="27"/>
      <c r="F55" s="27"/>
      <c r="G55" s="27"/>
      <c r="H55" s="27"/>
      <c r="I55" s="27"/>
      <c r="J55" s="27"/>
      <c r="K55" s="51"/>
      <c r="L55" s="51"/>
      <c r="M55" s="51"/>
      <c r="N55" s="25"/>
      <c r="O55" s="29"/>
      <c r="P55" s="63" t="s">
        <v>39</v>
      </c>
      <c r="Q55" s="17"/>
      <c r="R55" s="11"/>
    </row>
    <row r="56" spans="1:19" x14ac:dyDescent="0.25">
      <c r="N56" s="64"/>
      <c r="Q56" s="17"/>
      <c r="R56" s="11"/>
      <c r="S56" s="43"/>
    </row>
  </sheetData>
  <mergeCells count="11">
    <mergeCell ref="C44:L44"/>
    <mergeCell ref="C46:L46"/>
    <mergeCell ref="C48:L48"/>
    <mergeCell ref="C53:J53"/>
    <mergeCell ref="C55:J55"/>
    <mergeCell ref="R7:Y7"/>
    <mergeCell ref="C11:N11"/>
    <mergeCell ref="C16:N16"/>
    <mergeCell ref="C38:L38"/>
    <mergeCell ref="C40:L40"/>
    <mergeCell ref="C42:L42"/>
  </mergeCells>
  <dataValidations count="3">
    <dataValidation type="list" allowBlank="1" showInputMessage="1" showErrorMessage="1" sqref="B38 B44">
      <formula1>Choix_capacité</formula1>
      <formula2>0</formula2>
    </dataValidation>
    <dataValidation type="list" allowBlank="1" showInputMessage="1" showErrorMessage="1" sqref="B17:B22 B12:B13 B29:B32 R15:R23 R11:R13 R26:R30 B56 B54">
      <formula1>Choix_capacité</formula1>
    </dataValidation>
    <dataValidation type="list" allowBlank="1" showInputMessage="1" showErrorMessage="1" sqref="P11 P16 P28">
      <formula1>choix</formula1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59"/>
  <sheetViews>
    <sheetView topLeftCell="A19" zoomScale="80" zoomScaleNormal="80" workbookViewId="0">
      <selection activeCell="O49" sqref="O49"/>
    </sheetView>
  </sheetViews>
  <sheetFormatPr baseColWidth="10" defaultRowHeight="15" x14ac:dyDescent="0.25"/>
  <cols>
    <col min="2" max="2" width="15.5703125" bestFit="1" customWidth="1"/>
    <col min="3" max="3" width="17.7109375" customWidth="1"/>
    <col min="14" max="14" width="3.85546875" customWidth="1"/>
    <col min="15" max="16" width="13.5703125" bestFit="1" customWidth="1"/>
    <col min="18" max="18" width="11.42578125" style="1"/>
    <col min="19" max="19" width="17.42578125" style="1" customWidth="1"/>
    <col min="20" max="22" width="11.42578125" style="1"/>
    <col min="23" max="23" width="19.140625" style="1" customWidth="1"/>
    <col min="24" max="30" width="11.42578125" style="1"/>
  </cols>
  <sheetData>
    <row r="1" spans="1:25" ht="15.75" thickBot="1" x14ac:dyDescent="0.3"/>
    <row r="2" spans="1:25" ht="18.75" x14ac:dyDescent="0.3">
      <c r="B2" s="211" t="s">
        <v>285</v>
      </c>
      <c r="C2" s="3" t="s">
        <v>1</v>
      </c>
      <c r="D2" s="4" t="s">
        <v>286</v>
      </c>
      <c r="E2" s="5" t="s">
        <v>287</v>
      </c>
      <c r="R2" s="8"/>
      <c r="S2" s="9"/>
      <c r="T2" s="10"/>
      <c r="U2" s="11"/>
    </row>
    <row r="3" spans="1:25" x14ac:dyDescent="0.25">
      <c r="C3" s="6" t="s">
        <v>4</v>
      </c>
      <c r="D3" s="7">
        <v>2</v>
      </c>
      <c r="S3" s="15"/>
      <c r="T3" s="16"/>
    </row>
    <row r="4" spans="1:25" ht="15.75" thickBot="1" x14ac:dyDescent="0.3">
      <c r="C4" s="12" t="s">
        <v>5</v>
      </c>
      <c r="D4" s="13">
        <v>44</v>
      </c>
      <c r="G4" s="30"/>
      <c r="S4" s="15"/>
      <c r="T4" s="15"/>
    </row>
    <row r="6" spans="1:25" ht="16.5" thickBot="1" x14ac:dyDescent="0.3">
      <c r="Q6" s="17"/>
      <c r="R6" s="18"/>
      <c r="S6" s="18"/>
      <c r="T6" s="18"/>
      <c r="U6" s="18"/>
      <c r="V6" s="18"/>
      <c r="W6" s="18"/>
      <c r="X6" s="18"/>
      <c r="Y6" s="18"/>
    </row>
    <row r="7" spans="1:25" ht="45.75" thickBot="1" x14ac:dyDescent="0.3">
      <c r="O7" s="19" t="s">
        <v>6</v>
      </c>
      <c r="P7" s="19" t="s">
        <v>7</v>
      </c>
      <c r="Q7" s="17"/>
      <c r="S7" s="20"/>
      <c r="T7" s="20"/>
    </row>
    <row r="8" spans="1:25" x14ac:dyDescent="0.25">
      <c r="A8" s="21" t="s">
        <v>8</v>
      </c>
      <c r="Q8" s="17"/>
      <c r="R8" s="22"/>
      <c r="S8" s="20"/>
      <c r="T8" s="20"/>
    </row>
    <row r="9" spans="1:25" ht="15.75" thickBot="1" x14ac:dyDescent="0.3">
      <c r="A9" s="21"/>
      <c r="Q9" s="17"/>
      <c r="R9" s="22"/>
      <c r="S9" s="20"/>
      <c r="T9" s="20"/>
    </row>
    <row r="10" spans="1:25" ht="14.25" customHeight="1" thickBot="1" x14ac:dyDescent="0.3">
      <c r="A10" s="24" t="s">
        <v>9</v>
      </c>
      <c r="B10" s="212"/>
      <c r="C10" s="36" t="s">
        <v>19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29">
        <v>3</v>
      </c>
      <c r="P10" s="69" t="s">
        <v>11</v>
      </c>
      <c r="Q10" s="17"/>
      <c r="R10" s="22"/>
      <c r="S10" s="20"/>
      <c r="T10" s="20"/>
    </row>
    <row r="11" spans="1:25" ht="14.25" customHeight="1" x14ac:dyDescent="0.25">
      <c r="A11" s="213" t="s">
        <v>81</v>
      </c>
      <c r="B11" s="214"/>
      <c r="C11" s="215" t="s">
        <v>288</v>
      </c>
      <c r="D11" s="88"/>
      <c r="E11" s="88"/>
      <c r="F11" s="88"/>
      <c r="G11" s="88"/>
      <c r="H11" s="88"/>
      <c r="I11" s="88"/>
      <c r="J11" s="89"/>
      <c r="K11" s="89"/>
      <c r="L11" s="90"/>
      <c r="M11" s="76"/>
      <c r="N11" s="17"/>
      <c r="O11" s="17"/>
      <c r="P11" s="99"/>
      <c r="Q11" s="17"/>
      <c r="R11" s="22"/>
      <c r="S11" s="20"/>
      <c r="T11" s="20"/>
    </row>
    <row r="12" spans="1:25" ht="14.25" customHeight="1" x14ac:dyDescent="0.25">
      <c r="B12" s="216" t="s">
        <v>12</v>
      </c>
      <c r="C12" s="217" t="s">
        <v>289</v>
      </c>
      <c r="D12" s="218"/>
      <c r="E12" s="218"/>
      <c r="F12" s="218"/>
      <c r="O12" s="32"/>
      <c r="Q12" s="17"/>
      <c r="R12" s="22"/>
      <c r="S12" s="20"/>
      <c r="T12" s="20"/>
    </row>
    <row r="13" spans="1:25" x14ac:dyDescent="0.25">
      <c r="B13" s="216" t="s">
        <v>12</v>
      </c>
      <c r="C13" s="217" t="s">
        <v>290</v>
      </c>
      <c r="D13" s="218"/>
      <c r="E13" s="218"/>
      <c r="F13" s="218"/>
      <c r="O13" s="32"/>
      <c r="Q13" s="17"/>
      <c r="R13" s="23"/>
      <c r="S13" s="20"/>
      <c r="T13" s="20"/>
    </row>
    <row r="14" spans="1:25" x14ac:dyDescent="0.25">
      <c r="B14" s="216" t="s">
        <v>14</v>
      </c>
      <c r="C14" s="83" t="s">
        <v>291</v>
      </c>
      <c r="D14" s="218"/>
      <c r="E14" s="218"/>
      <c r="F14" s="218"/>
      <c r="O14" s="32"/>
      <c r="Q14" s="17"/>
      <c r="R14" s="11"/>
      <c r="S14" s="20"/>
      <c r="T14" s="20"/>
      <c r="U14" s="20"/>
      <c r="V14" s="20"/>
      <c r="W14" s="20"/>
    </row>
    <row r="15" spans="1:25" x14ac:dyDescent="0.25">
      <c r="B15" s="216" t="s">
        <v>12</v>
      </c>
      <c r="C15" s="217" t="s">
        <v>292</v>
      </c>
      <c r="D15" s="218"/>
      <c r="E15" s="218"/>
      <c r="F15" s="218"/>
      <c r="O15" s="32"/>
      <c r="Q15" s="17"/>
      <c r="R15" s="20"/>
      <c r="S15" s="219"/>
      <c r="T15" s="20"/>
      <c r="U15" s="20"/>
      <c r="V15" s="20"/>
      <c r="W15" s="20"/>
    </row>
    <row r="16" spans="1:25" x14ac:dyDescent="0.25">
      <c r="B16" s="109" t="s">
        <v>16</v>
      </c>
      <c r="C16" s="100" t="s">
        <v>293</v>
      </c>
      <c r="O16" s="32"/>
    </row>
    <row r="17" spans="1:16" ht="15.75" x14ac:dyDescent="0.25">
      <c r="A17" s="220" t="s">
        <v>81</v>
      </c>
      <c r="B17" s="108"/>
      <c r="C17" s="221" t="s">
        <v>294</v>
      </c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32"/>
    </row>
    <row r="18" spans="1:16" x14ac:dyDescent="0.25">
      <c r="B18" s="216" t="s">
        <v>14</v>
      </c>
      <c r="C18" s="83" t="s">
        <v>295</v>
      </c>
      <c r="O18" s="32"/>
    </row>
    <row r="19" spans="1:16" x14ac:dyDescent="0.25">
      <c r="B19" s="216" t="s">
        <v>12</v>
      </c>
      <c r="C19" s="217" t="s">
        <v>296</v>
      </c>
      <c r="O19" s="32"/>
    </row>
    <row r="20" spans="1:16" x14ac:dyDescent="0.25">
      <c r="B20" s="216" t="s">
        <v>12</v>
      </c>
      <c r="C20" s="217" t="s">
        <v>297</v>
      </c>
      <c r="O20" s="32"/>
    </row>
    <row r="21" spans="1:16" x14ac:dyDescent="0.25">
      <c r="B21" s="216" t="s">
        <v>12</v>
      </c>
      <c r="C21" s="217" t="s">
        <v>298</v>
      </c>
      <c r="O21" s="32"/>
    </row>
    <row r="22" spans="1:16" x14ac:dyDescent="0.25">
      <c r="B22" s="109" t="s">
        <v>16</v>
      </c>
      <c r="C22" s="100" t="s">
        <v>299</v>
      </c>
      <c r="O22" s="32"/>
    </row>
    <row r="23" spans="1:16" ht="15.75" x14ac:dyDescent="0.25">
      <c r="A23" s="220" t="s">
        <v>81</v>
      </c>
      <c r="B23" s="90"/>
      <c r="C23" s="221" t="s">
        <v>300</v>
      </c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32"/>
    </row>
    <row r="24" spans="1:16" x14ac:dyDescent="0.25">
      <c r="B24" s="216" t="s">
        <v>12</v>
      </c>
      <c r="C24" s="222" t="s">
        <v>301</v>
      </c>
    </row>
    <row r="25" spans="1:16" x14ac:dyDescent="0.25">
      <c r="B25" s="216" t="s">
        <v>12</v>
      </c>
      <c r="C25" s="223" t="s">
        <v>302</v>
      </c>
    </row>
    <row r="26" spans="1:16" x14ac:dyDescent="0.25">
      <c r="B26" s="216" t="s">
        <v>14</v>
      </c>
      <c r="C26" t="s">
        <v>303</v>
      </c>
    </row>
    <row r="27" spans="1:16" x14ac:dyDescent="0.25">
      <c r="B27" s="216" t="s">
        <v>12</v>
      </c>
      <c r="C27" s="223" t="s">
        <v>304</v>
      </c>
    </row>
    <row r="28" spans="1:16" x14ac:dyDescent="0.25">
      <c r="B28" s="216" t="s">
        <v>12</v>
      </c>
      <c r="C28" s="222" t="s">
        <v>305</v>
      </c>
      <c r="O28" s="76"/>
      <c r="P28" s="17"/>
    </row>
    <row r="29" spans="1:16" x14ac:dyDescent="0.25">
      <c r="B29" s="109" t="s">
        <v>16</v>
      </c>
      <c r="C29" s="30" t="s">
        <v>306</v>
      </c>
      <c r="O29" s="32"/>
    </row>
    <row r="30" spans="1:16" ht="15.75" thickBot="1" x14ac:dyDescent="0.3"/>
    <row r="31" spans="1:16" ht="16.5" thickBot="1" x14ac:dyDescent="0.3">
      <c r="A31" s="24" t="s">
        <v>307</v>
      </c>
      <c r="B31" s="212"/>
      <c r="C31" s="36" t="s">
        <v>31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8"/>
      <c r="O31" s="29">
        <v>2</v>
      </c>
      <c r="P31" s="69" t="s">
        <v>11</v>
      </c>
    </row>
    <row r="32" spans="1:16" x14ac:dyDescent="0.25">
      <c r="B32" s="216" t="s">
        <v>14</v>
      </c>
      <c r="C32" s="17" t="s">
        <v>308</v>
      </c>
      <c r="O32" s="32"/>
    </row>
    <row r="33" spans="1:23" x14ac:dyDescent="0.25">
      <c r="B33" s="216" t="s">
        <v>12</v>
      </c>
      <c r="C33" s="31" t="s">
        <v>309</v>
      </c>
      <c r="O33" s="32"/>
    </row>
    <row r="34" spans="1:23" x14ac:dyDescent="0.25">
      <c r="B34" s="216" t="s">
        <v>12</v>
      </c>
      <c r="C34" s="222" t="s">
        <v>310</v>
      </c>
      <c r="O34" s="32"/>
    </row>
    <row r="35" spans="1:23" x14ac:dyDescent="0.25">
      <c r="B35" s="216" t="s">
        <v>12</v>
      </c>
      <c r="C35" s="222" t="s">
        <v>311</v>
      </c>
      <c r="O35" s="32"/>
    </row>
    <row r="36" spans="1:23" x14ac:dyDescent="0.25">
      <c r="B36" s="109" t="s">
        <v>16</v>
      </c>
      <c r="C36" s="11" t="s">
        <v>312</v>
      </c>
      <c r="Q36" s="17"/>
      <c r="R36" s="11"/>
      <c r="S36" s="20"/>
      <c r="T36" s="20"/>
      <c r="U36" s="20"/>
      <c r="V36" s="20"/>
      <c r="W36" s="20"/>
    </row>
    <row r="40" spans="1:23" x14ac:dyDescent="0.25">
      <c r="A40" s="21" t="s">
        <v>37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Q40" s="17"/>
      <c r="R40" s="224"/>
      <c r="S40" s="20"/>
      <c r="T40" s="20"/>
      <c r="U40" s="20"/>
      <c r="V40" s="20"/>
      <c r="W40" s="20"/>
    </row>
    <row r="41" spans="1:23" ht="15.75" thickBot="1" x14ac:dyDescent="0.3">
      <c r="A41" s="45"/>
      <c r="B41" s="56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Q41" s="17"/>
      <c r="R41" s="20"/>
      <c r="T41" s="20"/>
      <c r="U41" s="20"/>
      <c r="V41" s="20"/>
      <c r="W41" s="20"/>
    </row>
    <row r="42" spans="1:23" ht="16.5" thickBot="1" x14ac:dyDescent="0.3">
      <c r="A42" s="47" t="s">
        <v>9</v>
      </c>
      <c r="B42" s="225"/>
      <c r="C42" s="49" t="s">
        <v>38</v>
      </c>
      <c r="D42" s="50"/>
      <c r="E42" s="50"/>
      <c r="F42" s="50"/>
      <c r="G42" s="50"/>
      <c r="H42" s="50"/>
      <c r="I42" s="50"/>
      <c r="J42" s="50"/>
      <c r="K42" s="50"/>
      <c r="L42" s="97"/>
      <c r="M42" s="81">
        <v>2</v>
      </c>
      <c r="N42" s="53" t="s">
        <v>39</v>
      </c>
      <c r="Q42" s="226"/>
      <c r="U42" s="20"/>
      <c r="V42" s="20"/>
      <c r="W42" s="20"/>
    </row>
    <row r="43" spans="1:23" ht="15.75" thickBot="1" x14ac:dyDescent="0.3">
      <c r="A43" s="45"/>
      <c r="B43" s="48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Q43" s="227"/>
      <c r="R43" s="224"/>
      <c r="S43" s="20"/>
      <c r="T43" s="20"/>
      <c r="U43" s="20"/>
      <c r="V43" s="20"/>
      <c r="W43" s="20"/>
    </row>
    <row r="44" spans="1:23" ht="16.5" thickBot="1" x14ac:dyDescent="0.3">
      <c r="A44" s="47" t="s">
        <v>18</v>
      </c>
      <c r="B44" s="57"/>
      <c r="C44" s="49" t="s">
        <v>40</v>
      </c>
      <c r="D44" s="50"/>
      <c r="E44" s="50"/>
      <c r="F44" s="50"/>
      <c r="G44" s="50"/>
      <c r="H44" s="50"/>
      <c r="I44" s="50"/>
      <c r="J44" s="50"/>
      <c r="K44" s="50"/>
      <c r="L44" s="97"/>
      <c r="M44" s="53">
        <v>2</v>
      </c>
      <c r="N44" s="55" t="s">
        <v>39</v>
      </c>
      <c r="Q44" s="17"/>
      <c r="R44" s="20"/>
      <c r="S44" s="20"/>
      <c r="T44" s="20"/>
      <c r="U44" s="20"/>
      <c r="V44" s="20"/>
      <c r="W44" s="20"/>
    </row>
    <row r="45" spans="1:23" ht="15.75" thickBot="1" x14ac:dyDescent="0.3">
      <c r="A45" s="56"/>
      <c r="B45" s="4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45"/>
      <c r="Q45" s="17"/>
      <c r="R45" s="20"/>
      <c r="S45" s="20"/>
      <c r="T45" s="20"/>
      <c r="U45" s="20"/>
      <c r="V45" s="20"/>
      <c r="W45" s="20"/>
    </row>
    <row r="46" spans="1:23" ht="16.5" thickBot="1" x14ac:dyDescent="0.3">
      <c r="A46" s="47" t="s">
        <v>30</v>
      </c>
      <c r="C46" s="49" t="s">
        <v>41</v>
      </c>
      <c r="D46" s="50"/>
      <c r="E46" s="50"/>
      <c r="F46" s="50"/>
      <c r="G46" s="50"/>
      <c r="H46" s="50"/>
      <c r="I46" s="50"/>
      <c r="J46" s="50"/>
      <c r="K46" s="50"/>
      <c r="L46" s="97"/>
      <c r="M46" s="53">
        <v>2</v>
      </c>
      <c r="N46" s="55" t="s">
        <v>39</v>
      </c>
      <c r="Q46" s="17"/>
      <c r="R46" s="20"/>
      <c r="S46" s="219"/>
      <c r="T46" s="20"/>
      <c r="U46" s="20"/>
      <c r="V46" s="20"/>
      <c r="W46" s="20"/>
    </row>
    <row r="47" spans="1:23" ht="15.75" thickBot="1" x14ac:dyDescent="0.3">
      <c r="B47" s="48"/>
      <c r="Q47" s="17"/>
      <c r="R47" s="224"/>
      <c r="S47" s="20"/>
      <c r="T47" s="20"/>
      <c r="U47" s="20"/>
      <c r="V47" s="20"/>
      <c r="W47" s="20"/>
    </row>
    <row r="48" spans="1:23" ht="16.5" thickBot="1" x14ac:dyDescent="0.3">
      <c r="A48" s="47" t="s">
        <v>42</v>
      </c>
      <c r="B48" s="45"/>
      <c r="C48" s="49" t="s">
        <v>43</v>
      </c>
      <c r="D48" s="50"/>
      <c r="E48" s="50"/>
      <c r="F48" s="50"/>
      <c r="G48" s="50"/>
      <c r="H48" s="50"/>
      <c r="I48" s="50"/>
      <c r="J48" s="50"/>
      <c r="K48" s="50"/>
      <c r="L48" s="97"/>
      <c r="M48" s="81">
        <v>2</v>
      </c>
      <c r="N48" s="53" t="s">
        <v>39</v>
      </c>
      <c r="Q48" s="17"/>
      <c r="R48" s="20"/>
      <c r="S48" s="228"/>
      <c r="T48" s="20"/>
      <c r="U48" s="20"/>
      <c r="V48" s="20"/>
      <c r="W48" s="20"/>
    </row>
    <row r="49" spans="1:23" ht="15.75" thickBot="1" x14ac:dyDescent="0.3">
      <c r="A49" s="45"/>
      <c r="B49" s="48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Q49" s="17"/>
      <c r="R49" s="20"/>
      <c r="S49" s="20"/>
      <c r="T49" s="20"/>
      <c r="U49" s="20"/>
      <c r="V49" s="20"/>
      <c r="W49" s="20"/>
    </row>
    <row r="50" spans="1:23" ht="16.5" thickBot="1" x14ac:dyDescent="0.3">
      <c r="A50" s="47" t="s">
        <v>44</v>
      </c>
      <c r="B50" s="57"/>
      <c r="C50" s="49" t="s">
        <v>45</v>
      </c>
      <c r="D50" s="50"/>
      <c r="E50" s="50"/>
      <c r="F50" s="50"/>
      <c r="G50" s="50"/>
      <c r="H50" s="50"/>
      <c r="I50" s="50"/>
      <c r="J50" s="50"/>
      <c r="K50" s="50"/>
      <c r="L50" s="97"/>
      <c r="M50" s="53"/>
      <c r="N50" s="55" t="s">
        <v>39</v>
      </c>
      <c r="Q50" s="17"/>
      <c r="V50" s="20"/>
      <c r="W50" s="20"/>
    </row>
    <row r="51" spans="1:23" ht="15.75" thickBot="1" x14ac:dyDescent="0.3">
      <c r="A51" s="56"/>
      <c r="B51" s="59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45"/>
      <c r="Q51" s="17"/>
      <c r="R51" s="11"/>
      <c r="S51" s="229"/>
      <c r="T51" s="20"/>
      <c r="V51" s="20"/>
      <c r="W51" s="20"/>
    </row>
    <row r="52" spans="1:23" ht="16.5" thickBot="1" x14ac:dyDescent="0.3">
      <c r="A52" s="58" t="s">
        <v>46</v>
      </c>
      <c r="B52" s="69"/>
      <c r="C52" s="49" t="s">
        <v>47</v>
      </c>
      <c r="D52" s="50"/>
      <c r="E52" s="50"/>
      <c r="F52" s="50"/>
      <c r="G52" s="50"/>
      <c r="H52" s="50"/>
      <c r="I52" s="50"/>
      <c r="J52" s="50"/>
      <c r="K52" s="50"/>
      <c r="L52" s="97"/>
      <c r="M52" s="98">
        <v>2</v>
      </c>
      <c r="N52" s="60" t="s">
        <v>39</v>
      </c>
      <c r="Q52" s="17"/>
      <c r="R52" s="228"/>
      <c r="S52" s="230"/>
      <c r="T52" s="231"/>
      <c r="V52" s="20"/>
      <c r="W52" s="20"/>
    </row>
    <row r="53" spans="1:23" x14ac:dyDescent="0.25">
      <c r="Q53" s="17"/>
      <c r="R53" s="228"/>
      <c r="S53" s="219"/>
      <c r="T53" s="231"/>
      <c r="U53" s="20"/>
      <c r="V53" s="20"/>
      <c r="W53" s="20"/>
    </row>
    <row r="54" spans="1:23" x14ac:dyDescent="0.25">
      <c r="Q54" s="17"/>
      <c r="R54" s="228"/>
      <c r="S54" s="230"/>
      <c r="T54" s="231"/>
      <c r="U54" s="20"/>
      <c r="V54" s="20"/>
      <c r="W54" s="20"/>
    </row>
    <row r="55" spans="1:23" x14ac:dyDescent="0.25">
      <c r="A55" s="62" t="s">
        <v>48</v>
      </c>
      <c r="Q55" s="17"/>
      <c r="S55" s="20"/>
      <c r="T55" s="20"/>
      <c r="U55" s="20"/>
      <c r="V55" s="20"/>
      <c r="W55" s="20"/>
    </row>
    <row r="56" spans="1:23" ht="15.75" thickBot="1" x14ac:dyDescent="0.3">
      <c r="B56" s="17"/>
      <c r="Q56" s="17"/>
      <c r="R56" s="11"/>
      <c r="S56" s="20"/>
      <c r="T56" s="20"/>
      <c r="U56" s="20"/>
      <c r="V56" s="20"/>
      <c r="W56" s="20"/>
    </row>
    <row r="57" spans="1:23" ht="16.5" thickBot="1" x14ac:dyDescent="0.3">
      <c r="A57" s="24" t="s">
        <v>44</v>
      </c>
      <c r="B57" s="69"/>
      <c r="C57" s="26" t="s">
        <v>49</v>
      </c>
      <c r="D57" s="27"/>
      <c r="E57" s="27"/>
      <c r="F57" s="27"/>
      <c r="G57" s="27"/>
      <c r="H57" s="27"/>
      <c r="I57" s="27"/>
      <c r="J57" s="27"/>
      <c r="K57" s="51"/>
      <c r="L57" s="51"/>
      <c r="M57" s="29"/>
      <c r="N57" s="63" t="s">
        <v>39</v>
      </c>
      <c r="Q57" s="17"/>
      <c r="R57" s="100"/>
      <c r="S57" s="20"/>
      <c r="T57" s="20"/>
      <c r="U57" s="20"/>
      <c r="V57" s="20"/>
      <c r="W57" s="20"/>
    </row>
    <row r="58" spans="1:23" ht="15.75" thickBot="1" x14ac:dyDescent="0.3">
      <c r="B58" s="25"/>
      <c r="N58" s="64"/>
      <c r="Q58" s="17"/>
      <c r="R58" s="100"/>
      <c r="S58" s="20"/>
      <c r="T58" s="20"/>
      <c r="U58" s="20"/>
      <c r="V58" s="20"/>
      <c r="W58" s="20"/>
    </row>
    <row r="59" spans="1:23" ht="16.5" thickBot="1" x14ac:dyDescent="0.3">
      <c r="A59" s="24" t="s">
        <v>46</v>
      </c>
      <c r="B59" s="232"/>
      <c r="C59" s="26" t="s">
        <v>50</v>
      </c>
      <c r="D59" s="27"/>
      <c r="E59" s="27"/>
      <c r="F59" s="27"/>
      <c r="G59" s="27"/>
      <c r="H59" s="27"/>
      <c r="I59" s="27"/>
      <c r="J59" s="27"/>
      <c r="K59" s="51"/>
      <c r="L59" s="51"/>
      <c r="M59" s="29"/>
      <c r="N59" s="63" t="s">
        <v>39</v>
      </c>
      <c r="Q59" s="17"/>
      <c r="R59" s="11"/>
      <c r="S59" s="20"/>
      <c r="T59" s="20"/>
      <c r="U59" s="20"/>
      <c r="V59" s="20"/>
      <c r="W59" s="20"/>
    </row>
  </sheetData>
  <mergeCells count="9">
    <mergeCell ref="C52:L52"/>
    <mergeCell ref="C57:J57"/>
    <mergeCell ref="C59:J59"/>
    <mergeCell ref="R6:Y6"/>
    <mergeCell ref="C42:L42"/>
    <mergeCell ref="C44:L44"/>
    <mergeCell ref="C46:L46"/>
    <mergeCell ref="C48:L48"/>
    <mergeCell ref="C50:L50"/>
  </mergeCells>
  <dataValidations count="3">
    <dataValidation type="list" allowBlank="1" showInputMessage="1" showErrorMessage="1" sqref="P31 P28 N11 P10">
      <formula1>choix</formula1>
    </dataValidation>
    <dataValidation type="list" allowBlank="1" showInputMessage="1" showErrorMessage="1" sqref="B41 B47">
      <formula1>Choix_capacité</formula1>
      <formula2>0</formula2>
    </dataValidation>
    <dataValidation type="list" allowBlank="1" showInputMessage="1" showErrorMessage="1" sqref="B57 B32:B35 B12:B15 B24:B28 B18:B21">
      <formula1>Choix_capacité</formula1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59"/>
  <sheetViews>
    <sheetView topLeftCell="A10"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7.7109375" customWidth="1"/>
    <col min="14" max="14" width="6" customWidth="1"/>
    <col min="15" max="16" width="13.5703125" bestFit="1" customWidth="1"/>
    <col min="18" max="18" width="11.42578125" style="1"/>
    <col min="19" max="19" width="18.28515625" style="1" customWidth="1"/>
    <col min="20" max="20" width="15.7109375" style="1" customWidth="1"/>
    <col min="21" max="22" width="11.42578125" style="1"/>
    <col min="23" max="23" width="19.140625" style="1" customWidth="1"/>
    <col min="24" max="29" width="11.42578125" style="1"/>
  </cols>
  <sheetData>
    <row r="1" spans="1:26" ht="15.75" thickBot="1" x14ac:dyDescent="0.3"/>
    <row r="2" spans="1:26" ht="18.75" x14ac:dyDescent="0.3">
      <c r="B2" s="211" t="s">
        <v>285</v>
      </c>
      <c r="C2" s="3" t="s">
        <v>1</v>
      </c>
      <c r="D2" s="4" t="s">
        <v>313</v>
      </c>
      <c r="E2" s="5" t="s">
        <v>314</v>
      </c>
    </row>
    <row r="3" spans="1:26" x14ac:dyDescent="0.25">
      <c r="C3" s="6" t="s">
        <v>4</v>
      </c>
      <c r="D3" s="7">
        <v>2</v>
      </c>
    </row>
    <row r="4" spans="1:26" ht="19.5" thickBot="1" x14ac:dyDescent="0.35">
      <c r="C4" s="12" t="s">
        <v>5</v>
      </c>
      <c r="D4" s="13">
        <v>32</v>
      </c>
      <c r="G4" s="30"/>
      <c r="S4" s="8"/>
      <c r="T4" s="9"/>
      <c r="U4" s="10"/>
      <c r="V4" s="11"/>
    </row>
    <row r="5" spans="1:26" ht="15.75" thickBot="1" x14ac:dyDescent="0.3">
      <c r="T5" s="15"/>
      <c r="U5" s="16"/>
    </row>
    <row r="6" spans="1:26" ht="45.75" thickBot="1" x14ac:dyDescent="0.3">
      <c r="O6" s="19" t="s">
        <v>6</v>
      </c>
      <c r="P6" s="19" t="s">
        <v>7</v>
      </c>
      <c r="T6" s="15"/>
      <c r="U6" s="15"/>
    </row>
    <row r="7" spans="1:26" x14ac:dyDescent="0.25">
      <c r="A7" s="21" t="s">
        <v>8</v>
      </c>
    </row>
    <row r="8" spans="1:26" ht="16.5" thickBot="1" x14ac:dyDescent="0.3">
      <c r="S8" s="18"/>
      <c r="T8" s="18"/>
      <c r="U8" s="18"/>
      <c r="V8" s="18"/>
      <c r="W8" s="18"/>
      <c r="X8" s="18"/>
      <c r="Y8" s="18"/>
      <c r="Z8" s="18"/>
    </row>
    <row r="9" spans="1:26" ht="16.5" thickBot="1" x14ac:dyDescent="0.3">
      <c r="A9" s="24" t="s">
        <v>9</v>
      </c>
      <c r="B9" s="25"/>
      <c r="C9" s="26" t="s">
        <v>315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8"/>
      <c r="O9" s="29">
        <v>2</v>
      </c>
      <c r="P9" s="63" t="s">
        <v>11</v>
      </c>
      <c r="T9" s="20"/>
      <c r="U9" s="20"/>
    </row>
    <row r="10" spans="1:26" ht="15.75" x14ac:dyDescent="0.25">
      <c r="A10" s="201"/>
      <c r="B10" s="5" t="s">
        <v>12</v>
      </c>
      <c r="C10" s="31" t="s">
        <v>316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76"/>
      <c r="P10" s="233"/>
      <c r="S10" s="70"/>
      <c r="T10" s="20"/>
      <c r="U10" s="20"/>
    </row>
    <row r="11" spans="1:26" x14ac:dyDescent="0.25">
      <c r="B11" s="30" t="s">
        <v>12</v>
      </c>
      <c r="C11" s="31" t="s">
        <v>317</v>
      </c>
      <c r="O11" s="32"/>
      <c r="P11" s="64"/>
      <c r="S11" s="71"/>
      <c r="T11" s="20"/>
      <c r="U11" s="20"/>
    </row>
    <row r="12" spans="1:26" x14ac:dyDescent="0.25">
      <c r="B12" s="30" t="s">
        <v>14</v>
      </c>
      <c r="C12" t="s">
        <v>318</v>
      </c>
      <c r="O12" s="32"/>
      <c r="P12" s="64"/>
      <c r="S12" s="39"/>
      <c r="U12" s="20"/>
    </row>
    <row r="13" spans="1:26" x14ac:dyDescent="0.25">
      <c r="B13" s="30" t="s">
        <v>14</v>
      </c>
      <c r="C13" t="s">
        <v>319</v>
      </c>
      <c r="P13" s="64"/>
      <c r="S13" s="39"/>
      <c r="U13" s="20"/>
    </row>
    <row r="14" spans="1:26" x14ac:dyDescent="0.25">
      <c r="B14" s="30" t="s">
        <v>14</v>
      </c>
      <c r="C14" t="s">
        <v>320</v>
      </c>
      <c r="P14" s="64"/>
      <c r="S14" s="39"/>
      <c r="U14" s="20"/>
    </row>
    <row r="15" spans="1:26" x14ac:dyDescent="0.25">
      <c r="B15" s="30" t="s">
        <v>16</v>
      </c>
      <c r="P15" s="64"/>
      <c r="S15" s="39"/>
      <c r="U15" s="20"/>
    </row>
    <row r="16" spans="1:26" ht="15.75" thickBot="1" x14ac:dyDescent="0.3">
      <c r="P16" s="64"/>
      <c r="S16" s="39"/>
    </row>
    <row r="17" spans="1:29" ht="16.5" thickBot="1" x14ac:dyDescent="0.3">
      <c r="A17" s="24" t="s">
        <v>18</v>
      </c>
      <c r="B17" s="25"/>
      <c r="C17" s="26" t="s">
        <v>10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8"/>
      <c r="O17" s="29">
        <v>2</v>
      </c>
      <c r="P17" s="63" t="s">
        <v>11</v>
      </c>
    </row>
    <row r="18" spans="1:29" x14ac:dyDescent="0.25">
      <c r="B18" s="30" t="s">
        <v>12</v>
      </c>
      <c r="C18" s="31" t="s">
        <v>316</v>
      </c>
      <c r="O18" s="32"/>
      <c r="P18" s="64"/>
      <c r="S18" s="104"/>
    </row>
    <row r="19" spans="1:29" x14ac:dyDescent="0.25">
      <c r="B19" s="30" t="s">
        <v>12</v>
      </c>
      <c r="C19" s="31" t="s">
        <v>317</v>
      </c>
      <c r="O19" s="32"/>
      <c r="P19" s="64"/>
      <c r="S19" s="39"/>
    </row>
    <row r="20" spans="1:29" x14ac:dyDescent="0.25">
      <c r="B20" s="30" t="s">
        <v>14</v>
      </c>
      <c r="C20" t="s">
        <v>321</v>
      </c>
      <c r="O20" s="32"/>
      <c r="P20" s="64"/>
      <c r="S20" s="39"/>
    </row>
    <row r="21" spans="1:29" ht="15.75" customHeight="1" x14ac:dyDescent="0.25">
      <c r="B21" s="30" t="s">
        <v>14</v>
      </c>
      <c r="C21" t="s">
        <v>322</v>
      </c>
      <c r="P21" s="64"/>
      <c r="S21" s="39"/>
    </row>
    <row r="22" spans="1:29" ht="15.75" customHeight="1" x14ac:dyDescent="0.25">
      <c r="B22" s="30" t="s">
        <v>16</v>
      </c>
      <c r="P22" s="64"/>
      <c r="S22" s="39"/>
    </row>
    <row r="23" spans="1:29" ht="15" customHeight="1" x14ac:dyDescent="0.25">
      <c r="B23" s="30"/>
      <c r="P23" s="64"/>
      <c r="S23" s="116"/>
    </row>
    <row r="24" spans="1:29" ht="15" customHeight="1" x14ac:dyDescent="0.25">
      <c r="A24" s="21" t="s">
        <v>37</v>
      </c>
      <c r="B24" s="44"/>
      <c r="C24" s="45"/>
      <c r="D24" s="45"/>
      <c r="E24" s="45"/>
      <c r="F24" s="45"/>
      <c r="G24" s="45"/>
      <c r="H24" s="45"/>
      <c r="I24" s="45"/>
      <c r="J24" s="45"/>
      <c r="L24" s="64"/>
      <c r="N24" s="1"/>
      <c r="O24" s="1"/>
      <c r="P24" s="1"/>
      <c r="Q24" s="1"/>
      <c r="W24" s="231"/>
      <c r="Z24"/>
      <c r="AA24"/>
      <c r="AB24"/>
      <c r="AC24"/>
    </row>
    <row r="25" spans="1:29" ht="16.5" thickBot="1" x14ac:dyDescent="0.3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P25" s="64"/>
      <c r="S25" s="119"/>
    </row>
    <row r="26" spans="1:29" ht="16.5" thickBot="1" x14ac:dyDescent="0.3">
      <c r="A26" s="47" t="s">
        <v>9</v>
      </c>
      <c r="B26" s="48"/>
      <c r="C26" s="49" t="s">
        <v>38</v>
      </c>
      <c r="D26" s="50"/>
      <c r="E26" s="50"/>
      <c r="F26" s="50"/>
      <c r="G26" s="50"/>
      <c r="H26" s="50"/>
      <c r="I26" s="50"/>
      <c r="J26" s="50"/>
      <c r="K26" s="50"/>
      <c r="L26" s="97"/>
      <c r="M26" s="81">
        <v>2</v>
      </c>
      <c r="N26" s="53" t="s">
        <v>39</v>
      </c>
      <c r="P26" s="1"/>
      <c r="Q26" s="96"/>
      <c r="AB26"/>
      <c r="AC26"/>
    </row>
    <row r="27" spans="1:29" ht="15.75" thickBot="1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P27" s="1"/>
      <c r="Q27" s="96"/>
      <c r="AB27"/>
      <c r="AC27"/>
    </row>
    <row r="28" spans="1:29" ht="16.5" thickBot="1" x14ac:dyDescent="0.3">
      <c r="A28" s="47" t="s">
        <v>18</v>
      </c>
      <c r="B28" s="48"/>
      <c r="C28" s="49" t="s">
        <v>40</v>
      </c>
      <c r="D28" s="50"/>
      <c r="E28" s="50"/>
      <c r="F28" s="50"/>
      <c r="G28" s="50"/>
      <c r="H28" s="50"/>
      <c r="I28" s="50"/>
      <c r="J28" s="50"/>
      <c r="K28" s="50"/>
      <c r="L28" s="97"/>
      <c r="M28" s="53">
        <v>2</v>
      </c>
      <c r="N28" s="55" t="s">
        <v>39</v>
      </c>
      <c r="P28" s="1"/>
      <c r="Q28" s="96"/>
      <c r="AB28"/>
      <c r="AC28"/>
    </row>
    <row r="29" spans="1:29" ht="15.75" thickBot="1" x14ac:dyDescent="0.3">
      <c r="A29" s="56"/>
      <c r="B29" s="57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45"/>
      <c r="P29" s="1"/>
      <c r="Q29" s="96"/>
      <c r="AB29"/>
      <c r="AC29"/>
    </row>
    <row r="30" spans="1:29" ht="16.5" thickBot="1" x14ac:dyDescent="0.3">
      <c r="A30" s="47" t="s">
        <v>30</v>
      </c>
      <c r="B30" s="48"/>
      <c r="C30" s="49" t="s">
        <v>41</v>
      </c>
      <c r="D30" s="50"/>
      <c r="E30" s="50"/>
      <c r="F30" s="50"/>
      <c r="G30" s="50"/>
      <c r="H30" s="50"/>
      <c r="I30" s="50"/>
      <c r="J30" s="50"/>
      <c r="K30" s="50"/>
      <c r="L30" s="97"/>
      <c r="M30" s="53"/>
      <c r="N30" s="55" t="s">
        <v>39</v>
      </c>
      <c r="P30" s="1"/>
      <c r="Q30" s="96"/>
      <c r="AB30"/>
      <c r="AC30"/>
    </row>
    <row r="31" spans="1:29" ht="15.75" thickBot="1" x14ac:dyDescent="0.3">
      <c r="P31" s="1"/>
      <c r="Q31" s="96"/>
      <c r="AB31"/>
      <c r="AC31"/>
    </row>
    <row r="32" spans="1:29" ht="16.5" thickBot="1" x14ac:dyDescent="0.3">
      <c r="A32" s="47" t="s">
        <v>42</v>
      </c>
      <c r="B32" s="48"/>
      <c r="C32" s="49" t="s">
        <v>43</v>
      </c>
      <c r="D32" s="50"/>
      <c r="E32" s="50"/>
      <c r="F32" s="50"/>
      <c r="G32" s="50"/>
      <c r="H32" s="50"/>
      <c r="I32" s="50"/>
      <c r="J32" s="50"/>
      <c r="K32" s="50"/>
      <c r="L32" s="97"/>
      <c r="M32" s="81">
        <v>2</v>
      </c>
      <c r="N32" s="53" t="s">
        <v>39</v>
      </c>
      <c r="P32" s="72"/>
      <c r="Q32" s="96"/>
      <c r="AB32"/>
      <c r="AC32"/>
    </row>
    <row r="33" spans="1:29" x14ac:dyDescent="0.25">
      <c r="P33" s="1"/>
      <c r="Q33" s="96"/>
      <c r="AB33"/>
      <c r="AC33"/>
    </row>
    <row r="34" spans="1:29" x14ac:dyDescent="0.25">
      <c r="P34" s="1"/>
      <c r="Q34" s="96"/>
      <c r="AB34"/>
      <c r="AC34"/>
    </row>
    <row r="35" spans="1:29" x14ac:dyDescent="0.25">
      <c r="A35" s="62" t="s">
        <v>48</v>
      </c>
      <c r="P35" s="42"/>
      <c r="Q35" s="96"/>
      <c r="AB35"/>
      <c r="AC35"/>
    </row>
    <row r="36" spans="1:29" ht="15.75" thickBot="1" x14ac:dyDescent="0.3">
      <c r="P36" s="42"/>
      <c r="Q36" s="96"/>
      <c r="AB36"/>
      <c r="AC36"/>
    </row>
    <row r="37" spans="1:29" ht="16.5" thickBot="1" x14ac:dyDescent="0.3">
      <c r="A37" s="24" t="s">
        <v>9</v>
      </c>
      <c r="B37" s="25"/>
      <c r="C37" s="26" t="s">
        <v>75</v>
      </c>
      <c r="D37" s="27"/>
      <c r="E37" s="27"/>
      <c r="F37" s="27"/>
      <c r="G37" s="27"/>
      <c r="H37" s="27"/>
      <c r="I37" s="27"/>
      <c r="J37" s="27"/>
      <c r="K37" s="51"/>
      <c r="L37" s="51"/>
      <c r="M37" s="29"/>
      <c r="N37" s="63"/>
      <c r="P37" s="42"/>
      <c r="Q37" s="96"/>
      <c r="AB37"/>
      <c r="AC37"/>
    </row>
    <row r="38" spans="1:29" ht="15.75" thickBot="1" x14ac:dyDescent="0.3">
      <c r="M38" s="32"/>
      <c r="N38" s="64"/>
      <c r="P38" s="1"/>
      <c r="Q38" s="1"/>
      <c r="AB38"/>
      <c r="AC38"/>
    </row>
    <row r="39" spans="1:29" ht="16.5" thickBot="1" x14ac:dyDescent="0.3">
      <c r="A39" s="24" t="s">
        <v>18</v>
      </c>
      <c r="B39" s="25"/>
      <c r="C39" s="26" t="s">
        <v>76</v>
      </c>
      <c r="D39" s="27"/>
      <c r="E39" s="27"/>
      <c r="F39" s="27"/>
      <c r="G39" s="27"/>
      <c r="H39" s="27"/>
      <c r="I39" s="27"/>
      <c r="J39" s="27"/>
      <c r="K39" s="51"/>
      <c r="L39" s="51"/>
      <c r="M39" s="29"/>
      <c r="N39" s="63"/>
      <c r="O39" s="226"/>
      <c r="P39" s="1"/>
      <c r="Q39" s="11"/>
      <c r="AB39"/>
      <c r="AC39"/>
    </row>
    <row r="40" spans="1:29" ht="15.75" thickBot="1" x14ac:dyDescent="0.3">
      <c r="N40" s="64"/>
      <c r="O40" s="227"/>
      <c r="P40" s="72"/>
      <c r="Q40" s="1"/>
      <c r="AB40"/>
      <c r="AC40"/>
    </row>
    <row r="41" spans="1:29" ht="16.5" thickBot="1" x14ac:dyDescent="0.3">
      <c r="A41" s="24" t="s">
        <v>30</v>
      </c>
      <c r="B41" s="25"/>
      <c r="C41" s="26" t="s">
        <v>77</v>
      </c>
      <c r="D41" s="27"/>
      <c r="E41" s="27"/>
      <c r="F41" s="27"/>
      <c r="G41" s="27"/>
      <c r="H41" s="27"/>
      <c r="I41" s="27"/>
      <c r="J41" s="27"/>
      <c r="K41" s="51"/>
      <c r="L41" s="51"/>
      <c r="M41" s="29"/>
      <c r="N41" s="63"/>
      <c r="P41" s="42"/>
      <c r="Q41" s="1"/>
      <c r="AB41"/>
      <c r="AC41"/>
    </row>
    <row r="42" spans="1:29" ht="15.75" thickBot="1" x14ac:dyDescent="0.3">
      <c r="N42" s="64"/>
      <c r="P42" s="42"/>
      <c r="Q42" s="1"/>
      <c r="AB42"/>
      <c r="AC42"/>
    </row>
    <row r="43" spans="1:29" ht="16.5" thickBot="1" x14ac:dyDescent="0.3">
      <c r="A43" s="24" t="s">
        <v>42</v>
      </c>
      <c r="B43" s="25"/>
      <c r="C43" s="26" t="s">
        <v>105</v>
      </c>
      <c r="D43" s="27"/>
      <c r="E43" s="27"/>
      <c r="F43" s="27"/>
      <c r="G43" s="27"/>
      <c r="H43" s="27"/>
      <c r="I43" s="27"/>
      <c r="J43" s="27"/>
      <c r="K43" s="51"/>
      <c r="L43" s="51"/>
      <c r="M43" s="29"/>
      <c r="N43" s="63"/>
      <c r="P43" s="42"/>
      <c r="Q43" s="1"/>
      <c r="AB43"/>
      <c r="AC43"/>
    </row>
    <row r="44" spans="1:29" ht="15.75" thickBot="1" x14ac:dyDescent="0.3">
      <c r="C44" s="187"/>
      <c r="D44" s="188"/>
      <c r="N44" s="64"/>
      <c r="P44" s="42"/>
      <c r="Q44" s="1"/>
      <c r="AB44"/>
      <c r="AC44"/>
    </row>
    <row r="45" spans="1:29" ht="16.5" thickBot="1" x14ac:dyDescent="0.3">
      <c r="A45" s="24" t="s">
        <v>44</v>
      </c>
      <c r="B45" s="25"/>
      <c r="C45" s="26" t="s">
        <v>49</v>
      </c>
      <c r="D45" s="27"/>
      <c r="E45" s="27"/>
      <c r="F45" s="27"/>
      <c r="G45" s="27"/>
      <c r="H45" s="27"/>
      <c r="I45" s="27"/>
      <c r="J45" s="27"/>
      <c r="K45" s="51"/>
      <c r="L45" s="51"/>
      <c r="M45" s="29"/>
      <c r="N45" s="63" t="s">
        <v>39</v>
      </c>
      <c r="P45" s="42"/>
      <c r="Q45" s="1"/>
      <c r="AB45"/>
      <c r="AC45"/>
    </row>
    <row r="46" spans="1:29" ht="15.75" thickBot="1" x14ac:dyDescent="0.3">
      <c r="N46" s="64"/>
      <c r="P46" s="42"/>
      <c r="Q46" s="1"/>
      <c r="AB46"/>
      <c r="AC46"/>
    </row>
    <row r="47" spans="1:29" ht="16.5" thickBot="1" x14ac:dyDescent="0.3">
      <c r="A47" s="24" t="s">
        <v>46</v>
      </c>
      <c r="B47" s="25"/>
      <c r="C47" s="26" t="s">
        <v>50</v>
      </c>
      <c r="D47" s="27"/>
      <c r="E47" s="27"/>
      <c r="F47" s="27"/>
      <c r="G47" s="27"/>
      <c r="H47" s="27"/>
      <c r="I47" s="27"/>
      <c r="J47" s="27"/>
      <c r="K47" s="51"/>
      <c r="L47" s="51"/>
      <c r="M47" s="29"/>
      <c r="N47" s="63"/>
      <c r="P47" s="1"/>
      <c r="Q47" s="1"/>
      <c r="AB47"/>
      <c r="AC47"/>
    </row>
    <row r="48" spans="1:29" ht="15.75" thickBot="1" x14ac:dyDescent="0.3">
      <c r="B48" s="30"/>
      <c r="C48" s="99"/>
      <c r="N48" s="64"/>
      <c r="P48" s="1"/>
      <c r="Q48" s="1"/>
      <c r="AB48"/>
      <c r="AC48"/>
    </row>
    <row r="49" spans="1:29" ht="16.5" thickBot="1" x14ac:dyDescent="0.3">
      <c r="A49" s="24" t="s">
        <v>106</v>
      </c>
      <c r="B49" s="25"/>
      <c r="C49" s="26" t="s">
        <v>107</v>
      </c>
      <c r="D49" s="27"/>
      <c r="E49" s="27"/>
      <c r="F49" s="27"/>
      <c r="G49" s="27"/>
      <c r="H49" s="27"/>
      <c r="I49" s="27"/>
      <c r="J49" s="27"/>
      <c r="K49" s="51"/>
      <c r="L49" s="51"/>
      <c r="M49" s="29"/>
      <c r="N49" s="63"/>
      <c r="P49" s="1"/>
      <c r="Q49" s="1"/>
      <c r="AB49"/>
      <c r="AC49"/>
    </row>
    <row r="50" spans="1:29" x14ac:dyDescent="0.25">
      <c r="P50" s="1"/>
      <c r="Q50" s="1"/>
      <c r="AB50"/>
      <c r="AC50"/>
    </row>
    <row r="51" spans="1:29" x14ac:dyDescent="0.25">
      <c r="P51" s="1"/>
      <c r="Q51" s="1"/>
      <c r="AB51"/>
      <c r="AC51"/>
    </row>
    <row r="52" spans="1:29" x14ac:dyDescent="0.25">
      <c r="P52" s="1"/>
      <c r="Q52" s="1"/>
      <c r="AB52"/>
      <c r="AC52"/>
    </row>
    <row r="53" spans="1:29" x14ac:dyDescent="0.25">
      <c r="P53" s="1"/>
      <c r="Q53" s="1"/>
      <c r="AB53"/>
      <c r="AC53"/>
    </row>
    <row r="54" spans="1:29" x14ac:dyDescent="0.25">
      <c r="P54" s="1"/>
      <c r="Q54" s="1"/>
      <c r="AB54"/>
      <c r="AC54"/>
    </row>
    <row r="55" spans="1:29" x14ac:dyDescent="0.25">
      <c r="P55" s="1"/>
      <c r="Q55" s="1"/>
      <c r="AB55"/>
      <c r="AC55"/>
    </row>
    <row r="56" spans="1:29" x14ac:dyDescent="0.25">
      <c r="P56" s="1"/>
      <c r="Q56" s="1"/>
      <c r="AB56"/>
      <c r="AC56"/>
    </row>
    <row r="57" spans="1:29" x14ac:dyDescent="0.25">
      <c r="P57" s="1"/>
      <c r="Q57" s="1"/>
      <c r="AB57"/>
      <c r="AC57"/>
    </row>
    <row r="58" spans="1:29" x14ac:dyDescent="0.25">
      <c r="P58" s="1"/>
      <c r="Q58" s="1"/>
      <c r="AB58"/>
      <c r="AC58"/>
    </row>
    <row r="59" spans="1:29" x14ac:dyDescent="0.25">
      <c r="P59" s="1"/>
      <c r="Q59" s="1"/>
      <c r="AB59"/>
      <c r="AC59"/>
    </row>
  </sheetData>
  <mergeCells count="14">
    <mergeCell ref="C47:J47"/>
    <mergeCell ref="C49:J49"/>
    <mergeCell ref="C32:L32"/>
    <mergeCell ref="C37:J37"/>
    <mergeCell ref="C39:J39"/>
    <mergeCell ref="C41:J41"/>
    <mergeCell ref="C43:J43"/>
    <mergeCell ref="C45:J45"/>
    <mergeCell ref="S8:Z8"/>
    <mergeCell ref="C9:N9"/>
    <mergeCell ref="C17:N17"/>
    <mergeCell ref="C26:L26"/>
    <mergeCell ref="C28:L28"/>
    <mergeCell ref="C30:L30"/>
  </mergeCells>
  <dataValidations count="3">
    <dataValidation type="list" allowBlank="1" showInputMessage="1" showErrorMessage="1" sqref="B26 B32">
      <formula1>Choix_capacité</formula1>
      <formula2>0</formula2>
    </dataValidation>
    <dataValidation type="list" allowBlank="1" showInputMessage="1" showErrorMessage="1" sqref="B17:B21 S12:S15 S19:S22 B10:B13 B40 B42 B44 B46">
      <formula1>Choix_capacité</formula1>
    </dataValidation>
    <dataValidation type="list" allowBlank="1" showInputMessage="1" showErrorMessage="1" sqref="P9 P16 P25 N37">
      <formula1>choix</formula1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76"/>
  <sheetViews>
    <sheetView topLeftCell="A10"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7.7109375" customWidth="1"/>
    <col min="11" max="11" width="19.42578125" customWidth="1"/>
    <col min="12" max="13" width="13.5703125" bestFit="1" customWidth="1"/>
    <col min="15" max="15" width="14.28515625" style="1" customWidth="1"/>
    <col min="16" max="16" width="15.7109375" style="1" customWidth="1"/>
    <col min="17" max="25" width="11.42578125" style="1"/>
  </cols>
  <sheetData>
    <row r="1" spans="1:24" ht="15.75" thickBot="1" x14ac:dyDescent="0.3"/>
    <row r="2" spans="1:24" ht="18.75" x14ac:dyDescent="0.3">
      <c r="B2" s="211" t="s">
        <v>285</v>
      </c>
      <c r="C2" s="3" t="s">
        <v>1</v>
      </c>
      <c r="D2" s="4" t="s">
        <v>323</v>
      </c>
      <c r="E2" s="5" t="s">
        <v>324</v>
      </c>
    </row>
    <row r="3" spans="1:24" x14ac:dyDescent="0.25">
      <c r="C3" s="6" t="s">
        <v>4</v>
      </c>
      <c r="D3" s="7">
        <v>1</v>
      </c>
    </row>
    <row r="4" spans="1:24" ht="15.75" thickBot="1" x14ac:dyDescent="0.3">
      <c r="C4" s="12" t="s">
        <v>5</v>
      </c>
      <c r="D4" s="13">
        <v>22</v>
      </c>
      <c r="G4" s="30"/>
    </row>
    <row r="5" spans="1:24" ht="18.75" x14ac:dyDescent="0.3">
      <c r="O5" s="8"/>
      <c r="P5" s="9"/>
      <c r="Q5" s="10"/>
      <c r="R5" s="11"/>
    </row>
    <row r="6" spans="1:24" ht="15.75" thickBot="1" x14ac:dyDescent="0.3">
      <c r="P6" s="15"/>
      <c r="Q6" s="16"/>
    </row>
    <row r="7" spans="1:24" ht="45.75" thickBot="1" x14ac:dyDescent="0.3">
      <c r="L7" s="19" t="s">
        <v>6</v>
      </c>
      <c r="M7" s="19" t="s">
        <v>7</v>
      </c>
      <c r="P7" s="15"/>
      <c r="Q7" s="15"/>
    </row>
    <row r="8" spans="1:24" x14ac:dyDescent="0.25">
      <c r="A8" s="21" t="s">
        <v>8</v>
      </c>
    </row>
    <row r="9" spans="1:24" ht="16.5" thickBot="1" x14ac:dyDescent="0.3">
      <c r="O9" s="18"/>
      <c r="P9" s="18"/>
      <c r="Q9" s="18"/>
      <c r="R9" s="18"/>
      <c r="S9" s="18"/>
      <c r="T9" s="18"/>
      <c r="U9" s="18"/>
      <c r="V9" s="18"/>
    </row>
    <row r="10" spans="1:24" ht="16.5" thickBot="1" x14ac:dyDescent="0.3">
      <c r="A10" s="24" t="s">
        <v>9</v>
      </c>
      <c r="B10" s="25"/>
      <c r="C10" s="36" t="s">
        <v>62</v>
      </c>
      <c r="D10" s="37"/>
      <c r="E10" s="37"/>
      <c r="F10" s="37"/>
      <c r="G10" s="37"/>
      <c r="H10" s="37"/>
      <c r="I10" s="37"/>
      <c r="J10" s="37"/>
      <c r="K10" s="38"/>
      <c r="L10" s="29">
        <v>2</v>
      </c>
      <c r="M10" s="69" t="s">
        <v>11</v>
      </c>
      <c r="N10" s="17"/>
      <c r="P10" s="20"/>
      <c r="Q10" s="20"/>
    </row>
    <row r="11" spans="1:24" ht="15.75" x14ac:dyDescent="0.25">
      <c r="B11" s="30" t="s">
        <v>12</v>
      </c>
      <c r="C11" s="234" t="s">
        <v>325</v>
      </c>
      <c r="D11" s="234"/>
      <c r="E11" s="234"/>
      <c r="F11" s="234"/>
      <c r="G11" s="234"/>
      <c r="H11" s="234"/>
      <c r="I11" s="234"/>
      <c r="J11" s="234"/>
      <c r="K11" s="234"/>
      <c r="L11" s="32"/>
      <c r="N11" s="17"/>
      <c r="O11" s="70"/>
      <c r="P11" s="20"/>
      <c r="Q11" s="20"/>
    </row>
    <row r="12" spans="1:24" x14ac:dyDescent="0.25">
      <c r="B12" s="30" t="s">
        <v>12</v>
      </c>
      <c r="C12" s="235" t="s">
        <v>326</v>
      </c>
      <c r="D12" s="235"/>
      <c r="E12" s="235"/>
      <c r="F12" s="235"/>
      <c r="G12" s="235"/>
      <c r="H12" s="235"/>
      <c r="I12" s="235"/>
      <c r="J12" s="235"/>
      <c r="K12" s="235"/>
      <c r="L12" s="32"/>
      <c r="N12" s="17"/>
      <c r="O12" s="71"/>
      <c r="P12" s="20"/>
      <c r="Q12" s="20"/>
    </row>
    <row r="13" spans="1:24" x14ac:dyDescent="0.25">
      <c r="B13" s="30" t="s">
        <v>12</v>
      </c>
      <c r="C13" s="235" t="s">
        <v>327</v>
      </c>
      <c r="D13" s="235"/>
      <c r="E13" s="235"/>
      <c r="F13" s="235"/>
      <c r="G13" s="235"/>
      <c r="H13" s="235"/>
      <c r="I13" s="235"/>
      <c r="J13" s="235"/>
      <c r="K13" s="235"/>
      <c r="L13" s="32"/>
      <c r="N13" s="17"/>
      <c r="O13" s="39"/>
      <c r="P13" s="236"/>
      <c r="Q13" s="236"/>
      <c r="R13" s="236"/>
      <c r="S13" s="236"/>
      <c r="T13" s="236"/>
      <c r="U13" s="236"/>
      <c r="V13" s="236"/>
      <c r="W13" s="236"/>
      <c r="X13" s="236"/>
    </row>
    <row r="14" spans="1:24" x14ac:dyDescent="0.25">
      <c r="B14" s="30" t="s">
        <v>14</v>
      </c>
      <c r="C14" s="237" t="s">
        <v>328</v>
      </c>
      <c r="D14" s="237"/>
      <c r="E14" s="237"/>
      <c r="F14" s="237"/>
      <c r="G14" s="237"/>
      <c r="H14" s="237"/>
      <c r="I14" s="237"/>
      <c r="J14" s="237"/>
      <c r="K14" s="237"/>
      <c r="L14" s="32"/>
      <c r="N14" s="17"/>
      <c r="O14" s="39"/>
      <c r="P14" s="236"/>
      <c r="Q14" s="236"/>
      <c r="R14" s="236"/>
      <c r="S14" s="236"/>
      <c r="T14" s="236"/>
      <c r="U14" s="236"/>
      <c r="V14" s="236"/>
      <c r="W14" s="236"/>
      <c r="X14" s="236"/>
    </row>
    <row r="15" spans="1:24" x14ac:dyDescent="0.25">
      <c r="B15" s="30" t="s">
        <v>14</v>
      </c>
      <c r="C15" s="237" t="s">
        <v>329</v>
      </c>
      <c r="D15" s="237"/>
      <c r="E15" s="237"/>
      <c r="F15" s="237"/>
      <c r="G15" s="237"/>
      <c r="H15" s="237"/>
      <c r="I15" s="237"/>
      <c r="J15" s="237"/>
      <c r="K15" s="237"/>
      <c r="L15" s="32"/>
      <c r="N15" s="17"/>
      <c r="O15" s="39"/>
      <c r="P15" s="236"/>
      <c r="Q15" s="236"/>
      <c r="R15" s="236"/>
      <c r="S15" s="236"/>
      <c r="T15" s="236"/>
      <c r="U15" s="236"/>
      <c r="V15" s="236"/>
      <c r="W15" s="236"/>
      <c r="X15" s="236"/>
    </row>
    <row r="16" spans="1:24" x14ac:dyDescent="0.25">
      <c r="B16" s="30" t="s">
        <v>14</v>
      </c>
      <c r="C16" s="237" t="s">
        <v>330</v>
      </c>
      <c r="D16" s="237"/>
      <c r="E16" s="237"/>
      <c r="F16" s="237"/>
      <c r="G16" s="237"/>
      <c r="H16" s="237"/>
      <c r="I16" s="237"/>
      <c r="J16" s="237"/>
      <c r="K16" s="237"/>
      <c r="L16" s="32"/>
      <c r="N16" s="17"/>
      <c r="O16" s="39"/>
      <c r="P16" s="238"/>
      <c r="Q16" s="238"/>
      <c r="R16" s="238"/>
      <c r="S16" s="238"/>
      <c r="T16" s="238"/>
      <c r="U16" s="238"/>
      <c r="V16" s="238"/>
      <c r="W16" s="238"/>
      <c r="X16" s="238"/>
    </row>
    <row r="17" spans="1:24" x14ac:dyDescent="0.25">
      <c r="B17" s="30" t="s">
        <v>16</v>
      </c>
      <c r="C17" s="237" t="s">
        <v>331</v>
      </c>
      <c r="D17" s="237"/>
      <c r="E17" s="237"/>
      <c r="F17" s="237"/>
      <c r="G17" s="237"/>
      <c r="H17" s="237"/>
      <c r="I17" s="237"/>
      <c r="J17" s="237"/>
      <c r="K17" s="237"/>
      <c r="N17" s="17"/>
      <c r="O17" s="39"/>
      <c r="P17" s="238"/>
      <c r="Q17" s="238"/>
      <c r="R17" s="238"/>
      <c r="S17" s="238"/>
      <c r="T17" s="238"/>
      <c r="U17" s="238"/>
      <c r="V17" s="238"/>
      <c r="W17" s="238"/>
      <c r="X17" s="238"/>
    </row>
    <row r="18" spans="1:24" ht="15.75" thickBot="1" x14ac:dyDescent="0.3">
      <c r="N18" s="17"/>
      <c r="O18" s="39"/>
      <c r="P18" s="238"/>
      <c r="Q18" s="238"/>
      <c r="R18" s="238"/>
      <c r="S18" s="238"/>
      <c r="T18" s="238"/>
      <c r="U18" s="238"/>
      <c r="V18" s="238"/>
      <c r="W18" s="238"/>
      <c r="X18" s="238"/>
    </row>
    <row r="19" spans="1:24" ht="16.5" thickBot="1" x14ac:dyDescent="0.3">
      <c r="A19" s="24" t="s">
        <v>18</v>
      </c>
      <c r="B19" s="25"/>
      <c r="C19" s="36" t="s">
        <v>174</v>
      </c>
      <c r="D19" s="37"/>
      <c r="E19" s="37"/>
      <c r="F19" s="37"/>
      <c r="G19" s="37"/>
      <c r="H19" s="37"/>
      <c r="I19" s="37"/>
      <c r="J19" s="37"/>
      <c r="K19" s="38"/>
      <c r="L19" s="29">
        <v>1</v>
      </c>
      <c r="M19" s="69" t="s">
        <v>11</v>
      </c>
      <c r="N19" s="17"/>
      <c r="O19" s="39"/>
      <c r="P19" s="238"/>
      <c r="Q19" s="238"/>
      <c r="R19" s="238"/>
      <c r="S19" s="238"/>
      <c r="T19" s="238"/>
      <c r="U19" s="238"/>
      <c r="V19" s="238"/>
      <c r="W19" s="238"/>
      <c r="X19" s="238"/>
    </row>
    <row r="20" spans="1:24" x14ac:dyDescent="0.25">
      <c r="B20" s="30" t="s">
        <v>12</v>
      </c>
      <c r="C20" s="234" t="s">
        <v>325</v>
      </c>
      <c r="D20" s="234"/>
      <c r="E20" s="234"/>
      <c r="F20" s="234"/>
      <c r="G20" s="234"/>
      <c r="H20" s="234"/>
      <c r="I20" s="234"/>
      <c r="J20" s="234"/>
      <c r="K20" s="234"/>
      <c r="L20" s="32"/>
      <c r="N20" s="17"/>
    </row>
    <row r="21" spans="1:24" x14ac:dyDescent="0.25">
      <c r="B21" s="30" t="s">
        <v>12</v>
      </c>
      <c r="C21" s="235" t="s">
        <v>332</v>
      </c>
      <c r="D21" s="235"/>
      <c r="E21" s="235"/>
      <c r="F21" s="235"/>
      <c r="G21" s="235"/>
      <c r="H21" s="235"/>
      <c r="I21" s="235"/>
      <c r="J21" s="235"/>
      <c r="K21" s="235"/>
      <c r="L21" s="32"/>
      <c r="N21" s="17"/>
      <c r="O21" s="104"/>
    </row>
    <row r="22" spans="1:24" x14ac:dyDescent="0.25">
      <c r="B22" s="30" t="s">
        <v>12</v>
      </c>
      <c r="C22" s="235" t="s">
        <v>333</v>
      </c>
      <c r="D22" s="235"/>
      <c r="E22" s="235"/>
      <c r="F22" s="235"/>
      <c r="G22" s="235"/>
      <c r="H22" s="235"/>
      <c r="I22" s="235"/>
      <c r="J22" s="235"/>
      <c r="K22" s="235"/>
      <c r="L22" s="32"/>
      <c r="N22" s="17"/>
      <c r="O22" s="11"/>
      <c r="P22" s="236"/>
      <c r="Q22" s="236"/>
      <c r="R22" s="236"/>
      <c r="S22" s="236"/>
      <c r="T22" s="236"/>
      <c r="U22" s="236"/>
      <c r="V22" s="236"/>
      <c r="W22" s="236"/>
      <c r="X22" s="236"/>
    </row>
    <row r="23" spans="1:24" x14ac:dyDescent="0.25">
      <c r="B23" s="30" t="s">
        <v>14</v>
      </c>
      <c r="C23" s="237" t="s">
        <v>334</v>
      </c>
      <c r="D23" s="237"/>
      <c r="E23" s="237"/>
      <c r="F23" s="237"/>
      <c r="G23" s="237"/>
      <c r="H23" s="237"/>
      <c r="I23" s="237"/>
      <c r="J23" s="237"/>
      <c r="K23" s="237"/>
      <c r="L23" s="32"/>
      <c r="N23" s="17"/>
      <c r="O23" s="11"/>
      <c r="P23" s="236"/>
      <c r="Q23" s="236"/>
      <c r="R23" s="236"/>
      <c r="S23" s="236"/>
      <c r="T23" s="236"/>
      <c r="U23" s="236"/>
      <c r="V23" s="236"/>
      <c r="W23" s="236"/>
      <c r="X23" s="236"/>
    </row>
    <row r="24" spans="1:24" x14ac:dyDescent="0.25">
      <c r="B24" s="30" t="s">
        <v>14</v>
      </c>
      <c r="C24" s="237" t="s">
        <v>329</v>
      </c>
      <c r="D24" s="237"/>
      <c r="E24" s="237"/>
      <c r="F24" s="237"/>
      <c r="G24" s="237"/>
      <c r="H24" s="237"/>
      <c r="I24" s="237"/>
      <c r="J24" s="237"/>
      <c r="K24" s="237"/>
      <c r="L24" s="32"/>
      <c r="N24" s="17"/>
      <c r="O24" s="11"/>
      <c r="P24" s="236"/>
      <c r="Q24" s="236"/>
      <c r="R24" s="236"/>
      <c r="S24" s="236"/>
      <c r="T24" s="236"/>
      <c r="U24" s="236"/>
      <c r="V24" s="236"/>
      <c r="W24" s="236"/>
      <c r="X24" s="236"/>
    </row>
    <row r="25" spans="1:24" x14ac:dyDescent="0.25">
      <c r="B25" s="30" t="s">
        <v>14</v>
      </c>
      <c r="C25" s="237" t="s">
        <v>335</v>
      </c>
      <c r="D25" s="237"/>
      <c r="E25" s="237"/>
      <c r="F25" s="237"/>
      <c r="G25" s="237"/>
      <c r="H25" s="237"/>
      <c r="I25" s="237"/>
      <c r="J25" s="237"/>
      <c r="K25" s="237"/>
      <c r="L25" s="32"/>
      <c r="N25" s="17"/>
      <c r="O25" s="11"/>
      <c r="P25" s="238"/>
      <c r="Q25" s="238"/>
      <c r="R25" s="238"/>
      <c r="S25" s="238"/>
      <c r="T25" s="238"/>
      <c r="U25" s="238"/>
      <c r="V25" s="238"/>
      <c r="W25" s="238"/>
      <c r="X25" s="238"/>
    </row>
    <row r="26" spans="1:24" x14ac:dyDescent="0.25">
      <c r="B26" s="30" t="s">
        <v>16</v>
      </c>
      <c r="C26" s="237" t="s">
        <v>336</v>
      </c>
      <c r="D26" s="237"/>
      <c r="E26" s="237"/>
      <c r="F26" s="237"/>
      <c r="G26" s="237"/>
      <c r="H26" s="237"/>
      <c r="I26" s="237"/>
      <c r="J26" s="237"/>
      <c r="K26" s="237"/>
      <c r="N26" s="17"/>
      <c r="O26" s="11"/>
      <c r="P26" s="238"/>
      <c r="Q26" s="238"/>
      <c r="R26" s="238"/>
      <c r="S26" s="238"/>
      <c r="T26" s="238"/>
      <c r="U26" s="238"/>
      <c r="V26" s="238"/>
      <c r="W26" s="238"/>
      <c r="X26" s="238"/>
    </row>
    <row r="27" spans="1:24" ht="15.75" thickBot="1" x14ac:dyDescent="0.3">
      <c r="N27" s="17"/>
      <c r="O27" s="11"/>
      <c r="P27" s="238"/>
      <c r="Q27" s="238"/>
      <c r="R27" s="238"/>
      <c r="S27" s="238"/>
      <c r="T27" s="238"/>
      <c r="U27" s="238"/>
      <c r="V27" s="238"/>
      <c r="W27" s="238"/>
      <c r="X27" s="238"/>
    </row>
    <row r="28" spans="1:24" ht="16.5" thickBot="1" x14ac:dyDescent="0.3">
      <c r="A28" s="24" t="s">
        <v>30</v>
      </c>
      <c r="B28" s="25"/>
      <c r="C28" s="36" t="s">
        <v>67</v>
      </c>
      <c r="D28" s="37"/>
      <c r="E28" s="37"/>
      <c r="F28" s="37"/>
      <c r="G28" s="37"/>
      <c r="H28" s="37"/>
      <c r="I28" s="37"/>
      <c r="J28" s="37"/>
      <c r="K28" s="38"/>
      <c r="L28" s="29">
        <v>1</v>
      </c>
      <c r="M28" s="69" t="s">
        <v>39</v>
      </c>
      <c r="N28" s="17"/>
      <c r="O28" s="11"/>
      <c r="P28" s="238"/>
      <c r="Q28" s="238"/>
      <c r="R28" s="238"/>
      <c r="S28" s="238"/>
      <c r="T28" s="238"/>
      <c r="U28" s="238"/>
      <c r="V28" s="238"/>
      <c r="W28" s="238"/>
      <c r="X28" s="238"/>
    </row>
    <row r="29" spans="1:24" x14ac:dyDescent="0.25">
      <c r="B29" s="30" t="s">
        <v>12</v>
      </c>
      <c r="C29" s="234" t="s">
        <v>325</v>
      </c>
      <c r="D29" s="234"/>
      <c r="E29" s="234"/>
      <c r="F29" s="234"/>
      <c r="G29" s="234"/>
      <c r="H29" s="234"/>
      <c r="I29" s="234"/>
      <c r="J29" s="234"/>
      <c r="K29" s="234"/>
      <c r="L29" s="32"/>
      <c r="N29" s="17"/>
      <c r="O29" s="39"/>
      <c r="P29" s="35"/>
    </row>
    <row r="30" spans="1:24" x14ac:dyDescent="0.25">
      <c r="B30" s="30" t="s">
        <v>12</v>
      </c>
      <c r="C30" s="235" t="s">
        <v>337</v>
      </c>
      <c r="D30" s="235"/>
      <c r="E30" s="235"/>
      <c r="F30" s="235"/>
      <c r="G30" s="235"/>
      <c r="H30" s="235"/>
      <c r="I30" s="235"/>
      <c r="J30" s="235"/>
      <c r="K30" s="235"/>
      <c r="L30" s="32"/>
      <c r="N30" s="17"/>
      <c r="O30" s="104"/>
      <c r="P30" s="83"/>
    </row>
    <row r="31" spans="1:24" x14ac:dyDescent="0.25">
      <c r="B31" s="30" t="s">
        <v>14</v>
      </c>
      <c r="C31" s="237" t="s">
        <v>338</v>
      </c>
      <c r="D31" s="237"/>
      <c r="E31" s="237"/>
      <c r="F31" s="237"/>
      <c r="G31" s="237"/>
      <c r="H31" s="237"/>
      <c r="I31" s="237"/>
      <c r="J31" s="237"/>
      <c r="K31" s="237"/>
      <c r="L31" s="32"/>
      <c r="N31" s="17"/>
      <c r="O31" s="11"/>
      <c r="P31" s="236"/>
      <c r="Q31" s="236"/>
      <c r="R31" s="236"/>
      <c r="S31" s="236"/>
      <c r="T31" s="236"/>
      <c r="U31" s="236"/>
      <c r="V31" s="236"/>
      <c r="W31" s="236"/>
      <c r="X31" s="236"/>
    </row>
    <row r="32" spans="1:24" x14ac:dyDescent="0.25">
      <c r="B32" s="30" t="s">
        <v>14</v>
      </c>
      <c r="C32" s="237" t="s">
        <v>339</v>
      </c>
      <c r="D32" s="237"/>
      <c r="E32" s="237"/>
      <c r="F32" s="237"/>
      <c r="G32" s="237"/>
      <c r="H32" s="237"/>
      <c r="I32" s="237"/>
      <c r="J32" s="237"/>
      <c r="K32" s="237"/>
      <c r="L32" s="32"/>
      <c r="N32" s="17"/>
      <c r="O32" s="11"/>
      <c r="P32" s="236"/>
      <c r="Q32" s="236"/>
      <c r="R32" s="236"/>
      <c r="S32" s="236"/>
      <c r="T32" s="236"/>
      <c r="U32" s="236"/>
      <c r="V32" s="236"/>
      <c r="W32" s="236"/>
      <c r="X32" s="236"/>
    </row>
    <row r="33" spans="1:24" x14ac:dyDescent="0.25">
      <c r="B33" s="30" t="s">
        <v>14</v>
      </c>
      <c r="C33" s="237" t="s">
        <v>340</v>
      </c>
      <c r="D33" s="237"/>
      <c r="E33" s="237"/>
      <c r="F33" s="237"/>
      <c r="G33" s="237"/>
      <c r="H33" s="237"/>
      <c r="I33" s="237"/>
      <c r="J33" s="237"/>
      <c r="K33" s="237"/>
      <c r="L33" s="32"/>
      <c r="N33" s="17"/>
      <c r="O33" s="11"/>
      <c r="P33" s="238"/>
      <c r="Q33" s="238"/>
      <c r="R33" s="238"/>
      <c r="S33" s="238"/>
      <c r="T33" s="238"/>
      <c r="U33" s="238"/>
      <c r="V33" s="238"/>
      <c r="W33" s="238"/>
      <c r="X33" s="238"/>
    </row>
    <row r="34" spans="1:24" x14ac:dyDescent="0.25">
      <c r="B34" s="30" t="s">
        <v>16</v>
      </c>
      <c r="C34" s="237" t="s">
        <v>341</v>
      </c>
      <c r="D34" s="237"/>
      <c r="E34" s="237"/>
      <c r="F34" s="237"/>
      <c r="G34" s="237"/>
      <c r="H34" s="237"/>
      <c r="I34" s="237"/>
      <c r="J34" s="237"/>
      <c r="K34" s="237"/>
      <c r="N34" s="17"/>
      <c r="O34" s="11"/>
      <c r="P34" s="238"/>
      <c r="Q34" s="238"/>
      <c r="R34" s="238"/>
      <c r="S34" s="238"/>
      <c r="T34" s="238"/>
      <c r="U34" s="238"/>
      <c r="V34" s="238"/>
      <c r="W34" s="238"/>
      <c r="X34" s="238"/>
    </row>
    <row r="35" spans="1:24" x14ac:dyDescent="0.25">
      <c r="N35" s="17"/>
      <c r="O35" s="11"/>
      <c r="P35" s="238"/>
      <c r="Q35" s="238"/>
      <c r="R35" s="238"/>
      <c r="S35" s="238"/>
      <c r="T35" s="238"/>
      <c r="U35" s="238"/>
      <c r="V35" s="238"/>
      <c r="W35" s="238"/>
      <c r="X35" s="238"/>
    </row>
    <row r="36" spans="1:24" ht="15.75" thickBot="1" x14ac:dyDescent="0.3">
      <c r="N36" s="17"/>
      <c r="O36" s="11"/>
      <c r="P36" s="238"/>
      <c r="Q36" s="238"/>
      <c r="R36" s="238"/>
      <c r="S36" s="238"/>
      <c r="T36" s="238"/>
      <c r="U36" s="238"/>
      <c r="V36" s="238"/>
      <c r="W36" s="238"/>
      <c r="X36" s="238"/>
    </row>
    <row r="37" spans="1:24" ht="16.5" thickBot="1" x14ac:dyDescent="0.3">
      <c r="A37" s="24" t="s">
        <v>42</v>
      </c>
      <c r="B37" s="25"/>
      <c r="C37" s="36" t="s">
        <v>10</v>
      </c>
      <c r="D37" s="37"/>
      <c r="E37" s="37"/>
      <c r="F37" s="37"/>
      <c r="G37" s="37"/>
      <c r="H37" s="37"/>
      <c r="I37" s="37"/>
      <c r="J37" s="37"/>
      <c r="K37" s="38"/>
      <c r="L37" s="29">
        <v>1</v>
      </c>
      <c r="M37" s="69" t="s">
        <v>39</v>
      </c>
      <c r="N37" s="17"/>
    </row>
    <row r="38" spans="1:24" x14ac:dyDescent="0.25">
      <c r="B38" s="30" t="s">
        <v>12</v>
      </c>
      <c r="C38" s="234" t="s">
        <v>325</v>
      </c>
      <c r="D38" s="234"/>
      <c r="E38" s="234"/>
      <c r="F38" s="234"/>
      <c r="G38" s="234"/>
      <c r="H38" s="234"/>
      <c r="I38" s="234"/>
      <c r="J38" s="234"/>
      <c r="K38" s="234"/>
      <c r="L38" s="32"/>
      <c r="N38" s="17"/>
      <c r="O38" s="104"/>
    </row>
    <row r="39" spans="1:24" x14ac:dyDescent="0.25">
      <c r="B39" s="30" t="s">
        <v>12</v>
      </c>
      <c r="C39" s="235" t="s">
        <v>342</v>
      </c>
      <c r="D39" s="235"/>
      <c r="E39" s="235"/>
      <c r="F39" s="235"/>
      <c r="G39" s="235"/>
      <c r="H39" s="235"/>
      <c r="I39" s="235"/>
      <c r="J39" s="235"/>
      <c r="K39" s="235"/>
      <c r="L39" s="32"/>
      <c r="N39" s="17"/>
      <c r="O39" s="11"/>
      <c r="P39" s="236"/>
      <c r="Q39" s="236"/>
      <c r="R39" s="236"/>
      <c r="S39" s="236"/>
      <c r="T39" s="236"/>
      <c r="U39" s="236"/>
      <c r="V39" s="236"/>
      <c r="W39" s="236"/>
      <c r="X39" s="236"/>
    </row>
    <row r="40" spans="1:24" x14ac:dyDescent="0.25">
      <c r="B40" s="30" t="s">
        <v>12</v>
      </c>
      <c r="C40" s="235" t="s">
        <v>332</v>
      </c>
      <c r="D40" s="235"/>
      <c r="E40" s="235"/>
      <c r="F40" s="235"/>
      <c r="G40" s="235"/>
      <c r="H40" s="235"/>
      <c r="I40" s="235"/>
      <c r="J40" s="235"/>
      <c r="K40" s="235"/>
      <c r="L40" s="32"/>
      <c r="N40" s="17"/>
      <c r="O40" s="11"/>
      <c r="P40" s="236"/>
      <c r="Q40" s="236"/>
      <c r="R40" s="236"/>
      <c r="S40" s="236"/>
      <c r="T40" s="236"/>
      <c r="U40" s="236"/>
      <c r="V40" s="236"/>
      <c r="W40" s="236"/>
      <c r="X40" s="236"/>
    </row>
    <row r="41" spans="1:24" x14ac:dyDescent="0.25">
      <c r="B41" s="30" t="s">
        <v>14</v>
      </c>
      <c r="C41" s="237" t="s">
        <v>343</v>
      </c>
      <c r="D41" s="237"/>
      <c r="E41" s="237"/>
      <c r="F41" s="237"/>
      <c r="G41" s="237"/>
      <c r="H41" s="237"/>
      <c r="I41" s="237"/>
      <c r="J41" s="237"/>
      <c r="K41" s="237"/>
      <c r="L41" s="32"/>
      <c r="N41" s="17"/>
      <c r="O41" s="11"/>
      <c r="P41" s="236"/>
      <c r="Q41" s="236"/>
      <c r="R41" s="236"/>
      <c r="S41" s="236"/>
      <c r="T41" s="236"/>
      <c r="U41" s="236"/>
      <c r="V41" s="236"/>
      <c r="W41" s="236"/>
      <c r="X41" s="236"/>
    </row>
    <row r="42" spans="1:24" x14ac:dyDescent="0.25">
      <c r="B42" s="30" t="s">
        <v>14</v>
      </c>
      <c r="C42" s="237" t="s">
        <v>329</v>
      </c>
      <c r="D42" s="237"/>
      <c r="E42" s="237"/>
      <c r="F42" s="237"/>
      <c r="G42" s="237"/>
      <c r="H42" s="237"/>
      <c r="I42" s="237"/>
      <c r="J42" s="237"/>
      <c r="K42" s="237"/>
      <c r="L42" s="32"/>
      <c r="N42" s="17"/>
      <c r="O42" s="11"/>
      <c r="P42" s="238"/>
      <c r="Q42" s="238"/>
      <c r="R42" s="238"/>
      <c r="S42" s="238"/>
      <c r="T42" s="238"/>
      <c r="U42" s="238"/>
      <c r="V42" s="238"/>
      <c r="W42" s="238"/>
      <c r="X42" s="238"/>
    </row>
    <row r="43" spans="1:24" x14ac:dyDescent="0.25">
      <c r="B43" s="30" t="s">
        <v>14</v>
      </c>
      <c r="C43" s="237" t="s">
        <v>340</v>
      </c>
      <c r="D43" s="237"/>
      <c r="E43" s="237"/>
      <c r="F43" s="237"/>
      <c r="G43" s="237"/>
      <c r="H43" s="237"/>
      <c r="I43" s="237"/>
      <c r="J43" s="237"/>
      <c r="K43" s="237"/>
      <c r="L43" s="32"/>
      <c r="N43" s="17"/>
      <c r="O43" s="11"/>
      <c r="P43" s="238"/>
      <c r="Q43" s="238"/>
      <c r="R43" s="238"/>
      <c r="S43" s="238"/>
      <c r="T43" s="238"/>
      <c r="U43" s="238"/>
      <c r="V43" s="238"/>
      <c r="W43" s="238"/>
      <c r="X43" s="238"/>
    </row>
    <row r="44" spans="1:24" x14ac:dyDescent="0.25">
      <c r="B44" s="30" t="s">
        <v>16</v>
      </c>
      <c r="C44" s="237" t="s">
        <v>336</v>
      </c>
      <c r="D44" s="237"/>
      <c r="E44" s="237"/>
      <c r="F44" s="237"/>
      <c r="G44" s="237"/>
      <c r="H44" s="237"/>
      <c r="I44" s="237"/>
      <c r="J44" s="237"/>
      <c r="K44" s="237"/>
      <c r="N44" s="17"/>
      <c r="O44" s="11"/>
      <c r="P44" s="238"/>
      <c r="Q44" s="238"/>
      <c r="R44" s="238"/>
      <c r="S44" s="238"/>
      <c r="T44" s="238"/>
      <c r="U44" s="238"/>
      <c r="V44" s="238"/>
      <c r="W44" s="238"/>
      <c r="X44" s="238"/>
    </row>
    <row r="45" spans="1:24" x14ac:dyDescent="0.25">
      <c r="N45" s="17"/>
      <c r="O45" s="11"/>
      <c r="P45" s="238"/>
      <c r="Q45" s="238"/>
      <c r="R45" s="238"/>
      <c r="S45" s="238"/>
      <c r="T45" s="238"/>
      <c r="U45" s="238"/>
      <c r="V45" s="238"/>
      <c r="W45" s="238"/>
      <c r="X45" s="238"/>
    </row>
    <row r="46" spans="1:24" x14ac:dyDescent="0.25">
      <c r="N46" s="17"/>
    </row>
    <row r="47" spans="1:24" x14ac:dyDescent="0.25">
      <c r="A47" s="21" t="s">
        <v>37</v>
      </c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24" ht="16.5" thickBo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119"/>
    </row>
    <row r="49" spans="1:25" ht="16.5" thickBot="1" x14ac:dyDescent="0.3">
      <c r="A49" s="47" t="s">
        <v>9</v>
      </c>
      <c r="B49" s="48"/>
      <c r="C49" s="49" t="s">
        <v>38</v>
      </c>
      <c r="D49" s="50"/>
      <c r="E49" s="50"/>
      <c r="F49" s="50"/>
      <c r="G49" s="50"/>
      <c r="H49" s="50"/>
      <c r="I49" s="50"/>
      <c r="J49" s="50"/>
      <c r="K49" s="50"/>
      <c r="L49" s="97"/>
      <c r="M49" s="81">
        <v>1</v>
      </c>
      <c r="N49" s="53" t="s">
        <v>39</v>
      </c>
      <c r="O49" s="41"/>
    </row>
    <row r="50" spans="1:25" ht="15.75" thickBot="1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239"/>
    </row>
    <row r="51" spans="1:25" ht="16.5" thickBot="1" x14ac:dyDescent="0.3">
      <c r="A51" s="47" t="s">
        <v>18</v>
      </c>
      <c r="B51" s="48"/>
      <c r="C51" s="49" t="s">
        <v>40</v>
      </c>
      <c r="D51" s="50"/>
      <c r="E51" s="50"/>
      <c r="F51" s="50"/>
      <c r="G51" s="50"/>
      <c r="H51" s="50"/>
      <c r="I51" s="50"/>
      <c r="J51" s="50"/>
      <c r="K51" s="50"/>
      <c r="L51" s="97"/>
      <c r="M51" s="53">
        <v>1</v>
      </c>
      <c r="N51" s="55" t="s">
        <v>39</v>
      </c>
      <c r="O51" s="239"/>
    </row>
    <row r="52" spans="1:25" ht="15.75" thickBot="1" x14ac:dyDescent="0.3">
      <c r="A52" s="56"/>
      <c r="B52" s="57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45"/>
      <c r="O52" s="239"/>
    </row>
    <row r="53" spans="1:25" ht="16.5" thickBot="1" x14ac:dyDescent="0.3">
      <c r="A53" s="47" t="s">
        <v>30</v>
      </c>
      <c r="B53" s="48"/>
      <c r="C53" s="49" t="s">
        <v>41</v>
      </c>
      <c r="D53" s="50"/>
      <c r="E53" s="50"/>
      <c r="F53" s="50"/>
      <c r="G53" s="50"/>
      <c r="H53" s="50"/>
      <c r="I53" s="50"/>
      <c r="J53" s="50"/>
      <c r="K53" s="50"/>
      <c r="L53" s="97"/>
      <c r="M53" s="53">
        <v>1</v>
      </c>
      <c r="N53" s="55" t="s">
        <v>39</v>
      </c>
      <c r="O53" s="41"/>
    </row>
    <row r="54" spans="1:25" ht="15.75" thickBot="1" x14ac:dyDescent="0.3">
      <c r="O54" s="228"/>
    </row>
    <row r="55" spans="1:25" ht="16.5" thickBot="1" x14ac:dyDescent="0.3">
      <c r="A55" s="47" t="s">
        <v>42</v>
      </c>
      <c r="B55" s="48"/>
      <c r="C55" s="49" t="s">
        <v>43</v>
      </c>
      <c r="D55" s="50"/>
      <c r="E55" s="50"/>
      <c r="F55" s="50"/>
      <c r="G55" s="50"/>
      <c r="H55" s="50"/>
      <c r="I55" s="50"/>
      <c r="J55" s="50"/>
      <c r="K55" s="50"/>
      <c r="L55" s="97"/>
      <c r="M55" s="81">
        <v>1</v>
      </c>
      <c r="N55" s="53" t="s">
        <v>39</v>
      </c>
      <c r="O55" s="228"/>
    </row>
    <row r="56" spans="1:25" ht="15.75" thickBo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20"/>
    </row>
    <row r="57" spans="1:25" ht="16.5" thickBot="1" x14ac:dyDescent="0.3">
      <c r="A57" s="47" t="s">
        <v>44</v>
      </c>
      <c r="B57" s="48"/>
      <c r="C57" s="49" t="s">
        <v>45</v>
      </c>
      <c r="D57" s="50"/>
      <c r="E57" s="50"/>
      <c r="F57" s="50"/>
      <c r="G57" s="50"/>
      <c r="H57" s="50"/>
      <c r="I57" s="50"/>
      <c r="J57" s="50"/>
      <c r="K57" s="50"/>
      <c r="L57" s="97"/>
      <c r="M57" s="53">
        <v>1</v>
      </c>
      <c r="N57" s="55" t="s">
        <v>39</v>
      </c>
      <c r="O57" s="96"/>
    </row>
    <row r="58" spans="1:25" ht="15.75" thickBot="1" x14ac:dyDescent="0.3">
      <c r="A58" s="56"/>
      <c r="B58" s="57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45"/>
    </row>
    <row r="59" spans="1:25" ht="16.5" thickBot="1" x14ac:dyDescent="0.3">
      <c r="A59" s="58" t="s">
        <v>46</v>
      </c>
      <c r="B59" s="59"/>
      <c r="C59" s="49" t="s">
        <v>47</v>
      </c>
      <c r="D59" s="50"/>
      <c r="E59" s="50"/>
      <c r="F59" s="50"/>
      <c r="G59" s="50"/>
      <c r="H59" s="50"/>
      <c r="I59" s="50"/>
      <c r="J59" s="50"/>
      <c r="K59" s="50"/>
      <c r="L59" s="97"/>
      <c r="M59" s="98">
        <v>1</v>
      </c>
      <c r="N59" s="60" t="s">
        <v>39</v>
      </c>
    </row>
    <row r="62" spans="1:25" x14ac:dyDescent="0.25">
      <c r="A62" s="62" t="s">
        <v>48</v>
      </c>
      <c r="O62"/>
      <c r="P62"/>
    </row>
    <row r="63" spans="1:25" ht="15.75" thickBot="1" x14ac:dyDescent="0.3">
      <c r="O63"/>
      <c r="P63"/>
    </row>
    <row r="64" spans="1:25" ht="16.5" thickBot="1" x14ac:dyDescent="0.3">
      <c r="A64" s="24" t="s">
        <v>9</v>
      </c>
      <c r="B64" s="25"/>
      <c r="C64" s="26" t="s">
        <v>75</v>
      </c>
      <c r="D64" s="27"/>
      <c r="E64" s="27"/>
      <c r="F64" s="27"/>
      <c r="G64" s="27"/>
      <c r="H64" s="27"/>
      <c r="I64" s="27"/>
      <c r="J64" s="27"/>
      <c r="K64" s="51"/>
      <c r="L64" s="51"/>
      <c r="M64" s="29"/>
      <c r="N64" s="63"/>
      <c r="X64"/>
      <c r="Y64"/>
    </row>
    <row r="65" spans="1:25" ht="15.75" thickBot="1" x14ac:dyDescent="0.3">
      <c r="M65" s="32"/>
      <c r="N65" s="64"/>
      <c r="X65"/>
      <c r="Y65"/>
    </row>
    <row r="66" spans="1:25" ht="16.5" thickBot="1" x14ac:dyDescent="0.3">
      <c r="A66" s="24" t="s">
        <v>18</v>
      </c>
      <c r="B66" s="25"/>
      <c r="C66" s="26" t="s">
        <v>76</v>
      </c>
      <c r="D66" s="27"/>
      <c r="E66" s="27"/>
      <c r="F66" s="27"/>
      <c r="G66" s="27"/>
      <c r="H66" s="27"/>
      <c r="I66" s="27"/>
      <c r="J66" s="27"/>
      <c r="K66" s="51"/>
      <c r="L66" s="51"/>
      <c r="M66" s="29"/>
      <c r="N66" s="63"/>
      <c r="X66"/>
      <c r="Y66"/>
    </row>
    <row r="67" spans="1:25" ht="15.75" thickBot="1" x14ac:dyDescent="0.3">
      <c r="N67" s="64"/>
      <c r="X67"/>
      <c r="Y67"/>
    </row>
    <row r="68" spans="1:25" ht="16.5" thickBot="1" x14ac:dyDescent="0.3">
      <c r="A68" s="24" t="s">
        <v>30</v>
      </c>
      <c r="B68" s="25"/>
      <c r="C68" s="26" t="s">
        <v>77</v>
      </c>
      <c r="D68" s="27"/>
      <c r="E68" s="27"/>
      <c r="F68" s="27"/>
      <c r="G68" s="27"/>
      <c r="H68" s="27"/>
      <c r="I68" s="27"/>
      <c r="J68" s="27"/>
      <c r="K68" s="51"/>
      <c r="L68" s="51"/>
      <c r="M68" s="29"/>
      <c r="N68" s="63"/>
      <c r="X68"/>
      <c r="Y68"/>
    </row>
    <row r="69" spans="1:25" ht="15.75" thickBot="1" x14ac:dyDescent="0.3">
      <c r="N69" s="64"/>
      <c r="X69"/>
      <c r="Y69"/>
    </row>
    <row r="70" spans="1:25" ht="16.5" thickBot="1" x14ac:dyDescent="0.3">
      <c r="A70" s="24" t="s">
        <v>42</v>
      </c>
      <c r="B70" s="25"/>
      <c r="C70" s="26" t="s">
        <v>105</v>
      </c>
      <c r="D70" s="27"/>
      <c r="E70" s="27"/>
      <c r="F70" s="27"/>
      <c r="G70" s="27"/>
      <c r="H70" s="27"/>
      <c r="I70" s="27"/>
      <c r="J70" s="27"/>
      <c r="K70" s="51"/>
      <c r="L70" s="51"/>
      <c r="M70" s="29"/>
      <c r="N70" s="63"/>
      <c r="X70"/>
      <c r="Y70"/>
    </row>
    <row r="71" spans="1:25" ht="15.75" thickBot="1" x14ac:dyDescent="0.3">
      <c r="C71" s="187"/>
      <c r="D71" s="188"/>
      <c r="N71" s="64"/>
      <c r="X71"/>
      <c r="Y71"/>
    </row>
    <row r="72" spans="1:25" ht="16.5" thickBot="1" x14ac:dyDescent="0.3">
      <c r="A72" s="24" t="s">
        <v>44</v>
      </c>
      <c r="B72" s="25"/>
      <c r="C72" s="26" t="s">
        <v>49</v>
      </c>
      <c r="D72" s="27"/>
      <c r="E72" s="27"/>
      <c r="F72" s="27"/>
      <c r="G72" s="27"/>
      <c r="H72" s="27"/>
      <c r="I72" s="27"/>
      <c r="J72" s="27"/>
      <c r="K72" s="51"/>
      <c r="L72" s="51"/>
      <c r="M72" s="29"/>
      <c r="N72" s="63"/>
      <c r="X72"/>
      <c r="Y72"/>
    </row>
    <row r="73" spans="1:25" ht="15.75" thickBot="1" x14ac:dyDescent="0.3">
      <c r="N73" s="64"/>
      <c r="X73"/>
      <c r="Y73"/>
    </row>
    <row r="74" spans="1:25" ht="16.5" thickBot="1" x14ac:dyDescent="0.3">
      <c r="A74" s="24" t="s">
        <v>46</v>
      </c>
      <c r="B74" s="25"/>
      <c r="C74" s="26" t="s">
        <v>50</v>
      </c>
      <c r="D74" s="27"/>
      <c r="E74" s="27"/>
      <c r="F74" s="27"/>
      <c r="G74" s="27"/>
      <c r="H74" s="27"/>
      <c r="I74" s="27"/>
      <c r="J74" s="27"/>
      <c r="K74" s="51"/>
      <c r="L74" s="51"/>
      <c r="M74" s="29"/>
      <c r="N74" s="63"/>
      <c r="X74"/>
      <c r="Y74"/>
    </row>
    <row r="75" spans="1:25" ht="15.75" thickBot="1" x14ac:dyDescent="0.3">
      <c r="B75" s="30"/>
      <c r="C75" s="99"/>
      <c r="N75" s="64"/>
      <c r="X75"/>
      <c r="Y75"/>
    </row>
    <row r="76" spans="1:25" ht="16.5" thickBot="1" x14ac:dyDescent="0.3">
      <c r="A76" s="24" t="s">
        <v>106</v>
      </c>
      <c r="B76" s="25"/>
      <c r="C76" s="26" t="s">
        <v>107</v>
      </c>
      <c r="D76" s="27"/>
      <c r="E76" s="27"/>
      <c r="F76" s="27"/>
      <c r="G76" s="27"/>
      <c r="H76" s="27"/>
      <c r="I76" s="27"/>
      <c r="J76" s="27"/>
      <c r="K76" s="51"/>
      <c r="L76" s="51"/>
      <c r="M76" s="29"/>
      <c r="N76" s="63"/>
      <c r="X76"/>
      <c r="Y76"/>
    </row>
  </sheetData>
  <mergeCells count="68">
    <mergeCell ref="C66:J66"/>
    <mergeCell ref="C68:J68"/>
    <mergeCell ref="C70:J70"/>
    <mergeCell ref="C72:J72"/>
    <mergeCell ref="C74:J74"/>
    <mergeCell ref="C76:J76"/>
    <mergeCell ref="C51:L51"/>
    <mergeCell ref="C53:L53"/>
    <mergeCell ref="C55:L55"/>
    <mergeCell ref="C57:L57"/>
    <mergeCell ref="C59:L59"/>
    <mergeCell ref="C64:J64"/>
    <mergeCell ref="C43:K43"/>
    <mergeCell ref="P43:X43"/>
    <mergeCell ref="C44:K44"/>
    <mergeCell ref="P44:X44"/>
    <mergeCell ref="P45:X45"/>
    <mergeCell ref="C49:L49"/>
    <mergeCell ref="C40:K40"/>
    <mergeCell ref="P40:X40"/>
    <mergeCell ref="C41:K41"/>
    <mergeCell ref="P41:X41"/>
    <mergeCell ref="C42:K42"/>
    <mergeCell ref="P42:X42"/>
    <mergeCell ref="C34:K34"/>
    <mergeCell ref="P34:X34"/>
    <mergeCell ref="P35:X35"/>
    <mergeCell ref="P36:X36"/>
    <mergeCell ref="C38:K38"/>
    <mergeCell ref="C39:K39"/>
    <mergeCell ref="P39:X39"/>
    <mergeCell ref="C31:K31"/>
    <mergeCell ref="P31:X31"/>
    <mergeCell ref="C32:K32"/>
    <mergeCell ref="P32:X32"/>
    <mergeCell ref="C33:K33"/>
    <mergeCell ref="P33:X33"/>
    <mergeCell ref="C26:K26"/>
    <mergeCell ref="P26:X26"/>
    <mergeCell ref="P27:X27"/>
    <mergeCell ref="P28:X28"/>
    <mergeCell ref="C29:K29"/>
    <mergeCell ref="C30:K30"/>
    <mergeCell ref="C23:K23"/>
    <mergeCell ref="P23:X23"/>
    <mergeCell ref="C24:K24"/>
    <mergeCell ref="P24:X24"/>
    <mergeCell ref="C25:K25"/>
    <mergeCell ref="P25:X25"/>
    <mergeCell ref="P18:X18"/>
    <mergeCell ref="P19:X19"/>
    <mergeCell ref="C20:K20"/>
    <mergeCell ref="C21:K21"/>
    <mergeCell ref="C22:K22"/>
    <mergeCell ref="P22:X22"/>
    <mergeCell ref="C15:K15"/>
    <mergeCell ref="P15:X15"/>
    <mergeCell ref="C16:K16"/>
    <mergeCell ref="P16:X16"/>
    <mergeCell ref="C17:K17"/>
    <mergeCell ref="P17:X17"/>
    <mergeCell ref="O9:V9"/>
    <mergeCell ref="C11:K11"/>
    <mergeCell ref="C12:K12"/>
    <mergeCell ref="C13:K13"/>
    <mergeCell ref="P13:X13"/>
    <mergeCell ref="C14:K14"/>
    <mergeCell ref="P14:X14"/>
  </mergeCells>
  <dataValidations count="3">
    <dataValidation type="list" allowBlank="1" showInputMessage="1" showErrorMessage="1" sqref="B49 B55">
      <formula1>Choix_capacité</formula1>
      <formula2>0</formula2>
    </dataValidation>
    <dataValidation type="list" allowBlank="1" showInputMessage="1" showErrorMessage="1" sqref="B11:B16 B20:B25 B38:B43 B29:B33 O22:O27 O13:O18 O29:O35 O39:O44 B67 B69 B71 B73">
      <formula1>Choix_capacité</formula1>
    </dataValidation>
    <dataValidation type="list" allowBlank="1" showInputMessage="1" showErrorMessage="1" sqref="M10 M19 M28 M37 N64">
      <formula1>choix</formula1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73"/>
  <sheetViews>
    <sheetView topLeftCell="A40"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7.7109375" customWidth="1"/>
    <col min="12" max="12" width="9.5703125" customWidth="1"/>
    <col min="13" max="14" width="13.5703125" bestFit="1" customWidth="1"/>
    <col min="15" max="15" width="7.7109375" customWidth="1"/>
    <col min="16" max="24" width="11.42578125" style="1"/>
  </cols>
  <sheetData>
    <row r="1" spans="1:21" ht="15.75" thickBot="1" x14ac:dyDescent="0.3"/>
    <row r="2" spans="1:21" ht="18.75" x14ac:dyDescent="0.3">
      <c r="B2" s="211" t="s">
        <v>344</v>
      </c>
      <c r="C2" s="3" t="s">
        <v>1</v>
      </c>
      <c r="D2" s="4" t="s">
        <v>345</v>
      </c>
      <c r="E2" s="5" t="s">
        <v>346</v>
      </c>
      <c r="G2" s="14" t="s">
        <v>347</v>
      </c>
    </row>
    <row r="3" spans="1:21" x14ac:dyDescent="0.25">
      <c r="C3" s="6" t="s">
        <v>4</v>
      </c>
      <c r="D3" s="7">
        <v>2</v>
      </c>
    </row>
    <row r="4" spans="1:21" ht="15.75" thickBot="1" x14ac:dyDescent="0.3">
      <c r="C4" s="12" t="s">
        <v>5</v>
      </c>
      <c r="D4" s="13">
        <v>42</v>
      </c>
    </row>
    <row r="6" spans="1:21" ht="15.75" thickBot="1" x14ac:dyDescent="0.3"/>
    <row r="7" spans="1:21" ht="45.75" thickBot="1" x14ac:dyDescent="0.3">
      <c r="M7" s="19" t="s">
        <v>6</v>
      </c>
      <c r="N7" s="19" t="s">
        <v>7</v>
      </c>
      <c r="T7" s="11"/>
    </row>
    <row r="8" spans="1:21" x14ac:dyDescent="0.25">
      <c r="A8" s="21" t="s">
        <v>8</v>
      </c>
    </row>
    <row r="9" spans="1:21" ht="15.75" thickBot="1" x14ac:dyDescent="0.3">
      <c r="T9" s="72"/>
    </row>
    <row r="10" spans="1:21" ht="16.5" thickBot="1" x14ac:dyDescent="0.3">
      <c r="A10" s="24" t="s">
        <v>9</v>
      </c>
      <c r="B10" s="25"/>
      <c r="C10" s="36" t="s">
        <v>174</v>
      </c>
      <c r="D10" s="37"/>
      <c r="E10" s="37"/>
      <c r="F10" s="37"/>
      <c r="G10" s="37"/>
      <c r="H10" s="37"/>
      <c r="I10" s="37"/>
      <c r="J10" s="37"/>
      <c r="K10" s="38"/>
      <c r="L10" s="68"/>
      <c r="M10" s="29">
        <v>3</v>
      </c>
      <c r="N10" s="69" t="s">
        <v>11</v>
      </c>
      <c r="P10" s="240"/>
      <c r="Q10" s="240"/>
      <c r="R10" s="240"/>
      <c r="S10" s="240"/>
      <c r="T10" s="240"/>
      <c r="U10" s="240"/>
    </row>
    <row r="11" spans="1:21" x14ac:dyDescent="0.25">
      <c r="B11" s="30" t="s">
        <v>12</v>
      </c>
      <c r="C11" s="31" t="s">
        <v>348</v>
      </c>
      <c r="M11" s="32"/>
      <c r="N11" s="32"/>
      <c r="U11" s="43"/>
    </row>
    <row r="12" spans="1:21" x14ac:dyDescent="0.25">
      <c r="B12" s="30" t="s">
        <v>12</v>
      </c>
      <c r="C12" s="31" t="s">
        <v>349</v>
      </c>
      <c r="M12" s="32"/>
      <c r="N12" s="32"/>
      <c r="U12" s="43"/>
    </row>
    <row r="13" spans="1:21" ht="15.75" customHeight="1" x14ac:dyDescent="0.25">
      <c r="B13" s="30" t="s">
        <v>12</v>
      </c>
      <c r="C13" s="31" t="s">
        <v>350</v>
      </c>
      <c r="M13" s="32"/>
      <c r="N13" s="32"/>
      <c r="P13" s="241"/>
    </row>
    <row r="14" spans="1:21" x14ac:dyDescent="0.25">
      <c r="B14" s="30" t="s">
        <v>12</v>
      </c>
      <c r="C14" s="31" t="s">
        <v>351</v>
      </c>
      <c r="M14" s="32"/>
      <c r="N14" s="32"/>
      <c r="P14" s="228"/>
    </row>
    <row r="15" spans="1:21" x14ac:dyDescent="0.25">
      <c r="B15" s="30" t="s">
        <v>12</v>
      </c>
      <c r="C15" s="31" t="s">
        <v>352</v>
      </c>
      <c r="M15" s="32"/>
      <c r="N15" s="32"/>
      <c r="P15" s="228"/>
    </row>
    <row r="16" spans="1:21" x14ac:dyDescent="0.25">
      <c r="B16" s="30" t="s">
        <v>14</v>
      </c>
      <c r="C16" s="31" t="s">
        <v>353</v>
      </c>
      <c r="M16" s="32"/>
      <c r="N16" s="32"/>
      <c r="P16" s="228"/>
    </row>
    <row r="17" spans="1:21" x14ac:dyDescent="0.25">
      <c r="B17" s="30" t="s">
        <v>14</v>
      </c>
      <c r="C17" s="31" t="s">
        <v>354</v>
      </c>
      <c r="M17" s="32"/>
      <c r="N17" s="32"/>
      <c r="P17" s="20"/>
    </row>
    <row r="18" spans="1:21" x14ac:dyDescent="0.25">
      <c r="B18" s="30" t="s">
        <v>14</v>
      </c>
      <c r="C18" s="31" t="s">
        <v>355</v>
      </c>
      <c r="M18" s="32"/>
      <c r="N18" s="32"/>
      <c r="P18" s="241"/>
    </row>
    <row r="19" spans="1:21" x14ac:dyDescent="0.25">
      <c r="B19" s="30" t="s">
        <v>14</v>
      </c>
      <c r="C19" s="31" t="s">
        <v>356</v>
      </c>
      <c r="M19" s="32"/>
      <c r="N19" s="32"/>
      <c r="P19" s="241"/>
    </row>
    <row r="20" spans="1:21" x14ac:dyDescent="0.25">
      <c r="B20" s="30" t="s">
        <v>16</v>
      </c>
      <c r="C20" s="31" t="s">
        <v>357</v>
      </c>
      <c r="M20" s="32"/>
      <c r="N20" s="32"/>
      <c r="R20" s="42"/>
      <c r="S20" s="43"/>
    </row>
    <row r="21" spans="1:21" ht="15.75" thickBot="1" x14ac:dyDescent="0.3">
      <c r="M21" s="32"/>
      <c r="N21" s="32"/>
      <c r="O21" s="17"/>
      <c r="T21" s="42"/>
      <c r="U21" s="43"/>
    </row>
    <row r="22" spans="1:21" ht="15.75" customHeight="1" thickBot="1" x14ac:dyDescent="0.3">
      <c r="A22" s="24" t="s">
        <v>18</v>
      </c>
      <c r="B22" s="25"/>
      <c r="C22" s="36" t="s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29">
        <v>3</v>
      </c>
      <c r="N22" s="69" t="s">
        <v>11</v>
      </c>
      <c r="O22" s="17"/>
      <c r="P22" s="11"/>
      <c r="T22" s="42"/>
      <c r="U22" s="46"/>
    </row>
    <row r="23" spans="1:21" x14ac:dyDescent="0.25">
      <c r="B23" s="30" t="s">
        <v>12</v>
      </c>
      <c r="C23" s="31" t="s">
        <v>358</v>
      </c>
      <c r="M23" s="32"/>
      <c r="O23" s="17"/>
      <c r="P23" s="11"/>
      <c r="T23" s="42"/>
      <c r="U23" s="46"/>
    </row>
    <row r="24" spans="1:21" x14ac:dyDescent="0.25">
      <c r="B24" s="30" t="s">
        <v>12</v>
      </c>
      <c r="C24" s="31" t="s">
        <v>359</v>
      </c>
      <c r="M24" s="32"/>
      <c r="O24" s="17"/>
      <c r="P24" s="11"/>
      <c r="T24" s="42"/>
      <c r="U24" s="46"/>
    </row>
    <row r="25" spans="1:21" x14ac:dyDescent="0.25">
      <c r="B25" s="30" t="s">
        <v>12</v>
      </c>
      <c r="C25" s="31" t="s">
        <v>360</v>
      </c>
      <c r="M25" s="32"/>
      <c r="O25" s="17"/>
      <c r="P25" s="11"/>
      <c r="T25" s="42"/>
      <c r="U25" s="46"/>
    </row>
    <row r="26" spans="1:21" x14ac:dyDescent="0.25">
      <c r="B26" s="30" t="s">
        <v>12</v>
      </c>
      <c r="C26" s="31" t="s">
        <v>361</v>
      </c>
      <c r="M26" s="32"/>
      <c r="O26" s="17"/>
      <c r="P26" s="11"/>
      <c r="T26" s="42"/>
      <c r="U26" s="46"/>
    </row>
    <row r="27" spans="1:21" x14ac:dyDescent="0.25">
      <c r="B27" s="30" t="s">
        <v>14</v>
      </c>
      <c r="C27" s="31" t="s">
        <v>362</v>
      </c>
      <c r="M27" s="32"/>
      <c r="O27" s="17"/>
      <c r="T27" s="42"/>
      <c r="U27" s="43"/>
    </row>
    <row r="28" spans="1:21" x14ac:dyDescent="0.25">
      <c r="B28" s="30" t="s">
        <v>14</v>
      </c>
      <c r="C28" s="31" t="s">
        <v>363</v>
      </c>
      <c r="M28" s="32"/>
      <c r="O28" s="17"/>
      <c r="T28" s="42"/>
      <c r="U28" s="46"/>
    </row>
    <row r="29" spans="1:21" x14ac:dyDescent="0.25">
      <c r="B29" s="30" t="s">
        <v>14</v>
      </c>
      <c r="C29" s="31" t="s">
        <v>364</v>
      </c>
      <c r="M29" s="32"/>
      <c r="O29" s="17"/>
      <c r="T29" s="42"/>
      <c r="U29" s="46"/>
    </row>
    <row r="30" spans="1:21" x14ac:dyDescent="0.25">
      <c r="B30" s="30" t="s">
        <v>14</v>
      </c>
      <c r="C30" s="31" t="s">
        <v>365</v>
      </c>
      <c r="M30" s="32"/>
      <c r="T30" s="42"/>
      <c r="U30" s="46"/>
    </row>
    <row r="31" spans="1:21" ht="16.5" customHeight="1" x14ac:dyDescent="0.25">
      <c r="B31" s="30" t="s">
        <v>16</v>
      </c>
      <c r="C31" s="31" t="s">
        <v>366</v>
      </c>
      <c r="M31" s="32"/>
      <c r="T31" s="42"/>
      <c r="U31" s="46"/>
    </row>
    <row r="32" spans="1:21" x14ac:dyDescent="0.25">
      <c r="B32" s="30"/>
      <c r="T32" s="42"/>
      <c r="U32" s="43"/>
    </row>
    <row r="33" spans="1:21" ht="15.75" thickBot="1" x14ac:dyDescent="0.3">
      <c r="U33" s="61"/>
    </row>
    <row r="34" spans="1:21" ht="16.5" thickBot="1" x14ac:dyDescent="0.3">
      <c r="A34" s="24" t="s">
        <v>30</v>
      </c>
      <c r="B34" s="25"/>
      <c r="C34" s="36" t="s">
        <v>315</v>
      </c>
      <c r="D34" s="37"/>
      <c r="E34" s="37"/>
      <c r="F34" s="37"/>
      <c r="G34" s="37"/>
      <c r="H34" s="37"/>
      <c r="I34" s="37"/>
      <c r="J34" s="37"/>
      <c r="K34" s="37"/>
      <c r="L34" s="37"/>
      <c r="M34" s="29">
        <v>2</v>
      </c>
      <c r="N34" s="69" t="s">
        <v>39</v>
      </c>
      <c r="P34" s="11"/>
      <c r="T34" s="72"/>
    </row>
    <row r="35" spans="1:21" x14ac:dyDescent="0.25">
      <c r="B35" s="30" t="s">
        <v>12</v>
      </c>
      <c r="C35" s="31" t="s">
        <v>367</v>
      </c>
      <c r="P35" s="96"/>
      <c r="T35" s="42"/>
      <c r="U35" s="73"/>
    </row>
    <row r="36" spans="1:21" x14ac:dyDescent="0.25">
      <c r="B36" s="30" t="s">
        <v>12</v>
      </c>
      <c r="C36" s="31" t="s">
        <v>368</v>
      </c>
      <c r="P36" s="96"/>
      <c r="T36" s="42"/>
      <c r="U36" s="43"/>
    </row>
    <row r="37" spans="1:21" x14ac:dyDescent="0.25">
      <c r="B37" s="30" t="s">
        <v>12</v>
      </c>
      <c r="C37" s="31" t="s">
        <v>369</v>
      </c>
      <c r="N37" s="17"/>
      <c r="T37" s="42"/>
      <c r="U37" s="46"/>
    </row>
    <row r="38" spans="1:21" x14ac:dyDescent="0.25">
      <c r="B38" s="30" t="s">
        <v>14</v>
      </c>
      <c r="C38" s="31" t="s">
        <v>370</v>
      </c>
      <c r="N38" s="17"/>
      <c r="T38" s="42"/>
      <c r="U38" s="43"/>
    </row>
    <row r="39" spans="1:21" x14ac:dyDescent="0.25">
      <c r="B39" s="30" t="s">
        <v>14</v>
      </c>
      <c r="C39" s="31" t="s">
        <v>371</v>
      </c>
      <c r="N39" s="17"/>
      <c r="T39" s="42"/>
      <c r="U39" s="43"/>
    </row>
    <row r="40" spans="1:21" x14ac:dyDescent="0.25">
      <c r="B40" s="30" t="s">
        <v>14</v>
      </c>
      <c r="C40" s="31" t="s">
        <v>372</v>
      </c>
      <c r="N40" s="17"/>
      <c r="T40" s="42"/>
      <c r="U40" s="43"/>
    </row>
    <row r="41" spans="1:21" x14ac:dyDescent="0.25">
      <c r="A41" s="17"/>
      <c r="B41" s="30" t="s">
        <v>16</v>
      </c>
      <c r="C41" s="222" t="s">
        <v>373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T41" s="42"/>
      <c r="U41" s="73"/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T42" s="42"/>
      <c r="U42" s="73"/>
    </row>
    <row r="43" spans="1:2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T43" s="42"/>
      <c r="U43" s="73"/>
    </row>
    <row r="44" spans="1:21" x14ac:dyDescent="0.25">
      <c r="A44" s="21" t="s">
        <v>37</v>
      </c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T44" s="42"/>
      <c r="U44" s="73"/>
    </row>
    <row r="45" spans="1:21" ht="15.75" thickBo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T45" s="42"/>
      <c r="U45" s="73"/>
    </row>
    <row r="46" spans="1:21" ht="16.5" thickBot="1" x14ac:dyDescent="0.3">
      <c r="A46" s="47" t="s">
        <v>9</v>
      </c>
      <c r="B46" s="48"/>
      <c r="C46" s="49" t="s">
        <v>38</v>
      </c>
      <c r="D46" s="50"/>
      <c r="E46" s="50"/>
      <c r="F46" s="50"/>
      <c r="G46" s="50"/>
      <c r="H46" s="50"/>
      <c r="I46" s="50"/>
      <c r="J46" s="50"/>
      <c r="K46" s="50"/>
      <c r="L46" s="97"/>
      <c r="M46" s="81">
        <v>2</v>
      </c>
      <c r="N46" s="53" t="s">
        <v>39</v>
      </c>
      <c r="T46" s="42"/>
      <c r="U46" s="73"/>
    </row>
    <row r="47" spans="1:21" ht="15.75" thickBo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U47" s="73"/>
    </row>
    <row r="48" spans="1:21" ht="16.5" thickBot="1" x14ac:dyDescent="0.3">
      <c r="A48" s="47" t="s">
        <v>18</v>
      </c>
      <c r="B48" s="48"/>
      <c r="C48" s="49" t="s">
        <v>40</v>
      </c>
      <c r="D48" s="50"/>
      <c r="E48" s="50"/>
      <c r="F48" s="50"/>
      <c r="G48" s="50"/>
      <c r="H48" s="50"/>
      <c r="I48" s="50"/>
      <c r="J48" s="50"/>
      <c r="K48" s="50"/>
      <c r="L48" s="97"/>
      <c r="M48" s="53">
        <v>2</v>
      </c>
      <c r="N48" s="55" t="s">
        <v>39</v>
      </c>
    </row>
    <row r="49" spans="1:14" ht="15.75" thickBot="1" x14ac:dyDescent="0.3">
      <c r="A49" s="56"/>
      <c r="B49" s="57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45"/>
    </row>
    <row r="50" spans="1:14" ht="16.5" thickBot="1" x14ac:dyDescent="0.3">
      <c r="A50" s="47" t="s">
        <v>30</v>
      </c>
      <c r="B50" s="48"/>
      <c r="C50" s="49" t="s">
        <v>41</v>
      </c>
      <c r="D50" s="50"/>
      <c r="E50" s="50"/>
      <c r="F50" s="50"/>
      <c r="G50" s="50"/>
      <c r="H50" s="50"/>
      <c r="I50" s="50"/>
      <c r="J50" s="50"/>
      <c r="K50" s="50"/>
      <c r="L50" s="97"/>
      <c r="M50" s="53"/>
      <c r="N50" s="55"/>
    </row>
    <row r="51" spans="1:14" ht="15.75" thickBot="1" x14ac:dyDescent="0.3"/>
    <row r="52" spans="1:14" ht="16.5" thickBot="1" x14ac:dyDescent="0.3">
      <c r="A52" s="47" t="s">
        <v>42</v>
      </c>
      <c r="B52" s="48"/>
      <c r="C52" s="49" t="s">
        <v>43</v>
      </c>
      <c r="D52" s="50"/>
      <c r="E52" s="50"/>
      <c r="F52" s="50"/>
      <c r="G52" s="50"/>
      <c r="H52" s="50"/>
      <c r="I52" s="50"/>
      <c r="J52" s="50"/>
      <c r="K52" s="50"/>
      <c r="L52" s="97"/>
      <c r="M52" s="81">
        <v>3</v>
      </c>
      <c r="N52" s="53" t="s">
        <v>39</v>
      </c>
    </row>
    <row r="53" spans="1:14" ht="15.75" thickBo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</row>
    <row r="54" spans="1:14" ht="16.5" thickBot="1" x14ac:dyDescent="0.3">
      <c r="A54" s="47" t="s">
        <v>44</v>
      </c>
      <c r="B54" s="48"/>
      <c r="C54" s="49" t="s">
        <v>45</v>
      </c>
      <c r="D54" s="50"/>
      <c r="E54" s="50"/>
      <c r="F54" s="50"/>
      <c r="G54" s="50"/>
      <c r="H54" s="50"/>
      <c r="I54" s="50"/>
      <c r="J54" s="50"/>
      <c r="K54" s="50"/>
      <c r="L54" s="97"/>
      <c r="M54" s="53"/>
      <c r="N54" s="55"/>
    </row>
    <row r="55" spans="1:14" ht="15.75" thickBot="1" x14ac:dyDescent="0.3">
      <c r="A55" s="56"/>
      <c r="B55" s="57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45"/>
    </row>
    <row r="56" spans="1:14" ht="16.5" thickBot="1" x14ac:dyDescent="0.3">
      <c r="A56" s="58" t="s">
        <v>46</v>
      </c>
      <c r="B56" s="59"/>
      <c r="C56" s="49" t="s">
        <v>47</v>
      </c>
      <c r="D56" s="50"/>
      <c r="E56" s="50"/>
      <c r="F56" s="50"/>
      <c r="G56" s="50"/>
      <c r="H56" s="50"/>
      <c r="I56" s="50"/>
      <c r="J56" s="50"/>
      <c r="K56" s="50"/>
      <c r="L56" s="97"/>
      <c r="M56" s="98">
        <v>3</v>
      </c>
      <c r="N56" s="60" t="s">
        <v>39</v>
      </c>
    </row>
    <row r="59" spans="1:14" x14ac:dyDescent="0.25">
      <c r="A59" s="62" t="s">
        <v>48</v>
      </c>
    </row>
    <row r="60" spans="1:14" ht="15.75" thickBot="1" x14ac:dyDescent="0.3"/>
    <row r="61" spans="1:14" ht="16.5" thickBot="1" x14ac:dyDescent="0.3">
      <c r="A61" s="24" t="s">
        <v>9</v>
      </c>
      <c r="B61" s="25"/>
      <c r="C61" s="26" t="s">
        <v>75</v>
      </c>
      <c r="D61" s="27"/>
      <c r="E61" s="27"/>
      <c r="F61" s="27"/>
      <c r="G61" s="27"/>
      <c r="H61" s="27"/>
      <c r="I61" s="27"/>
      <c r="J61" s="27"/>
      <c r="K61" s="51"/>
      <c r="L61" s="51"/>
      <c r="M61" s="29"/>
      <c r="N61" s="63"/>
    </row>
    <row r="62" spans="1:14" ht="15.75" thickBot="1" x14ac:dyDescent="0.3">
      <c r="M62" s="32"/>
      <c r="N62" s="64"/>
    </row>
    <row r="63" spans="1:14" ht="16.5" thickBot="1" x14ac:dyDescent="0.3">
      <c r="A63" s="24" t="s">
        <v>18</v>
      </c>
      <c r="B63" s="25"/>
      <c r="C63" s="26" t="s">
        <v>76</v>
      </c>
      <c r="D63" s="27"/>
      <c r="E63" s="27"/>
      <c r="F63" s="27"/>
      <c r="G63" s="27"/>
      <c r="H63" s="27"/>
      <c r="I63" s="27"/>
      <c r="J63" s="27"/>
      <c r="K63" s="51"/>
      <c r="L63" s="51"/>
      <c r="M63" s="29"/>
      <c r="N63" s="63" t="s">
        <v>39</v>
      </c>
    </row>
    <row r="64" spans="1:14" ht="15.75" thickBot="1" x14ac:dyDescent="0.3">
      <c r="N64" s="64"/>
    </row>
    <row r="65" spans="1:14" ht="16.5" thickBot="1" x14ac:dyDescent="0.3">
      <c r="A65" s="24" t="s">
        <v>30</v>
      </c>
      <c r="B65" s="25"/>
      <c r="C65" s="26" t="s">
        <v>77</v>
      </c>
      <c r="D65" s="27"/>
      <c r="E65" s="27"/>
      <c r="F65" s="27"/>
      <c r="G65" s="27"/>
      <c r="H65" s="27"/>
      <c r="I65" s="27"/>
      <c r="J65" s="27"/>
      <c r="K65" s="51"/>
      <c r="L65" s="51"/>
      <c r="M65" s="29"/>
      <c r="N65" s="63" t="s">
        <v>39</v>
      </c>
    </row>
    <row r="66" spans="1:14" ht="15.75" thickBot="1" x14ac:dyDescent="0.3">
      <c r="N66" s="64"/>
    </row>
    <row r="67" spans="1:14" ht="16.5" thickBot="1" x14ac:dyDescent="0.3">
      <c r="A67" s="24" t="s">
        <v>42</v>
      </c>
      <c r="B67" s="25"/>
      <c r="C67" s="26" t="s">
        <v>105</v>
      </c>
      <c r="D67" s="27"/>
      <c r="E67" s="27"/>
      <c r="F67" s="27"/>
      <c r="G67" s="27"/>
      <c r="H67" s="27"/>
      <c r="I67" s="27"/>
      <c r="J67" s="27"/>
      <c r="K67" s="51"/>
      <c r="L67" s="51"/>
      <c r="M67" s="29"/>
      <c r="N67" s="63"/>
    </row>
    <row r="68" spans="1:14" ht="15.75" thickBot="1" x14ac:dyDescent="0.3">
      <c r="C68" s="187"/>
      <c r="D68" s="188"/>
      <c r="N68" s="64"/>
    </row>
    <row r="69" spans="1:14" ht="16.5" thickBot="1" x14ac:dyDescent="0.3">
      <c r="A69" s="24" t="s">
        <v>44</v>
      </c>
      <c r="B69" s="25"/>
      <c r="C69" s="26" t="s">
        <v>49</v>
      </c>
      <c r="D69" s="27"/>
      <c r="E69" s="27"/>
      <c r="F69" s="27"/>
      <c r="G69" s="27"/>
      <c r="H69" s="27"/>
      <c r="I69" s="27"/>
      <c r="J69" s="27"/>
      <c r="K69" s="51"/>
      <c r="L69" s="51"/>
      <c r="M69" s="29"/>
      <c r="N69" s="63"/>
    </row>
    <row r="70" spans="1:14" ht="15.75" thickBot="1" x14ac:dyDescent="0.3">
      <c r="N70" s="64"/>
    </row>
    <row r="71" spans="1:14" ht="16.5" thickBot="1" x14ac:dyDescent="0.3">
      <c r="A71" s="24" t="s">
        <v>46</v>
      </c>
      <c r="B71" s="25"/>
      <c r="C71" s="26" t="s">
        <v>50</v>
      </c>
      <c r="D71" s="27"/>
      <c r="E71" s="27"/>
      <c r="F71" s="27"/>
      <c r="G71" s="27"/>
      <c r="H71" s="27"/>
      <c r="I71" s="27"/>
      <c r="J71" s="27"/>
      <c r="K71" s="51"/>
      <c r="L71" s="51"/>
      <c r="M71" s="29"/>
      <c r="N71" s="63"/>
    </row>
    <row r="72" spans="1:14" ht="15.75" thickBot="1" x14ac:dyDescent="0.3">
      <c r="B72" s="30"/>
      <c r="C72" s="99"/>
      <c r="N72" s="64"/>
    </row>
    <row r="73" spans="1:14" ht="16.5" thickBot="1" x14ac:dyDescent="0.3">
      <c r="A73" s="24" t="s">
        <v>106</v>
      </c>
      <c r="B73" s="25"/>
      <c r="C73" s="26" t="s">
        <v>107</v>
      </c>
      <c r="D73" s="27"/>
      <c r="E73" s="27"/>
      <c r="F73" s="27"/>
      <c r="G73" s="27"/>
      <c r="H73" s="27"/>
      <c r="I73" s="27"/>
      <c r="J73" s="27"/>
      <c r="K73" s="51"/>
      <c r="L73" s="51"/>
      <c r="M73" s="29"/>
      <c r="N73" s="63"/>
    </row>
  </sheetData>
  <mergeCells count="14">
    <mergeCell ref="C71:J71"/>
    <mergeCell ref="C73:J73"/>
    <mergeCell ref="C56:L56"/>
    <mergeCell ref="C61:J61"/>
    <mergeCell ref="C63:J63"/>
    <mergeCell ref="C65:J65"/>
    <mergeCell ref="C67:J67"/>
    <mergeCell ref="C69:J69"/>
    <mergeCell ref="P10:U10"/>
    <mergeCell ref="C46:L46"/>
    <mergeCell ref="C48:L48"/>
    <mergeCell ref="C50:L50"/>
    <mergeCell ref="C52:L52"/>
    <mergeCell ref="C54:L54"/>
  </mergeCells>
  <dataValidations count="3">
    <dataValidation type="list" allowBlank="1" showInputMessage="1" showErrorMessage="1" sqref="B46 B52">
      <formula1>Choix_capacité</formula1>
      <formula2>0</formula2>
    </dataValidation>
    <dataValidation type="list" allowBlank="1" showInputMessage="1" showErrorMessage="1" sqref="N34 N22 N10 N61">
      <formula1>choix</formula1>
    </dataValidation>
    <dataValidation type="list" allowBlank="1" showInputMessage="1" showErrorMessage="1" sqref="B32 B11:B19 B70 B35:B40 B64 B66 B68 B23:B30">
      <formula1>Choix_capacité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61"/>
  <sheetViews>
    <sheetView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5.5703125" customWidth="1"/>
    <col min="12" max="12" width="26" customWidth="1"/>
    <col min="13" max="14" width="13.5703125" bestFit="1" customWidth="1"/>
    <col min="16" max="16" width="16" style="1" customWidth="1"/>
    <col min="17" max="17" width="16.5703125" style="83" customWidth="1"/>
    <col min="18" max="21" width="11.42578125" style="1"/>
    <col min="22" max="22" width="18.140625" style="1" customWidth="1"/>
    <col min="23" max="26" width="11.42578125" style="1"/>
    <col min="29" max="29" width="17.5703125" customWidth="1"/>
  </cols>
  <sheetData>
    <row r="1" spans="1:26" ht="15.75" thickBot="1" x14ac:dyDescent="0.3"/>
    <row r="2" spans="1:26" ht="18.75" x14ac:dyDescent="0.3">
      <c r="B2" s="211" t="s">
        <v>344</v>
      </c>
      <c r="C2" s="3" t="s">
        <v>1</v>
      </c>
      <c r="D2" s="4" t="s">
        <v>374</v>
      </c>
      <c r="E2" s="5" t="s">
        <v>375</v>
      </c>
    </row>
    <row r="3" spans="1:26" x14ac:dyDescent="0.25">
      <c r="C3" s="6" t="s">
        <v>4</v>
      </c>
      <c r="D3" s="7">
        <v>1</v>
      </c>
    </row>
    <row r="4" spans="1:26" ht="19.5" thickBot="1" x14ac:dyDescent="0.35">
      <c r="C4" s="12" t="s">
        <v>5</v>
      </c>
      <c r="D4" s="13">
        <v>26</v>
      </c>
      <c r="P4" s="8"/>
      <c r="Q4" s="9"/>
      <c r="R4" s="10"/>
      <c r="S4" s="11"/>
    </row>
    <row r="5" spans="1:26" x14ac:dyDescent="0.25">
      <c r="Q5" s="15"/>
      <c r="R5" s="16"/>
    </row>
    <row r="6" spans="1:26" ht="15.75" thickBot="1" x14ac:dyDescent="0.3">
      <c r="Q6" s="15"/>
      <c r="R6" s="15"/>
    </row>
    <row r="7" spans="1:26" ht="45.75" thickBot="1" x14ac:dyDescent="0.3">
      <c r="M7" s="19" t="s">
        <v>6</v>
      </c>
      <c r="N7" s="19" t="s">
        <v>7</v>
      </c>
      <c r="O7" s="17"/>
      <c r="Q7" s="1"/>
    </row>
    <row r="8" spans="1:26" x14ac:dyDescent="0.25">
      <c r="A8" s="21" t="s">
        <v>8</v>
      </c>
      <c r="O8" s="17"/>
      <c r="Q8" s="1"/>
    </row>
    <row r="9" spans="1:26" ht="16.5" thickBot="1" x14ac:dyDescent="0.3">
      <c r="O9" s="17"/>
      <c r="P9" s="18"/>
      <c r="Q9" s="18"/>
      <c r="R9" s="18"/>
      <c r="S9" s="18"/>
      <c r="T9" s="18"/>
      <c r="U9" s="18"/>
      <c r="V9" s="18"/>
      <c r="W9" s="18"/>
    </row>
    <row r="10" spans="1:26" ht="16.5" thickBot="1" x14ac:dyDescent="0.3">
      <c r="A10" s="24" t="s">
        <v>9</v>
      </c>
      <c r="B10" s="25"/>
      <c r="C10" s="36" t="s">
        <v>315</v>
      </c>
      <c r="D10" s="37"/>
      <c r="E10" s="37"/>
      <c r="F10" s="37"/>
      <c r="G10" s="37"/>
      <c r="H10" s="37"/>
      <c r="I10" s="37"/>
      <c r="J10" s="37"/>
      <c r="K10" s="38"/>
      <c r="L10" s="68"/>
      <c r="M10" s="29">
        <v>2</v>
      </c>
      <c r="N10" s="69" t="s">
        <v>11</v>
      </c>
      <c r="O10" s="17"/>
      <c r="P10" s="96"/>
      <c r="R10" s="83"/>
      <c r="S10" s="83"/>
      <c r="T10" s="83"/>
      <c r="U10" s="83"/>
      <c r="V10" s="83"/>
    </row>
    <row r="11" spans="1:26" ht="15.75" x14ac:dyDescent="0.25">
      <c r="B11" s="30" t="s">
        <v>12</v>
      </c>
      <c r="C11" s="242" t="s">
        <v>376</v>
      </c>
      <c r="M11" s="32"/>
      <c r="N11" s="32"/>
      <c r="O11" s="17"/>
      <c r="P11" s="119"/>
      <c r="R11" s="83"/>
      <c r="S11" s="83"/>
      <c r="T11" s="83"/>
      <c r="U11" s="83"/>
      <c r="V11" s="83"/>
    </row>
    <row r="12" spans="1:26" x14ac:dyDescent="0.25">
      <c r="B12" s="30" t="s">
        <v>12</v>
      </c>
      <c r="C12" s="120" t="s">
        <v>377</v>
      </c>
      <c r="M12" s="32"/>
      <c r="N12" s="243"/>
      <c r="O12" s="17"/>
      <c r="P12" s="23"/>
      <c r="Q12" s="122"/>
      <c r="R12" s="122"/>
      <c r="S12" s="122"/>
    </row>
    <row r="13" spans="1:26" x14ac:dyDescent="0.25">
      <c r="B13" s="30" t="s">
        <v>12</v>
      </c>
      <c r="C13" s="120" t="s">
        <v>378</v>
      </c>
      <c r="M13" s="32"/>
      <c r="N13" s="32"/>
      <c r="O13" s="17"/>
      <c r="P13" s="94"/>
      <c r="Q13" s="244"/>
    </row>
    <row r="14" spans="1:26" x14ac:dyDescent="0.25">
      <c r="B14" s="30" t="s">
        <v>14</v>
      </c>
      <c r="C14" s="245" t="s">
        <v>379</v>
      </c>
      <c r="D14" s="245"/>
      <c r="E14" s="245"/>
      <c r="F14" s="245"/>
      <c r="G14" s="245"/>
      <c r="H14" s="245"/>
      <c r="I14" s="245"/>
      <c r="J14" s="245"/>
      <c r="K14" s="245"/>
      <c r="L14" s="245"/>
      <c r="M14" s="32"/>
      <c r="N14" s="32"/>
      <c r="O14" s="17"/>
      <c r="P14" s="94"/>
      <c r="Q14" s="126"/>
    </row>
    <row r="15" spans="1:26" ht="15" customHeight="1" x14ac:dyDescent="0.25">
      <c r="B15" s="30" t="s">
        <v>14</v>
      </c>
      <c r="C15" s="35" t="s">
        <v>380</v>
      </c>
      <c r="D15" s="246"/>
      <c r="E15" s="246"/>
      <c r="F15" s="246"/>
      <c r="G15" s="246"/>
      <c r="H15" s="246"/>
      <c r="I15" s="246"/>
      <c r="J15" s="246"/>
      <c r="K15" s="246"/>
      <c r="L15" s="246"/>
      <c r="M15" s="32"/>
      <c r="N15" s="32"/>
      <c r="O15" s="17"/>
      <c r="P15" s="94"/>
      <c r="Q15" s="126"/>
    </row>
    <row r="16" spans="1:26" x14ac:dyDescent="0.25">
      <c r="B16" s="30" t="s">
        <v>16</v>
      </c>
      <c r="C16" s="34" t="s">
        <v>381</v>
      </c>
      <c r="M16" s="32"/>
      <c r="N16" s="32"/>
      <c r="O16" s="17"/>
      <c r="P16" s="94"/>
      <c r="Q16" s="245"/>
      <c r="R16" s="245"/>
      <c r="S16" s="245"/>
      <c r="T16" s="245"/>
      <c r="U16" s="245"/>
      <c r="V16" s="245"/>
      <c r="W16" s="245"/>
      <c r="X16" s="245"/>
      <c r="Y16" s="245"/>
      <c r="Z16" s="245"/>
    </row>
    <row r="17" spans="1:26" ht="15.75" thickBot="1" x14ac:dyDescent="0.3">
      <c r="M17" s="32"/>
      <c r="N17" s="32"/>
      <c r="O17" s="17"/>
      <c r="P17" s="94"/>
      <c r="Q17" s="35"/>
      <c r="R17" s="247"/>
      <c r="S17" s="247"/>
      <c r="T17" s="247"/>
      <c r="U17" s="247"/>
      <c r="V17" s="247"/>
      <c r="W17" s="247"/>
      <c r="X17" s="247"/>
      <c r="Y17" s="247"/>
      <c r="Z17" s="247"/>
    </row>
    <row r="18" spans="1:26" ht="16.5" thickBot="1" x14ac:dyDescent="0.3">
      <c r="A18" s="24" t="s">
        <v>18</v>
      </c>
      <c r="B18" s="25"/>
      <c r="C18" s="26" t="s">
        <v>152</v>
      </c>
      <c r="D18" s="27"/>
      <c r="E18" s="27"/>
      <c r="F18" s="27"/>
      <c r="G18" s="27"/>
      <c r="H18" s="27"/>
      <c r="I18" s="27"/>
      <c r="J18" s="27"/>
      <c r="K18" s="27"/>
      <c r="L18" s="27"/>
      <c r="M18" s="29">
        <v>2</v>
      </c>
      <c r="N18" s="69" t="s">
        <v>11</v>
      </c>
      <c r="O18" s="17"/>
    </row>
    <row r="19" spans="1:26" x14ac:dyDescent="0.25">
      <c r="B19" s="30" t="s">
        <v>12</v>
      </c>
      <c r="C19" s="242" t="s">
        <v>382</v>
      </c>
      <c r="M19" s="32"/>
      <c r="N19" s="32"/>
      <c r="O19" s="17"/>
      <c r="P19" s="23"/>
    </row>
    <row r="20" spans="1:26" x14ac:dyDescent="0.25">
      <c r="B20" s="30" t="s">
        <v>12</v>
      </c>
      <c r="C20" s="242" t="s">
        <v>383</v>
      </c>
      <c r="M20" s="32"/>
      <c r="N20" s="32"/>
      <c r="P20" s="94"/>
      <c r="Q20" s="244"/>
      <c r="R20" s="248"/>
      <c r="S20" s="248"/>
      <c r="T20" s="248"/>
      <c r="U20" s="248"/>
      <c r="V20" s="248"/>
      <c r="W20" s="248"/>
      <c r="X20" s="248"/>
      <c r="Y20" s="248"/>
      <c r="Z20" s="248"/>
    </row>
    <row r="21" spans="1:26" x14ac:dyDescent="0.25">
      <c r="B21" s="30" t="s">
        <v>12</v>
      </c>
      <c r="C21" s="242" t="s">
        <v>384</v>
      </c>
      <c r="M21" s="32"/>
      <c r="N21" s="32"/>
      <c r="P21" s="94"/>
      <c r="Q21" s="244"/>
      <c r="R21" s="248"/>
      <c r="S21" s="248"/>
      <c r="T21" s="248"/>
      <c r="U21" s="248"/>
      <c r="V21" s="248"/>
      <c r="W21" s="248"/>
      <c r="X21" s="248"/>
      <c r="Y21" s="248"/>
      <c r="Z21" s="248"/>
    </row>
    <row r="22" spans="1:26" x14ac:dyDescent="0.25">
      <c r="B22" s="30" t="s">
        <v>14</v>
      </c>
      <c r="C22" s="1" t="s">
        <v>385</v>
      </c>
      <c r="M22" s="32"/>
      <c r="N22" s="32"/>
      <c r="P22" s="94"/>
      <c r="Q22" s="244"/>
      <c r="R22" s="248"/>
      <c r="S22" s="248"/>
      <c r="T22" s="248"/>
      <c r="U22" s="248"/>
      <c r="V22" s="248"/>
      <c r="W22" s="248"/>
      <c r="X22" s="248"/>
      <c r="Y22" s="248"/>
      <c r="Z22" s="248"/>
    </row>
    <row r="23" spans="1:26" x14ac:dyDescent="0.25">
      <c r="B23" s="30" t="s">
        <v>14</v>
      </c>
      <c r="C23" s="90" t="s">
        <v>386</v>
      </c>
      <c r="P23" s="94"/>
      <c r="R23" s="127"/>
      <c r="S23" s="127"/>
      <c r="T23" s="127"/>
      <c r="U23" s="127"/>
      <c r="V23" s="127"/>
      <c r="W23" s="127"/>
      <c r="X23" s="127"/>
      <c r="Y23" s="127"/>
      <c r="Z23" s="127"/>
    </row>
    <row r="24" spans="1:26" x14ac:dyDescent="0.25">
      <c r="B24" s="30" t="s">
        <v>14</v>
      </c>
      <c r="C24" s="1" t="s">
        <v>387</v>
      </c>
      <c r="P24" s="94"/>
      <c r="R24" s="249"/>
      <c r="S24" s="249"/>
      <c r="T24" s="249"/>
      <c r="U24" s="249"/>
      <c r="V24" s="249"/>
      <c r="W24" s="249"/>
      <c r="X24" s="249"/>
      <c r="Y24" s="249"/>
      <c r="Z24" s="249"/>
    </row>
    <row r="25" spans="1:26" x14ac:dyDescent="0.25">
      <c r="B25" s="30" t="s">
        <v>16</v>
      </c>
      <c r="C25" s="30" t="s">
        <v>388</v>
      </c>
      <c r="P25" s="94"/>
      <c r="R25" s="249"/>
      <c r="S25" s="249"/>
      <c r="T25" s="249"/>
      <c r="U25" s="249"/>
      <c r="V25" s="249"/>
      <c r="W25" s="249"/>
      <c r="X25" s="249"/>
      <c r="Y25" s="249"/>
      <c r="Z25" s="249"/>
    </row>
    <row r="26" spans="1:26" ht="15.75" customHeight="1" thickBot="1" x14ac:dyDescent="0.3">
      <c r="Q26" s="1"/>
    </row>
    <row r="27" spans="1:26" ht="16.5" customHeight="1" thickBot="1" x14ac:dyDescent="0.3">
      <c r="A27" s="24" t="s">
        <v>30</v>
      </c>
      <c r="B27" s="25"/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9"/>
      <c r="N27" s="69"/>
      <c r="P27" s="23"/>
    </row>
    <row r="28" spans="1:26" ht="15.75" thickBot="1" x14ac:dyDescent="0.3">
      <c r="O28" s="17"/>
    </row>
    <row r="29" spans="1:26" ht="16.5" thickBot="1" x14ac:dyDescent="0.3">
      <c r="A29" s="24" t="s">
        <v>42</v>
      </c>
      <c r="B29" s="51"/>
      <c r="C29" s="36"/>
      <c r="D29" s="37"/>
      <c r="E29" s="37"/>
      <c r="F29" s="37"/>
      <c r="G29" s="37"/>
      <c r="H29" s="37"/>
      <c r="I29" s="37"/>
      <c r="J29" s="37"/>
      <c r="K29" s="37"/>
      <c r="L29" s="212"/>
      <c r="M29" s="250"/>
      <c r="N29" s="69"/>
      <c r="O29" s="17"/>
      <c r="P29" s="119"/>
    </row>
    <row r="30" spans="1:26" x14ac:dyDescent="0.25">
      <c r="O30" s="17"/>
      <c r="P30" s="116"/>
      <c r="Q30" s="1"/>
    </row>
    <row r="31" spans="1:26" x14ac:dyDescent="0.25">
      <c r="O31" s="17"/>
      <c r="P31" s="116"/>
    </row>
    <row r="32" spans="1:26" x14ac:dyDescent="0.25">
      <c r="A32" s="21" t="s">
        <v>37</v>
      </c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17"/>
      <c r="P32" s="116"/>
    </row>
    <row r="33" spans="1:25" ht="15.75" thickBot="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17"/>
      <c r="P33" s="116"/>
    </row>
    <row r="34" spans="1:25" ht="16.5" thickBot="1" x14ac:dyDescent="0.3">
      <c r="A34" s="47" t="s">
        <v>9</v>
      </c>
      <c r="B34" s="48"/>
      <c r="C34" s="49" t="s">
        <v>38</v>
      </c>
      <c r="D34" s="50"/>
      <c r="E34" s="50"/>
      <c r="F34" s="50"/>
      <c r="G34" s="50"/>
      <c r="H34" s="50"/>
      <c r="I34" s="50"/>
      <c r="J34" s="50"/>
      <c r="K34" s="50"/>
      <c r="L34" s="97"/>
      <c r="M34" s="81">
        <v>2</v>
      </c>
      <c r="N34" s="53" t="s">
        <v>39</v>
      </c>
      <c r="O34" s="17"/>
      <c r="P34" s="116"/>
    </row>
    <row r="35" spans="1:25" ht="15.75" thickBo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P35" s="116"/>
    </row>
    <row r="36" spans="1:25" ht="16.5" thickBot="1" x14ac:dyDescent="0.3">
      <c r="A36" s="47" t="s">
        <v>18</v>
      </c>
      <c r="B36" s="48"/>
      <c r="C36" s="49" t="s">
        <v>40</v>
      </c>
      <c r="D36" s="50"/>
      <c r="E36" s="50"/>
      <c r="F36" s="50"/>
      <c r="G36" s="50"/>
      <c r="H36" s="50"/>
      <c r="I36" s="50"/>
      <c r="J36" s="50"/>
      <c r="K36" s="50"/>
      <c r="L36" s="97"/>
      <c r="M36" s="53">
        <v>1</v>
      </c>
      <c r="N36" s="55" t="s">
        <v>39</v>
      </c>
    </row>
    <row r="37" spans="1:25" ht="15.75" thickBot="1" x14ac:dyDescent="0.3">
      <c r="A37" s="56"/>
      <c r="B37" s="57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45"/>
      <c r="P37" s="11"/>
    </row>
    <row r="38" spans="1:25" ht="16.5" thickBot="1" x14ac:dyDescent="0.3">
      <c r="A38" s="47" t="s">
        <v>30</v>
      </c>
      <c r="B38" s="48"/>
      <c r="C38" s="49" t="s">
        <v>41</v>
      </c>
      <c r="D38" s="50"/>
      <c r="E38" s="50"/>
      <c r="F38" s="50"/>
      <c r="G38" s="50"/>
      <c r="H38" s="50"/>
      <c r="I38" s="50"/>
      <c r="J38" s="50"/>
      <c r="K38" s="50"/>
      <c r="L38" s="97"/>
      <c r="M38" s="53">
        <v>1</v>
      </c>
      <c r="N38" s="55" t="s">
        <v>39</v>
      </c>
      <c r="P38" s="34"/>
      <c r="Q38" s="141"/>
      <c r="R38" s="141"/>
      <c r="S38" s="141"/>
      <c r="T38" s="141"/>
      <c r="U38" s="141"/>
      <c r="V38" s="141"/>
      <c r="W38" s="141"/>
      <c r="X38" s="141"/>
    </row>
    <row r="39" spans="1:25" ht="15.75" thickBot="1" x14ac:dyDescent="0.3">
      <c r="P39" s="11"/>
      <c r="Q39" s="141"/>
      <c r="R39" s="141"/>
      <c r="S39" s="141"/>
      <c r="T39" s="141"/>
      <c r="U39" s="141"/>
      <c r="V39" s="141"/>
      <c r="W39" s="141"/>
      <c r="X39" s="141"/>
      <c r="Y39" s="141"/>
    </row>
    <row r="40" spans="1:25" ht="16.5" thickBot="1" x14ac:dyDescent="0.3">
      <c r="A40" s="47" t="s">
        <v>42</v>
      </c>
      <c r="B40" s="48"/>
      <c r="C40" s="49" t="s">
        <v>43</v>
      </c>
      <c r="D40" s="50"/>
      <c r="E40" s="50"/>
      <c r="F40" s="50"/>
      <c r="G40" s="50"/>
      <c r="H40" s="50"/>
      <c r="I40" s="50"/>
      <c r="J40" s="50"/>
      <c r="K40" s="50"/>
      <c r="L40" s="97"/>
      <c r="M40" s="81">
        <v>2</v>
      </c>
      <c r="N40" s="53" t="s">
        <v>39</v>
      </c>
      <c r="P40" s="11"/>
      <c r="Q40" s="141"/>
      <c r="R40" s="141"/>
      <c r="S40" s="141"/>
      <c r="T40" s="141"/>
      <c r="U40" s="141"/>
      <c r="V40" s="141"/>
      <c r="W40" s="141"/>
      <c r="X40" s="141"/>
      <c r="Y40" s="141"/>
    </row>
    <row r="41" spans="1:25" ht="15.75" thickBo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P41" s="11"/>
      <c r="Y41" s="141"/>
    </row>
    <row r="42" spans="1:25" ht="16.5" thickBot="1" x14ac:dyDescent="0.3">
      <c r="A42" s="47" t="s">
        <v>44</v>
      </c>
      <c r="B42" s="48"/>
      <c r="C42" s="49" t="s">
        <v>45</v>
      </c>
      <c r="D42" s="50"/>
      <c r="E42" s="50"/>
      <c r="F42" s="50"/>
      <c r="G42" s="50"/>
      <c r="H42" s="50"/>
      <c r="I42" s="50"/>
      <c r="J42" s="50"/>
      <c r="K42" s="50"/>
      <c r="L42" s="97"/>
      <c r="M42" s="53">
        <v>3</v>
      </c>
      <c r="N42" s="55" t="s">
        <v>39</v>
      </c>
    </row>
    <row r="43" spans="1:25" ht="15.75" thickBot="1" x14ac:dyDescent="0.3">
      <c r="A43" s="56"/>
      <c r="B43" s="57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45"/>
    </row>
    <row r="44" spans="1:25" ht="16.5" thickBot="1" x14ac:dyDescent="0.3">
      <c r="A44" s="58" t="s">
        <v>46</v>
      </c>
      <c r="B44" s="59"/>
      <c r="C44" s="49" t="s">
        <v>47</v>
      </c>
      <c r="D44" s="50"/>
      <c r="E44" s="50"/>
      <c r="F44" s="50"/>
      <c r="G44" s="50"/>
      <c r="H44" s="50"/>
      <c r="I44" s="50"/>
      <c r="J44" s="50"/>
      <c r="K44" s="50"/>
      <c r="L44" s="97"/>
      <c r="M44" s="98">
        <v>3</v>
      </c>
      <c r="N44" s="60" t="s">
        <v>39</v>
      </c>
    </row>
    <row r="47" spans="1:25" x14ac:dyDescent="0.25">
      <c r="A47" s="62" t="s">
        <v>48</v>
      </c>
    </row>
    <row r="48" spans="1:25" ht="15.75" thickBot="1" x14ac:dyDescent="0.3"/>
    <row r="49" spans="1:14" ht="16.5" thickBot="1" x14ac:dyDescent="0.3">
      <c r="A49" s="24" t="s">
        <v>9</v>
      </c>
      <c r="B49" s="25"/>
      <c r="C49" s="26" t="s">
        <v>75</v>
      </c>
      <c r="D49" s="27"/>
      <c r="E49" s="27"/>
      <c r="F49" s="27"/>
      <c r="G49" s="27"/>
      <c r="H49" s="27"/>
      <c r="I49" s="27"/>
      <c r="J49" s="27"/>
      <c r="K49" s="51"/>
      <c r="L49" s="51"/>
      <c r="M49" s="29"/>
      <c r="N49" s="63"/>
    </row>
    <row r="50" spans="1:14" ht="15.75" thickBot="1" x14ac:dyDescent="0.3">
      <c r="M50" s="32"/>
      <c r="N50" s="64"/>
    </row>
    <row r="51" spans="1:14" ht="16.5" thickBot="1" x14ac:dyDescent="0.3">
      <c r="A51" s="24" t="s">
        <v>18</v>
      </c>
      <c r="B51" s="25"/>
      <c r="C51" s="26" t="s">
        <v>76</v>
      </c>
      <c r="D51" s="27"/>
      <c r="E51" s="27"/>
      <c r="F51" s="27"/>
      <c r="G51" s="27"/>
      <c r="H51" s="27"/>
      <c r="I51" s="27"/>
      <c r="J51" s="27"/>
      <c r="K51" s="51"/>
      <c r="L51" s="51"/>
      <c r="M51" s="29"/>
      <c r="N51" s="63" t="s">
        <v>39</v>
      </c>
    </row>
    <row r="52" spans="1:14" ht="15.75" thickBot="1" x14ac:dyDescent="0.3">
      <c r="N52" s="64"/>
    </row>
    <row r="53" spans="1:14" ht="16.5" thickBot="1" x14ac:dyDescent="0.3">
      <c r="A53" s="24" t="s">
        <v>30</v>
      </c>
      <c r="B53" s="25"/>
      <c r="C53" s="26" t="s">
        <v>77</v>
      </c>
      <c r="D53" s="27"/>
      <c r="E53" s="27"/>
      <c r="F53" s="27"/>
      <c r="G53" s="27"/>
      <c r="H53" s="27"/>
      <c r="I53" s="27"/>
      <c r="J53" s="27"/>
      <c r="K53" s="51"/>
      <c r="L53" s="51"/>
      <c r="M53" s="29"/>
      <c r="N53" s="63" t="s">
        <v>39</v>
      </c>
    </row>
    <row r="54" spans="1:14" ht="15.75" thickBot="1" x14ac:dyDescent="0.3">
      <c r="N54" s="64"/>
    </row>
    <row r="55" spans="1:14" ht="16.5" thickBot="1" x14ac:dyDescent="0.3">
      <c r="A55" s="24" t="s">
        <v>42</v>
      </c>
      <c r="B55" s="25"/>
      <c r="C55" s="26" t="s">
        <v>105</v>
      </c>
      <c r="D55" s="27"/>
      <c r="E55" s="27"/>
      <c r="F55" s="27"/>
      <c r="G55" s="27"/>
      <c r="H55" s="27"/>
      <c r="I55" s="27"/>
      <c r="J55" s="27"/>
      <c r="K55" s="51"/>
      <c r="L55" s="51"/>
      <c r="M55" s="29"/>
      <c r="N55" s="63"/>
    </row>
    <row r="56" spans="1:14" ht="15.75" thickBot="1" x14ac:dyDescent="0.3">
      <c r="C56" s="187"/>
      <c r="D56" s="188"/>
      <c r="N56" s="64"/>
    </row>
    <row r="57" spans="1:14" ht="16.5" thickBot="1" x14ac:dyDescent="0.3">
      <c r="A57" s="24" t="s">
        <v>44</v>
      </c>
      <c r="B57" s="25"/>
      <c r="C57" s="26" t="s">
        <v>49</v>
      </c>
      <c r="D57" s="27"/>
      <c r="E57" s="27"/>
      <c r="F57" s="27"/>
      <c r="G57" s="27"/>
      <c r="H57" s="27"/>
      <c r="I57" s="27"/>
      <c r="J57" s="27"/>
      <c r="K57" s="51"/>
      <c r="L57" s="51"/>
      <c r="M57" s="29"/>
      <c r="N57" s="63" t="s">
        <v>39</v>
      </c>
    </row>
    <row r="58" spans="1:14" ht="15.75" thickBot="1" x14ac:dyDescent="0.3">
      <c r="N58" s="64"/>
    </row>
    <row r="59" spans="1:14" ht="16.5" thickBot="1" x14ac:dyDescent="0.3">
      <c r="A59" s="24" t="s">
        <v>46</v>
      </c>
      <c r="B59" s="25"/>
      <c r="C59" s="26" t="s">
        <v>50</v>
      </c>
      <c r="D59" s="27"/>
      <c r="E59" s="27"/>
      <c r="F59" s="27"/>
      <c r="G59" s="27"/>
      <c r="H59" s="27"/>
      <c r="I59" s="27"/>
      <c r="J59" s="27"/>
      <c r="K59" s="51"/>
      <c r="L59" s="51"/>
      <c r="M59" s="29"/>
      <c r="N59" s="63" t="s">
        <v>39</v>
      </c>
    </row>
    <row r="60" spans="1:14" ht="15.75" thickBot="1" x14ac:dyDescent="0.3">
      <c r="B60" s="30"/>
      <c r="C60" s="99"/>
      <c r="N60" s="64"/>
    </row>
    <row r="61" spans="1:14" ht="16.5" thickBot="1" x14ac:dyDescent="0.3">
      <c r="A61" s="24" t="s">
        <v>106</v>
      </c>
      <c r="B61" s="25"/>
      <c r="C61" s="26" t="s">
        <v>107</v>
      </c>
      <c r="D61" s="27"/>
      <c r="E61" s="27"/>
      <c r="F61" s="27"/>
      <c r="G61" s="27"/>
      <c r="H61" s="27"/>
      <c r="I61" s="27"/>
      <c r="J61" s="27"/>
      <c r="K61" s="51"/>
      <c r="L61" s="51"/>
      <c r="M61" s="29"/>
      <c r="N61" s="63"/>
    </row>
  </sheetData>
  <mergeCells count="18">
    <mergeCell ref="C51:J51"/>
    <mergeCell ref="C53:J53"/>
    <mergeCell ref="C55:J55"/>
    <mergeCell ref="C57:J57"/>
    <mergeCell ref="C59:J59"/>
    <mergeCell ref="C61:J61"/>
    <mergeCell ref="C36:L36"/>
    <mergeCell ref="C38:L38"/>
    <mergeCell ref="C40:L40"/>
    <mergeCell ref="C42:L42"/>
    <mergeCell ref="C44:L44"/>
    <mergeCell ref="C49:J49"/>
    <mergeCell ref="P9:W9"/>
    <mergeCell ref="C14:L14"/>
    <mergeCell ref="Q16:Z16"/>
    <mergeCell ref="C18:L18"/>
    <mergeCell ref="C27:L27"/>
    <mergeCell ref="C34:L34"/>
  </mergeCells>
  <dataValidations count="3">
    <dataValidation type="list" allowBlank="1" showInputMessage="1" showErrorMessage="1" sqref="B34 B40">
      <formula1>Choix_capacité</formula1>
      <formula2>0</formula2>
    </dataValidation>
    <dataValidation type="list" allowBlank="1" showInputMessage="1" showErrorMessage="1" sqref="B11:B15 B19:B24 P13:P17 P20:P25 B52 B54 B56 B58">
      <formula1>Choix_capacité</formula1>
    </dataValidation>
    <dataValidation type="list" allowBlank="1" showInputMessage="1" showErrorMessage="1" sqref="N10 N18 N27 N29 N49">
      <formula1>choix</formula1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65"/>
  <sheetViews>
    <sheetView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5.5703125" customWidth="1"/>
    <col min="12" max="12" width="26" customWidth="1"/>
    <col min="13" max="14" width="13.5703125" bestFit="1" customWidth="1"/>
    <col min="17" max="17" width="22.7109375" style="83" customWidth="1"/>
    <col min="18" max="18" width="19.28515625" style="1" customWidth="1"/>
    <col min="19" max="21" width="11.42578125" style="1"/>
    <col min="22" max="22" width="18.140625" style="1" customWidth="1"/>
    <col min="23" max="26" width="11.42578125" style="1"/>
    <col min="29" max="29" width="17.5703125" customWidth="1"/>
  </cols>
  <sheetData>
    <row r="1" spans="1:29" ht="15.75" thickBot="1" x14ac:dyDescent="0.3"/>
    <row r="2" spans="1:29" ht="18.75" x14ac:dyDescent="0.3">
      <c r="B2" s="211" t="s">
        <v>344</v>
      </c>
      <c r="C2" s="3" t="s">
        <v>1</v>
      </c>
      <c r="D2" s="4" t="s">
        <v>389</v>
      </c>
      <c r="E2" s="5" t="s">
        <v>390</v>
      </c>
    </row>
    <row r="3" spans="1:29" x14ac:dyDescent="0.25">
      <c r="C3" s="6" t="s">
        <v>4</v>
      </c>
      <c r="D3" s="7">
        <v>1</v>
      </c>
    </row>
    <row r="4" spans="1:29" ht="19.5" thickBot="1" x14ac:dyDescent="0.35">
      <c r="C4" s="12" t="s">
        <v>5</v>
      </c>
      <c r="D4" s="13">
        <v>24</v>
      </c>
      <c r="Q4" s="8"/>
      <c r="R4" s="9"/>
      <c r="S4" s="10"/>
      <c r="T4" s="11"/>
    </row>
    <row r="5" spans="1:29" x14ac:dyDescent="0.25">
      <c r="Q5" s="1"/>
      <c r="R5" s="15"/>
      <c r="S5" s="16"/>
    </row>
    <row r="6" spans="1:29" ht="15.75" thickBot="1" x14ac:dyDescent="0.3">
      <c r="Q6" s="1"/>
      <c r="R6" s="15"/>
      <c r="S6" s="15"/>
    </row>
    <row r="7" spans="1:29" ht="45.75" thickBot="1" x14ac:dyDescent="0.3">
      <c r="M7" s="19" t="s">
        <v>6</v>
      </c>
      <c r="N7" s="19" t="s">
        <v>7</v>
      </c>
      <c r="P7" s="84"/>
      <c r="Q7" s="85"/>
      <c r="R7" s="85"/>
      <c r="S7" s="85"/>
      <c r="T7" s="85"/>
      <c r="U7" s="85"/>
      <c r="V7" s="85"/>
      <c r="AA7" s="17"/>
      <c r="AB7" s="17"/>
      <c r="AC7" s="17"/>
    </row>
    <row r="8" spans="1:29" x14ac:dyDescent="0.25">
      <c r="A8" s="21" t="s">
        <v>8</v>
      </c>
    </row>
    <row r="9" spans="1:29" ht="16.5" thickBot="1" x14ac:dyDescent="0.3">
      <c r="Q9" s="18"/>
      <c r="R9" s="18"/>
      <c r="S9" s="18"/>
      <c r="T9" s="18"/>
      <c r="U9" s="18"/>
      <c r="V9" s="18"/>
      <c r="W9" s="18"/>
      <c r="X9" s="18"/>
    </row>
    <row r="10" spans="1:29" ht="16.5" thickBot="1" x14ac:dyDescent="0.3">
      <c r="A10" s="24" t="s">
        <v>9</v>
      </c>
      <c r="B10" s="25"/>
      <c r="C10" s="36" t="s">
        <v>315</v>
      </c>
      <c r="D10" s="37"/>
      <c r="E10" s="37"/>
      <c r="F10" s="37"/>
      <c r="G10" s="37"/>
      <c r="H10" s="37"/>
      <c r="I10" s="37"/>
      <c r="J10" s="37"/>
      <c r="K10" s="38"/>
      <c r="L10" s="68"/>
      <c r="M10" s="29">
        <v>3</v>
      </c>
      <c r="N10" s="69" t="s">
        <v>11</v>
      </c>
      <c r="P10" s="17"/>
      <c r="Q10" s="1"/>
      <c r="R10" s="20"/>
      <c r="S10" s="20"/>
    </row>
    <row r="11" spans="1:29" x14ac:dyDescent="0.25">
      <c r="B11" s="30" t="s">
        <v>12</v>
      </c>
      <c r="C11" s="31" t="s">
        <v>391</v>
      </c>
      <c r="M11" s="32"/>
      <c r="N11" s="32"/>
      <c r="P11" s="17"/>
      <c r="Q11" s="22"/>
      <c r="R11" s="20"/>
      <c r="S11" s="20"/>
    </row>
    <row r="12" spans="1:29" x14ac:dyDescent="0.25">
      <c r="B12" s="30" t="s">
        <v>14</v>
      </c>
      <c r="C12" t="s">
        <v>392</v>
      </c>
      <c r="M12" s="32"/>
      <c r="N12" s="32"/>
      <c r="P12" s="17"/>
      <c r="Q12" s="94"/>
      <c r="S12" s="20"/>
    </row>
    <row r="13" spans="1:29" x14ac:dyDescent="0.25">
      <c r="B13" s="30" t="s">
        <v>14</v>
      </c>
      <c r="C13" t="s">
        <v>393</v>
      </c>
      <c r="F13" s="187"/>
      <c r="G13" s="187"/>
      <c r="H13" s="187"/>
      <c r="I13" s="187"/>
      <c r="J13" s="187"/>
      <c r="K13" s="187"/>
      <c r="L13" s="187"/>
      <c r="M13" s="32"/>
      <c r="N13" s="32"/>
      <c r="P13" s="17"/>
      <c r="Q13" s="94"/>
      <c r="S13" s="20"/>
    </row>
    <row r="14" spans="1:29" x14ac:dyDescent="0.25">
      <c r="B14" s="30" t="s">
        <v>14</v>
      </c>
      <c r="C14" t="s">
        <v>394</v>
      </c>
      <c r="M14" s="32"/>
      <c r="N14" s="32"/>
      <c r="P14" s="17"/>
      <c r="Q14" s="94"/>
      <c r="R14" s="251"/>
      <c r="S14" s="20"/>
    </row>
    <row r="15" spans="1:29" x14ac:dyDescent="0.25">
      <c r="B15" s="30" t="s">
        <v>16</v>
      </c>
      <c r="C15" s="30" t="s">
        <v>395</v>
      </c>
      <c r="M15" s="32"/>
      <c r="N15" s="32"/>
      <c r="P15" s="17"/>
      <c r="Q15" s="252"/>
      <c r="S15" s="20"/>
    </row>
    <row r="16" spans="1:29" x14ac:dyDescent="0.25">
      <c r="M16" s="32"/>
      <c r="N16" s="32"/>
      <c r="P16" s="17"/>
      <c r="Q16" s="94"/>
      <c r="S16" s="20"/>
    </row>
    <row r="17" spans="1:19" x14ac:dyDescent="0.25">
      <c r="M17" s="32"/>
      <c r="N17" s="32"/>
      <c r="P17" s="17"/>
      <c r="Q17" s="94"/>
      <c r="S17" s="20"/>
    </row>
    <row r="18" spans="1:19" ht="15.75" thickBot="1" x14ac:dyDescent="0.3">
      <c r="P18" s="17"/>
      <c r="Q18" s="1"/>
      <c r="R18" s="83"/>
    </row>
    <row r="19" spans="1:19" ht="16.5" thickBot="1" x14ac:dyDescent="0.3">
      <c r="A19" s="24" t="s">
        <v>18</v>
      </c>
      <c r="B19" s="25"/>
      <c r="C19" s="26" t="s">
        <v>152</v>
      </c>
      <c r="D19" s="27"/>
      <c r="E19" s="27"/>
      <c r="F19" s="27"/>
      <c r="G19" s="27"/>
      <c r="H19" s="27"/>
      <c r="I19" s="27"/>
      <c r="J19" s="27"/>
      <c r="K19" s="27"/>
      <c r="L19" s="27"/>
      <c r="M19" s="29">
        <v>3</v>
      </c>
      <c r="N19" s="69" t="s">
        <v>11</v>
      </c>
      <c r="P19" s="17"/>
      <c r="Q19" s="104"/>
    </row>
    <row r="20" spans="1:19" x14ac:dyDescent="0.25">
      <c r="B20" s="30" t="s">
        <v>12</v>
      </c>
      <c r="C20" s="31" t="s">
        <v>391</v>
      </c>
      <c r="M20" s="32"/>
      <c r="N20" s="32"/>
      <c r="P20" s="17"/>
      <c r="Q20" s="253"/>
      <c r="R20" s="254"/>
    </row>
    <row r="21" spans="1:19" x14ac:dyDescent="0.25">
      <c r="B21" s="30" t="s">
        <v>12</v>
      </c>
      <c r="C21" s="31" t="s">
        <v>396</v>
      </c>
      <c r="M21" s="32"/>
      <c r="N21" s="32"/>
      <c r="P21" s="17"/>
      <c r="Q21" s="253"/>
      <c r="R21" s="254"/>
    </row>
    <row r="22" spans="1:19" x14ac:dyDescent="0.25">
      <c r="B22" s="30" t="s">
        <v>12</v>
      </c>
      <c r="C22" s="31" t="s">
        <v>397</v>
      </c>
      <c r="M22" s="32"/>
      <c r="N22" s="32"/>
      <c r="P22" s="17"/>
      <c r="Q22" s="253"/>
      <c r="R22" s="254"/>
    </row>
    <row r="23" spans="1:19" x14ac:dyDescent="0.25">
      <c r="B23" s="30" t="s">
        <v>12</v>
      </c>
      <c r="C23" s="31" t="s">
        <v>398</v>
      </c>
      <c r="P23" s="17"/>
      <c r="Q23" s="253"/>
      <c r="R23" s="254"/>
    </row>
    <row r="24" spans="1:19" x14ac:dyDescent="0.25">
      <c r="B24" s="30" t="s">
        <v>12</v>
      </c>
      <c r="C24" s="31" t="s">
        <v>399</v>
      </c>
      <c r="P24" s="17"/>
      <c r="Q24" s="253"/>
      <c r="R24" s="254"/>
    </row>
    <row r="25" spans="1:19" x14ac:dyDescent="0.25">
      <c r="B25" s="30" t="s">
        <v>14</v>
      </c>
      <c r="C25" t="s">
        <v>400</v>
      </c>
      <c r="P25" s="17"/>
      <c r="Q25" s="253"/>
    </row>
    <row r="26" spans="1:19" x14ac:dyDescent="0.25">
      <c r="B26" s="30" t="s">
        <v>14</v>
      </c>
      <c r="C26" t="s">
        <v>401</v>
      </c>
      <c r="P26" s="17"/>
      <c r="Q26" s="253"/>
    </row>
    <row r="27" spans="1:19" x14ac:dyDescent="0.25">
      <c r="B27" s="30" t="s">
        <v>14</v>
      </c>
      <c r="C27" s="255" t="s">
        <v>402</v>
      </c>
      <c r="P27" s="17"/>
      <c r="Q27" s="253"/>
      <c r="R27" s="256"/>
    </row>
    <row r="28" spans="1:19" x14ac:dyDescent="0.25">
      <c r="B28" s="30" t="s">
        <v>14</v>
      </c>
      <c r="C28" t="s">
        <v>403</v>
      </c>
      <c r="P28" s="17"/>
      <c r="Q28" s="253"/>
    </row>
    <row r="29" spans="1:19" x14ac:dyDescent="0.25">
      <c r="B29" s="30" t="s">
        <v>16</v>
      </c>
      <c r="C29" s="30" t="s">
        <v>404</v>
      </c>
      <c r="P29" s="17"/>
      <c r="Q29" s="96"/>
    </row>
    <row r="30" spans="1:19" ht="15.75" thickBot="1" x14ac:dyDescent="0.3">
      <c r="P30" s="17"/>
      <c r="Q30" s="104"/>
      <c r="R30" s="100"/>
    </row>
    <row r="31" spans="1:19" ht="16.5" thickBot="1" x14ac:dyDescent="0.3">
      <c r="A31" s="24" t="s">
        <v>30</v>
      </c>
      <c r="B31" s="51"/>
      <c r="C31" s="36" t="s">
        <v>405</v>
      </c>
      <c r="D31" s="37"/>
      <c r="E31" s="37"/>
      <c r="F31" s="37"/>
      <c r="G31" s="37"/>
      <c r="H31" s="37"/>
      <c r="I31" s="37"/>
      <c r="J31" s="37"/>
      <c r="K31" s="37"/>
      <c r="L31" s="212"/>
      <c r="M31" s="250">
        <v>2</v>
      </c>
      <c r="N31" s="69" t="s">
        <v>11</v>
      </c>
      <c r="P31" s="17"/>
      <c r="Q31" s="253"/>
      <c r="R31" s="254"/>
    </row>
    <row r="32" spans="1:19" x14ac:dyDescent="0.25">
      <c r="B32" s="30" t="s">
        <v>12</v>
      </c>
      <c r="C32" s="31" t="s">
        <v>391</v>
      </c>
      <c r="M32" s="32"/>
      <c r="N32" s="32"/>
      <c r="P32" s="17"/>
      <c r="Q32" s="253"/>
      <c r="R32" s="254"/>
    </row>
    <row r="33" spans="1:26" x14ac:dyDescent="0.25">
      <c r="B33" s="30" t="s">
        <v>12</v>
      </c>
      <c r="C33" s="31" t="s">
        <v>396</v>
      </c>
      <c r="M33" s="32"/>
      <c r="N33" s="32"/>
      <c r="P33" s="17"/>
      <c r="Q33" s="253"/>
      <c r="R33" s="254"/>
    </row>
    <row r="34" spans="1:26" x14ac:dyDescent="0.25">
      <c r="B34" s="30" t="s">
        <v>12</v>
      </c>
      <c r="C34" s="31" t="s">
        <v>397</v>
      </c>
      <c r="M34" s="32"/>
      <c r="N34" s="32"/>
      <c r="P34" s="17"/>
      <c r="Q34" s="253"/>
    </row>
    <row r="35" spans="1:26" x14ac:dyDescent="0.25">
      <c r="B35" s="30" t="s">
        <v>14</v>
      </c>
      <c r="C35" t="s">
        <v>400</v>
      </c>
      <c r="M35" s="32"/>
      <c r="N35" s="32"/>
      <c r="P35" s="17"/>
      <c r="Q35" s="253"/>
    </row>
    <row r="36" spans="1:26" x14ac:dyDescent="0.25">
      <c r="B36" s="30" t="s">
        <v>14</v>
      </c>
      <c r="C36" t="s">
        <v>401</v>
      </c>
      <c r="M36" s="32"/>
      <c r="N36" s="32"/>
      <c r="P36" s="17"/>
      <c r="Q36" s="1"/>
      <c r="R36" s="83"/>
    </row>
    <row r="37" spans="1:26" x14ac:dyDescent="0.25">
      <c r="B37" s="30" t="s">
        <v>16</v>
      </c>
      <c r="C37" s="31" t="s">
        <v>406</v>
      </c>
      <c r="P37" s="17"/>
      <c r="Q37" s="1"/>
      <c r="R37" s="83"/>
    </row>
    <row r="38" spans="1:26" x14ac:dyDescent="0.25">
      <c r="P38" s="17"/>
      <c r="Q38" s="40"/>
      <c r="R38" s="83"/>
    </row>
    <row r="39" spans="1:26" x14ac:dyDescent="0.25">
      <c r="P39" s="17"/>
      <c r="Q39" s="96"/>
      <c r="R39" s="83"/>
    </row>
    <row r="40" spans="1:26" x14ac:dyDescent="0.25">
      <c r="A40" s="21" t="s">
        <v>37</v>
      </c>
      <c r="B40" s="44"/>
      <c r="C40" s="45"/>
      <c r="D40" s="45"/>
      <c r="E40" s="45"/>
      <c r="F40" s="45"/>
      <c r="G40" s="45"/>
      <c r="H40" s="45"/>
      <c r="I40" s="45"/>
      <c r="J40" s="45"/>
      <c r="L40" s="17"/>
      <c r="M40" s="96"/>
      <c r="N40" s="34"/>
      <c r="O40" s="1"/>
      <c r="P40" s="1"/>
      <c r="Q40" s="1"/>
      <c r="W40"/>
      <c r="X40"/>
      <c r="Y40"/>
      <c r="Z40"/>
    </row>
    <row r="41" spans="1:26" ht="15.75" thickBo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P41" s="17"/>
    </row>
    <row r="42" spans="1:26" ht="16.5" thickBot="1" x14ac:dyDescent="0.3">
      <c r="A42" s="47" t="s">
        <v>9</v>
      </c>
      <c r="B42" s="48"/>
      <c r="C42" s="49" t="s">
        <v>38</v>
      </c>
      <c r="D42" s="50"/>
      <c r="E42" s="50"/>
      <c r="F42" s="50"/>
      <c r="G42" s="50"/>
      <c r="H42" s="50"/>
      <c r="I42" s="50"/>
      <c r="J42" s="50"/>
      <c r="K42" s="50"/>
      <c r="L42" s="97"/>
      <c r="M42" s="81">
        <v>1</v>
      </c>
      <c r="N42" s="53" t="s">
        <v>39</v>
      </c>
      <c r="P42" s="17"/>
      <c r="Q42" s="11"/>
      <c r="R42" s="34"/>
    </row>
    <row r="43" spans="1:26" ht="15.75" thickBo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P43" s="17"/>
      <c r="Q43" s="11"/>
    </row>
    <row r="44" spans="1:26" ht="16.5" thickBot="1" x14ac:dyDescent="0.3">
      <c r="A44" s="47" t="s">
        <v>18</v>
      </c>
      <c r="B44" s="48"/>
      <c r="C44" s="49" t="s">
        <v>40</v>
      </c>
      <c r="D44" s="50"/>
      <c r="E44" s="50"/>
      <c r="F44" s="50"/>
      <c r="G44" s="50"/>
      <c r="H44" s="50"/>
      <c r="I44" s="50"/>
      <c r="J44" s="50"/>
      <c r="K44" s="50"/>
      <c r="L44" s="97"/>
      <c r="M44" s="53">
        <v>2</v>
      </c>
      <c r="N44" s="55" t="s">
        <v>39</v>
      </c>
      <c r="Q44" s="11"/>
    </row>
    <row r="45" spans="1:26" ht="15.75" thickBot="1" x14ac:dyDescent="0.3">
      <c r="A45" s="56"/>
      <c r="B45" s="57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45"/>
    </row>
    <row r="46" spans="1:26" ht="16.5" thickBot="1" x14ac:dyDescent="0.3">
      <c r="A46" s="47" t="s">
        <v>30</v>
      </c>
      <c r="B46" s="48"/>
      <c r="C46" s="49" t="s">
        <v>41</v>
      </c>
      <c r="D46" s="50"/>
      <c r="E46" s="50"/>
      <c r="F46" s="50"/>
      <c r="G46" s="50"/>
      <c r="H46" s="50"/>
      <c r="I46" s="50"/>
      <c r="J46" s="50"/>
      <c r="K46" s="50"/>
      <c r="L46" s="97"/>
      <c r="M46" s="53">
        <v>1</v>
      </c>
      <c r="N46" s="55" t="s">
        <v>39</v>
      </c>
    </row>
    <row r="47" spans="1:26" ht="15.75" thickBot="1" x14ac:dyDescent="0.3"/>
    <row r="48" spans="1:26" ht="16.5" thickBot="1" x14ac:dyDescent="0.3">
      <c r="A48" s="47" t="s">
        <v>42</v>
      </c>
      <c r="B48" s="48"/>
      <c r="C48" s="49" t="s">
        <v>43</v>
      </c>
      <c r="D48" s="50"/>
      <c r="E48" s="50"/>
      <c r="F48" s="50"/>
      <c r="G48" s="50"/>
      <c r="H48" s="50"/>
      <c r="I48" s="50"/>
      <c r="J48" s="50"/>
      <c r="K48" s="50"/>
      <c r="L48" s="97"/>
      <c r="M48" s="81">
        <v>2</v>
      </c>
      <c r="N48" s="53" t="s">
        <v>39</v>
      </c>
    </row>
    <row r="51" spans="1:14" x14ac:dyDescent="0.25">
      <c r="A51" s="62" t="s">
        <v>48</v>
      </c>
    </row>
    <row r="52" spans="1:14" ht="15.75" thickBot="1" x14ac:dyDescent="0.3"/>
    <row r="53" spans="1:14" ht="16.5" thickBot="1" x14ac:dyDescent="0.3">
      <c r="A53" s="24" t="s">
        <v>9</v>
      </c>
      <c r="B53" s="25"/>
      <c r="C53" s="26" t="s">
        <v>75</v>
      </c>
      <c r="D53" s="27"/>
      <c r="E53" s="27"/>
      <c r="F53" s="27"/>
      <c r="G53" s="27"/>
      <c r="H53" s="27"/>
      <c r="I53" s="27"/>
      <c r="J53" s="27"/>
      <c r="K53" s="51"/>
      <c r="L53" s="51"/>
      <c r="M53" s="29"/>
      <c r="N53" s="63"/>
    </row>
    <row r="54" spans="1:14" ht="15.75" thickBot="1" x14ac:dyDescent="0.3">
      <c r="M54" s="32"/>
      <c r="N54" s="64"/>
    </row>
    <row r="55" spans="1:14" ht="16.5" thickBot="1" x14ac:dyDescent="0.3">
      <c r="A55" s="24" t="s">
        <v>18</v>
      </c>
      <c r="B55" s="25"/>
      <c r="C55" s="26" t="s">
        <v>76</v>
      </c>
      <c r="D55" s="27"/>
      <c r="E55" s="27"/>
      <c r="F55" s="27"/>
      <c r="G55" s="27"/>
      <c r="H55" s="27"/>
      <c r="I55" s="27"/>
      <c r="J55" s="27"/>
      <c r="K55" s="51"/>
      <c r="L55" s="51"/>
      <c r="M55" s="29"/>
      <c r="N55" s="63"/>
    </row>
    <row r="56" spans="1:14" ht="15.75" thickBot="1" x14ac:dyDescent="0.3">
      <c r="N56" s="64"/>
    </row>
    <row r="57" spans="1:14" ht="16.5" thickBot="1" x14ac:dyDescent="0.3">
      <c r="A57" s="24" t="s">
        <v>30</v>
      </c>
      <c r="B57" s="25"/>
      <c r="C57" s="26" t="s">
        <v>77</v>
      </c>
      <c r="D57" s="27"/>
      <c r="E57" s="27"/>
      <c r="F57" s="27"/>
      <c r="G57" s="27"/>
      <c r="H57" s="27"/>
      <c r="I57" s="27"/>
      <c r="J57" s="27"/>
      <c r="K57" s="51"/>
      <c r="L57" s="51"/>
      <c r="M57" s="29"/>
      <c r="N57" s="63"/>
    </row>
    <row r="58" spans="1:14" ht="15.75" thickBot="1" x14ac:dyDescent="0.3">
      <c r="N58" s="64"/>
    </row>
    <row r="59" spans="1:14" ht="16.5" thickBot="1" x14ac:dyDescent="0.3">
      <c r="A59" s="24" t="s">
        <v>42</v>
      </c>
      <c r="B59" s="25"/>
      <c r="C59" s="26" t="s">
        <v>105</v>
      </c>
      <c r="D59" s="27"/>
      <c r="E59" s="27"/>
      <c r="F59" s="27"/>
      <c r="G59" s="27"/>
      <c r="H59" s="27"/>
      <c r="I59" s="27"/>
      <c r="J59" s="27"/>
      <c r="K59" s="51"/>
      <c r="L59" s="51"/>
      <c r="M59" s="29"/>
      <c r="N59" s="63"/>
    </row>
    <row r="60" spans="1:14" ht="15.75" thickBot="1" x14ac:dyDescent="0.3">
      <c r="C60" s="187"/>
      <c r="D60" s="188"/>
      <c r="N60" s="64"/>
    </row>
    <row r="61" spans="1:14" ht="16.5" thickBot="1" x14ac:dyDescent="0.3">
      <c r="A61" s="24" t="s">
        <v>44</v>
      </c>
      <c r="B61" s="25"/>
      <c r="C61" s="26" t="s">
        <v>49</v>
      </c>
      <c r="D61" s="27"/>
      <c r="E61" s="27"/>
      <c r="F61" s="27"/>
      <c r="G61" s="27"/>
      <c r="H61" s="27"/>
      <c r="I61" s="27"/>
      <c r="J61" s="27"/>
      <c r="K61" s="51"/>
      <c r="L61" s="51"/>
      <c r="M61" s="29"/>
      <c r="N61" s="63"/>
    </row>
    <row r="62" spans="1:14" ht="15.75" thickBot="1" x14ac:dyDescent="0.3">
      <c r="N62" s="64"/>
    </row>
    <row r="63" spans="1:14" ht="16.5" thickBot="1" x14ac:dyDescent="0.3">
      <c r="A63" s="24" t="s">
        <v>46</v>
      </c>
      <c r="B63" s="25"/>
      <c r="C63" s="26" t="s">
        <v>50</v>
      </c>
      <c r="D63" s="27"/>
      <c r="E63" s="27"/>
      <c r="F63" s="27"/>
      <c r="G63" s="27"/>
      <c r="H63" s="27"/>
      <c r="I63" s="27"/>
      <c r="J63" s="27"/>
      <c r="K63" s="51"/>
      <c r="L63" s="51"/>
      <c r="M63" s="29"/>
      <c r="N63" s="63"/>
    </row>
    <row r="64" spans="1:14" ht="15.75" thickBot="1" x14ac:dyDescent="0.3">
      <c r="B64" s="30"/>
      <c r="C64" s="99"/>
      <c r="N64" s="64"/>
    </row>
    <row r="65" spans="1:14" ht="16.5" thickBot="1" x14ac:dyDescent="0.3">
      <c r="A65" s="24" t="s">
        <v>106</v>
      </c>
      <c r="B65" s="25"/>
      <c r="C65" s="26" t="s">
        <v>107</v>
      </c>
      <c r="D65" s="27"/>
      <c r="E65" s="27"/>
      <c r="F65" s="27"/>
      <c r="G65" s="27"/>
      <c r="H65" s="27"/>
      <c r="I65" s="27"/>
      <c r="J65" s="27"/>
      <c r="K65" s="51"/>
      <c r="L65" s="51"/>
      <c r="M65" s="29"/>
      <c r="N65" s="63"/>
    </row>
  </sheetData>
  <mergeCells count="13">
    <mergeCell ref="C65:J65"/>
    <mergeCell ref="C53:J53"/>
    <mergeCell ref="C55:J55"/>
    <mergeCell ref="C57:J57"/>
    <mergeCell ref="C59:J59"/>
    <mergeCell ref="C61:J61"/>
    <mergeCell ref="C63:J63"/>
    <mergeCell ref="Q9:X9"/>
    <mergeCell ref="C19:L19"/>
    <mergeCell ref="C42:L42"/>
    <mergeCell ref="C44:L44"/>
    <mergeCell ref="C46:L46"/>
    <mergeCell ref="C48:L48"/>
  </mergeCells>
  <dataValidations count="3">
    <dataValidation type="list" allowBlank="1" showInputMessage="1" showErrorMessage="1" sqref="B42 B48">
      <formula1>Choix_capacité</formula1>
      <formula2>0</formula2>
    </dataValidation>
    <dataValidation type="list" allowBlank="1" showInputMessage="1" showErrorMessage="1" sqref="Q16:Q17 B32:B36 Q31:Q35 Q12:Q14 B56 B58 B60 B62 B11:B14 B20:B28 Q20:Q28">
      <formula1>Choix_capacité</formula1>
    </dataValidation>
    <dataValidation type="list" allowBlank="1" showInputMessage="1" showErrorMessage="1" sqref="N10 N19 N31 N53">
      <formula1>choix</formula1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108"/>
  <sheetViews>
    <sheetView zoomScale="80" zoomScaleNormal="80" workbookViewId="0">
      <selection activeCell="O49" sqref="O49"/>
    </sheetView>
  </sheetViews>
  <sheetFormatPr baseColWidth="10" defaultRowHeight="15" x14ac:dyDescent="0.25"/>
  <cols>
    <col min="2" max="2" width="19.140625" bestFit="1" customWidth="1"/>
    <col min="3" max="3" width="15.85546875" customWidth="1"/>
    <col min="12" max="12" width="18.85546875" customWidth="1"/>
    <col min="13" max="14" width="13.5703125" bestFit="1" customWidth="1"/>
    <col min="15" max="15" width="11.42578125" style="108"/>
    <col min="16" max="16" width="16.28515625" style="1" customWidth="1"/>
    <col min="17" max="17" width="19.42578125" style="1" customWidth="1"/>
    <col min="18" max="19" width="11.42578125" style="1"/>
    <col min="20" max="20" width="16.140625" style="1" customWidth="1"/>
    <col min="21" max="26" width="11.42578125" style="1"/>
    <col min="27" max="27" width="17.5703125" style="1" customWidth="1"/>
  </cols>
  <sheetData>
    <row r="1" spans="1:27" ht="15.75" thickBot="1" x14ac:dyDescent="0.3"/>
    <row r="2" spans="1:27" ht="18.75" x14ac:dyDescent="0.3">
      <c r="B2" s="211" t="s">
        <v>344</v>
      </c>
      <c r="C2" s="3" t="s">
        <v>1</v>
      </c>
      <c r="D2" s="4" t="s">
        <v>407</v>
      </c>
      <c r="E2" s="5" t="s">
        <v>408</v>
      </c>
    </row>
    <row r="3" spans="1:27" x14ac:dyDescent="0.25">
      <c r="C3" s="6" t="s">
        <v>4</v>
      </c>
      <c r="D3" s="7">
        <v>2</v>
      </c>
    </row>
    <row r="4" spans="1:27" ht="15.75" thickBot="1" x14ac:dyDescent="0.3">
      <c r="C4" s="12" t="s">
        <v>5</v>
      </c>
      <c r="D4" s="13">
        <v>36</v>
      </c>
    </row>
    <row r="5" spans="1:27" ht="18.75" x14ac:dyDescent="0.3">
      <c r="P5" s="8"/>
      <c r="Q5" s="9"/>
      <c r="R5" s="10"/>
      <c r="S5" s="11"/>
    </row>
    <row r="6" spans="1:27" ht="15.75" thickBot="1" x14ac:dyDescent="0.3">
      <c r="Q6" s="15"/>
      <c r="R6" s="16"/>
    </row>
    <row r="7" spans="1:27" ht="45.75" thickBot="1" x14ac:dyDescent="0.3">
      <c r="M7" s="19" t="s">
        <v>6</v>
      </c>
      <c r="N7" s="19" t="s">
        <v>7</v>
      </c>
      <c r="Q7" s="15"/>
      <c r="R7" s="15"/>
    </row>
    <row r="8" spans="1:27" x14ac:dyDescent="0.25">
      <c r="A8" s="21" t="s">
        <v>8</v>
      </c>
    </row>
    <row r="9" spans="1:27" ht="16.5" thickBot="1" x14ac:dyDescent="0.3">
      <c r="M9" s="64"/>
      <c r="P9" s="18"/>
      <c r="Q9" s="18"/>
      <c r="R9" s="18"/>
      <c r="S9" s="18"/>
      <c r="T9" s="18"/>
      <c r="U9" s="18"/>
      <c r="V9" s="18"/>
      <c r="W9" s="18"/>
      <c r="X9" s="20"/>
      <c r="Y9" s="20"/>
    </row>
    <row r="10" spans="1:27" ht="15.75" thickBot="1" x14ac:dyDescent="0.3">
      <c r="A10" s="257" t="s">
        <v>9</v>
      </c>
      <c r="B10" s="25"/>
      <c r="C10" s="36" t="s">
        <v>54</v>
      </c>
      <c r="D10" s="37"/>
      <c r="E10" s="37"/>
      <c r="F10" s="37"/>
      <c r="G10" s="37"/>
      <c r="H10" s="37"/>
      <c r="I10" s="37"/>
      <c r="J10" s="37"/>
      <c r="K10" s="38"/>
      <c r="L10" s="68"/>
      <c r="M10" s="258">
        <v>2</v>
      </c>
      <c r="N10" s="69" t="s">
        <v>11</v>
      </c>
      <c r="O10" s="90"/>
      <c r="T10" s="83"/>
      <c r="Z10" s="85"/>
      <c r="AA10" s="85"/>
    </row>
    <row r="11" spans="1:27" ht="15.75" x14ac:dyDescent="0.25">
      <c r="A11" s="87"/>
      <c r="B11" s="87" t="s">
        <v>224</v>
      </c>
      <c r="C11" s="88" t="s">
        <v>409</v>
      </c>
      <c r="D11" s="89"/>
      <c r="E11" s="89"/>
      <c r="F11" s="89"/>
      <c r="G11" s="89"/>
      <c r="H11" s="89"/>
      <c r="I11" s="89"/>
      <c r="J11" s="89"/>
      <c r="K11" s="89"/>
      <c r="L11" s="90"/>
      <c r="M11" s="76"/>
      <c r="N11" s="17"/>
      <c r="O11" s="90"/>
      <c r="P11" s="11"/>
      <c r="T11" s="83"/>
      <c r="Z11" s="20"/>
      <c r="AA11" s="20"/>
    </row>
    <row r="12" spans="1:27" ht="15.75" x14ac:dyDescent="0.25">
      <c r="B12" s="30" t="s">
        <v>12</v>
      </c>
      <c r="C12" s="110" t="s">
        <v>410</v>
      </c>
      <c r="M12" s="32"/>
      <c r="O12" s="90"/>
      <c r="P12" s="119"/>
      <c r="Z12" s="20"/>
      <c r="AA12" s="20"/>
    </row>
    <row r="13" spans="1:27" ht="15.75" x14ac:dyDescent="0.25">
      <c r="B13" s="30" t="s">
        <v>12</v>
      </c>
      <c r="C13" s="110" t="s">
        <v>411</v>
      </c>
      <c r="M13" s="32"/>
      <c r="O13" s="90"/>
      <c r="P13" s="259"/>
      <c r="Z13" s="20"/>
      <c r="AA13" s="20"/>
    </row>
    <row r="14" spans="1:27" x14ac:dyDescent="0.25">
      <c r="B14" s="30" t="s">
        <v>12</v>
      </c>
      <c r="C14" s="110" t="s">
        <v>412</v>
      </c>
      <c r="M14" s="32"/>
      <c r="O14" s="90"/>
      <c r="P14" s="23"/>
      <c r="Z14" s="20"/>
      <c r="AA14" s="20"/>
    </row>
    <row r="15" spans="1:27" ht="15.75" x14ac:dyDescent="0.25">
      <c r="B15" s="30" t="s">
        <v>12</v>
      </c>
      <c r="C15" s="110" t="s">
        <v>413</v>
      </c>
      <c r="M15" s="32"/>
      <c r="O15" s="90"/>
      <c r="P15" s="260"/>
      <c r="R15" s="34"/>
      <c r="Z15" s="20"/>
      <c r="AA15" s="20"/>
    </row>
    <row r="16" spans="1:27" x14ac:dyDescent="0.25">
      <c r="B16" s="30" t="s">
        <v>14</v>
      </c>
      <c r="C16" s="111" t="s">
        <v>414</v>
      </c>
      <c r="M16" s="32"/>
      <c r="O16" s="90"/>
      <c r="P16" s="94"/>
      <c r="Q16" s="35"/>
      <c r="Z16" s="20"/>
      <c r="AA16" s="20"/>
    </row>
    <row r="17" spans="1:27" x14ac:dyDescent="0.25">
      <c r="B17" s="30" t="s">
        <v>14</v>
      </c>
      <c r="C17" s="35" t="s">
        <v>415</v>
      </c>
      <c r="M17" s="32"/>
      <c r="O17" s="90"/>
      <c r="P17" s="94"/>
      <c r="Q17" s="35"/>
      <c r="Z17" s="20"/>
      <c r="AA17" s="20"/>
    </row>
    <row r="18" spans="1:27" x14ac:dyDescent="0.25">
      <c r="B18" s="30" t="s">
        <v>16</v>
      </c>
      <c r="C18" s="34" t="s">
        <v>416</v>
      </c>
      <c r="M18" s="32"/>
      <c r="O18" s="90"/>
      <c r="P18" s="94"/>
      <c r="Q18" s="35"/>
      <c r="Z18" s="20"/>
      <c r="AA18" s="20"/>
    </row>
    <row r="19" spans="1:27" x14ac:dyDescent="0.25">
      <c r="M19" s="32"/>
      <c r="O19" s="90"/>
      <c r="P19" s="94"/>
      <c r="Q19" s="35"/>
    </row>
    <row r="20" spans="1:27" ht="15.75" thickBot="1" x14ac:dyDescent="0.3">
      <c r="O20" s="90"/>
      <c r="P20" s="94"/>
      <c r="Q20" s="35"/>
    </row>
    <row r="21" spans="1:27" ht="15.75" thickBot="1" x14ac:dyDescent="0.3">
      <c r="A21" s="257" t="s">
        <v>18</v>
      </c>
      <c r="B21" s="25"/>
      <c r="C21" s="26" t="s">
        <v>62</v>
      </c>
      <c r="D21" s="27"/>
      <c r="E21" s="27"/>
      <c r="F21" s="27"/>
      <c r="G21" s="27"/>
      <c r="H21" s="27"/>
      <c r="I21" s="27"/>
      <c r="J21" s="27"/>
      <c r="K21" s="27"/>
      <c r="L21" s="28"/>
      <c r="M21" s="29">
        <v>2</v>
      </c>
      <c r="N21" s="69" t="s">
        <v>11</v>
      </c>
      <c r="O21" s="90"/>
      <c r="P21" s="94"/>
      <c r="Q21" s="35"/>
    </row>
    <row r="22" spans="1:27" ht="15.75" x14ac:dyDescent="0.25">
      <c r="A22" s="87"/>
      <c r="B22" s="87" t="s">
        <v>224</v>
      </c>
      <c r="C22" s="88" t="s">
        <v>417</v>
      </c>
      <c r="D22" s="89"/>
      <c r="E22" s="89"/>
      <c r="F22" s="89"/>
      <c r="G22" s="89"/>
      <c r="H22" s="89"/>
      <c r="I22" s="89"/>
      <c r="J22" s="89"/>
      <c r="K22" s="89"/>
      <c r="L22" s="89"/>
      <c r="M22" s="76"/>
      <c r="N22" s="17"/>
      <c r="O22" s="90"/>
      <c r="P22" s="94"/>
      <c r="Q22" s="34"/>
    </row>
    <row r="23" spans="1:27" x14ac:dyDescent="0.25">
      <c r="B23" s="30" t="s">
        <v>12</v>
      </c>
      <c r="C23" s="261" t="s">
        <v>418</v>
      </c>
      <c r="M23" s="32"/>
      <c r="O23" s="90"/>
    </row>
    <row r="24" spans="1:27" x14ac:dyDescent="0.25">
      <c r="B24" s="30" t="s">
        <v>12</v>
      </c>
      <c r="C24" s="261" t="s">
        <v>419</v>
      </c>
      <c r="M24" s="32"/>
      <c r="O24" s="90"/>
      <c r="P24" s="262"/>
      <c r="Q24" s="262"/>
      <c r="R24" s="262"/>
      <c r="S24" s="262"/>
      <c r="T24" s="262"/>
      <c r="U24" s="262"/>
      <c r="V24" s="262"/>
      <c r="W24" s="262"/>
      <c r="X24" s="262"/>
      <c r="Y24" s="262"/>
    </row>
    <row r="25" spans="1:27" ht="15.75" x14ac:dyDescent="0.25">
      <c r="B25" s="30" t="s">
        <v>14</v>
      </c>
      <c r="C25" s="35" t="s">
        <v>420</v>
      </c>
      <c r="M25" s="32"/>
      <c r="O25" s="90"/>
      <c r="P25" s="260"/>
      <c r="R25" s="34"/>
    </row>
    <row r="26" spans="1:27" x14ac:dyDescent="0.25">
      <c r="B26" s="30" t="s">
        <v>14</v>
      </c>
      <c r="C26" s="35" t="s">
        <v>421</v>
      </c>
      <c r="M26" s="32"/>
      <c r="O26" s="90"/>
      <c r="P26" s="94"/>
    </row>
    <row r="27" spans="1:27" x14ac:dyDescent="0.25">
      <c r="B27" s="30" t="s">
        <v>14</v>
      </c>
      <c r="C27" s="35" t="s">
        <v>422</v>
      </c>
      <c r="M27" s="32"/>
      <c r="O27" s="90"/>
      <c r="P27" s="94"/>
    </row>
    <row r="28" spans="1:27" x14ac:dyDescent="0.25">
      <c r="B28" s="30" t="s">
        <v>16</v>
      </c>
      <c r="C28" s="34" t="s">
        <v>423</v>
      </c>
      <c r="M28" s="32"/>
      <c r="O28" s="90"/>
      <c r="P28" s="94"/>
      <c r="Q28" s="35"/>
    </row>
    <row r="29" spans="1:27" ht="15.75" thickBot="1" x14ac:dyDescent="0.3">
      <c r="M29" s="32"/>
      <c r="O29" s="90"/>
      <c r="P29" s="94"/>
      <c r="Q29" s="35"/>
    </row>
    <row r="30" spans="1:27" ht="15.75" thickBot="1" x14ac:dyDescent="0.3">
      <c r="A30" s="257" t="s">
        <v>30</v>
      </c>
      <c r="B30" s="25"/>
      <c r="C30" s="26" t="s">
        <v>10</v>
      </c>
      <c r="D30" s="27"/>
      <c r="E30" s="27"/>
      <c r="F30" s="27"/>
      <c r="G30" s="27"/>
      <c r="H30" s="27"/>
      <c r="I30" s="27"/>
      <c r="J30" s="27"/>
      <c r="K30" s="27"/>
      <c r="L30" s="27"/>
      <c r="M30" s="29">
        <v>2</v>
      </c>
      <c r="N30" s="69" t="s">
        <v>11</v>
      </c>
      <c r="O30" s="90"/>
      <c r="P30" s="94"/>
    </row>
    <row r="31" spans="1:27" ht="15.75" x14ac:dyDescent="0.25">
      <c r="A31" s="87"/>
      <c r="B31" s="87" t="s">
        <v>224</v>
      </c>
      <c r="C31" s="88" t="s">
        <v>424</v>
      </c>
      <c r="D31" s="89"/>
      <c r="E31" s="89"/>
      <c r="F31" s="89"/>
      <c r="G31" s="89"/>
      <c r="H31" s="89"/>
      <c r="I31" s="89"/>
      <c r="J31" s="89"/>
      <c r="K31" s="89"/>
      <c r="L31" s="89"/>
      <c r="M31" s="76"/>
      <c r="N31" s="17"/>
      <c r="O31" s="90"/>
      <c r="P31" s="94"/>
      <c r="Q31" s="34"/>
    </row>
    <row r="32" spans="1:27" x14ac:dyDescent="0.25">
      <c r="B32" s="30" t="s">
        <v>12</v>
      </c>
      <c r="C32" s="31" t="s">
        <v>425</v>
      </c>
      <c r="M32" s="32"/>
      <c r="O32" s="90"/>
    </row>
    <row r="33" spans="1:27" ht="15.75" x14ac:dyDescent="0.25">
      <c r="B33" s="30" t="s">
        <v>12</v>
      </c>
      <c r="C33" s="31" t="s">
        <v>426</v>
      </c>
      <c r="M33" s="32"/>
      <c r="O33" s="90"/>
      <c r="P33" s="263"/>
    </row>
    <row r="34" spans="1:27" x14ac:dyDescent="0.25">
      <c r="B34" s="30" t="s">
        <v>12</v>
      </c>
      <c r="C34" s="110" t="s">
        <v>427</v>
      </c>
      <c r="M34" s="32"/>
      <c r="O34" s="90"/>
      <c r="P34" s="262"/>
      <c r="Q34" s="262"/>
      <c r="R34" s="262"/>
      <c r="S34" s="262"/>
      <c r="T34" s="262"/>
      <c r="U34" s="262"/>
      <c r="V34" s="262"/>
      <c r="W34" s="262"/>
      <c r="X34" s="262"/>
      <c r="Y34" s="262"/>
    </row>
    <row r="35" spans="1:27" ht="15.75" x14ac:dyDescent="0.25">
      <c r="B35" s="30" t="s">
        <v>14</v>
      </c>
      <c r="C35" s="111" t="s">
        <v>414</v>
      </c>
      <c r="M35" s="32"/>
      <c r="O35" s="90"/>
      <c r="P35" s="260"/>
      <c r="R35" s="34"/>
    </row>
    <row r="36" spans="1:27" x14ac:dyDescent="0.25">
      <c r="B36" s="30" t="s">
        <v>14</v>
      </c>
      <c r="C36" t="s">
        <v>428</v>
      </c>
      <c r="O36" s="90"/>
      <c r="P36" s="94"/>
      <c r="Q36" s="35"/>
    </row>
    <row r="37" spans="1:27" x14ac:dyDescent="0.25">
      <c r="B37" s="30" t="s">
        <v>16</v>
      </c>
      <c r="C37" s="34" t="s">
        <v>429</v>
      </c>
      <c r="O37" s="90"/>
      <c r="P37" s="94"/>
      <c r="Q37" s="35"/>
    </row>
    <row r="38" spans="1:27" x14ac:dyDescent="0.25">
      <c r="O38" s="90"/>
      <c r="P38" s="94"/>
      <c r="Q38" s="35"/>
    </row>
    <row r="39" spans="1:27" ht="15.75" x14ac:dyDescent="0.25">
      <c r="A39" s="87"/>
      <c r="B39" s="87" t="s">
        <v>224</v>
      </c>
      <c r="C39" s="88" t="s">
        <v>430</v>
      </c>
      <c r="F39" s="89"/>
      <c r="G39" s="89"/>
      <c r="H39" s="89"/>
      <c r="I39" s="89"/>
      <c r="J39" s="89"/>
      <c r="K39" s="89"/>
      <c r="L39" s="89"/>
      <c r="M39" s="76"/>
      <c r="N39" s="17"/>
      <c r="O39" s="90"/>
      <c r="P39" s="94"/>
      <c r="Q39" s="35"/>
    </row>
    <row r="40" spans="1:27" x14ac:dyDescent="0.25">
      <c r="B40" s="30" t="s">
        <v>12</v>
      </c>
      <c r="C40" s="31" t="s">
        <v>431</v>
      </c>
      <c r="D40" s="89"/>
      <c r="E40" s="89"/>
      <c r="M40" s="32"/>
      <c r="O40" s="90"/>
      <c r="P40" s="94"/>
      <c r="Q40" s="35"/>
    </row>
    <row r="41" spans="1:27" x14ac:dyDescent="0.25">
      <c r="B41" s="30" t="s">
        <v>14</v>
      </c>
      <c r="C41" t="s">
        <v>432</v>
      </c>
      <c r="M41" s="32"/>
      <c r="O41" s="90"/>
      <c r="P41" s="94"/>
      <c r="Q41" s="34"/>
    </row>
    <row r="42" spans="1:27" x14ac:dyDescent="0.25">
      <c r="B42" s="30" t="s">
        <v>14</v>
      </c>
      <c r="C42" t="s">
        <v>433</v>
      </c>
      <c r="M42" s="32"/>
      <c r="O42" s="90"/>
    </row>
    <row r="43" spans="1:27" x14ac:dyDescent="0.25">
      <c r="B43" s="30" t="s">
        <v>16</v>
      </c>
      <c r="C43" s="30" t="s">
        <v>434</v>
      </c>
      <c r="M43" s="32"/>
      <c r="O43" s="90"/>
      <c r="P43" s="262"/>
      <c r="Q43" s="262"/>
      <c r="R43" s="262"/>
      <c r="S43" s="262"/>
      <c r="T43" s="262"/>
      <c r="U43" s="262"/>
      <c r="V43" s="262"/>
      <c r="W43" s="262"/>
      <c r="X43" s="262"/>
      <c r="Y43" s="262"/>
    </row>
    <row r="44" spans="1:27" ht="15.75" x14ac:dyDescent="0.25">
      <c r="O44" s="90"/>
      <c r="P44" s="260"/>
      <c r="R44" s="34"/>
    </row>
    <row r="45" spans="1:27" x14ac:dyDescent="0.25">
      <c r="O45" s="90"/>
      <c r="P45" s="94"/>
    </row>
    <row r="46" spans="1:27" x14ac:dyDescent="0.25">
      <c r="A46" s="21" t="s">
        <v>37</v>
      </c>
      <c r="B46" s="44"/>
      <c r="C46" s="45"/>
      <c r="D46" s="45"/>
      <c r="E46" s="45"/>
      <c r="F46" s="45"/>
      <c r="G46" s="45"/>
      <c r="H46" s="45"/>
      <c r="I46" s="90"/>
      <c r="J46" s="94"/>
      <c r="K46" s="1"/>
      <c r="L46" s="1"/>
      <c r="M46" s="1"/>
      <c r="N46" s="1"/>
      <c r="O46" s="1"/>
      <c r="V46"/>
      <c r="W46"/>
      <c r="X46"/>
      <c r="Y46"/>
      <c r="Z46"/>
      <c r="AA46"/>
    </row>
    <row r="47" spans="1:27" ht="15.75" thickBo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90"/>
      <c r="P47" s="94"/>
    </row>
    <row r="48" spans="1:27" ht="16.5" thickBot="1" x14ac:dyDescent="0.3">
      <c r="A48" s="47" t="s">
        <v>9</v>
      </c>
      <c r="B48" s="48"/>
      <c r="C48" s="49" t="s">
        <v>38</v>
      </c>
      <c r="D48" s="50"/>
      <c r="E48" s="50"/>
      <c r="F48" s="50"/>
      <c r="G48" s="50"/>
      <c r="H48" s="50"/>
      <c r="I48" s="50"/>
      <c r="J48" s="50"/>
      <c r="K48" s="50"/>
      <c r="L48" s="97"/>
      <c r="M48" s="81">
        <v>3</v>
      </c>
      <c r="N48" s="53" t="s">
        <v>39</v>
      </c>
      <c r="O48" s="90"/>
      <c r="P48" s="94"/>
      <c r="Q48" s="11"/>
    </row>
    <row r="49" spans="1:16" ht="15.75" thickBo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90"/>
    </row>
    <row r="50" spans="1:16" ht="16.5" thickBot="1" x14ac:dyDescent="0.3">
      <c r="A50" s="47" t="s">
        <v>18</v>
      </c>
      <c r="B50" s="48"/>
      <c r="C50" s="49" t="s">
        <v>40</v>
      </c>
      <c r="D50" s="50"/>
      <c r="E50" s="50"/>
      <c r="F50" s="50"/>
      <c r="G50" s="50"/>
      <c r="H50" s="50"/>
      <c r="I50" s="50"/>
      <c r="J50" s="50"/>
      <c r="K50" s="50"/>
      <c r="L50" s="97"/>
      <c r="M50" s="53">
        <v>2</v>
      </c>
      <c r="N50" s="55" t="s">
        <v>39</v>
      </c>
      <c r="O50" s="90"/>
      <c r="P50" s="119"/>
    </row>
    <row r="51" spans="1:16" ht="15.75" thickBot="1" x14ac:dyDescent="0.3">
      <c r="A51" s="56"/>
      <c r="B51" s="57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45"/>
      <c r="O51" s="90"/>
      <c r="P51" s="11"/>
    </row>
    <row r="52" spans="1:16" ht="16.5" thickBot="1" x14ac:dyDescent="0.3">
      <c r="A52" s="47" t="s">
        <v>42</v>
      </c>
      <c r="B52" s="48"/>
      <c r="C52" s="49" t="s">
        <v>43</v>
      </c>
      <c r="D52" s="50"/>
      <c r="E52" s="50"/>
      <c r="F52" s="50"/>
      <c r="G52" s="50"/>
      <c r="H52" s="50"/>
      <c r="I52" s="50"/>
      <c r="J52" s="50"/>
      <c r="K52" s="50"/>
      <c r="L52" s="97"/>
      <c r="M52" s="81">
        <v>2</v>
      </c>
      <c r="N52" s="53" t="s">
        <v>39</v>
      </c>
      <c r="O52" s="90"/>
      <c r="P52" s="96"/>
    </row>
    <row r="53" spans="1:16" ht="15.75" thickBo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90"/>
      <c r="P53" s="264"/>
    </row>
    <row r="54" spans="1:16" ht="16.5" thickBot="1" x14ac:dyDescent="0.3">
      <c r="A54" s="58" t="s">
        <v>46</v>
      </c>
      <c r="B54" s="59"/>
      <c r="C54" s="49" t="s">
        <v>47</v>
      </c>
      <c r="D54" s="50"/>
      <c r="E54" s="50"/>
      <c r="F54" s="50"/>
      <c r="G54" s="50"/>
      <c r="H54" s="50"/>
      <c r="I54" s="50"/>
      <c r="J54" s="50"/>
      <c r="K54" s="50"/>
      <c r="L54" s="97"/>
      <c r="M54" s="98">
        <v>2</v>
      </c>
      <c r="N54" s="60" t="s">
        <v>39</v>
      </c>
      <c r="O54" s="90"/>
      <c r="P54" s="264"/>
    </row>
    <row r="55" spans="1:16" x14ac:dyDescent="0.25">
      <c r="O55" s="90"/>
      <c r="P55" s="264"/>
    </row>
    <row r="56" spans="1:16" x14ac:dyDescent="0.25">
      <c r="O56" s="90"/>
      <c r="P56" s="264"/>
    </row>
    <row r="57" spans="1:16" x14ac:dyDescent="0.25">
      <c r="A57" s="62" t="s">
        <v>48</v>
      </c>
      <c r="O57" s="90"/>
      <c r="P57" s="264"/>
    </row>
    <row r="58" spans="1:16" ht="15.75" thickBot="1" x14ac:dyDescent="0.3">
      <c r="O58" s="90"/>
      <c r="P58" s="96"/>
    </row>
    <row r="59" spans="1:16" ht="16.5" thickBot="1" x14ac:dyDescent="0.3">
      <c r="A59" s="24" t="s">
        <v>18</v>
      </c>
      <c r="B59" s="25"/>
      <c r="C59" s="26" t="s">
        <v>76</v>
      </c>
      <c r="D59" s="27"/>
      <c r="E59" s="27"/>
      <c r="F59" s="27"/>
      <c r="G59" s="27"/>
      <c r="H59" s="27"/>
      <c r="I59" s="27"/>
      <c r="J59" s="27"/>
      <c r="K59" s="51"/>
      <c r="L59" s="51"/>
      <c r="M59" s="29"/>
      <c r="N59" s="63" t="s">
        <v>39</v>
      </c>
      <c r="O59" s="90"/>
      <c r="P59" s="264"/>
    </row>
    <row r="60" spans="1:16" ht="15.75" thickBot="1" x14ac:dyDescent="0.3">
      <c r="N60" s="64"/>
      <c r="O60" s="90"/>
      <c r="P60" s="264"/>
    </row>
    <row r="61" spans="1:16" ht="16.5" thickBot="1" x14ac:dyDescent="0.3">
      <c r="A61" s="24" t="s">
        <v>30</v>
      </c>
      <c r="B61" s="25"/>
      <c r="C61" s="26" t="s">
        <v>77</v>
      </c>
      <c r="D61" s="27"/>
      <c r="E61" s="27"/>
      <c r="F61" s="27"/>
      <c r="G61" s="27"/>
      <c r="H61" s="27"/>
      <c r="I61" s="27"/>
      <c r="J61" s="27"/>
      <c r="K61" s="51"/>
      <c r="L61" s="51"/>
      <c r="M61" s="29"/>
      <c r="N61" s="63" t="s">
        <v>39</v>
      </c>
      <c r="O61" s="90"/>
      <c r="P61" s="264"/>
    </row>
    <row r="62" spans="1:16" x14ac:dyDescent="0.25">
      <c r="N62" s="64"/>
      <c r="O62" s="90"/>
      <c r="P62" s="11"/>
    </row>
    <row r="63" spans="1:16" x14ac:dyDescent="0.25">
      <c r="O63" s="90"/>
      <c r="P63" s="265"/>
    </row>
    <row r="64" spans="1:16" x14ac:dyDescent="0.25">
      <c r="O64" s="90"/>
      <c r="P64" s="265"/>
    </row>
    <row r="65" spans="15:16" x14ac:dyDescent="0.25">
      <c r="O65" s="90"/>
      <c r="P65" s="265"/>
    </row>
    <row r="66" spans="15:16" x14ac:dyDescent="0.25">
      <c r="O66" s="90"/>
      <c r="P66" s="265"/>
    </row>
    <row r="67" spans="15:16" x14ac:dyDescent="0.25">
      <c r="O67" s="90"/>
      <c r="P67" s="228"/>
    </row>
    <row r="68" spans="15:16" x14ac:dyDescent="0.25">
      <c r="O68" s="90"/>
      <c r="P68" s="265"/>
    </row>
    <row r="69" spans="15:16" x14ac:dyDescent="0.25">
      <c r="O69" s="90"/>
      <c r="P69" s="265"/>
    </row>
    <row r="70" spans="15:16" x14ac:dyDescent="0.25">
      <c r="O70" s="90"/>
      <c r="P70" s="265"/>
    </row>
    <row r="71" spans="15:16" x14ac:dyDescent="0.25">
      <c r="O71" s="90"/>
      <c r="P71" s="265"/>
    </row>
    <row r="72" spans="15:16" x14ac:dyDescent="0.25">
      <c r="O72" s="90"/>
      <c r="P72" s="265"/>
    </row>
    <row r="73" spans="15:16" x14ac:dyDescent="0.25">
      <c r="O73" s="90"/>
      <c r="P73" s="265"/>
    </row>
    <row r="74" spans="15:16" x14ac:dyDescent="0.25">
      <c r="O74" s="90"/>
      <c r="P74" s="265"/>
    </row>
    <row r="75" spans="15:16" x14ac:dyDescent="0.25">
      <c r="O75" s="90"/>
      <c r="P75" s="265"/>
    </row>
    <row r="76" spans="15:16" x14ac:dyDescent="0.25">
      <c r="O76" s="90"/>
      <c r="P76" s="228"/>
    </row>
    <row r="77" spans="15:16" x14ac:dyDescent="0.25">
      <c r="O77" s="90"/>
      <c r="P77" s="265"/>
    </row>
    <row r="78" spans="15:16" x14ac:dyDescent="0.25">
      <c r="O78" s="90"/>
      <c r="P78" s="265"/>
    </row>
    <row r="79" spans="15:16" x14ac:dyDescent="0.25">
      <c r="O79" s="90"/>
      <c r="P79" s="265"/>
    </row>
    <row r="80" spans="15:16" x14ac:dyDescent="0.25">
      <c r="O80" s="90"/>
    </row>
    <row r="81" spans="15:16" x14ac:dyDescent="0.25">
      <c r="O81" s="90"/>
    </row>
    <row r="82" spans="15:16" x14ac:dyDescent="0.25">
      <c r="O82" s="90"/>
    </row>
    <row r="85" spans="15:16" ht="18.75" x14ac:dyDescent="0.25">
      <c r="P85" s="266"/>
    </row>
    <row r="86" spans="15:16" ht="18.75" x14ac:dyDescent="0.25">
      <c r="P86" s="266"/>
    </row>
    <row r="87" spans="15:16" ht="18.75" x14ac:dyDescent="0.25">
      <c r="P87" s="266"/>
    </row>
    <row r="88" spans="15:16" ht="18.75" x14ac:dyDescent="0.25">
      <c r="P88" s="266"/>
    </row>
    <row r="89" spans="15:16" ht="18.75" x14ac:dyDescent="0.25">
      <c r="P89" s="266"/>
    </row>
    <row r="90" spans="15:16" ht="18.75" x14ac:dyDescent="0.25">
      <c r="P90" s="266"/>
    </row>
    <row r="91" spans="15:16" ht="18.75" x14ac:dyDescent="0.25">
      <c r="P91" s="266"/>
    </row>
    <row r="92" spans="15:16" ht="18.75" x14ac:dyDescent="0.25">
      <c r="P92" s="266"/>
    </row>
    <row r="94" spans="15:16" ht="18.75" x14ac:dyDescent="0.25">
      <c r="P94" s="266"/>
    </row>
    <row r="96" spans="15:16" ht="18.75" x14ac:dyDescent="0.25">
      <c r="P96" s="266"/>
    </row>
    <row r="98" spans="16:16" ht="18.75" x14ac:dyDescent="0.25">
      <c r="P98" s="266"/>
    </row>
    <row r="100" spans="16:16" ht="18.75" x14ac:dyDescent="0.25">
      <c r="P100" s="266"/>
    </row>
    <row r="102" spans="16:16" ht="18.75" x14ac:dyDescent="0.25">
      <c r="P102" s="266"/>
    </row>
    <row r="104" spans="16:16" ht="18.75" x14ac:dyDescent="0.25">
      <c r="P104" s="266"/>
    </row>
    <row r="106" spans="16:16" ht="18.75" x14ac:dyDescent="0.25">
      <c r="P106" s="266"/>
    </row>
    <row r="108" spans="16:16" ht="18.75" x14ac:dyDescent="0.25">
      <c r="P108" s="266"/>
    </row>
  </sheetData>
  <mergeCells count="12">
    <mergeCell ref="C48:L48"/>
    <mergeCell ref="C50:L50"/>
    <mergeCell ref="C52:L52"/>
    <mergeCell ref="C54:L54"/>
    <mergeCell ref="C59:J59"/>
    <mergeCell ref="C61:J61"/>
    <mergeCell ref="P9:W9"/>
    <mergeCell ref="C21:L21"/>
    <mergeCell ref="P24:Y24"/>
    <mergeCell ref="C30:L30"/>
    <mergeCell ref="P34:Y34"/>
    <mergeCell ref="P43:Y43"/>
  </mergeCells>
  <dataValidations count="3">
    <dataValidation type="list" allowBlank="1" showInputMessage="1" showErrorMessage="1" sqref="B48 B52">
      <formula1>Choix_capacité</formula1>
      <formula2>0</formula2>
    </dataValidation>
    <dataValidation type="list" allowBlank="1" showInputMessage="1" showErrorMessage="1" sqref="B12:B17 B23:B27 P16:P21 P26:P30 P36:P40 B32:B36 P47 B60 B62 J46 P45 B40:B42">
      <formula1>Choix_capacité</formula1>
    </dataValidation>
    <dataValidation type="list" allowBlank="1" showInputMessage="1" showErrorMessage="1" sqref="N30:N31 N10:N11 N21:N22 N39">
      <formula1>choix</formula1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65"/>
  <sheetViews>
    <sheetView topLeftCell="A7"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7.7109375" customWidth="1"/>
    <col min="13" max="13" width="13.5703125" bestFit="1" customWidth="1"/>
    <col min="14" max="14" width="14.140625" customWidth="1"/>
    <col min="16" max="16" width="17.5703125" style="1" customWidth="1"/>
    <col min="17" max="17" width="17.7109375" style="1" customWidth="1"/>
    <col min="18" max="26" width="11.42578125" style="1"/>
  </cols>
  <sheetData>
    <row r="1" spans="1:23" ht="15.75" thickBot="1" x14ac:dyDescent="0.3"/>
    <row r="2" spans="1:23" ht="18.75" x14ac:dyDescent="0.3">
      <c r="B2" s="2" t="s">
        <v>0</v>
      </c>
      <c r="C2" s="3" t="s">
        <v>1</v>
      </c>
      <c r="D2" s="4" t="s">
        <v>51</v>
      </c>
      <c r="E2" s="5" t="s">
        <v>52</v>
      </c>
      <c r="G2" s="65" t="s">
        <v>53</v>
      </c>
    </row>
    <row r="3" spans="1:23" x14ac:dyDescent="0.25">
      <c r="C3" s="6" t="s">
        <v>4</v>
      </c>
      <c r="D3" s="7">
        <v>1</v>
      </c>
    </row>
    <row r="4" spans="1:23" ht="19.5" thickBot="1" x14ac:dyDescent="0.35">
      <c r="C4" s="12" t="s">
        <v>5</v>
      </c>
      <c r="D4" s="66">
        <v>23</v>
      </c>
      <c r="P4" s="8"/>
      <c r="Q4" s="9"/>
      <c r="R4" s="10"/>
      <c r="S4" s="11"/>
      <c r="U4" s="67"/>
    </row>
    <row r="5" spans="1:23" ht="15.75" thickBot="1" x14ac:dyDescent="0.3">
      <c r="Q5" s="15"/>
      <c r="R5" s="16"/>
    </row>
    <row r="6" spans="1:23" ht="45.75" thickBot="1" x14ac:dyDescent="0.3">
      <c r="M6" s="19" t="s">
        <v>6</v>
      </c>
      <c r="N6" s="19" t="s">
        <v>7</v>
      </c>
      <c r="Q6" s="15"/>
      <c r="R6" s="15"/>
    </row>
    <row r="7" spans="1:23" x14ac:dyDescent="0.25">
      <c r="A7" s="21" t="s">
        <v>8</v>
      </c>
    </row>
    <row r="8" spans="1:23" ht="16.5" thickBot="1" x14ac:dyDescent="0.3">
      <c r="P8" s="18"/>
      <c r="Q8" s="18"/>
      <c r="R8" s="18"/>
      <c r="S8" s="18"/>
      <c r="T8" s="18"/>
      <c r="U8" s="18"/>
      <c r="V8" s="18"/>
      <c r="W8" s="18"/>
    </row>
    <row r="9" spans="1:23" ht="16.5" thickBot="1" x14ac:dyDescent="0.3">
      <c r="A9" s="24" t="s">
        <v>9</v>
      </c>
      <c r="B9" s="25"/>
      <c r="C9" s="36" t="s">
        <v>54</v>
      </c>
      <c r="D9" s="37"/>
      <c r="E9" s="37"/>
      <c r="F9" s="37"/>
      <c r="G9" s="37"/>
      <c r="H9" s="37"/>
      <c r="I9" s="37"/>
      <c r="J9" s="37"/>
      <c r="K9" s="38"/>
      <c r="L9" s="68"/>
      <c r="M9" s="29">
        <v>2</v>
      </c>
      <c r="N9" s="69" t="s">
        <v>11</v>
      </c>
      <c r="O9" s="17"/>
      <c r="Q9" s="20"/>
      <c r="R9" s="20"/>
    </row>
    <row r="10" spans="1:23" ht="15.75" x14ac:dyDescent="0.25">
      <c r="B10" s="30" t="s">
        <v>12</v>
      </c>
      <c r="C10" s="31" t="s">
        <v>55</v>
      </c>
      <c r="M10" s="32"/>
      <c r="O10" s="17"/>
      <c r="P10" s="70"/>
      <c r="Q10" s="20"/>
      <c r="R10" s="20"/>
    </row>
    <row r="11" spans="1:23" x14ac:dyDescent="0.25">
      <c r="B11" s="30" t="s">
        <v>12</v>
      </c>
      <c r="C11" s="31" t="s">
        <v>56</v>
      </c>
      <c r="M11" s="32"/>
      <c r="O11" s="17"/>
      <c r="P11" s="71"/>
      <c r="Q11" s="20"/>
      <c r="R11" s="20"/>
    </row>
    <row r="12" spans="1:23" x14ac:dyDescent="0.25">
      <c r="B12" s="30" t="s">
        <v>14</v>
      </c>
      <c r="C12" t="s">
        <v>57</v>
      </c>
      <c r="M12" s="32"/>
      <c r="O12" s="17"/>
      <c r="P12" s="39"/>
    </row>
    <row r="13" spans="1:23" x14ac:dyDescent="0.25">
      <c r="B13" s="30" t="s">
        <v>14</v>
      </c>
      <c r="C13" t="s">
        <v>58</v>
      </c>
      <c r="M13" s="32"/>
      <c r="O13" s="17"/>
      <c r="P13" s="39"/>
    </row>
    <row r="14" spans="1:23" x14ac:dyDescent="0.25">
      <c r="B14" s="30" t="s">
        <v>14</v>
      </c>
      <c r="C14" t="s">
        <v>59</v>
      </c>
      <c r="M14" s="32"/>
      <c r="O14" s="17"/>
      <c r="P14" s="39"/>
    </row>
    <row r="15" spans="1:23" x14ac:dyDescent="0.25">
      <c r="B15" s="30" t="s">
        <v>14</v>
      </c>
      <c r="C15" t="s">
        <v>60</v>
      </c>
      <c r="M15" s="32"/>
      <c r="O15" s="17"/>
      <c r="P15" s="39"/>
    </row>
    <row r="16" spans="1:23" x14ac:dyDescent="0.25">
      <c r="B16" s="30" t="s">
        <v>16</v>
      </c>
      <c r="C16" t="s">
        <v>61</v>
      </c>
      <c r="M16" s="32"/>
      <c r="O16" s="17"/>
      <c r="P16" s="39"/>
    </row>
    <row r="17" spans="1:25" ht="15.75" thickBot="1" x14ac:dyDescent="0.3">
      <c r="M17" s="32"/>
      <c r="O17" s="17"/>
      <c r="P17" s="39"/>
    </row>
    <row r="18" spans="1:25" ht="16.5" thickBot="1" x14ac:dyDescent="0.3">
      <c r="A18" s="24" t="s">
        <v>18</v>
      </c>
      <c r="B18" s="25"/>
      <c r="C18" s="26" t="s">
        <v>62</v>
      </c>
      <c r="D18" s="27"/>
      <c r="E18" s="27"/>
      <c r="F18" s="27"/>
      <c r="G18" s="27"/>
      <c r="H18" s="27"/>
      <c r="I18" s="27"/>
      <c r="J18" s="27"/>
      <c r="K18" s="27"/>
      <c r="L18" s="27"/>
      <c r="M18" s="29">
        <v>2</v>
      </c>
      <c r="N18" s="69" t="s">
        <v>11</v>
      </c>
      <c r="O18" s="17"/>
      <c r="P18" s="39"/>
    </row>
    <row r="19" spans="1:25" x14ac:dyDescent="0.25">
      <c r="B19" s="30" t="s">
        <v>12</v>
      </c>
      <c r="C19" s="31" t="s">
        <v>63</v>
      </c>
      <c r="M19" s="32"/>
      <c r="O19" s="17"/>
    </row>
    <row r="20" spans="1:25" x14ac:dyDescent="0.25">
      <c r="B20" s="30" t="s">
        <v>14</v>
      </c>
      <c r="C20" t="s">
        <v>57</v>
      </c>
      <c r="M20" s="32"/>
      <c r="O20" s="17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5" x14ac:dyDescent="0.25">
      <c r="B21" s="30" t="s">
        <v>14</v>
      </c>
      <c r="C21" t="s">
        <v>64</v>
      </c>
      <c r="O21" s="17"/>
      <c r="P21" s="39"/>
    </row>
    <row r="22" spans="1:25" x14ac:dyDescent="0.25">
      <c r="B22" s="30" t="s">
        <v>14</v>
      </c>
      <c r="C22" t="s">
        <v>65</v>
      </c>
      <c r="O22" s="17"/>
      <c r="P22" s="39"/>
    </row>
    <row r="23" spans="1:25" x14ac:dyDescent="0.25">
      <c r="B23" s="30" t="s">
        <v>16</v>
      </c>
      <c r="C23" t="s">
        <v>66</v>
      </c>
      <c r="O23" s="17"/>
      <c r="P23" s="39"/>
    </row>
    <row r="24" spans="1:25" ht="15.75" thickBot="1" x14ac:dyDescent="0.3">
      <c r="O24" s="17"/>
      <c r="P24" s="39"/>
    </row>
    <row r="25" spans="1:25" ht="16.5" thickBot="1" x14ac:dyDescent="0.3">
      <c r="A25" s="24" t="s">
        <v>30</v>
      </c>
      <c r="B25" s="25"/>
      <c r="C25" s="26" t="s">
        <v>67</v>
      </c>
      <c r="D25" s="27"/>
      <c r="E25" s="27"/>
      <c r="F25" s="27"/>
      <c r="G25" s="27"/>
      <c r="H25" s="27"/>
      <c r="I25" s="27"/>
      <c r="J25" s="27"/>
      <c r="K25" s="27"/>
      <c r="L25" s="27"/>
      <c r="M25" s="29">
        <v>1</v>
      </c>
      <c r="N25" s="69" t="s">
        <v>11</v>
      </c>
      <c r="O25" s="17"/>
      <c r="P25" s="39"/>
    </row>
    <row r="26" spans="1:25" x14ac:dyDescent="0.25">
      <c r="B26" s="30" t="s">
        <v>12</v>
      </c>
      <c r="C26" s="31" t="s">
        <v>68</v>
      </c>
      <c r="M26" s="32"/>
      <c r="O26" s="17"/>
      <c r="R26" s="42"/>
      <c r="S26" s="43"/>
    </row>
    <row r="27" spans="1:25" x14ac:dyDescent="0.25">
      <c r="B27" s="30" t="s">
        <v>14</v>
      </c>
      <c r="C27" t="s">
        <v>69</v>
      </c>
      <c r="M27" s="32"/>
      <c r="O27" s="17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5" x14ac:dyDescent="0.25">
      <c r="B28" s="30" t="s">
        <v>16</v>
      </c>
      <c r="C28" t="s">
        <v>70</v>
      </c>
      <c r="O28" s="17"/>
      <c r="P28" s="39"/>
      <c r="R28" s="72"/>
    </row>
    <row r="29" spans="1:25" ht="15.75" thickBot="1" x14ac:dyDescent="0.3">
      <c r="O29" s="17"/>
      <c r="P29" s="39"/>
      <c r="R29" s="42"/>
      <c r="S29" s="73"/>
    </row>
    <row r="30" spans="1:25" ht="16.5" thickBot="1" x14ac:dyDescent="0.3">
      <c r="A30" s="24" t="s">
        <v>42</v>
      </c>
      <c r="B30" s="25"/>
      <c r="C30" s="26" t="s">
        <v>10</v>
      </c>
      <c r="D30" s="27"/>
      <c r="E30" s="27"/>
      <c r="F30" s="27"/>
      <c r="G30" s="27"/>
      <c r="H30" s="27"/>
      <c r="I30" s="27"/>
      <c r="J30" s="27"/>
      <c r="K30" s="27"/>
      <c r="L30" s="27"/>
      <c r="M30" s="29">
        <v>2</v>
      </c>
      <c r="N30" s="69" t="s">
        <v>11</v>
      </c>
      <c r="O30" s="17"/>
      <c r="P30" s="39"/>
      <c r="R30" s="42"/>
      <c r="S30" s="73"/>
    </row>
    <row r="31" spans="1:25" x14ac:dyDescent="0.25">
      <c r="B31" s="30" t="s">
        <v>12</v>
      </c>
      <c r="C31" s="31" t="s">
        <v>71</v>
      </c>
      <c r="M31" s="32"/>
      <c r="O31" s="17"/>
      <c r="R31" s="42"/>
      <c r="S31" s="73"/>
    </row>
    <row r="32" spans="1:25" x14ac:dyDescent="0.25">
      <c r="B32" s="30" t="s">
        <v>12</v>
      </c>
      <c r="C32" s="31" t="s">
        <v>72</v>
      </c>
      <c r="M32" s="32"/>
      <c r="O32" s="17"/>
      <c r="P32" s="71"/>
      <c r="Q32" s="71"/>
      <c r="R32" s="71"/>
      <c r="S32" s="71"/>
      <c r="T32" s="71"/>
      <c r="U32" s="71"/>
      <c r="V32" s="71"/>
      <c r="W32" s="71"/>
      <c r="X32" s="71"/>
      <c r="Y32" s="71"/>
    </row>
    <row r="33" spans="1:26" x14ac:dyDescent="0.25">
      <c r="B33" s="30" t="s">
        <v>14</v>
      </c>
      <c r="C33" t="s">
        <v>73</v>
      </c>
      <c r="O33" s="17"/>
      <c r="P33" s="39"/>
    </row>
    <row r="34" spans="1:26" x14ac:dyDescent="0.25">
      <c r="B34" s="30" t="s">
        <v>14</v>
      </c>
      <c r="C34" t="s">
        <v>74</v>
      </c>
      <c r="O34" s="17"/>
      <c r="P34" s="39"/>
    </row>
    <row r="35" spans="1:26" x14ac:dyDescent="0.25">
      <c r="B35" s="30" t="s">
        <v>14</v>
      </c>
      <c r="C35" t="s">
        <v>57</v>
      </c>
      <c r="O35" s="17"/>
      <c r="P35" s="39"/>
    </row>
    <row r="36" spans="1:26" x14ac:dyDescent="0.25">
      <c r="A36" s="17"/>
      <c r="B36" s="30" t="s">
        <v>16</v>
      </c>
      <c r="C36" s="74" t="s">
        <v>61</v>
      </c>
      <c r="D36" s="75"/>
      <c r="E36" s="75"/>
      <c r="F36" s="75"/>
      <c r="G36" s="75"/>
      <c r="H36" s="75"/>
      <c r="I36" s="75"/>
      <c r="J36" s="75"/>
      <c r="K36" s="75"/>
      <c r="L36" s="75"/>
      <c r="M36" s="76"/>
      <c r="O36" s="17"/>
      <c r="P36" s="39"/>
    </row>
    <row r="37" spans="1:26" x14ac:dyDescent="0.25">
      <c r="A37" s="17"/>
      <c r="B37" s="5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76"/>
      <c r="O37" s="17"/>
      <c r="P37" s="39"/>
    </row>
    <row r="38" spans="1:26" x14ac:dyDescent="0.25">
      <c r="A38" s="17"/>
      <c r="B38" s="5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O38" s="17"/>
      <c r="P38" s="39"/>
      <c r="Q38" s="77"/>
      <c r="R38" s="78"/>
      <c r="S38" s="78"/>
      <c r="T38" s="78"/>
      <c r="U38" s="78"/>
      <c r="V38" s="78"/>
      <c r="W38" s="78"/>
      <c r="X38" s="78"/>
      <c r="Y38" s="78"/>
      <c r="Z38" s="78"/>
    </row>
    <row r="39" spans="1:26" x14ac:dyDescent="0.25">
      <c r="A39" s="21" t="s">
        <v>37</v>
      </c>
      <c r="B39" s="44"/>
      <c r="C39" s="45"/>
      <c r="D39" s="45"/>
      <c r="E39" s="45"/>
      <c r="F39" s="45"/>
      <c r="G39" s="45"/>
      <c r="H39" s="45"/>
      <c r="I39" s="45"/>
      <c r="J39" s="79"/>
      <c r="K39" s="1"/>
      <c r="L39" s="1"/>
      <c r="M39" s="1"/>
      <c r="N39" s="1"/>
      <c r="O39" s="1"/>
      <c r="U39"/>
      <c r="V39"/>
      <c r="W39"/>
      <c r="X39"/>
      <c r="Y39"/>
      <c r="Z39"/>
    </row>
    <row r="40" spans="1:26" ht="15.75" thickBo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79"/>
    </row>
    <row r="41" spans="1:26" ht="16.5" thickBot="1" x14ac:dyDescent="0.3">
      <c r="A41" s="47" t="s">
        <v>9</v>
      </c>
      <c r="B41" s="48"/>
      <c r="C41" s="80" t="s">
        <v>38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>
        <v>2</v>
      </c>
      <c r="P41" s="53" t="s">
        <v>39</v>
      </c>
    </row>
    <row r="42" spans="1:26" ht="15.75" thickBo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</row>
    <row r="43" spans="1:26" ht="16.5" thickBot="1" x14ac:dyDescent="0.3">
      <c r="A43" s="47" t="s">
        <v>18</v>
      </c>
      <c r="B43" s="48"/>
      <c r="C43" s="49" t="s">
        <v>40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53">
        <v>1</v>
      </c>
      <c r="P43" s="55" t="s">
        <v>39</v>
      </c>
    </row>
    <row r="44" spans="1:26" ht="15.75" thickBot="1" x14ac:dyDescent="0.3">
      <c r="A44" s="56"/>
      <c r="B44" s="57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45"/>
    </row>
    <row r="45" spans="1:26" ht="16.5" thickBot="1" x14ac:dyDescent="0.3">
      <c r="A45" s="47" t="s">
        <v>42</v>
      </c>
      <c r="B45" s="48"/>
      <c r="C45" s="80" t="s">
        <v>43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1">
        <v>1</v>
      </c>
      <c r="P45" s="53" t="s">
        <v>39</v>
      </c>
    </row>
    <row r="46" spans="1:26" ht="15.75" thickBot="1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</row>
    <row r="47" spans="1:26" ht="16.5" thickBot="1" x14ac:dyDescent="0.3">
      <c r="A47" s="47" t="s">
        <v>44</v>
      </c>
      <c r="B47" s="48"/>
      <c r="C47" s="49" t="s">
        <v>45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53"/>
      <c r="P47" s="55" t="s">
        <v>39</v>
      </c>
    </row>
    <row r="48" spans="1:26" x14ac:dyDescent="0.25">
      <c r="A48" s="56"/>
      <c r="B48" s="57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45"/>
    </row>
    <row r="49" spans="1:26" x14ac:dyDescent="0.25">
      <c r="P49"/>
    </row>
    <row r="50" spans="1:26" x14ac:dyDescent="0.25">
      <c r="P50"/>
    </row>
    <row r="51" spans="1:26" x14ac:dyDescent="0.25">
      <c r="A51" s="82" t="s">
        <v>48</v>
      </c>
      <c r="P51"/>
    </row>
    <row r="52" spans="1:26" ht="15.75" thickBot="1" x14ac:dyDescent="0.3">
      <c r="P52"/>
    </row>
    <row r="53" spans="1:26" ht="16.5" thickBot="1" x14ac:dyDescent="0.3">
      <c r="A53" s="24" t="s">
        <v>9</v>
      </c>
      <c r="B53" s="25"/>
      <c r="C53" s="26" t="s">
        <v>75</v>
      </c>
      <c r="D53" s="27"/>
      <c r="E53" s="27"/>
      <c r="F53" s="27"/>
      <c r="G53" s="27"/>
      <c r="H53" s="27"/>
      <c r="I53" s="27"/>
      <c r="J53" s="27"/>
      <c r="K53" s="51"/>
      <c r="L53" s="51"/>
      <c r="M53" s="51"/>
      <c r="N53" s="25"/>
      <c r="O53" s="29">
        <v>2</v>
      </c>
      <c r="P53" s="63" t="s">
        <v>39</v>
      </c>
    </row>
    <row r="54" spans="1:26" ht="15.75" thickBot="1" x14ac:dyDescent="0.3">
      <c r="O54" s="32"/>
      <c r="P54" s="64"/>
    </row>
    <row r="55" spans="1:26" ht="16.5" thickBot="1" x14ac:dyDescent="0.3">
      <c r="A55" s="24" t="s">
        <v>18</v>
      </c>
      <c r="B55" s="25"/>
      <c r="C55" s="26" t="s">
        <v>76</v>
      </c>
      <c r="D55" s="27"/>
      <c r="E55" s="27"/>
      <c r="F55" s="27"/>
      <c r="G55" s="27"/>
      <c r="H55" s="27"/>
      <c r="I55" s="27"/>
      <c r="J55" s="27"/>
      <c r="K55" s="51"/>
      <c r="L55" s="51"/>
      <c r="M55" s="51"/>
      <c r="N55" s="25"/>
      <c r="O55" s="29">
        <v>3</v>
      </c>
      <c r="P55" s="63" t="s">
        <v>39</v>
      </c>
    </row>
    <row r="56" spans="1:26" ht="15.75" thickBot="1" x14ac:dyDescent="0.3">
      <c r="P56" s="64"/>
    </row>
    <row r="57" spans="1:26" ht="16.5" thickBot="1" x14ac:dyDescent="0.3">
      <c r="A57" s="24" t="s">
        <v>30</v>
      </c>
      <c r="B57" s="25"/>
      <c r="C57" s="26" t="s">
        <v>77</v>
      </c>
      <c r="D57" s="27"/>
      <c r="E57" s="27"/>
      <c r="F57" s="27"/>
      <c r="G57" s="27"/>
      <c r="H57" s="27"/>
      <c r="I57" s="27"/>
      <c r="J57" s="27"/>
      <c r="K57" s="51"/>
      <c r="L57" s="51"/>
      <c r="M57" s="51"/>
      <c r="N57" s="25"/>
      <c r="O57" s="29">
        <v>2</v>
      </c>
      <c r="P57" s="63" t="s">
        <v>39</v>
      </c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P58"/>
      <c r="Q58"/>
      <c r="R58"/>
      <c r="S58"/>
      <c r="T58"/>
      <c r="U58"/>
      <c r="V58"/>
      <c r="W58"/>
      <c r="X58"/>
      <c r="Y58"/>
      <c r="Z58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P59"/>
      <c r="Q59"/>
      <c r="R59"/>
      <c r="S59"/>
      <c r="T59"/>
      <c r="U59"/>
      <c r="V59"/>
      <c r="W59"/>
      <c r="X59"/>
      <c r="Y59"/>
      <c r="Z59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P60"/>
      <c r="Q60"/>
      <c r="R60"/>
      <c r="S60"/>
      <c r="T60"/>
      <c r="U60"/>
      <c r="V60"/>
      <c r="W60"/>
      <c r="X60"/>
      <c r="Y60"/>
      <c r="Z60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P61"/>
      <c r="Q61"/>
      <c r="R61"/>
      <c r="S61"/>
      <c r="T61"/>
      <c r="U61"/>
      <c r="V61"/>
      <c r="W61"/>
      <c r="X61"/>
      <c r="Y61"/>
      <c r="Z6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P62"/>
      <c r="Q62"/>
      <c r="R62"/>
      <c r="S62"/>
      <c r="T62"/>
      <c r="U62"/>
      <c r="V62"/>
      <c r="W62"/>
      <c r="X62"/>
      <c r="Y62"/>
      <c r="Z62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P63"/>
      <c r="Q63"/>
      <c r="R63"/>
      <c r="S63"/>
      <c r="T63"/>
      <c r="U63"/>
      <c r="V63"/>
      <c r="W63"/>
      <c r="X63"/>
      <c r="Y63"/>
      <c r="Z63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/>
      <c r="Q64"/>
      <c r="R64"/>
      <c r="S64"/>
      <c r="T64"/>
      <c r="U64"/>
      <c r="V64"/>
      <c r="W64"/>
      <c r="X64"/>
      <c r="Y64"/>
      <c r="Z64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P65"/>
      <c r="Q65"/>
      <c r="R65"/>
      <c r="S65"/>
      <c r="T65"/>
      <c r="U65"/>
      <c r="V65"/>
      <c r="W65"/>
      <c r="X65"/>
      <c r="Y65"/>
      <c r="Z65"/>
    </row>
  </sheetData>
  <mergeCells count="12">
    <mergeCell ref="C43:N43"/>
    <mergeCell ref="C45:N45"/>
    <mergeCell ref="C47:N47"/>
    <mergeCell ref="C53:J53"/>
    <mergeCell ref="C55:J55"/>
    <mergeCell ref="C57:J57"/>
    <mergeCell ref="P8:W8"/>
    <mergeCell ref="C18:L18"/>
    <mergeCell ref="C25:L25"/>
    <mergeCell ref="C30:L30"/>
    <mergeCell ref="C36:L36"/>
    <mergeCell ref="C41:N41"/>
  </mergeCells>
  <dataValidations count="4">
    <dataValidation type="list" allowBlank="1" showInputMessage="1" showErrorMessage="1" sqref="P40">
      <formula1>choix</formula1>
      <formula2>0</formula2>
    </dataValidation>
    <dataValidation type="list" allowBlank="1" showInputMessage="1" showErrorMessage="1" sqref="B41 B45">
      <formula1>Choix_capacité</formula1>
      <formula2>0</formula2>
    </dataValidation>
    <dataValidation type="list" allowBlank="1" showInputMessage="1" showErrorMessage="1" sqref="B10:B15 B19:B22 B26:B27 B31:B35 P12:P17 P21:P24 P28:P29 P33:P37 B56">
      <formula1>Choix_capacité</formula1>
    </dataValidation>
    <dataValidation type="list" allowBlank="1" showInputMessage="1" showErrorMessage="1" sqref="N9 N18 N25 N30 P53">
      <formula1>choix</formula1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69"/>
  <sheetViews>
    <sheetView topLeftCell="A25"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5" customWidth="1"/>
    <col min="12" max="12" width="18.85546875" customWidth="1"/>
    <col min="13" max="14" width="13.5703125" bestFit="1" customWidth="1"/>
    <col min="17" max="17" width="19.28515625" style="83" customWidth="1"/>
    <col min="18" max="18" width="17.7109375" style="1" customWidth="1"/>
    <col min="19" max="21" width="11.42578125" style="1"/>
    <col min="22" max="22" width="16.140625" style="1" customWidth="1"/>
    <col min="23" max="27" width="11.42578125" style="1"/>
    <col min="29" max="29" width="17.5703125" customWidth="1"/>
  </cols>
  <sheetData>
    <row r="1" spans="1:24" ht="15.75" thickBot="1" x14ac:dyDescent="0.3"/>
    <row r="2" spans="1:24" ht="18.75" x14ac:dyDescent="0.3">
      <c r="B2" s="2" t="s">
        <v>78</v>
      </c>
      <c r="C2" s="3" t="s">
        <v>1</v>
      </c>
      <c r="D2" s="4" t="s">
        <v>79</v>
      </c>
      <c r="E2" s="5" t="s">
        <v>80</v>
      </c>
    </row>
    <row r="3" spans="1:24" x14ac:dyDescent="0.25">
      <c r="C3" s="6" t="s">
        <v>4</v>
      </c>
      <c r="D3" s="7">
        <v>4</v>
      </c>
    </row>
    <row r="4" spans="1:24" ht="19.5" thickBot="1" x14ac:dyDescent="0.35">
      <c r="C4" s="12" t="s">
        <v>5</v>
      </c>
      <c r="D4" s="66">
        <v>70</v>
      </c>
      <c r="Q4" s="8"/>
      <c r="R4" s="9"/>
      <c r="S4" s="10"/>
      <c r="T4" s="11"/>
    </row>
    <row r="5" spans="1:24" x14ac:dyDescent="0.25">
      <c r="Q5" s="1"/>
      <c r="R5" s="15"/>
      <c r="S5" s="16"/>
    </row>
    <row r="6" spans="1:24" ht="15.75" thickBot="1" x14ac:dyDescent="0.3">
      <c r="Q6" s="1"/>
      <c r="R6" s="15"/>
      <c r="S6" s="15"/>
    </row>
    <row r="7" spans="1:24" ht="45.75" thickBot="1" x14ac:dyDescent="0.3">
      <c r="M7" s="19" t="s">
        <v>6</v>
      </c>
      <c r="N7" s="19" t="s">
        <v>7</v>
      </c>
      <c r="U7" s="11"/>
    </row>
    <row r="8" spans="1:24" x14ac:dyDescent="0.25">
      <c r="A8" s="21" t="s">
        <v>8</v>
      </c>
      <c r="Q8" s="1"/>
    </row>
    <row r="9" spans="1:24" ht="15.75" thickBot="1" x14ac:dyDescent="0.3">
      <c r="O9" s="17"/>
      <c r="P9" s="84"/>
      <c r="S9" s="85"/>
      <c r="T9" s="85"/>
      <c r="U9" s="85"/>
      <c r="V9" s="85"/>
    </row>
    <row r="10" spans="1:24" ht="16.5" thickBot="1" x14ac:dyDescent="0.3">
      <c r="A10" s="24" t="s">
        <v>9</v>
      </c>
      <c r="B10" s="25"/>
      <c r="C10" s="36" t="s">
        <v>54</v>
      </c>
      <c r="D10" s="37"/>
      <c r="E10" s="37"/>
      <c r="F10" s="37"/>
      <c r="G10" s="37"/>
      <c r="H10" s="37"/>
      <c r="I10" s="37"/>
      <c r="J10" s="37"/>
      <c r="K10" s="38"/>
      <c r="L10" s="68"/>
      <c r="M10" s="29">
        <v>2</v>
      </c>
      <c r="N10" s="69" t="s">
        <v>11</v>
      </c>
      <c r="O10" s="17"/>
      <c r="P10" s="86"/>
      <c r="Q10" s="18"/>
      <c r="R10" s="18"/>
      <c r="S10" s="18"/>
      <c r="T10" s="18"/>
      <c r="U10" s="18"/>
      <c r="V10" s="18"/>
      <c r="W10" s="18"/>
      <c r="X10" s="18"/>
    </row>
    <row r="11" spans="1:24" ht="15.75" x14ac:dyDescent="0.25">
      <c r="A11" s="87"/>
      <c r="B11" s="30" t="s">
        <v>81</v>
      </c>
      <c r="C11" s="88" t="s">
        <v>82</v>
      </c>
      <c r="D11" s="89"/>
      <c r="E11" s="89"/>
      <c r="F11" s="89"/>
      <c r="G11" s="89"/>
      <c r="H11" s="89"/>
      <c r="I11" s="89"/>
      <c r="J11" s="89"/>
      <c r="K11" s="89"/>
      <c r="L11" s="90"/>
      <c r="M11" s="76"/>
      <c r="N11" s="17"/>
      <c r="O11" s="17"/>
      <c r="P11" s="86"/>
      <c r="S11" s="20"/>
      <c r="T11" s="20"/>
      <c r="U11" s="20"/>
      <c r="V11" s="20"/>
    </row>
    <row r="12" spans="1:24" x14ac:dyDescent="0.25">
      <c r="B12" s="30" t="s">
        <v>12</v>
      </c>
      <c r="C12" s="31" t="s">
        <v>83</v>
      </c>
      <c r="M12" s="32"/>
      <c r="N12" s="32"/>
      <c r="O12" s="17"/>
      <c r="P12" s="86"/>
      <c r="Q12" s="91"/>
      <c r="S12" s="20"/>
      <c r="T12" s="20"/>
      <c r="U12" s="20"/>
      <c r="V12" s="20"/>
    </row>
    <row r="13" spans="1:24" x14ac:dyDescent="0.25">
      <c r="B13" s="30" t="s">
        <v>12</v>
      </c>
      <c r="C13" s="31" t="s">
        <v>84</v>
      </c>
      <c r="M13" s="32"/>
      <c r="N13" s="32"/>
      <c r="O13" s="17"/>
      <c r="P13" s="86"/>
      <c r="T13" s="20"/>
      <c r="U13" s="20"/>
      <c r="V13" s="20"/>
    </row>
    <row r="14" spans="1:24" x14ac:dyDescent="0.25">
      <c r="B14" s="30" t="s">
        <v>12</v>
      </c>
      <c r="C14" s="31" t="s">
        <v>85</v>
      </c>
      <c r="M14" s="32"/>
      <c r="N14" s="32"/>
      <c r="O14" s="17"/>
      <c r="P14" s="86"/>
      <c r="Q14" s="92"/>
      <c r="T14" s="20"/>
      <c r="U14" s="20"/>
      <c r="V14" s="20"/>
    </row>
    <row r="15" spans="1:24" x14ac:dyDescent="0.25">
      <c r="B15" s="30" t="s">
        <v>14</v>
      </c>
      <c r="C15" t="s">
        <v>86</v>
      </c>
      <c r="M15" s="32"/>
      <c r="N15" s="32"/>
      <c r="O15" s="17"/>
      <c r="P15" s="86"/>
      <c r="Q15" s="93"/>
      <c r="R15" s="34"/>
      <c r="S15" s="20"/>
      <c r="T15" s="20"/>
      <c r="U15" s="20"/>
      <c r="V15" s="20"/>
    </row>
    <row r="16" spans="1:24" x14ac:dyDescent="0.25">
      <c r="B16" s="30" t="s">
        <v>14</v>
      </c>
      <c r="C16" t="s">
        <v>87</v>
      </c>
      <c r="M16" s="32"/>
      <c r="N16" s="32"/>
      <c r="P16" s="86"/>
      <c r="Q16" s="94"/>
      <c r="R16" s="83"/>
      <c r="S16" s="20"/>
      <c r="T16" s="20"/>
      <c r="U16" s="20"/>
      <c r="V16" s="20"/>
    </row>
    <row r="17" spans="1:22" x14ac:dyDescent="0.25">
      <c r="B17" s="30" t="s">
        <v>14</v>
      </c>
      <c r="C17" t="s">
        <v>88</v>
      </c>
      <c r="M17" s="32"/>
      <c r="N17" s="32"/>
      <c r="P17" s="86"/>
      <c r="Q17" s="94"/>
      <c r="R17" s="83"/>
      <c r="S17" s="20"/>
      <c r="T17" s="20"/>
      <c r="U17" s="20"/>
      <c r="V17" s="20"/>
    </row>
    <row r="18" spans="1:22" x14ac:dyDescent="0.25">
      <c r="B18" s="30" t="s">
        <v>14</v>
      </c>
      <c r="C18" t="s">
        <v>89</v>
      </c>
      <c r="M18" s="32"/>
      <c r="N18" s="32"/>
      <c r="P18" s="86"/>
      <c r="Q18" s="94"/>
      <c r="R18" s="83"/>
      <c r="S18" s="20"/>
      <c r="T18" s="20"/>
      <c r="U18" s="20"/>
      <c r="V18" s="20"/>
    </row>
    <row r="19" spans="1:22" x14ac:dyDescent="0.25">
      <c r="B19" s="30" t="s">
        <v>16</v>
      </c>
      <c r="C19" s="30" t="s">
        <v>90</v>
      </c>
      <c r="M19" s="32"/>
      <c r="N19" s="32"/>
      <c r="P19" s="17"/>
      <c r="Q19" s="94"/>
      <c r="R19" s="83"/>
      <c r="S19" s="20"/>
    </row>
    <row r="20" spans="1:22" ht="15.75" thickBot="1" x14ac:dyDescent="0.3">
      <c r="M20" s="32"/>
      <c r="N20" s="32"/>
      <c r="P20" s="17"/>
      <c r="Q20" s="94"/>
      <c r="R20" s="83"/>
      <c r="S20" s="20"/>
    </row>
    <row r="21" spans="1:22" ht="16.5" thickBot="1" x14ac:dyDescent="0.3">
      <c r="A21" s="24" t="s">
        <v>18</v>
      </c>
      <c r="B21" s="25"/>
      <c r="C21" s="26" t="s">
        <v>10</v>
      </c>
      <c r="D21" s="27"/>
      <c r="E21" s="27"/>
      <c r="F21" s="27"/>
      <c r="G21" s="27"/>
      <c r="H21" s="27"/>
      <c r="I21" s="27"/>
      <c r="J21" s="27"/>
      <c r="K21" s="27"/>
      <c r="L21" s="27"/>
      <c r="M21" s="29">
        <v>2</v>
      </c>
      <c r="N21" s="69" t="s">
        <v>11</v>
      </c>
      <c r="P21" s="17"/>
      <c r="Q21" s="94"/>
      <c r="R21" s="83"/>
    </row>
    <row r="22" spans="1:22" ht="15.75" x14ac:dyDescent="0.25">
      <c r="A22" s="87"/>
      <c r="B22" s="30" t="s">
        <v>81</v>
      </c>
      <c r="C22" s="88" t="s">
        <v>91</v>
      </c>
      <c r="D22" s="89"/>
      <c r="E22" s="89"/>
      <c r="F22" s="89"/>
      <c r="G22" s="89"/>
      <c r="H22" s="89"/>
      <c r="I22" s="89"/>
      <c r="J22" s="89"/>
      <c r="K22" s="89"/>
      <c r="L22" s="89"/>
      <c r="M22" s="76"/>
      <c r="N22" s="17"/>
      <c r="P22" s="17"/>
      <c r="Q22" s="94"/>
      <c r="R22" s="83"/>
    </row>
    <row r="23" spans="1:22" x14ac:dyDescent="0.25">
      <c r="B23" s="30" t="s">
        <v>12</v>
      </c>
      <c r="C23" s="31" t="s">
        <v>92</v>
      </c>
      <c r="M23" s="32"/>
      <c r="N23" s="32"/>
      <c r="P23" s="17"/>
      <c r="Q23" s="92"/>
    </row>
    <row r="24" spans="1:22" x14ac:dyDescent="0.25">
      <c r="B24" s="30" t="s">
        <v>12</v>
      </c>
      <c r="C24" s="31" t="s">
        <v>93</v>
      </c>
      <c r="M24" s="32"/>
      <c r="N24" s="32"/>
      <c r="P24" s="17"/>
      <c r="Q24" s="93"/>
      <c r="R24" s="34"/>
    </row>
    <row r="25" spans="1:22" x14ac:dyDescent="0.25">
      <c r="B25" s="30" t="s">
        <v>12</v>
      </c>
      <c r="C25" s="31" t="s">
        <v>94</v>
      </c>
      <c r="M25" s="32"/>
      <c r="N25" s="32"/>
      <c r="P25" s="17"/>
      <c r="Q25" s="94"/>
      <c r="R25" s="83"/>
    </row>
    <row r="26" spans="1:22" x14ac:dyDescent="0.25">
      <c r="B26" s="30" t="s">
        <v>14</v>
      </c>
      <c r="C26" t="s">
        <v>95</v>
      </c>
      <c r="M26" s="32"/>
      <c r="N26" s="32"/>
      <c r="P26" s="17"/>
      <c r="Q26" s="94"/>
      <c r="R26" s="83"/>
    </row>
    <row r="27" spans="1:22" x14ac:dyDescent="0.25">
      <c r="B27" s="30" t="s">
        <v>14</v>
      </c>
      <c r="C27" t="s">
        <v>96</v>
      </c>
      <c r="P27" s="17"/>
      <c r="Q27" s="94"/>
      <c r="R27" s="83"/>
    </row>
    <row r="28" spans="1:22" x14ac:dyDescent="0.25">
      <c r="B28" s="30" t="s">
        <v>14</v>
      </c>
      <c r="C28" t="s">
        <v>97</v>
      </c>
      <c r="P28" s="17"/>
      <c r="Q28" s="94"/>
      <c r="R28" s="83"/>
    </row>
    <row r="29" spans="1:22" x14ac:dyDescent="0.25">
      <c r="B29" s="30" t="s">
        <v>16</v>
      </c>
      <c r="C29" s="30" t="s">
        <v>98</v>
      </c>
      <c r="P29" s="17"/>
      <c r="Q29" s="94"/>
      <c r="R29" s="83"/>
    </row>
    <row r="30" spans="1:22" ht="15.75" thickBot="1" x14ac:dyDescent="0.3">
      <c r="P30" s="17"/>
      <c r="Q30" s="94"/>
      <c r="R30" s="83"/>
    </row>
    <row r="31" spans="1:22" ht="16.5" thickBot="1" x14ac:dyDescent="0.3">
      <c r="A31" s="24" t="s">
        <v>30</v>
      </c>
      <c r="B31" s="25"/>
      <c r="C31" s="26" t="s">
        <v>19</v>
      </c>
      <c r="D31" s="27"/>
      <c r="E31" s="27"/>
      <c r="F31" s="27"/>
      <c r="G31" s="27"/>
      <c r="H31" s="27"/>
      <c r="I31" s="27"/>
      <c r="J31" s="27"/>
      <c r="K31" s="27"/>
      <c r="L31" s="27"/>
      <c r="M31" s="29">
        <v>1</v>
      </c>
      <c r="N31" s="69" t="s">
        <v>11</v>
      </c>
      <c r="P31" s="17"/>
      <c r="Q31" s="92"/>
    </row>
    <row r="32" spans="1:22" ht="15.75" x14ac:dyDescent="0.25">
      <c r="A32" s="87"/>
      <c r="B32" s="30" t="s">
        <v>81</v>
      </c>
      <c r="C32" s="88" t="s">
        <v>99</v>
      </c>
      <c r="D32" s="89"/>
      <c r="E32" s="89"/>
      <c r="F32" s="89"/>
      <c r="G32" s="89"/>
      <c r="H32" s="89"/>
      <c r="I32" s="89"/>
      <c r="J32" s="89"/>
      <c r="K32" s="89"/>
      <c r="L32" s="89"/>
      <c r="M32" s="76"/>
      <c r="N32" s="17"/>
      <c r="P32" s="17"/>
      <c r="Q32" s="93"/>
      <c r="R32" s="34"/>
    </row>
    <row r="33" spans="1:27" x14ac:dyDescent="0.25">
      <c r="B33" s="30" t="s">
        <v>12</v>
      </c>
      <c r="C33" s="31" t="s">
        <v>100</v>
      </c>
      <c r="M33" s="32"/>
      <c r="N33" s="32"/>
      <c r="P33" s="17"/>
      <c r="Q33" s="94"/>
      <c r="R33" s="83"/>
    </row>
    <row r="34" spans="1:27" x14ac:dyDescent="0.25">
      <c r="B34" s="30" t="s">
        <v>12</v>
      </c>
      <c r="C34" s="31" t="s">
        <v>101</v>
      </c>
      <c r="M34" s="32"/>
      <c r="N34" s="32"/>
      <c r="P34" s="17"/>
      <c r="Q34" s="94"/>
      <c r="R34" s="83"/>
    </row>
    <row r="35" spans="1:27" x14ac:dyDescent="0.25">
      <c r="B35" s="30" t="s">
        <v>14</v>
      </c>
      <c r="C35" t="s">
        <v>102</v>
      </c>
      <c r="P35" s="17"/>
      <c r="Q35" s="94"/>
      <c r="R35" s="83"/>
    </row>
    <row r="36" spans="1:27" x14ac:dyDescent="0.25">
      <c r="B36" s="30" t="s">
        <v>14</v>
      </c>
      <c r="C36" t="s">
        <v>103</v>
      </c>
      <c r="O36" s="17"/>
      <c r="P36" s="17"/>
      <c r="Q36" s="94"/>
      <c r="R36" s="83"/>
    </row>
    <row r="37" spans="1:27" x14ac:dyDescent="0.25">
      <c r="B37" s="30" t="s">
        <v>16</v>
      </c>
      <c r="C37" s="30" t="s">
        <v>104</v>
      </c>
      <c r="O37" s="17"/>
      <c r="P37" s="17"/>
      <c r="Q37" s="1"/>
    </row>
    <row r="38" spans="1:27" x14ac:dyDescent="0.25">
      <c r="O38" s="17"/>
      <c r="P38" s="17"/>
      <c r="Q38" s="95"/>
    </row>
    <row r="39" spans="1:27" x14ac:dyDescent="0.25">
      <c r="O39" s="17"/>
      <c r="P39" s="17"/>
      <c r="Q39" s="11"/>
    </row>
    <row r="40" spans="1:27" x14ac:dyDescent="0.25">
      <c r="A40" s="21" t="s">
        <v>37</v>
      </c>
      <c r="B40" s="44"/>
      <c r="C40" s="45"/>
      <c r="D40" s="45"/>
      <c r="E40" s="45"/>
      <c r="F40" s="45"/>
      <c r="G40" s="45"/>
      <c r="H40" s="45"/>
      <c r="I40" s="17"/>
      <c r="J40" s="17"/>
      <c r="K40" s="96"/>
      <c r="L40" s="1"/>
      <c r="M40" s="1"/>
      <c r="N40" s="1"/>
      <c r="O40" s="1"/>
      <c r="P40" s="1"/>
      <c r="Q40" s="1"/>
      <c r="V40"/>
      <c r="W40"/>
      <c r="X40"/>
      <c r="Y40"/>
      <c r="Z40"/>
      <c r="AA40"/>
    </row>
    <row r="41" spans="1:27" ht="15.75" thickBo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17"/>
      <c r="P41" s="17"/>
      <c r="Q41" s="96"/>
    </row>
    <row r="42" spans="1:27" ht="16.5" thickBot="1" x14ac:dyDescent="0.3">
      <c r="A42" s="47" t="s">
        <v>9</v>
      </c>
      <c r="B42" s="48"/>
      <c r="C42" s="49" t="s">
        <v>38</v>
      </c>
      <c r="D42" s="50"/>
      <c r="E42" s="50"/>
      <c r="F42" s="50"/>
      <c r="G42" s="50"/>
      <c r="H42" s="50"/>
      <c r="I42" s="50"/>
      <c r="J42" s="50"/>
      <c r="K42" s="50"/>
      <c r="L42" s="97"/>
      <c r="M42" s="81">
        <v>2</v>
      </c>
      <c r="N42" s="53" t="s">
        <v>39</v>
      </c>
      <c r="O42" s="17"/>
      <c r="P42" s="17"/>
      <c r="Q42" s="96"/>
    </row>
    <row r="43" spans="1:27" ht="15.75" thickBo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17"/>
      <c r="P43" s="17"/>
      <c r="Q43" s="96"/>
    </row>
    <row r="44" spans="1:27" ht="16.5" thickBot="1" x14ac:dyDescent="0.3">
      <c r="A44" s="47" t="s">
        <v>18</v>
      </c>
      <c r="B44" s="48"/>
      <c r="C44" s="49" t="s">
        <v>40</v>
      </c>
      <c r="D44" s="50"/>
      <c r="E44" s="50"/>
      <c r="F44" s="50"/>
      <c r="G44" s="50"/>
      <c r="H44" s="50"/>
      <c r="I44" s="50"/>
      <c r="J44" s="50"/>
      <c r="K44" s="50"/>
      <c r="L44" s="97"/>
      <c r="M44" s="53">
        <v>2</v>
      </c>
      <c r="N44" s="55" t="s">
        <v>39</v>
      </c>
      <c r="O44" s="17"/>
      <c r="P44" s="17"/>
      <c r="Q44" s="96"/>
    </row>
    <row r="45" spans="1:27" ht="15.75" thickBot="1" x14ac:dyDescent="0.3">
      <c r="A45" s="56"/>
      <c r="B45" s="57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45"/>
      <c r="O45" s="17"/>
      <c r="P45" s="17"/>
      <c r="Q45" s="96"/>
    </row>
    <row r="46" spans="1:27" ht="16.5" thickBot="1" x14ac:dyDescent="0.3">
      <c r="A46" s="47" t="s">
        <v>30</v>
      </c>
      <c r="B46" s="48"/>
      <c r="C46" s="49" t="s">
        <v>41</v>
      </c>
      <c r="D46" s="50"/>
      <c r="E46" s="50"/>
      <c r="F46" s="50"/>
      <c r="G46" s="50"/>
      <c r="H46" s="50"/>
      <c r="I46" s="50"/>
      <c r="J46" s="50"/>
      <c r="K46" s="50"/>
      <c r="L46" s="97"/>
      <c r="M46" s="53">
        <v>2</v>
      </c>
      <c r="N46" s="55" t="s">
        <v>39</v>
      </c>
      <c r="O46" s="17"/>
      <c r="P46" s="17"/>
      <c r="Q46" s="96"/>
    </row>
    <row r="47" spans="1:27" ht="15.75" thickBot="1" x14ac:dyDescent="0.3">
      <c r="O47" s="17"/>
      <c r="P47" s="17"/>
      <c r="Q47" s="1"/>
    </row>
    <row r="48" spans="1:27" ht="16.5" thickBot="1" x14ac:dyDescent="0.3">
      <c r="A48" s="47" t="s">
        <v>42</v>
      </c>
      <c r="B48" s="48"/>
      <c r="C48" s="49" t="s">
        <v>43</v>
      </c>
      <c r="D48" s="50"/>
      <c r="E48" s="50"/>
      <c r="F48" s="50"/>
      <c r="G48" s="50"/>
      <c r="H48" s="50"/>
      <c r="I48" s="50"/>
      <c r="J48" s="50"/>
      <c r="K48" s="50"/>
      <c r="L48" s="97"/>
      <c r="M48" s="81">
        <v>1</v>
      </c>
      <c r="N48" s="53" t="s">
        <v>39</v>
      </c>
      <c r="O48" s="17"/>
      <c r="P48" s="17"/>
      <c r="Q48" s="11"/>
    </row>
    <row r="49" spans="1:27" ht="15.75" thickBo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17"/>
      <c r="P49" s="17"/>
      <c r="Q49" s="96"/>
    </row>
    <row r="50" spans="1:27" ht="16.5" thickBot="1" x14ac:dyDescent="0.3">
      <c r="A50" s="47" t="s">
        <v>44</v>
      </c>
      <c r="B50" s="48"/>
      <c r="C50" s="49" t="s">
        <v>45</v>
      </c>
      <c r="D50" s="50"/>
      <c r="E50" s="50"/>
      <c r="F50" s="50"/>
      <c r="G50" s="50"/>
      <c r="H50" s="50"/>
      <c r="I50" s="50"/>
      <c r="J50" s="50"/>
      <c r="K50" s="50"/>
      <c r="L50" s="97"/>
      <c r="M50" s="53"/>
      <c r="N50" s="55" t="s">
        <v>39</v>
      </c>
      <c r="O50" s="17"/>
      <c r="P50" s="17"/>
      <c r="Q50" s="96"/>
    </row>
    <row r="51" spans="1:27" ht="15.75" thickBot="1" x14ac:dyDescent="0.3">
      <c r="A51" s="56"/>
      <c r="B51" s="57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45"/>
      <c r="O51" s="17"/>
      <c r="P51" s="17"/>
      <c r="Q51" s="96"/>
    </row>
    <row r="52" spans="1:27" ht="16.5" thickBot="1" x14ac:dyDescent="0.3">
      <c r="A52" s="58" t="s">
        <v>46</v>
      </c>
      <c r="B52" s="59"/>
      <c r="C52" s="49" t="s">
        <v>47</v>
      </c>
      <c r="D52" s="50"/>
      <c r="E52" s="50"/>
      <c r="F52" s="50"/>
      <c r="G52" s="50"/>
      <c r="H52" s="50"/>
      <c r="I52" s="50"/>
      <c r="J52" s="50"/>
      <c r="K52" s="50"/>
      <c r="L52" s="97"/>
      <c r="M52" s="98">
        <v>1</v>
      </c>
      <c r="N52" s="60" t="s">
        <v>39</v>
      </c>
      <c r="O52" s="17"/>
      <c r="P52" s="17"/>
      <c r="Q52" s="96"/>
    </row>
    <row r="53" spans="1:27" x14ac:dyDescent="0.25">
      <c r="O53" s="17"/>
      <c r="P53" s="17"/>
      <c r="Q53" s="96"/>
    </row>
    <row r="54" spans="1:27" x14ac:dyDescent="0.25">
      <c r="O54" s="17"/>
      <c r="P54" s="17"/>
      <c r="Q54" s="96"/>
    </row>
    <row r="55" spans="1:27" x14ac:dyDescent="0.25">
      <c r="A55" s="62" t="s">
        <v>48</v>
      </c>
      <c r="O55" s="17"/>
      <c r="P55" s="17"/>
      <c r="Q55" s="96"/>
    </row>
    <row r="56" spans="1:27" ht="15.75" thickBot="1" x14ac:dyDescent="0.3">
      <c r="O56" s="17"/>
      <c r="P56" s="17"/>
      <c r="Q56" s="96"/>
    </row>
    <row r="57" spans="1:27" ht="16.5" thickBot="1" x14ac:dyDescent="0.3">
      <c r="A57" s="24" t="s">
        <v>9</v>
      </c>
      <c r="B57" s="25"/>
      <c r="C57" s="26" t="s">
        <v>75</v>
      </c>
      <c r="D57" s="27"/>
      <c r="E57" s="27"/>
      <c r="F57" s="27"/>
      <c r="G57" s="27"/>
      <c r="H57" s="27"/>
      <c r="I57" s="27"/>
      <c r="J57" s="27"/>
      <c r="K57" s="51"/>
      <c r="L57" s="51"/>
      <c r="M57" s="29"/>
      <c r="N57" s="63"/>
      <c r="O57" s="96"/>
      <c r="P57" s="1"/>
      <c r="Q57" s="1"/>
      <c r="Z57"/>
      <c r="AA57"/>
    </row>
    <row r="58" spans="1:27" ht="15.75" thickBot="1" x14ac:dyDescent="0.3">
      <c r="M58" s="32"/>
      <c r="N58" s="64"/>
      <c r="O58" s="96"/>
      <c r="P58" s="1"/>
      <c r="Q58" s="1"/>
      <c r="Z58"/>
      <c r="AA58"/>
    </row>
    <row r="59" spans="1:27" ht="16.5" thickBot="1" x14ac:dyDescent="0.3">
      <c r="A59" s="24" t="s">
        <v>18</v>
      </c>
      <c r="B59" s="25"/>
      <c r="C59" s="26" t="s">
        <v>76</v>
      </c>
      <c r="D59" s="27"/>
      <c r="E59" s="27"/>
      <c r="F59" s="27"/>
      <c r="G59" s="27"/>
      <c r="H59" s="27"/>
      <c r="I59" s="27"/>
      <c r="J59" s="27"/>
      <c r="K59" s="51"/>
      <c r="L59" s="51"/>
      <c r="M59" s="29">
        <v>1</v>
      </c>
      <c r="N59" s="63" t="s">
        <v>39</v>
      </c>
      <c r="O59" s="11"/>
      <c r="P59" s="1"/>
      <c r="Q59" s="1"/>
      <c r="Z59"/>
      <c r="AA59"/>
    </row>
    <row r="60" spans="1:27" ht="15.75" thickBot="1" x14ac:dyDescent="0.3">
      <c r="N60" s="64"/>
      <c r="O60" s="96"/>
      <c r="P60" s="1"/>
      <c r="Q60" s="1"/>
      <c r="Z60"/>
      <c r="AA60"/>
    </row>
    <row r="61" spans="1:27" ht="16.5" thickBot="1" x14ac:dyDescent="0.3">
      <c r="A61" s="24" t="s">
        <v>30</v>
      </c>
      <c r="B61" s="25"/>
      <c r="C61" s="26" t="s">
        <v>77</v>
      </c>
      <c r="D61" s="27"/>
      <c r="E61" s="27"/>
      <c r="F61" s="27"/>
      <c r="G61" s="27"/>
      <c r="H61" s="27"/>
      <c r="I61" s="27"/>
      <c r="J61" s="27"/>
      <c r="K61" s="51"/>
      <c r="L61" s="51"/>
      <c r="M61" s="29"/>
      <c r="N61" s="63" t="s">
        <v>39</v>
      </c>
      <c r="O61" s="96"/>
      <c r="P61" s="1"/>
      <c r="Q61" s="1"/>
      <c r="Z61"/>
      <c r="AA61"/>
    </row>
    <row r="62" spans="1:27" ht="15.75" thickBot="1" x14ac:dyDescent="0.3">
      <c r="N62" s="64"/>
      <c r="O62" s="1"/>
      <c r="P62" s="1"/>
      <c r="Q62" s="1"/>
      <c r="Z62"/>
      <c r="AA62"/>
    </row>
    <row r="63" spans="1:27" ht="16.5" thickBot="1" x14ac:dyDescent="0.3">
      <c r="A63" s="24" t="s">
        <v>42</v>
      </c>
      <c r="B63" s="25"/>
      <c r="C63" s="26" t="s">
        <v>105</v>
      </c>
      <c r="D63" s="27"/>
      <c r="E63" s="27"/>
      <c r="F63" s="27"/>
      <c r="G63" s="27"/>
      <c r="H63" s="27"/>
      <c r="I63" s="27"/>
      <c r="J63" s="27"/>
      <c r="K63" s="51"/>
      <c r="L63" s="51"/>
      <c r="M63" s="29">
        <v>1</v>
      </c>
      <c r="N63" s="63" t="s">
        <v>39</v>
      </c>
      <c r="O63" s="11"/>
      <c r="P63" s="1"/>
      <c r="Q63" s="1"/>
      <c r="Z63"/>
      <c r="AA63"/>
    </row>
    <row r="64" spans="1:27" ht="15.75" thickBot="1" x14ac:dyDescent="0.3">
      <c r="B64" s="30"/>
      <c r="C64" s="99"/>
      <c r="N64" s="64"/>
      <c r="O64" s="11"/>
      <c r="P64" s="1"/>
      <c r="Q64" s="1"/>
      <c r="Z64"/>
      <c r="AA64"/>
    </row>
    <row r="65" spans="1:27" ht="16.5" thickBot="1" x14ac:dyDescent="0.3">
      <c r="A65" s="24" t="s">
        <v>106</v>
      </c>
      <c r="B65" s="25"/>
      <c r="C65" s="26" t="s">
        <v>107</v>
      </c>
      <c r="D65" s="27"/>
      <c r="E65" s="27"/>
      <c r="F65" s="27"/>
      <c r="G65" s="27"/>
      <c r="H65" s="27"/>
      <c r="I65" s="27"/>
      <c r="J65" s="27"/>
      <c r="K65" s="51"/>
      <c r="L65" s="51"/>
      <c r="M65" s="29"/>
      <c r="N65" s="63"/>
      <c r="O65" s="100"/>
      <c r="P65" s="1"/>
      <c r="Q65" s="1"/>
      <c r="Z65"/>
      <c r="AA65"/>
    </row>
    <row r="66" spans="1:27" x14ac:dyDescent="0.25">
      <c r="O66" s="11"/>
      <c r="P66" s="1"/>
      <c r="Q66" s="1"/>
      <c r="Z66"/>
      <c r="AA66"/>
    </row>
    <row r="67" spans="1:27" x14ac:dyDescent="0.25">
      <c r="O67" s="11"/>
      <c r="P67" s="1"/>
      <c r="Q67" s="1"/>
      <c r="Z67"/>
      <c r="AA67"/>
    </row>
    <row r="68" spans="1:27" x14ac:dyDescent="0.25">
      <c r="O68" s="83"/>
      <c r="P68" s="1"/>
      <c r="Q68" s="1"/>
      <c r="Z68"/>
      <c r="AA68"/>
    </row>
    <row r="69" spans="1:27" x14ac:dyDescent="0.25">
      <c r="O69" s="83"/>
      <c r="P69" s="1"/>
      <c r="Q69" s="1"/>
      <c r="Z69"/>
      <c r="AA69"/>
    </row>
  </sheetData>
  <mergeCells count="14">
    <mergeCell ref="C63:J63"/>
    <mergeCell ref="C65:J65"/>
    <mergeCell ref="C48:L48"/>
    <mergeCell ref="C50:L50"/>
    <mergeCell ref="C52:L52"/>
    <mergeCell ref="C57:J57"/>
    <mergeCell ref="C59:J59"/>
    <mergeCell ref="C61:J61"/>
    <mergeCell ref="Q10:X10"/>
    <mergeCell ref="C21:L21"/>
    <mergeCell ref="C31:L31"/>
    <mergeCell ref="C42:L42"/>
    <mergeCell ref="C44:L44"/>
    <mergeCell ref="C46:L46"/>
  </mergeCells>
  <dataValidations count="3">
    <dataValidation type="list" allowBlank="1" showInputMessage="1" showErrorMessage="1" sqref="B42 B48">
      <formula1>Choix_capacité</formula1>
      <formula2>0</formula2>
    </dataValidation>
    <dataValidation type="list" allowBlank="1" showInputMessage="1" showErrorMessage="1" sqref="B23:B28 B62 B12:B18 Q16:Q22 Q25:Q30 Q33:Q36 B60 B33:B36">
      <formula1>Choix_capacité</formula1>
    </dataValidation>
    <dataValidation type="list" allowBlank="1" showInputMessage="1" showErrorMessage="1" sqref="N10:N11 N21:N22 N31:N32 N57">
      <formula1>choix</formula1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64"/>
  <sheetViews>
    <sheetView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5.85546875" customWidth="1"/>
    <col min="12" max="12" width="11.42578125" customWidth="1"/>
    <col min="13" max="14" width="13.5703125" bestFit="1" customWidth="1"/>
    <col min="16" max="16" width="17.28515625" style="1" customWidth="1"/>
    <col min="17" max="17" width="15.85546875" style="83" customWidth="1"/>
    <col min="18" max="21" width="11.42578125" style="1"/>
    <col min="22" max="22" width="18.28515625" style="1" customWidth="1"/>
    <col min="23" max="27" width="11.42578125" style="1"/>
    <col min="29" max="29" width="17.5703125" customWidth="1"/>
  </cols>
  <sheetData>
    <row r="1" spans="1:29" ht="15.75" thickBot="1" x14ac:dyDescent="0.3"/>
    <row r="2" spans="1:29" ht="18.75" x14ac:dyDescent="0.3">
      <c r="B2" s="2" t="s">
        <v>78</v>
      </c>
      <c r="C2" s="3" t="s">
        <v>1</v>
      </c>
      <c r="D2" s="4" t="s">
        <v>108</v>
      </c>
      <c r="E2" s="5" t="s">
        <v>109</v>
      </c>
    </row>
    <row r="3" spans="1:29" x14ac:dyDescent="0.25">
      <c r="C3" s="6" t="s">
        <v>4</v>
      </c>
      <c r="D3" s="7">
        <v>3</v>
      </c>
    </row>
    <row r="4" spans="1:29" ht="15.75" thickBot="1" x14ac:dyDescent="0.3">
      <c r="C4" s="12" t="s">
        <v>5</v>
      </c>
      <c r="D4" s="13">
        <v>62</v>
      </c>
    </row>
    <row r="5" spans="1:29" ht="18.75" x14ac:dyDescent="0.3">
      <c r="P5" s="8"/>
      <c r="Q5" s="9"/>
      <c r="R5" s="10"/>
      <c r="S5" s="11"/>
    </row>
    <row r="6" spans="1:29" ht="15.75" thickBot="1" x14ac:dyDescent="0.3">
      <c r="Q6" s="15"/>
      <c r="R6" s="16"/>
    </row>
    <row r="7" spans="1:29" ht="45.75" thickBot="1" x14ac:dyDescent="0.3">
      <c r="M7" s="19" t="s">
        <v>6</v>
      </c>
      <c r="N7" s="19" t="s">
        <v>7</v>
      </c>
      <c r="O7" s="17"/>
      <c r="Q7" s="15"/>
      <c r="R7" s="15"/>
    </row>
    <row r="8" spans="1:29" x14ac:dyDescent="0.25">
      <c r="A8" s="21" t="s">
        <v>8</v>
      </c>
      <c r="O8" s="17"/>
    </row>
    <row r="9" spans="1:29" x14ac:dyDescent="0.25">
      <c r="O9" s="17"/>
      <c r="AA9" s="85"/>
      <c r="AB9" s="84"/>
      <c r="AC9" s="84"/>
    </row>
    <row r="10" spans="1:29" ht="15" customHeight="1" thickBot="1" x14ac:dyDescent="0.3">
      <c r="M10" s="32"/>
      <c r="N10" s="32"/>
      <c r="O10" s="17"/>
      <c r="P10" s="39"/>
      <c r="Q10" s="1"/>
      <c r="R10" s="20"/>
      <c r="AB10" s="17"/>
      <c r="AC10" s="17"/>
    </row>
    <row r="11" spans="1:29" ht="16.5" thickBot="1" x14ac:dyDescent="0.3">
      <c r="A11" s="24" t="s">
        <v>9</v>
      </c>
      <c r="B11" s="25"/>
      <c r="C11" s="26" t="s">
        <v>62</v>
      </c>
      <c r="D11" s="27"/>
      <c r="E11" s="27"/>
      <c r="F11" s="27"/>
      <c r="G11" s="27"/>
      <c r="H11" s="27"/>
      <c r="I11" s="27"/>
      <c r="J11" s="27"/>
      <c r="K11" s="27"/>
      <c r="L11" s="27"/>
      <c r="M11" s="29">
        <v>2</v>
      </c>
      <c r="N11" s="69" t="s">
        <v>11</v>
      </c>
      <c r="O11" s="17"/>
      <c r="P11" s="39"/>
      <c r="Q11" s="1"/>
      <c r="AB11" s="17"/>
      <c r="AC11" s="17"/>
    </row>
    <row r="12" spans="1:29" ht="15.75" x14ac:dyDescent="0.25">
      <c r="A12" s="101"/>
      <c r="B12" s="102" t="s">
        <v>81</v>
      </c>
      <c r="C12" s="88" t="s">
        <v>110</v>
      </c>
      <c r="D12" s="103"/>
      <c r="E12" s="103"/>
      <c r="F12" s="103"/>
      <c r="G12" s="103"/>
      <c r="H12" s="103"/>
      <c r="M12" s="32"/>
      <c r="N12" s="32"/>
      <c r="O12" s="17"/>
      <c r="AB12" s="17"/>
      <c r="AC12" s="17"/>
    </row>
    <row r="13" spans="1:29" x14ac:dyDescent="0.25">
      <c r="B13" s="30" t="s">
        <v>12</v>
      </c>
      <c r="C13" s="31" t="s">
        <v>111</v>
      </c>
      <c r="M13" s="32"/>
      <c r="N13" s="32"/>
      <c r="O13" s="17"/>
      <c r="P13" s="104"/>
      <c r="Q13" s="1"/>
      <c r="AB13" s="17"/>
      <c r="AC13" s="17"/>
    </row>
    <row r="14" spans="1:29" x14ac:dyDescent="0.25">
      <c r="B14" s="30" t="s">
        <v>12</v>
      </c>
      <c r="C14" s="31" t="s">
        <v>112</v>
      </c>
      <c r="M14" s="32"/>
      <c r="N14" s="32"/>
      <c r="O14" s="17"/>
      <c r="P14" s="105"/>
      <c r="Q14" s="100"/>
    </row>
    <row r="15" spans="1:29" x14ac:dyDescent="0.25">
      <c r="B15" s="30" t="s">
        <v>14</v>
      </c>
      <c r="C15" t="s">
        <v>113</v>
      </c>
      <c r="M15" s="32"/>
      <c r="N15" s="32"/>
      <c r="O15" s="17"/>
      <c r="P15" s="39"/>
      <c r="Q15" s="1"/>
    </row>
    <row r="16" spans="1:29" x14ac:dyDescent="0.25">
      <c r="B16" s="30" t="s">
        <v>14</v>
      </c>
      <c r="C16" t="s">
        <v>114</v>
      </c>
      <c r="O16" s="17"/>
      <c r="P16" s="39"/>
      <c r="Q16" s="1"/>
    </row>
    <row r="17" spans="1:17" x14ac:dyDescent="0.25">
      <c r="B17" s="30" t="s">
        <v>16</v>
      </c>
      <c r="C17" s="30" t="s">
        <v>115</v>
      </c>
      <c r="O17" s="17"/>
      <c r="P17" s="39"/>
      <c r="Q17" s="1"/>
    </row>
    <row r="18" spans="1:17" x14ac:dyDescent="0.25">
      <c r="O18" s="17"/>
      <c r="P18" s="39"/>
      <c r="Q18" s="1"/>
    </row>
    <row r="19" spans="1:17" ht="15.75" thickBot="1" x14ac:dyDescent="0.3">
      <c r="O19" s="17"/>
    </row>
    <row r="20" spans="1:17" ht="16.5" thickBot="1" x14ac:dyDescent="0.3">
      <c r="A20" s="106" t="s">
        <v>18</v>
      </c>
      <c r="B20" s="25"/>
      <c r="C20" s="107" t="s">
        <v>67</v>
      </c>
      <c r="D20" s="27"/>
      <c r="E20" s="27"/>
      <c r="F20" s="27"/>
      <c r="G20" s="27"/>
      <c r="H20" s="27"/>
      <c r="I20" s="27"/>
      <c r="J20" s="27"/>
      <c r="K20" s="27"/>
      <c r="L20" s="27"/>
      <c r="M20" s="29">
        <v>2</v>
      </c>
      <c r="N20" s="69" t="s">
        <v>11</v>
      </c>
      <c r="O20" s="17"/>
      <c r="P20" s="104"/>
    </row>
    <row r="21" spans="1:17" ht="15.75" x14ac:dyDescent="0.25">
      <c r="A21" s="101"/>
      <c r="B21" s="102" t="s">
        <v>81</v>
      </c>
      <c r="C21" s="88" t="s">
        <v>116</v>
      </c>
      <c r="M21" s="32"/>
      <c r="N21" s="32"/>
      <c r="O21" s="17"/>
      <c r="P21" s="105"/>
      <c r="Q21" s="100"/>
    </row>
    <row r="22" spans="1:17" x14ac:dyDescent="0.25">
      <c r="A22" s="108"/>
      <c r="B22" s="109" t="s">
        <v>12</v>
      </c>
      <c r="C22" s="110" t="s">
        <v>117</v>
      </c>
      <c r="M22" s="32"/>
      <c r="N22" s="32"/>
      <c r="O22" s="90"/>
      <c r="P22" s="39"/>
      <c r="Q22" s="35"/>
    </row>
    <row r="23" spans="1:17" x14ac:dyDescent="0.25">
      <c r="A23" s="108"/>
      <c r="B23" s="109" t="s">
        <v>12</v>
      </c>
      <c r="C23" s="31" t="s">
        <v>118</v>
      </c>
      <c r="M23" s="32"/>
      <c r="N23" s="32"/>
      <c r="O23" s="17"/>
      <c r="P23" s="39"/>
      <c r="Q23" s="1"/>
    </row>
    <row r="24" spans="1:17" x14ac:dyDescent="0.25">
      <c r="A24" s="108"/>
      <c r="B24" s="109" t="s">
        <v>12</v>
      </c>
      <c r="C24" s="110" t="s">
        <v>119</v>
      </c>
      <c r="M24" s="32"/>
      <c r="N24" s="32"/>
      <c r="O24" s="17"/>
      <c r="P24" s="39"/>
      <c r="Q24" s="35"/>
    </row>
    <row r="25" spans="1:17" x14ac:dyDescent="0.25">
      <c r="A25" s="108"/>
      <c r="B25" s="109" t="s">
        <v>14</v>
      </c>
      <c r="C25" s="111" t="s">
        <v>120</v>
      </c>
      <c r="O25" s="17"/>
      <c r="P25" s="39"/>
      <c r="Q25" s="35"/>
    </row>
    <row r="26" spans="1:17" x14ac:dyDescent="0.25">
      <c r="A26" s="108"/>
      <c r="B26" s="109" t="s">
        <v>14</v>
      </c>
      <c r="C26" s="111" t="s">
        <v>121</v>
      </c>
      <c r="O26" s="17"/>
      <c r="P26" s="39"/>
      <c r="Q26" s="35"/>
    </row>
    <row r="27" spans="1:17" x14ac:dyDescent="0.25">
      <c r="A27" s="108"/>
      <c r="B27" s="109" t="s">
        <v>14</v>
      </c>
      <c r="C27" s="111" t="s">
        <v>122</v>
      </c>
      <c r="O27" s="17"/>
      <c r="P27" s="39"/>
      <c r="Q27" s="35"/>
    </row>
    <row r="28" spans="1:17" ht="15.75" x14ac:dyDescent="0.25">
      <c r="A28" s="112"/>
      <c r="B28" s="102" t="s">
        <v>81</v>
      </c>
      <c r="C28" s="88" t="s">
        <v>123</v>
      </c>
      <c r="O28" s="17"/>
    </row>
    <row r="29" spans="1:17" x14ac:dyDescent="0.25">
      <c r="A29" s="109"/>
      <c r="B29" s="109" t="s">
        <v>12</v>
      </c>
      <c r="C29" s="110" t="s">
        <v>124</v>
      </c>
      <c r="O29" s="17"/>
      <c r="P29" s="105"/>
      <c r="Q29" s="100"/>
    </row>
    <row r="30" spans="1:17" x14ac:dyDescent="0.25">
      <c r="A30" s="109"/>
      <c r="B30" s="109" t="s">
        <v>12</v>
      </c>
      <c r="C30" s="31" t="s">
        <v>125</v>
      </c>
      <c r="O30" s="17"/>
      <c r="P30" s="39"/>
      <c r="Q30" s="35"/>
    </row>
    <row r="31" spans="1:17" x14ac:dyDescent="0.25">
      <c r="A31" s="109"/>
      <c r="B31" s="109" t="s">
        <v>12</v>
      </c>
      <c r="C31" s="110" t="s">
        <v>126</v>
      </c>
      <c r="O31" s="17"/>
      <c r="P31" s="39"/>
      <c r="Q31" s="1"/>
    </row>
    <row r="32" spans="1:17" x14ac:dyDescent="0.25">
      <c r="A32" s="109"/>
      <c r="B32" s="109" t="s">
        <v>14</v>
      </c>
      <c r="C32" s="111" t="s">
        <v>120</v>
      </c>
      <c r="O32" s="17"/>
      <c r="P32" s="39"/>
      <c r="Q32" s="35"/>
    </row>
    <row r="33" spans="1:17" x14ac:dyDescent="0.25">
      <c r="A33" s="109"/>
      <c r="B33" s="109" t="s">
        <v>14</v>
      </c>
      <c r="C33" s="111" t="s">
        <v>127</v>
      </c>
      <c r="O33" s="17"/>
      <c r="P33" s="39"/>
      <c r="Q33" s="35"/>
    </row>
    <row r="34" spans="1:17" ht="15.75" x14ac:dyDescent="0.25">
      <c r="A34" s="113"/>
      <c r="B34" s="102" t="s">
        <v>81</v>
      </c>
      <c r="C34" s="114" t="s">
        <v>128</v>
      </c>
      <c r="O34" s="17"/>
      <c r="P34" s="39"/>
      <c r="Q34" s="35"/>
    </row>
    <row r="35" spans="1:17" x14ac:dyDescent="0.25">
      <c r="B35" s="30" t="s">
        <v>12</v>
      </c>
      <c r="C35" s="31" t="s">
        <v>129</v>
      </c>
      <c r="O35" s="17"/>
    </row>
    <row r="36" spans="1:17" x14ac:dyDescent="0.25">
      <c r="B36" s="30" t="s">
        <v>12</v>
      </c>
      <c r="C36" s="31" t="s">
        <v>130</v>
      </c>
      <c r="O36" s="17"/>
      <c r="P36" s="105"/>
      <c r="Q36" s="100"/>
    </row>
    <row r="37" spans="1:17" x14ac:dyDescent="0.25">
      <c r="B37" s="30" t="s">
        <v>12</v>
      </c>
      <c r="C37" s="31" t="s">
        <v>131</v>
      </c>
      <c r="O37" s="17"/>
      <c r="P37" s="39"/>
      <c r="Q37" s="1"/>
    </row>
    <row r="38" spans="1:17" x14ac:dyDescent="0.25">
      <c r="B38" s="30" t="s">
        <v>14</v>
      </c>
      <c r="C38" t="s">
        <v>132</v>
      </c>
      <c r="O38" s="17"/>
      <c r="P38" s="39"/>
      <c r="Q38" s="1"/>
    </row>
    <row r="39" spans="1:17" x14ac:dyDescent="0.25">
      <c r="B39" s="30" t="s">
        <v>14</v>
      </c>
      <c r="C39" t="s">
        <v>133</v>
      </c>
      <c r="O39" s="17"/>
      <c r="P39" s="39"/>
      <c r="Q39" s="1"/>
    </row>
    <row r="40" spans="1:17" x14ac:dyDescent="0.25">
      <c r="B40" s="30"/>
      <c r="O40" s="17"/>
      <c r="P40" s="39"/>
      <c r="Q40" s="1"/>
    </row>
    <row r="41" spans="1:17" x14ac:dyDescent="0.25">
      <c r="B41" s="30" t="s">
        <v>16</v>
      </c>
      <c r="C41" s="30" t="s">
        <v>134</v>
      </c>
      <c r="O41" s="17"/>
      <c r="P41" s="39"/>
      <c r="Q41" s="1"/>
    </row>
    <row r="42" spans="1:17" x14ac:dyDescent="0.25">
      <c r="A42" s="115"/>
      <c r="B42" s="30"/>
      <c r="C42" s="34" t="s">
        <v>135</v>
      </c>
      <c r="O42" s="17"/>
    </row>
    <row r="43" spans="1:17" x14ac:dyDescent="0.25">
      <c r="A43" s="115"/>
      <c r="O43" s="17"/>
    </row>
    <row r="44" spans="1:17" x14ac:dyDescent="0.25">
      <c r="A44" s="21" t="s">
        <v>37</v>
      </c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17"/>
      <c r="P44" s="11"/>
    </row>
    <row r="45" spans="1:17" ht="15.75" thickBo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7"/>
      <c r="P45" s="116"/>
    </row>
    <row r="46" spans="1:17" ht="16.5" thickBot="1" x14ac:dyDescent="0.3">
      <c r="A46" s="47" t="s">
        <v>9</v>
      </c>
      <c r="B46" s="48"/>
      <c r="C46" s="49" t="s">
        <v>38</v>
      </c>
      <c r="D46" s="50"/>
      <c r="E46" s="50"/>
      <c r="F46" s="50"/>
      <c r="G46" s="50"/>
      <c r="H46" s="50"/>
      <c r="I46" s="50"/>
      <c r="J46" s="50"/>
      <c r="K46" s="50"/>
      <c r="L46" s="97"/>
      <c r="M46" s="81">
        <v>2</v>
      </c>
      <c r="N46" s="53" t="s">
        <v>39</v>
      </c>
      <c r="O46" s="17"/>
      <c r="P46" s="116"/>
    </row>
    <row r="47" spans="1:17" ht="15.75" thickBo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17"/>
      <c r="P47" s="116"/>
    </row>
    <row r="48" spans="1:17" ht="16.5" thickBot="1" x14ac:dyDescent="0.3">
      <c r="A48" s="47" t="s">
        <v>18</v>
      </c>
      <c r="B48" s="48"/>
      <c r="C48" s="49" t="s">
        <v>40</v>
      </c>
      <c r="D48" s="50"/>
      <c r="E48" s="50"/>
      <c r="F48" s="50"/>
      <c r="G48" s="50"/>
      <c r="H48" s="50"/>
      <c r="I48" s="50"/>
      <c r="J48" s="50"/>
      <c r="K48" s="50"/>
      <c r="L48" s="97"/>
      <c r="M48" s="53">
        <v>2</v>
      </c>
      <c r="N48" s="55" t="s">
        <v>39</v>
      </c>
      <c r="O48" s="17"/>
      <c r="P48" s="116"/>
    </row>
    <row r="49" spans="1:27" ht="15.75" thickBot="1" x14ac:dyDescent="0.3">
      <c r="A49" s="56"/>
      <c r="B49" s="57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45"/>
      <c r="O49" s="17"/>
      <c r="P49" s="116"/>
    </row>
    <row r="50" spans="1:27" ht="16.5" thickBot="1" x14ac:dyDescent="0.3">
      <c r="A50" s="47" t="s">
        <v>30</v>
      </c>
      <c r="B50" s="48"/>
      <c r="C50" s="49" t="s">
        <v>41</v>
      </c>
      <c r="D50" s="50"/>
      <c r="E50" s="50"/>
      <c r="F50" s="50"/>
      <c r="G50" s="50"/>
      <c r="H50" s="50"/>
      <c r="I50" s="50"/>
      <c r="J50" s="50"/>
      <c r="K50" s="50"/>
      <c r="L50" s="97"/>
      <c r="M50" s="53">
        <v>2</v>
      </c>
      <c r="N50" s="55" t="s">
        <v>39</v>
      </c>
      <c r="O50" s="17"/>
      <c r="P50" s="116"/>
    </row>
    <row r="51" spans="1:27" ht="15.75" thickBot="1" x14ac:dyDescent="0.3">
      <c r="O51" s="17"/>
      <c r="P51" s="116"/>
    </row>
    <row r="52" spans="1:27" ht="16.5" thickBot="1" x14ac:dyDescent="0.3">
      <c r="A52" s="47" t="s">
        <v>42</v>
      </c>
      <c r="B52" s="48"/>
      <c r="C52" s="49" t="s">
        <v>43</v>
      </c>
      <c r="D52" s="50"/>
      <c r="E52" s="50"/>
      <c r="F52" s="50"/>
      <c r="G52" s="50"/>
      <c r="H52" s="50"/>
      <c r="I52" s="50"/>
      <c r="J52" s="50"/>
      <c r="K52" s="50"/>
      <c r="L52" s="97"/>
      <c r="M52" s="81">
        <v>2</v>
      </c>
      <c r="N52" s="53" t="s">
        <v>39</v>
      </c>
      <c r="O52" s="17"/>
      <c r="P52" s="116"/>
    </row>
    <row r="53" spans="1:27" ht="15.75" thickBo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17"/>
      <c r="P53" s="116"/>
    </row>
    <row r="54" spans="1:27" ht="16.5" thickBot="1" x14ac:dyDescent="0.3">
      <c r="A54" s="47" t="s">
        <v>44</v>
      </c>
      <c r="B54" s="48"/>
      <c r="C54" s="49" t="s">
        <v>45</v>
      </c>
      <c r="D54" s="50"/>
      <c r="E54" s="50"/>
      <c r="F54" s="50"/>
      <c r="G54" s="50"/>
      <c r="H54" s="50"/>
      <c r="I54" s="50"/>
      <c r="J54" s="50"/>
      <c r="K54" s="50"/>
      <c r="L54" s="97"/>
      <c r="M54" s="53"/>
      <c r="N54" s="55"/>
      <c r="O54" s="17"/>
    </row>
    <row r="55" spans="1:27" ht="15.75" thickBot="1" x14ac:dyDescent="0.3">
      <c r="A55" s="56"/>
      <c r="B55" s="57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45"/>
      <c r="O55" s="17"/>
      <c r="P55" s="11"/>
      <c r="Q55" s="34"/>
    </row>
    <row r="56" spans="1:27" ht="16.5" thickBot="1" x14ac:dyDescent="0.3">
      <c r="A56" s="58" t="s">
        <v>46</v>
      </c>
      <c r="B56" s="59"/>
      <c r="C56" s="49" t="s">
        <v>47</v>
      </c>
      <c r="D56" s="50"/>
      <c r="E56" s="50"/>
      <c r="F56" s="50"/>
      <c r="G56" s="50"/>
      <c r="H56" s="50"/>
      <c r="I56" s="50"/>
      <c r="J56" s="50"/>
      <c r="K56" s="50"/>
      <c r="L56" s="97"/>
      <c r="M56" s="98"/>
      <c r="N56" s="60"/>
      <c r="O56" s="17"/>
      <c r="Q56" s="11"/>
    </row>
    <row r="57" spans="1:27" x14ac:dyDescent="0.25">
      <c r="O57" s="17"/>
      <c r="Q57" s="11"/>
    </row>
    <row r="58" spans="1:27" x14ac:dyDescent="0.25">
      <c r="O58" s="17"/>
      <c r="Q58" s="34"/>
    </row>
    <row r="59" spans="1:27" x14ac:dyDescent="0.25">
      <c r="A59" s="62" t="s">
        <v>48</v>
      </c>
    </row>
    <row r="60" spans="1:27" ht="15.75" thickBot="1" x14ac:dyDescent="0.3"/>
    <row r="61" spans="1:27" ht="16.5" thickBot="1" x14ac:dyDescent="0.3">
      <c r="A61" s="24" t="s">
        <v>18</v>
      </c>
      <c r="B61" s="25"/>
      <c r="C61" s="26" t="s">
        <v>76</v>
      </c>
      <c r="D61" s="27"/>
      <c r="E61" s="27"/>
      <c r="F61" s="27"/>
      <c r="G61" s="27"/>
      <c r="H61" s="27"/>
      <c r="I61" s="27"/>
      <c r="J61" s="27"/>
      <c r="K61" s="51"/>
      <c r="L61" s="51"/>
      <c r="M61" s="29"/>
      <c r="N61" s="63" t="s">
        <v>39</v>
      </c>
      <c r="O61" s="11"/>
      <c r="Q61" s="1"/>
      <c r="Z61"/>
      <c r="AA61"/>
    </row>
    <row r="62" spans="1:27" ht="16.5" thickBot="1" x14ac:dyDescent="0.3">
      <c r="A62" s="24"/>
      <c r="B62" s="25"/>
      <c r="C62" s="36"/>
      <c r="D62" s="37"/>
      <c r="E62" s="37"/>
      <c r="F62" s="37"/>
      <c r="G62" s="37"/>
      <c r="H62" s="37"/>
      <c r="I62" s="37"/>
      <c r="J62" s="37"/>
      <c r="K62" s="51"/>
      <c r="L62" s="51"/>
      <c r="M62" s="29"/>
      <c r="N62" s="63"/>
      <c r="O62" s="11"/>
      <c r="Q62" s="1"/>
      <c r="Z62"/>
      <c r="AA62"/>
    </row>
    <row r="63" spans="1:27" ht="16.5" thickBot="1" x14ac:dyDescent="0.3">
      <c r="A63" s="24" t="s">
        <v>44</v>
      </c>
      <c r="B63" s="25"/>
      <c r="C63" s="26" t="s">
        <v>49</v>
      </c>
      <c r="D63" s="27"/>
      <c r="E63" s="27"/>
      <c r="F63" s="27"/>
      <c r="G63" s="27"/>
      <c r="H63" s="27"/>
      <c r="I63" s="27"/>
      <c r="J63" s="27"/>
      <c r="K63" s="51"/>
      <c r="L63" s="51"/>
      <c r="M63" s="29"/>
      <c r="N63" s="63" t="s">
        <v>39</v>
      </c>
    </row>
    <row r="64" spans="1:27" x14ac:dyDescent="0.25">
      <c r="N64" s="64"/>
    </row>
  </sheetData>
  <mergeCells count="10">
    <mergeCell ref="C54:L54"/>
    <mergeCell ref="C56:L56"/>
    <mergeCell ref="C61:J61"/>
    <mergeCell ref="C63:J63"/>
    <mergeCell ref="C11:L11"/>
    <mergeCell ref="C20:L20"/>
    <mergeCell ref="C46:L46"/>
    <mergeCell ref="C48:L48"/>
    <mergeCell ref="C50:L50"/>
    <mergeCell ref="C52:L52"/>
  </mergeCells>
  <dataValidations count="3">
    <dataValidation type="list" allowBlank="1" showInputMessage="1" showErrorMessage="1" sqref="B46 B52">
      <formula1>Choix_capacité</formula1>
      <formula2>0</formula2>
    </dataValidation>
    <dataValidation type="list" allowBlank="1" showInputMessage="1" showErrorMessage="1" sqref="B64 B13:B16 B42 P15:P18 P22:P27 P30:P34 P37:P41 B35:B40 B22:B27 B29:B33 P10:P11">
      <formula1>Choix_capacité</formula1>
    </dataValidation>
    <dataValidation type="list" allowBlank="1" showInputMessage="1" showErrorMessage="1" sqref="N11 N20">
      <formula1>choix</formula1>
    </dataValidation>
  </dataValidations>
  <pageMargins left="0.7" right="0.7" top="0.75" bottom="0.75" header="0.3" footer="0.3"/>
  <pageSetup paperSize="9" scale="10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71"/>
  <sheetViews>
    <sheetView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5.5703125" customWidth="1"/>
    <col min="13" max="14" width="13.5703125" bestFit="1" customWidth="1"/>
    <col min="16" max="16" width="16.42578125" style="1" customWidth="1"/>
    <col min="17" max="17" width="17.7109375" style="83" customWidth="1"/>
    <col min="18" max="21" width="11.42578125" style="1"/>
    <col min="22" max="22" width="25.85546875" style="1" customWidth="1"/>
    <col min="23" max="27" width="11.42578125" style="1"/>
    <col min="29" max="29" width="17.5703125" customWidth="1"/>
  </cols>
  <sheetData>
    <row r="1" spans="1:26" ht="15.75" thickBot="1" x14ac:dyDescent="0.3"/>
    <row r="2" spans="1:26" ht="18.75" x14ac:dyDescent="0.3">
      <c r="B2" s="2" t="s">
        <v>78</v>
      </c>
      <c r="C2" s="3" t="s">
        <v>1</v>
      </c>
      <c r="D2" s="4" t="s">
        <v>136</v>
      </c>
      <c r="E2" s="5" t="s">
        <v>137</v>
      </c>
    </row>
    <row r="3" spans="1:26" x14ac:dyDescent="0.25">
      <c r="C3" s="6" t="s">
        <v>4</v>
      </c>
      <c r="D3" s="7">
        <v>2</v>
      </c>
    </row>
    <row r="4" spans="1:26" ht="19.5" thickBot="1" x14ac:dyDescent="0.35">
      <c r="C4" s="12" t="s">
        <v>5</v>
      </c>
      <c r="D4" s="13">
        <v>28</v>
      </c>
      <c r="P4" s="8"/>
      <c r="Q4" s="9"/>
      <c r="R4" s="10"/>
      <c r="S4" s="11"/>
    </row>
    <row r="5" spans="1:26" x14ac:dyDescent="0.25">
      <c r="Q5" s="15"/>
      <c r="R5" s="16"/>
    </row>
    <row r="6" spans="1:26" ht="15.75" thickBot="1" x14ac:dyDescent="0.3">
      <c r="Q6" s="15"/>
      <c r="R6" s="15"/>
    </row>
    <row r="7" spans="1:26" ht="45.75" thickBot="1" x14ac:dyDescent="0.3">
      <c r="M7" s="19" t="s">
        <v>6</v>
      </c>
      <c r="N7" s="19" t="s">
        <v>7</v>
      </c>
      <c r="Q7" s="1"/>
    </row>
    <row r="8" spans="1:26" x14ac:dyDescent="0.25">
      <c r="A8" s="21" t="s">
        <v>8</v>
      </c>
      <c r="Q8" s="1"/>
    </row>
    <row r="9" spans="1:26" ht="16.5" thickBot="1" x14ac:dyDescent="0.3">
      <c r="P9" s="18"/>
      <c r="Q9" s="18"/>
      <c r="R9" s="18"/>
      <c r="S9" s="18"/>
      <c r="T9" s="18"/>
      <c r="U9" s="18"/>
      <c r="V9" s="18"/>
      <c r="W9" s="18"/>
    </row>
    <row r="10" spans="1:26" ht="16.5" thickBot="1" x14ac:dyDescent="0.3">
      <c r="A10" s="24" t="s">
        <v>9</v>
      </c>
      <c r="B10" s="25"/>
      <c r="C10" s="26" t="s">
        <v>54</v>
      </c>
      <c r="D10" s="27"/>
      <c r="E10" s="27"/>
      <c r="F10" s="27"/>
      <c r="G10" s="27"/>
      <c r="H10" s="27"/>
      <c r="I10" s="27"/>
      <c r="J10" s="27"/>
      <c r="K10" s="27"/>
      <c r="L10" s="27"/>
      <c r="M10" s="29">
        <v>2</v>
      </c>
      <c r="N10" s="117" t="s">
        <v>11</v>
      </c>
      <c r="O10" s="17"/>
      <c r="P10" s="96"/>
      <c r="R10" s="83"/>
      <c r="S10" s="83"/>
      <c r="T10" s="83"/>
      <c r="U10" s="83"/>
      <c r="V10" s="83"/>
    </row>
    <row r="11" spans="1:26" ht="15.75" x14ac:dyDescent="0.25">
      <c r="B11" s="30" t="s">
        <v>12</v>
      </c>
      <c r="C11" s="118" t="s">
        <v>138</v>
      </c>
      <c r="D11" s="118"/>
      <c r="E11" s="118"/>
      <c r="F11" s="118"/>
      <c r="G11" s="118"/>
      <c r="H11" s="118"/>
      <c r="I11" s="118"/>
      <c r="J11" s="118"/>
      <c r="K11" s="118"/>
      <c r="L11" s="118"/>
      <c r="M11" s="32"/>
      <c r="N11" s="32"/>
      <c r="O11" s="17"/>
      <c r="P11" s="119"/>
      <c r="R11" s="83"/>
      <c r="S11" s="83"/>
      <c r="T11" s="83"/>
      <c r="U11" s="83"/>
      <c r="V11" s="83"/>
    </row>
    <row r="12" spans="1:26" x14ac:dyDescent="0.25">
      <c r="B12" s="30" t="s">
        <v>12</v>
      </c>
      <c r="C12" s="120" t="s">
        <v>139</v>
      </c>
      <c r="D12" s="121"/>
      <c r="E12" s="121"/>
      <c r="F12" s="121"/>
      <c r="G12" s="121"/>
      <c r="H12" s="121"/>
      <c r="I12" s="121"/>
      <c r="J12" s="121"/>
      <c r="K12" s="121"/>
      <c r="L12" s="121"/>
      <c r="M12" s="32"/>
      <c r="N12" s="32"/>
      <c r="O12" s="17"/>
      <c r="P12" s="122"/>
      <c r="Q12" s="122"/>
      <c r="R12" s="122"/>
      <c r="S12" s="122"/>
    </row>
    <row r="13" spans="1:26" x14ac:dyDescent="0.25">
      <c r="B13" s="30" t="s">
        <v>14</v>
      </c>
      <c r="C13" s="123" t="s">
        <v>140</v>
      </c>
      <c r="D13" s="123"/>
      <c r="E13" s="123"/>
      <c r="F13" s="123"/>
      <c r="G13" s="123"/>
      <c r="H13" s="123"/>
      <c r="I13" s="123"/>
      <c r="J13" s="123"/>
      <c r="K13" s="123"/>
      <c r="L13" s="123"/>
      <c r="N13" s="64"/>
      <c r="O13" s="17"/>
      <c r="P13" s="94"/>
      <c r="Q13" s="124"/>
      <c r="R13" s="124"/>
      <c r="S13" s="124"/>
      <c r="T13" s="124"/>
      <c r="U13" s="124"/>
      <c r="V13" s="124"/>
      <c r="W13" s="124"/>
      <c r="X13" s="124"/>
      <c r="Y13" s="124"/>
      <c r="Z13" s="124"/>
    </row>
    <row r="14" spans="1:26" x14ac:dyDescent="0.25">
      <c r="B14" s="30" t="s">
        <v>14</v>
      </c>
      <c r="C14" s="125" t="s">
        <v>141</v>
      </c>
      <c r="D14" s="125"/>
      <c r="E14" s="125"/>
      <c r="F14" s="125"/>
      <c r="G14" s="125"/>
      <c r="H14" s="125"/>
      <c r="I14" s="125"/>
      <c r="J14" s="125"/>
      <c r="K14" s="125"/>
      <c r="L14" s="125"/>
      <c r="N14" s="64"/>
      <c r="O14" s="17"/>
      <c r="P14" s="94"/>
      <c r="Q14" s="126"/>
      <c r="R14" s="127"/>
      <c r="S14" s="127"/>
      <c r="T14" s="127"/>
      <c r="U14" s="127"/>
      <c r="V14" s="127"/>
      <c r="W14" s="127"/>
      <c r="X14" s="127"/>
      <c r="Y14" s="127"/>
      <c r="Z14" s="127"/>
    </row>
    <row r="15" spans="1:26" x14ac:dyDescent="0.25">
      <c r="B15" s="30" t="s">
        <v>14</v>
      </c>
      <c r="C15" s="128" t="s">
        <v>142</v>
      </c>
      <c r="D15" s="128"/>
      <c r="E15" s="128"/>
      <c r="F15" s="128"/>
      <c r="G15" s="128"/>
      <c r="H15" s="128"/>
      <c r="I15" s="128"/>
      <c r="J15" s="128"/>
      <c r="K15" s="128"/>
      <c r="N15" s="64"/>
      <c r="O15" s="17"/>
      <c r="P15" s="94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 spans="1:26" x14ac:dyDescent="0.25">
      <c r="B16" s="30" t="s">
        <v>16</v>
      </c>
      <c r="C16" s="130" t="s">
        <v>143</v>
      </c>
      <c r="D16" s="130"/>
      <c r="E16" s="130"/>
      <c r="F16" s="130"/>
      <c r="G16" s="130"/>
      <c r="H16" s="130"/>
      <c r="I16" s="130"/>
      <c r="J16" s="130"/>
      <c r="K16" s="130"/>
      <c r="L16" s="130"/>
      <c r="N16" s="64"/>
      <c r="O16" s="17"/>
      <c r="P16" s="94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6" ht="15.75" thickBot="1" x14ac:dyDescent="0.3">
      <c r="O17" s="17"/>
      <c r="P17" s="94"/>
      <c r="Q17" s="125"/>
      <c r="R17" s="125"/>
      <c r="S17" s="125"/>
      <c r="T17" s="125"/>
      <c r="U17" s="125"/>
      <c r="V17" s="125"/>
      <c r="W17" s="125"/>
      <c r="X17" s="125"/>
      <c r="Y17" s="125"/>
    </row>
    <row r="18" spans="1:26" ht="15" customHeight="1" thickBot="1" x14ac:dyDescent="0.3">
      <c r="A18" s="24" t="s">
        <v>18</v>
      </c>
      <c r="B18" s="25"/>
      <c r="C18" s="36" t="s">
        <v>10</v>
      </c>
      <c r="D18" s="37"/>
      <c r="E18" s="37"/>
      <c r="F18" s="37"/>
      <c r="G18" s="37"/>
      <c r="H18" s="37"/>
      <c r="I18" s="37"/>
      <c r="J18" s="37"/>
      <c r="K18" s="38"/>
      <c r="L18" s="68"/>
      <c r="M18" s="29">
        <v>2</v>
      </c>
      <c r="N18" s="117" t="s">
        <v>11</v>
      </c>
      <c r="O18" s="17"/>
    </row>
    <row r="19" spans="1:26" ht="15" customHeight="1" x14ac:dyDescent="0.25">
      <c r="B19" s="30" t="s">
        <v>12</v>
      </c>
      <c r="C19" s="131" t="s">
        <v>144</v>
      </c>
      <c r="D19" s="131"/>
      <c r="E19" s="131"/>
      <c r="F19" s="131"/>
      <c r="G19" s="131"/>
      <c r="H19" s="131"/>
      <c r="I19" s="131"/>
      <c r="J19" s="131"/>
      <c r="K19" s="131"/>
      <c r="L19" s="131"/>
      <c r="M19" s="32"/>
      <c r="N19" s="32"/>
      <c r="O19" s="17"/>
      <c r="P19" s="23"/>
    </row>
    <row r="20" spans="1:26" x14ac:dyDescent="0.25">
      <c r="B20" s="30" t="s">
        <v>12</v>
      </c>
      <c r="C20" s="118" t="s">
        <v>138</v>
      </c>
      <c r="D20" s="118"/>
      <c r="E20" s="118"/>
      <c r="F20" s="118"/>
      <c r="G20" s="118"/>
      <c r="H20" s="118"/>
      <c r="I20" s="118"/>
      <c r="J20" s="118"/>
      <c r="K20" s="118"/>
      <c r="L20" s="118"/>
      <c r="M20" s="32"/>
      <c r="N20" s="32"/>
      <c r="O20" s="17"/>
      <c r="P20" s="94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:26" x14ac:dyDescent="0.25">
      <c r="B21" s="30" t="s">
        <v>12</v>
      </c>
      <c r="C21" s="133" t="s">
        <v>145</v>
      </c>
      <c r="D21" s="133"/>
      <c r="E21" s="133"/>
      <c r="F21" s="133"/>
      <c r="G21" s="133"/>
      <c r="H21" s="133"/>
      <c r="I21" s="133"/>
      <c r="J21" s="133"/>
      <c r="K21" s="133"/>
      <c r="L21" s="133"/>
      <c r="M21" s="32"/>
      <c r="N21" s="32"/>
      <c r="O21" s="17"/>
      <c r="P21" s="9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spans="1:26" x14ac:dyDescent="0.25">
      <c r="B22" s="30" t="s">
        <v>12</v>
      </c>
      <c r="C22" s="120" t="s">
        <v>139</v>
      </c>
      <c r="D22" s="121"/>
      <c r="E22" s="121"/>
      <c r="F22" s="121"/>
      <c r="G22" s="121"/>
      <c r="H22" s="121"/>
      <c r="I22" s="121"/>
      <c r="J22" s="121"/>
      <c r="K22" s="121"/>
      <c r="L22" s="121"/>
      <c r="M22" s="32"/>
      <c r="N22" s="32"/>
      <c r="O22" s="17"/>
      <c r="P22" s="94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:26" x14ac:dyDescent="0.25">
      <c r="B23" s="30" t="s">
        <v>12</v>
      </c>
      <c r="C23" s="134" t="s">
        <v>146</v>
      </c>
      <c r="D23" s="134"/>
      <c r="E23" s="134"/>
      <c r="F23" s="134"/>
      <c r="G23" s="134"/>
      <c r="H23" s="134"/>
      <c r="I23" s="134"/>
      <c r="J23" s="134"/>
      <c r="K23" s="134"/>
      <c r="L23" s="134"/>
      <c r="M23" s="32"/>
      <c r="N23" s="32"/>
      <c r="O23" s="17"/>
      <c r="P23" s="94"/>
      <c r="Q23" s="126"/>
      <c r="R23" s="127"/>
      <c r="S23" s="127"/>
      <c r="T23" s="127"/>
      <c r="U23" s="127"/>
      <c r="V23" s="127"/>
      <c r="W23" s="127"/>
      <c r="X23" s="127"/>
      <c r="Y23" s="127"/>
      <c r="Z23" s="127"/>
    </row>
    <row r="24" spans="1:26" x14ac:dyDescent="0.25">
      <c r="B24" s="30" t="s">
        <v>12</v>
      </c>
      <c r="C24" s="135" t="s">
        <v>147</v>
      </c>
      <c r="D24" s="135"/>
      <c r="E24" s="135"/>
      <c r="F24" s="135"/>
      <c r="G24" s="135"/>
      <c r="H24" s="135"/>
      <c r="I24" s="135"/>
      <c r="J24" s="135"/>
      <c r="K24" s="135"/>
      <c r="L24" s="135"/>
      <c r="M24" s="32"/>
      <c r="N24" s="32"/>
      <c r="O24" s="17"/>
      <c r="P24" s="94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 spans="1:26" x14ac:dyDescent="0.25">
      <c r="B25" s="30" t="s">
        <v>14</v>
      </c>
      <c r="C25" s="123" t="s">
        <v>140</v>
      </c>
      <c r="D25" s="123"/>
      <c r="E25" s="123"/>
      <c r="F25" s="123"/>
      <c r="G25" s="123"/>
      <c r="H25" s="123"/>
      <c r="I25" s="123"/>
      <c r="J25" s="123"/>
      <c r="K25" s="123"/>
      <c r="L25" s="123"/>
      <c r="M25" s="32"/>
      <c r="N25" s="32"/>
      <c r="O25" s="17"/>
      <c r="P25" s="94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 spans="1:26" x14ac:dyDescent="0.25">
      <c r="B26" s="30" t="s">
        <v>14</v>
      </c>
      <c r="C26" s="123" t="s">
        <v>148</v>
      </c>
      <c r="D26" s="123"/>
      <c r="E26" s="123"/>
      <c r="F26" s="123"/>
      <c r="G26" s="123"/>
      <c r="H26" s="123"/>
      <c r="I26" s="123"/>
      <c r="J26" s="123"/>
      <c r="K26" s="123"/>
      <c r="L26" s="123"/>
      <c r="M26" s="32"/>
      <c r="N26" s="32"/>
      <c r="O26" s="17"/>
      <c r="P26" s="94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spans="1:26" x14ac:dyDescent="0.25">
      <c r="B27" s="30" t="s">
        <v>14</v>
      </c>
      <c r="C27" s="1" t="s">
        <v>141</v>
      </c>
      <c r="D27" s="1"/>
      <c r="E27" s="1"/>
      <c r="F27" s="1"/>
      <c r="G27" s="1"/>
      <c r="H27" s="1"/>
      <c r="I27" s="1"/>
      <c r="J27" s="1"/>
      <c r="K27" s="1"/>
      <c r="L27" s="1"/>
      <c r="M27" s="32"/>
      <c r="N27" s="32"/>
      <c r="O27" s="17"/>
      <c r="P27" s="94"/>
      <c r="Q27" s="129"/>
      <c r="R27" s="137"/>
      <c r="S27" s="137"/>
      <c r="T27" s="137"/>
      <c r="U27" s="137"/>
      <c r="V27" s="137"/>
      <c r="W27" s="137"/>
      <c r="X27" s="137"/>
    </row>
    <row r="28" spans="1:26" x14ac:dyDescent="0.25">
      <c r="B28" s="30" t="s">
        <v>14</v>
      </c>
      <c r="C28" t="s">
        <v>149</v>
      </c>
      <c r="M28" s="32"/>
      <c r="N28" s="32"/>
      <c r="O28" s="17"/>
      <c r="P28" s="94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6" x14ac:dyDescent="0.25">
      <c r="B29" s="30" t="s">
        <v>16</v>
      </c>
      <c r="C29" s="30" t="s">
        <v>150</v>
      </c>
      <c r="D29" s="30"/>
      <c r="E29" s="30"/>
      <c r="F29" s="30"/>
      <c r="G29" s="30"/>
      <c r="H29" s="30"/>
      <c r="I29" s="30"/>
      <c r="J29" s="30"/>
      <c r="K29" s="30"/>
      <c r="L29" s="30"/>
      <c r="M29" s="32"/>
      <c r="N29" s="32"/>
      <c r="O29" s="17"/>
      <c r="P29" s="94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spans="1:26" ht="15.75" thickBot="1" x14ac:dyDescent="0.3">
      <c r="N30" s="64"/>
      <c r="O30" s="17"/>
      <c r="Q30" s="1"/>
    </row>
    <row r="31" spans="1:26" ht="16.5" thickBot="1" x14ac:dyDescent="0.3">
      <c r="A31" s="24" t="s">
        <v>151</v>
      </c>
      <c r="B31" s="25"/>
      <c r="C31" s="26" t="s">
        <v>152</v>
      </c>
      <c r="D31" s="27"/>
      <c r="E31" s="27"/>
      <c r="F31" s="27"/>
      <c r="G31" s="27"/>
      <c r="H31" s="27"/>
      <c r="I31" s="27"/>
      <c r="J31" s="27"/>
      <c r="K31" s="27"/>
      <c r="L31" s="27"/>
      <c r="M31" s="29">
        <v>2</v>
      </c>
      <c r="N31" s="63" t="s">
        <v>11</v>
      </c>
      <c r="O31" s="17"/>
      <c r="P31" s="23"/>
    </row>
    <row r="32" spans="1:26" x14ac:dyDescent="0.25">
      <c r="B32" s="30" t="s">
        <v>12</v>
      </c>
      <c r="C32" s="138" t="s">
        <v>153</v>
      </c>
      <c r="D32" s="138"/>
      <c r="E32" s="138"/>
      <c r="F32" s="138"/>
      <c r="G32" s="138"/>
      <c r="H32" s="138"/>
      <c r="I32" s="138"/>
      <c r="J32" s="138"/>
      <c r="K32" s="138"/>
      <c r="L32" s="138"/>
      <c r="M32" s="32"/>
      <c r="N32" s="32"/>
      <c r="O32" s="17"/>
      <c r="P32" s="94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 spans="1:27" x14ac:dyDescent="0.25">
      <c r="B33" s="30" t="s">
        <v>12</v>
      </c>
      <c r="C33" s="135" t="s">
        <v>154</v>
      </c>
      <c r="D33" s="135"/>
      <c r="E33" s="135"/>
      <c r="F33" s="135"/>
      <c r="G33" s="135"/>
      <c r="H33" s="135"/>
      <c r="I33" s="135"/>
      <c r="J33" s="135"/>
      <c r="K33" s="135"/>
      <c r="L33" s="135"/>
      <c r="M33" s="32"/>
      <c r="N33" s="32"/>
      <c r="O33" s="17"/>
      <c r="P33" s="94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 spans="1:27" x14ac:dyDescent="0.25">
      <c r="B34" s="30" t="s">
        <v>12</v>
      </c>
      <c r="C34" s="135" t="s">
        <v>155</v>
      </c>
      <c r="D34" s="135"/>
      <c r="E34" s="135"/>
      <c r="F34" s="135"/>
      <c r="G34" s="135"/>
      <c r="H34" s="135"/>
      <c r="I34" s="135"/>
      <c r="J34" s="135"/>
      <c r="K34" s="135"/>
      <c r="L34" s="135"/>
      <c r="N34" s="64"/>
      <c r="O34" s="17"/>
      <c r="P34" s="94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 spans="1:27" x14ac:dyDescent="0.25">
      <c r="B35" s="30" t="s">
        <v>14</v>
      </c>
      <c r="C35" s="125" t="s">
        <v>156</v>
      </c>
      <c r="D35" s="125"/>
      <c r="E35" s="125"/>
      <c r="F35" s="125"/>
      <c r="G35" s="125"/>
      <c r="H35" s="125"/>
      <c r="I35" s="125"/>
      <c r="J35" s="125"/>
      <c r="K35" s="125"/>
      <c r="L35" s="125"/>
      <c r="N35" s="64"/>
      <c r="O35" s="17"/>
      <c r="P35" s="94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spans="1:27" x14ac:dyDescent="0.25">
      <c r="B36" s="30" t="s">
        <v>14</v>
      </c>
      <c r="C36" s="125" t="s">
        <v>157</v>
      </c>
      <c r="D36" s="125"/>
      <c r="E36" s="125"/>
      <c r="F36" s="125"/>
      <c r="G36" s="125"/>
      <c r="H36" s="125"/>
      <c r="I36" s="125"/>
      <c r="J36" s="125"/>
      <c r="K36" s="125"/>
      <c r="L36" s="125"/>
      <c r="N36" s="64"/>
      <c r="O36" s="17"/>
      <c r="P36" s="94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spans="1:27" x14ac:dyDescent="0.25">
      <c r="B37" s="30" t="s">
        <v>14</v>
      </c>
      <c r="C37" s="125" t="s">
        <v>158</v>
      </c>
      <c r="D37" s="125"/>
      <c r="E37" s="125"/>
      <c r="F37" s="125"/>
      <c r="G37" s="125"/>
      <c r="H37" s="125"/>
      <c r="I37" s="125"/>
      <c r="J37" s="125"/>
      <c r="K37" s="125"/>
      <c r="L37" s="125"/>
      <c r="N37" s="64"/>
      <c r="O37" s="17"/>
      <c r="P37" s="94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spans="1:27" x14ac:dyDescent="0.25">
      <c r="B38" s="30" t="s">
        <v>14</v>
      </c>
      <c r="C38" s="125" t="s">
        <v>159</v>
      </c>
      <c r="D38" s="125"/>
      <c r="E38" s="125"/>
      <c r="F38" s="125"/>
      <c r="G38" s="125"/>
      <c r="H38" s="125"/>
      <c r="I38" s="125"/>
      <c r="J38" s="125"/>
      <c r="K38" s="125"/>
      <c r="L38" s="125"/>
      <c r="N38" s="64"/>
      <c r="O38" s="17"/>
      <c r="P38" s="94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spans="1:27" x14ac:dyDescent="0.25">
      <c r="B39" s="30" t="s">
        <v>16</v>
      </c>
      <c r="C39" s="130" t="s">
        <v>160</v>
      </c>
      <c r="D39" s="130"/>
      <c r="E39" s="130"/>
      <c r="F39" s="130"/>
      <c r="G39" s="130"/>
      <c r="H39" s="130"/>
      <c r="I39" s="130"/>
      <c r="J39" s="130"/>
      <c r="K39" s="130"/>
      <c r="L39" s="130"/>
      <c r="N39" s="64"/>
      <c r="O39" s="17"/>
    </row>
    <row r="40" spans="1:27" x14ac:dyDescent="0.25">
      <c r="O40" s="17"/>
    </row>
    <row r="41" spans="1:27" ht="15.75" x14ac:dyDescent="0.25">
      <c r="O41" s="17"/>
      <c r="P41" s="119"/>
    </row>
    <row r="42" spans="1:27" x14ac:dyDescent="0.25">
      <c r="A42" s="21" t="s">
        <v>37</v>
      </c>
      <c r="B42" s="44"/>
      <c r="C42" s="45"/>
      <c r="D42" s="45"/>
      <c r="E42" s="45"/>
      <c r="F42" s="45"/>
      <c r="G42" s="45"/>
      <c r="H42" s="45"/>
      <c r="I42" s="45"/>
      <c r="J42" s="79"/>
      <c r="K42" s="83"/>
      <c r="L42" s="1"/>
      <c r="M42" s="1"/>
      <c r="N42" s="1"/>
      <c r="O42" s="1"/>
      <c r="Q42" s="1"/>
      <c r="V42"/>
      <c r="W42"/>
      <c r="X42"/>
      <c r="Y42"/>
      <c r="Z42"/>
      <c r="AA42"/>
    </row>
    <row r="43" spans="1:27" ht="15.75" thickBo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79"/>
      <c r="Q43" s="139"/>
      <c r="R43" s="139"/>
      <c r="S43" s="139"/>
      <c r="T43" s="139"/>
      <c r="U43" s="139"/>
      <c r="V43" s="139"/>
      <c r="W43" s="139"/>
      <c r="X43" s="139"/>
      <c r="Y43" s="139"/>
    </row>
    <row r="44" spans="1:27" ht="17.25" customHeight="1" thickBot="1" x14ac:dyDescent="0.3">
      <c r="A44" s="47" t="s">
        <v>9</v>
      </c>
      <c r="B44" s="48"/>
      <c r="C44" s="49" t="s">
        <v>38</v>
      </c>
      <c r="D44" s="50"/>
      <c r="E44" s="50"/>
      <c r="F44" s="50"/>
      <c r="G44" s="50"/>
      <c r="H44" s="50"/>
      <c r="I44" s="50"/>
      <c r="J44" s="50"/>
      <c r="K44" s="50"/>
      <c r="L44" s="97"/>
      <c r="M44" s="81">
        <v>2</v>
      </c>
      <c r="N44" s="53" t="s">
        <v>39</v>
      </c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Z44"/>
      <c r="AA44"/>
    </row>
    <row r="45" spans="1:27" ht="15.75" thickBo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"/>
      <c r="Q45" s="1"/>
      <c r="Z45"/>
      <c r="AA45"/>
    </row>
    <row r="46" spans="1:27" ht="16.5" thickBot="1" x14ac:dyDescent="0.3">
      <c r="A46" s="47" t="s">
        <v>18</v>
      </c>
      <c r="B46" s="48"/>
      <c r="C46" s="49" t="s">
        <v>40</v>
      </c>
      <c r="D46" s="50"/>
      <c r="E46" s="50"/>
      <c r="F46" s="50"/>
      <c r="G46" s="50"/>
      <c r="H46" s="50"/>
      <c r="I46" s="50"/>
      <c r="J46" s="50"/>
      <c r="K46" s="50"/>
      <c r="L46" s="97"/>
      <c r="M46" s="53">
        <v>2</v>
      </c>
      <c r="N46" s="55" t="s">
        <v>39</v>
      </c>
      <c r="O46" s="1"/>
      <c r="Q46" s="1"/>
      <c r="Z46"/>
      <c r="AA46"/>
    </row>
    <row r="47" spans="1:27" ht="15.75" thickBot="1" x14ac:dyDescent="0.3">
      <c r="A47" s="56"/>
      <c r="B47" s="57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45"/>
      <c r="O47" s="1"/>
      <c r="Q47" s="1"/>
      <c r="Z47"/>
      <c r="AA47"/>
    </row>
    <row r="48" spans="1:27" ht="16.5" customHeight="1" thickBot="1" x14ac:dyDescent="0.3">
      <c r="A48" s="47" t="s">
        <v>30</v>
      </c>
      <c r="B48" s="48"/>
      <c r="C48" s="49" t="s">
        <v>41</v>
      </c>
      <c r="D48" s="50"/>
      <c r="E48" s="50"/>
      <c r="F48" s="50"/>
      <c r="G48" s="50"/>
      <c r="H48" s="50"/>
      <c r="I48" s="50"/>
      <c r="J48" s="50"/>
      <c r="K48" s="50"/>
      <c r="L48" s="97"/>
      <c r="M48" s="53">
        <v>2</v>
      </c>
      <c r="N48" s="55" t="s">
        <v>39</v>
      </c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/>
      <c r="AA48"/>
    </row>
    <row r="49" spans="1:27" ht="15.75" thickBot="1" x14ac:dyDescent="0.3">
      <c r="O49" s="83"/>
      <c r="Q49" s="1"/>
      <c r="Z49"/>
      <c r="AA49"/>
    </row>
    <row r="50" spans="1:27" ht="16.5" thickBot="1" x14ac:dyDescent="0.3">
      <c r="A50" s="47" t="s">
        <v>42</v>
      </c>
      <c r="B50" s="48"/>
      <c r="C50" s="49" t="s">
        <v>43</v>
      </c>
      <c r="D50" s="50"/>
      <c r="E50" s="50"/>
      <c r="F50" s="50"/>
      <c r="G50" s="50"/>
      <c r="H50" s="50"/>
      <c r="I50" s="50"/>
      <c r="J50" s="50"/>
      <c r="K50" s="50"/>
      <c r="L50" s="97"/>
      <c r="M50" s="81">
        <v>2</v>
      </c>
      <c r="N50" s="53" t="s">
        <v>39</v>
      </c>
      <c r="O50" s="83"/>
      <c r="Q50" s="1"/>
      <c r="Z50"/>
      <c r="AA50"/>
    </row>
    <row r="51" spans="1:27" ht="15.75" thickBot="1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141"/>
      <c r="P51" s="141"/>
      <c r="Q51" s="141"/>
      <c r="R51" s="141"/>
      <c r="S51" s="141"/>
      <c r="T51" s="141"/>
      <c r="U51" s="141"/>
      <c r="V51" s="141"/>
      <c r="W51" s="141"/>
      <c r="Z51"/>
      <c r="AA51"/>
    </row>
    <row r="52" spans="1:27" ht="16.5" thickBot="1" x14ac:dyDescent="0.3">
      <c r="A52" s="47" t="s">
        <v>44</v>
      </c>
      <c r="B52" s="48"/>
      <c r="C52" s="49" t="s">
        <v>45</v>
      </c>
      <c r="D52" s="50"/>
      <c r="E52" s="50"/>
      <c r="F52" s="50"/>
      <c r="G52" s="50"/>
      <c r="H52" s="50"/>
      <c r="I52" s="50"/>
      <c r="J52" s="50"/>
      <c r="K52" s="50"/>
      <c r="L52" s="97"/>
      <c r="M52" s="53"/>
      <c r="N52" s="55" t="s">
        <v>39</v>
      </c>
      <c r="O52" s="141"/>
      <c r="P52" s="141"/>
      <c r="Q52" s="141"/>
      <c r="R52" s="141"/>
      <c r="S52" s="141"/>
      <c r="T52" s="141"/>
      <c r="U52" s="141"/>
      <c r="V52" s="141"/>
      <c r="W52" s="141"/>
      <c r="Z52"/>
      <c r="AA52"/>
    </row>
    <row r="53" spans="1:27" ht="15.75" thickBot="1" x14ac:dyDescent="0.3">
      <c r="A53" s="56"/>
      <c r="B53" s="57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45"/>
      <c r="O53" s="141"/>
      <c r="P53" s="141"/>
      <c r="Q53" s="141"/>
      <c r="R53" s="141"/>
      <c r="S53" s="141"/>
      <c r="T53" s="141"/>
      <c r="U53" s="141"/>
      <c r="V53" s="141"/>
      <c r="W53" s="141"/>
      <c r="Z53"/>
      <c r="AA53"/>
    </row>
    <row r="54" spans="1:27" ht="16.5" thickBot="1" x14ac:dyDescent="0.3">
      <c r="A54" s="47" t="s">
        <v>46</v>
      </c>
      <c r="B54" s="48"/>
      <c r="C54" s="49" t="s">
        <v>47</v>
      </c>
      <c r="D54" s="50"/>
      <c r="E54" s="50"/>
      <c r="F54" s="50"/>
      <c r="G54" s="50"/>
      <c r="H54" s="50"/>
      <c r="I54" s="50"/>
      <c r="J54" s="50"/>
      <c r="K54" s="50"/>
      <c r="L54" s="97"/>
      <c r="M54" s="53">
        <v>2</v>
      </c>
      <c r="N54" s="55" t="s">
        <v>39</v>
      </c>
      <c r="O54" s="83"/>
      <c r="Q54" s="1"/>
      <c r="Z54"/>
      <c r="AA54"/>
    </row>
    <row r="55" spans="1:27" x14ac:dyDescent="0.25">
      <c r="P55"/>
    </row>
    <row r="56" spans="1:27" x14ac:dyDescent="0.25">
      <c r="P56"/>
    </row>
    <row r="57" spans="1:27" x14ac:dyDescent="0.25">
      <c r="A57" s="62" t="s">
        <v>48</v>
      </c>
      <c r="P57"/>
    </row>
    <row r="58" spans="1:27" ht="15.75" thickBot="1" x14ac:dyDescent="0.3">
      <c r="P58"/>
    </row>
    <row r="59" spans="1:27" ht="16.5" thickBot="1" x14ac:dyDescent="0.3">
      <c r="A59" s="24" t="s">
        <v>30</v>
      </c>
      <c r="B59" s="25"/>
      <c r="C59" s="26" t="s">
        <v>77</v>
      </c>
      <c r="D59" s="27"/>
      <c r="E59" s="27"/>
      <c r="F59" s="27"/>
      <c r="G59" s="27"/>
      <c r="H59" s="27"/>
      <c r="I59" s="27"/>
      <c r="J59" s="27"/>
      <c r="K59" s="51"/>
      <c r="L59" s="51"/>
      <c r="M59" s="29"/>
      <c r="N59" s="63" t="s">
        <v>39</v>
      </c>
      <c r="O59" s="83"/>
      <c r="Q59" s="1"/>
      <c r="Z59"/>
      <c r="AA59"/>
    </row>
    <row r="60" spans="1:27" ht="15.75" thickBot="1" x14ac:dyDescent="0.3">
      <c r="N60" s="64"/>
      <c r="O60" s="83"/>
      <c r="Q60" s="1"/>
      <c r="Z60"/>
      <c r="AA60"/>
    </row>
    <row r="61" spans="1:27" ht="16.5" thickBot="1" x14ac:dyDescent="0.3">
      <c r="A61" s="24" t="s">
        <v>46</v>
      </c>
      <c r="B61" s="25"/>
      <c r="C61" s="26" t="s">
        <v>50</v>
      </c>
      <c r="D61" s="27"/>
      <c r="E61" s="27"/>
      <c r="F61" s="27"/>
      <c r="G61" s="27"/>
      <c r="H61" s="27"/>
      <c r="I61" s="27"/>
      <c r="J61" s="27"/>
      <c r="K61" s="51"/>
      <c r="L61" s="51"/>
      <c r="M61" s="29"/>
      <c r="N61" s="63" t="s">
        <v>39</v>
      </c>
      <c r="O61" s="83"/>
      <c r="Q61" s="1"/>
      <c r="Z61"/>
      <c r="AA61"/>
    </row>
    <row r="62" spans="1:27" x14ac:dyDescent="0.25">
      <c r="O62" s="83"/>
      <c r="Q62" s="1"/>
      <c r="Z62"/>
      <c r="AA62"/>
    </row>
    <row r="63" spans="1:27" x14ac:dyDescent="0.25">
      <c r="O63" s="83"/>
      <c r="Q63" s="1"/>
      <c r="Z63"/>
      <c r="AA63"/>
    </row>
    <row r="64" spans="1:27" x14ac:dyDescent="0.25">
      <c r="O64" s="83"/>
      <c r="Q64" s="1"/>
      <c r="Z64"/>
      <c r="AA64"/>
    </row>
    <row r="65" spans="15:27" x14ac:dyDescent="0.25">
      <c r="O65" s="83"/>
      <c r="Q65" s="1"/>
      <c r="Z65"/>
      <c r="AA65"/>
    </row>
    <row r="66" spans="15:27" x14ac:dyDescent="0.25">
      <c r="O66" s="83"/>
      <c r="Q66" s="1"/>
      <c r="Z66"/>
      <c r="AA66"/>
    </row>
    <row r="67" spans="15:27" x14ac:dyDescent="0.25">
      <c r="O67" s="83"/>
      <c r="Q67" s="1"/>
      <c r="Z67"/>
      <c r="AA67"/>
    </row>
    <row r="68" spans="15:27" x14ac:dyDescent="0.25">
      <c r="O68" s="83"/>
      <c r="Q68" s="1"/>
      <c r="Z68"/>
      <c r="AA68"/>
    </row>
    <row r="69" spans="15:27" x14ac:dyDescent="0.25">
      <c r="O69" s="83"/>
      <c r="Q69" s="1"/>
      <c r="Z69"/>
      <c r="AA69"/>
    </row>
    <row r="70" spans="15:27" x14ac:dyDescent="0.25">
      <c r="O70" s="83"/>
      <c r="Q70" s="1"/>
      <c r="Z70"/>
      <c r="AA70"/>
    </row>
    <row r="71" spans="15:27" x14ac:dyDescent="0.25">
      <c r="O71" s="83"/>
      <c r="Q71" s="1"/>
      <c r="Z71"/>
      <c r="AA71"/>
    </row>
  </sheetData>
  <mergeCells count="51">
    <mergeCell ref="C54:L54"/>
    <mergeCell ref="C59:J59"/>
    <mergeCell ref="C61:J61"/>
    <mergeCell ref="C39:L39"/>
    <mergeCell ref="C44:L44"/>
    <mergeCell ref="C46:L46"/>
    <mergeCell ref="C48:L48"/>
    <mergeCell ref="C50:L50"/>
    <mergeCell ref="C52:L52"/>
    <mergeCell ref="C36:L36"/>
    <mergeCell ref="Q36:Z36"/>
    <mergeCell ref="C37:L37"/>
    <mergeCell ref="Q37:Z37"/>
    <mergeCell ref="C38:L38"/>
    <mergeCell ref="Q38:Z38"/>
    <mergeCell ref="C33:L33"/>
    <mergeCell ref="Q33:Z33"/>
    <mergeCell ref="C34:L34"/>
    <mergeCell ref="Q34:Z34"/>
    <mergeCell ref="C35:L35"/>
    <mergeCell ref="Q35:Z35"/>
    <mergeCell ref="Q27:X27"/>
    <mergeCell ref="Q28:Z28"/>
    <mergeCell ref="Q29:Z29"/>
    <mergeCell ref="C31:L31"/>
    <mergeCell ref="C32:L32"/>
    <mergeCell ref="Q32:Z32"/>
    <mergeCell ref="C24:L24"/>
    <mergeCell ref="Q24:Z24"/>
    <mergeCell ref="C25:L25"/>
    <mergeCell ref="Q25:Z25"/>
    <mergeCell ref="C26:L26"/>
    <mergeCell ref="Q26:Z26"/>
    <mergeCell ref="C20:L20"/>
    <mergeCell ref="Q20:Z20"/>
    <mergeCell ref="C21:L21"/>
    <mergeCell ref="Q21:Z21"/>
    <mergeCell ref="Q22:Z22"/>
    <mergeCell ref="C23:L23"/>
    <mergeCell ref="C15:K15"/>
    <mergeCell ref="Q15:Z15"/>
    <mergeCell ref="C16:L16"/>
    <mergeCell ref="Q16:Z16"/>
    <mergeCell ref="Q17:Y17"/>
    <mergeCell ref="C19:L19"/>
    <mergeCell ref="P9:W9"/>
    <mergeCell ref="C10:L10"/>
    <mergeCell ref="C11:L11"/>
    <mergeCell ref="C13:L13"/>
    <mergeCell ref="Q13:Z13"/>
    <mergeCell ref="C14:L14"/>
  </mergeCells>
  <dataValidations count="4">
    <dataValidation type="list" allowBlank="1" showInputMessage="1" showErrorMessage="1" sqref="P43">
      <formula1>choix</formula1>
      <formula2>0</formula2>
    </dataValidation>
    <dataValidation type="list" allowBlank="1" showInputMessage="1" showErrorMessage="1" sqref="B44 B50">
      <formula1>Choix_capacité</formula1>
      <formula2>0</formula2>
    </dataValidation>
    <dataValidation type="list" allowBlank="1" showInputMessage="1" showErrorMessage="1" sqref="B32:B38 B19:B28 B11:B15 P13:P17 P20:P29 P32:P38 B60">
      <formula1>Choix_capacité</formula1>
    </dataValidation>
    <dataValidation type="list" allowBlank="1" showInputMessage="1" showErrorMessage="1" sqref="N18 N10 N31">
      <formula1>choix</formula1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61"/>
  <sheetViews>
    <sheetView topLeftCell="A127" zoomScale="90" zoomScaleNormal="90" workbookViewId="0">
      <selection activeCell="O49" sqref="O49"/>
    </sheetView>
  </sheetViews>
  <sheetFormatPr baseColWidth="10" defaultColWidth="9.140625" defaultRowHeight="15" x14ac:dyDescent="0.25"/>
  <cols>
    <col min="1" max="1" width="15.7109375" style="45" customWidth="1"/>
    <col min="2" max="2" width="13" style="45" bestFit="1" customWidth="1"/>
    <col min="3" max="3" width="16.140625" style="45" customWidth="1"/>
    <col min="4" max="13" width="9.140625" style="45"/>
    <col min="14" max="14" width="33.140625" style="45" customWidth="1"/>
    <col min="15" max="15" width="12.85546875" style="45" customWidth="1"/>
    <col min="16" max="16" width="15.5703125" style="45" customWidth="1"/>
    <col min="17" max="17" width="9.140625" style="45"/>
    <col min="18" max="28" width="9.140625" style="142"/>
    <col min="29" max="16384" width="9.140625" style="45"/>
  </cols>
  <sheetData>
    <row r="1" spans="1:21" ht="15.75" thickBot="1" x14ac:dyDescent="0.3"/>
    <row r="2" spans="1:21" ht="18.75" x14ac:dyDescent="0.3">
      <c r="B2" s="143" t="s">
        <v>161</v>
      </c>
      <c r="C2" s="144" t="s">
        <v>1</v>
      </c>
      <c r="D2" s="145" t="s">
        <v>162</v>
      </c>
      <c r="E2" s="5" t="s">
        <v>163</v>
      </c>
    </row>
    <row r="3" spans="1:21" x14ac:dyDescent="0.25">
      <c r="C3" s="146" t="s">
        <v>4</v>
      </c>
      <c r="D3" s="147">
        <v>3</v>
      </c>
    </row>
    <row r="4" spans="1:21" ht="15.75" thickBot="1" x14ac:dyDescent="0.3">
      <c r="C4" s="148" t="s">
        <v>5</v>
      </c>
      <c r="D4" s="149">
        <v>77</v>
      </c>
      <c r="G4" s="44"/>
    </row>
    <row r="5" spans="1:21" ht="15.75" thickBot="1" x14ac:dyDescent="0.3"/>
    <row r="6" spans="1:21" ht="45.75" thickBot="1" x14ac:dyDescent="0.3">
      <c r="O6" s="150" t="s">
        <v>6</v>
      </c>
      <c r="P6" s="150" t="s">
        <v>164</v>
      </c>
      <c r="Q6" s="56"/>
      <c r="R6" s="151"/>
      <c r="T6" s="152"/>
    </row>
    <row r="7" spans="1:21" x14ac:dyDescent="0.25">
      <c r="A7" s="21" t="s">
        <v>37</v>
      </c>
      <c r="B7" s="44"/>
      <c r="P7" s="79"/>
      <c r="Q7" s="56"/>
      <c r="U7" s="153"/>
    </row>
    <row r="8" spans="1:21" s="142" customFormat="1" ht="15.75" thickBo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79"/>
      <c r="Q8" s="56"/>
      <c r="R8" s="151"/>
      <c r="U8" s="153"/>
    </row>
    <row r="9" spans="1:21" s="142" customFormat="1" ht="16.5" thickBot="1" x14ac:dyDescent="0.3">
      <c r="A9" s="47" t="s">
        <v>9</v>
      </c>
      <c r="B9" s="48"/>
      <c r="C9" s="80" t="s">
        <v>38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53"/>
      <c r="Q9" s="56"/>
      <c r="R9" s="154"/>
    </row>
    <row r="10" spans="1:21" s="142" customFormat="1" ht="15.75" thickBot="1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155"/>
      <c r="T10" s="156"/>
      <c r="U10" s="153"/>
    </row>
    <row r="11" spans="1:21" s="142" customFormat="1" ht="16.5" thickBot="1" x14ac:dyDescent="0.3">
      <c r="A11" s="47" t="s">
        <v>18</v>
      </c>
      <c r="B11" s="48"/>
      <c r="C11" s="49" t="s">
        <v>40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3"/>
      <c r="P11" s="55"/>
      <c r="Q11" s="45"/>
      <c r="R11" s="155"/>
      <c r="T11" s="156"/>
      <c r="U11" s="153"/>
    </row>
    <row r="12" spans="1:21" s="142" customFormat="1" ht="15.75" thickBot="1" x14ac:dyDescent="0.3">
      <c r="A12" s="56"/>
      <c r="B12" s="57"/>
      <c r="C12" s="56"/>
      <c r="D12" s="56"/>
      <c r="E12" s="56"/>
      <c r="F12" s="56"/>
      <c r="G12" s="157"/>
      <c r="H12" s="56"/>
      <c r="I12" s="56"/>
      <c r="J12" s="56"/>
      <c r="K12" s="56"/>
      <c r="L12" s="56"/>
      <c r="M12" s="56"/>
      <c r="N12" s="56"/>
      <c r="O12" s="56"/>
      <c r="P12" s="45"/>
      <c r="Q12" s="45"/>
      <c r="T12" s="156"/>
      <c r="U12" s="158"/>
    </row>
    <row r="13" spans="1:21" s="142" customFormat="1" ht="16.5" thickBot="1" x14ac:dyDescent="0.3">
      <c r="A13" s="47" t="s">
        <v>30</v>
      </c>
      <c r="B13" s="48"/>
      <c r="C13" s="49" t="s">
        <v>41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53"/>
      <c r="P13" s="55"/>
      <c r="Q13" s="45"/>
      <c r="T13" s="156"/>
      <c r="U13" s="158"/>
    </row>
    <row r="14" spans="1:21" ht="15.75" thickBo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 s="64"/>
    </row>
    <row r="15" spans="1:21" ht="16.5" thickBot="1" x14ac:dyDescent="0.3">
      <c r="A15" s="47" t="s">
        <v>42</v>
      </c>
      <c r="B15" s="48"/>
      <c r="C15" s="80" t="s">
        <v>43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53" t="s">
        <v>39</v>
      </c>
    </row>
    <row r="16" spans="1:21" ht="15.75" thickBot="1" x14ac:dyDescent="0.3"/>
    <row r="17" spans="1:16" ht="16.5" thickBot="1" x14ac:dyDescent="0.3">
      <c r="A17" s="47" t="s">
        <v>44</v>
      </c>
      <c r="B17" s="48"/>
      <c r="C17" s="49" t="s">
        <v>45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3"/>
      <c r="P17" s="55" t="s">
        <v>39</v>
      </c>
    </row>
    <row r="18" spans="1:16" x14ac:dyDescent="0.25">
      <c r="A18" s="159" t="s">
        <v>165</v>
      </c>
      <c r="B18" s="44" t="s">
        <v>12</v>
      </c>
      <c r="C18" s="160" t="s">
        <v>166</v>
      </c>
      <c r="O18" s="79"/>
      <c r="P18" s="79"/>
    </row>
    <row r="19" spans="1:16" x14ac:dyDescent="0.25">
      <c r="A19" s="161"/>
      <c r="B19" s="44" t="s">
        <v>14</v>
      </c>
      <c r="C19" s="160" t="s">
        <v>167</v>
      </c>
      <c r="O19" s="79"/>
      <c r="P19" s="79"/>
    </row>
    <row r="20" spans="1:16" x14ac:dyDescent="0.25">
      <c r="A20" s="161"/>
      <c r="B20" s="44" t="s">
        <v>14</v>
      </c>
      <c r="C20" s="160" t="s">
        <v>168</v>
      </c>
      <c r="O20" s="79"/>
      <c r="P20" s="79"/>
    </row>
    <row r="21" spans="1:16" x14ac:dyDescent="0.25">
      <c r="A21" s="161"/>
      <c r="B21" s="44" t="s">
        <v>14</v>
      </c>
      <c r="C21" s="160" t="s">
        <v>169</v>
      </c>
      <c r="O21" s="79"/>
      <c r="P21" s="79"/>
    </row>
    <row r="22" spans="1:16" x14ac:dyDescent="0.25">
      <c r="B22" s="44" t="s">
        <v>16</v>
      </c>
      <c r="C22" s="162"/>
      <c r="O22" s="79"/>
      <c r="P22" s="79"/>
    </row>
    <row r="23" spans="1:16" ht="15.75" thickBot="1" x14ac:dyDescent="0.3">
      <c r="A23" s="56"/>
      <c r="B23" s="57"/>
      <c r="C23" s="56"/>
      <c r="D23" s="56"/>
      <c r="E23" s="56"/>
      <c r="F23" s="56"/>
      <c r="G23" s="157"/>
      <c r="H23" s="56"/>
      <c r="I23" s="56"/>
      <c r="J23" s="56"/>
      <c r="K23" s="56"/>
      <c r="L23" s="56"/>
      <c r="M23" s="56"/>
      <c r="N23" s="56"/>
      <c r="O23" s="56"/>
    </row>
    <row r="24" spans="1:16" ht="16.5" thickBot="1" x14ac:dyDescent="0.3">
      <c r="A24" s="47" t="s">
        <v>46</v>
      </c>
      <c r="B24" s="48"/>
      <c r="C24" s="49" t="s">
        <v>47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3"/>
      <c r="P24" s="55" t="s">
        <v>39</v>
      </c>
    </row>
    <row r="25" spans="1:16" x14ac:dyDescent="0.25">
      <c r="A25" s="159" t="s">
        <v>165</v>
      </c>
      <c r="B25" s="44" t="s">
        <v>12</v>
      </c>
      <c r="C25" s="160" t="s">
        <v>170</v>
      </c>
      <c r="O25" s="79"/>
      <c r="P25" s="79"/>
    </row>
    <row r="26" spans="1:16" x14ac:dyDescent="0.25">
      <c r="A26" s="163"/>
      <c r="B26" s="44" t="s">
        <v>12</v>
      </c>
      <c r="C26" s="160" t="s">
        <v>171</v>
      </c>
      <c r="O26" s="79"/>
      <c r="P26" s="79"/>
    </row>
    <row r="27" spans="1:16" x14ac:dyDescent="0.25">
      <c r="A27" s="163"/>
      <c r="B27" s="44" t="s">
        <v>12</v>
      </c>
      <c r="C27" s="160" t="s">
        <v>172</v>
      </c>
      <c r="O27" s="79"/>
      <c r="P27" s="79"/>
    </row>
    <row r="28" spans="1:16" x14ac:dyDescent="0.25">
      <c r="A28" s="163"/>
      <c r="B28" s="44" t="s">
        <v>12</v>
      </c>
      <c r="C28" s="160"/>
      <c r="O28" s="79"/>
      <c r="P28" s="79"/>
    </row>
    <row r="29" spans="1:16" x14ac:dyDescent="0.25">
      <c r="A29" s="163"/>
      <c r="B29" s="44" t="s">
        <v>12</v>
      </c>
      <c r="C29" s="160"/>
      <c r="O29" s="79"/>
      <c r="P29" s="79"/>
    </row>
    <row r="30" spans="1:16" x14ac:dyDescent="0.25">
      <c r="A30" s="161"/>
      <c r="B30" s="44" t="s">
        <v>14</v>
      </c>
      <c r="C30" s="160" t="s">
        <v>173</v>
      </c>
      <c r="O30" s="79"/>
      <c r="P30" s="79"/>
    </row>
    <row r="32" spans="1:16" x14ac:dyDescent="0.25">
      <c r="A32" s="21" t="s">
        <v>8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</row>
    <row r="33" spans="1:16" hidden="1" x14ac:dyDescent="0.25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34" spans="1:16" ht="16.5" hidden="1" thickBot="1" x14ac:dyDescent="0.3">
      <c r="A34" s="165" t="s">
        <v>9</v>
      </c>
      <c r="B34" s="166"/>
      <c r="C34" s="167" t="s">
        <v>174</v>
      </c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9"/>
      <c r="O34" s="170"/>
      <c r="P34" s="171"/>
    </row>
    <row r="35" spans="1:16" hidden="1" x14ac:dyDescent="0.25">
      <c r="A35" s="164"/>
      <c r="B35" s="172" t="s">
        <v>12</v>
      </c>
      <c r="C35" s="173"/>
      <c r="D35" s="164"/>
      <c r="E35" s="164"/>
      <c r="F35" s="164"/>
      <c r="G35" s="164"/>
      <c r="H35" s="164"/>
      <c r="I35" s="164"/>
      <c r="J35" s="164"/>
      <c r="K35" s="164"/>
      <c r="L35" s="164"/>
      <c r="M35" s="174"/>
      <c r="N35" s="174"/>
    </row>
    <row r="36" spans="1:16" hidden="1" x14ac:dyDescent="0.25">
      <c r="A36" s="164"/>
      <c r="B36" s="172" t="s">
        <v>12</v>
      </c>
      <c r="C36" s="173"/>
      <c r="D36" s="164"/>
      <c r="E36" s="164"/>
      <c r="F36" s="164"/>
      <c r="G36" s="164"/>
      <c r="H36" s="164"/>
      <c r="I36" s="164"/>
      <c r="J36" s="164"/>
      <c r="K36" s="164"/>
      <c r="L36" s="164"/>
      <c r="M36" s="174"/>
      <c r="N36" s="174"/>
    </row>
    <row r="37" spans="1:16" hidden="1" x14ac:dyDescent="0.25">
      <c r="A37" s="164"/>
      <c r="B37" s="172" t="s">
        <v>12</v>
      </c>
      <c r="C37" s="175"/>
      <c r="D37" s="164"/>
      <c r="E37" s="164"/>
      <c r="F37" s="164"/>
      <c r="G37" s="164"/>
      <c r="H37" s="164"/>
      <c r="I37" s="164"/>
      <c r="J37" s="164"/>
      <c r="K37" s="164"/>
      <c r="L37" s="164"/>
      <c r="M37" s="174"/>
      <c r="N37" s="174"/>
    </row>
    <row r="38" spans="1:16" hidden="1" x14ac:dyDescent="0.25">
      <c r="A38" s="164"/>
      <c r="B38" s="172" t="s">
        <v>14</v>
      </c>
      <c r="C38" s="173"/>
      <c r="D38" s="164"/>
      <c r="E38" s="164"/>
      <c r="F38" s="164"/>
      <c r="G38" s="164"/>
      <c r="H38" s="164"/>
      <c r="I38" s="164"/>
      <c r="J38" s="164"/>
      <c r="K38" s="164"/>
      <c r="L38" s="164"/>
      <c r="M38" s="174"/>
      <c r="N38" s="174"/>
    </row>
    <row r="39" spans="1:16" hidden="1" x14ac:dyDescent="0.25">
      <c r="A39" s="164"/>
      <c r="B39" s="172" t="s">
        <v>14</v>
      </c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74"/>
      <c r="N39" s="174"/>
    </row>
    <row r="40" spans="1:16" hidden="1" x14ac:dyDescent="0.25">
      <c r="A40" s="164"/>
      <c r="B40" s="172" t="s">
        <v>14</v>
      </c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74"/>
      <c r="N40" s="174"/>
    </row>
    <row r="41" spans="1:16" hidden="1" x14ac:dyDescent="0.25">
      <c r="A41" s="164"/>
      <c r="B41" s="172" t="s">
        <v>16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74"/>
      <c r="N41" s="174"/>
    </row>
    <row r="42" spans="1:16" hidden="1" x14ac:dyDescent="0.25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74"/>
      <c r="N42" s="174"/>
    </row>
    <row r="43" spans="1:16" ht="16.5" hidden="1" thickBot="1" x14ac:dyDescent="0.3">
      <c r="A43" s="165" t="s">
        <v>18</v>
      </c>
      <c r="B43" s="166"/>
      <c r="C43" s="167" t="s">
        <v>62</v>
      </c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9"/>
      <c r="O43" s="170"/>
      <c r="P43" s="171"/>
    </row>
    <row r="44" spans="1:16" hidden="1" x14ac:dyDescent="0.25">
      <c r="A44" s="164"/>
      <c r="B44" s="172" t="s">
        <v>12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O44" s="174"/>
      <c r="P44" s="174"/>
    </row>
    <row r="45" spans="1:16" hidden="1" x14ac:dyDescent="0.25">
      <c r="A45" s="164"/>
      <c r="B45" s="172" t="s">
        <v>12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O45" s="174"/>
      <c r="P45" s="174"/>
    </row>
    <row r="46" spans="1:16" hidden="1" x14ac:dyDescent="0.25">
      <c r="A46" s="164"/>
      <c r="B46" s="172" t="s">
        <v>12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O46" s="174"/>
      <c r="P46" s="174"/>
    </row>
    <row r="47" spans="1:16" hidden="1" x14ac:dyDescent="0.25">
      <c r="A47" s="164"/>
      <c r="B47" s="172" t="s">
        <v>14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O47" s="174"/>
      <c r="P47" s="174"/>
    </row>
    <row r="48" spans="1:16" hidden="1" x14ac:dyDescent="0.25">
      <c r="A48" s="164"/>
      <c r="B48" s="172" t="s">
        <v>14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O48" s="164"/>
      <c r="P48" s="164"/>
    </row>
    <row r="49" spans="1:16" hidden="1" x14ac:dyDescent="0.25">
      <c r="A49" s="164"/>
      <c r="B49" s="172" t="s">
        <v>14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O49" s="164"/>
      <c r="P49" s="164"/>
    </row>
    <row r="50" spans="1:16" hidden="1" x14ac:dyDescent="0.25">
      <c r="A50" s="164"/>
      <c r="B50" s="172" t="s">
        <v>16</v>
      </c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O50" s="164"/>
      <c r="P50" s="164"/>
    </row>
    <row r="51" spans="1:16" hidden="1" x14ac:dyDescent="0.25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O51" s="164"/>
      <c r="P51" s="164"/>
    </row>
    <row r="52" spans="1:16" ht="16.5" hidden="1" thickBot="1" x14ac:dyDescent="0.3">
      <c r="A52" s="165" t="s">
        <v>30</v>
      </c>
      <c r="B52" s="166"/>
      <c r="C52" s="176" t="s">
        <v>67</v>
      </c>
      <c r="D52" s="177"/>
      <c r="E52" s="177"/>
      <c r="F52" s="177"/>
      <c r="G52" s="177"/>
      <c r="H52" s="177"/>
      <c r="I52" s="177"/>
      <c r="J52" s="177"/>
      <c r="K52" s="177"/>
      <c r="L52" s="177"/>
      <c r="M52" s="178"/>
      <c r="N52" s="48"/>
      <c r="O52" s="170"/>
      <c r="P52" s="171"/>
    </row>
    <row r="53" spans="1:16" hidden="1" x14ac:dyDescent="0.25">
      <c r="A53" s="164"/>
      <c r="B53" s="172" t="s">
        <v>12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79"/>
      <c r="O53" s="164"/>
      <c r="P53" s="164"/>
    </row>
    <row r="54" spans="1:16" hidden="1" x14ac:dyDescent="0.25">
      <c r="A54" s="164"/>
      <c r="B54" s="172" t="s">
        <v>12</v>
      </c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O54" s="164"/>
      <c r="P54" s="164"/>
    </row>
    <row r="55" spans="1:16" hidden="1" x14ac:dyDescent="0.25">
      <c r="A55" s="164"/>
      <c r="B55" s="172" t="s">
        <v>12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O55" s="164"/>
      <c r="P55" s="164"/>
    </row>
    <row r="56" spans="1:16" hidden="1" x14ac:dyDescent="0.25">
      <c r="A56" s="164"/>
      <c r="B56" s="172" t="s">
        <v>14</v>
      </c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O56" s="164"/>
      <c r="P56" s="164"/>
    </row>
    <row r="57" spans="1:16" hidden="1" x14ac:dyDescent="0.25">
      <c r="A57" s="164"/>
      <c r="B57" s="172" t="s">
        <v>14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O57" s="164"/>
      <c r="P57" s="164"/>
    </row>
    <row r="58" spans="1:16" hidden="1" x14ac:dyDescent="0.25">
      <c r="A58" s="164"/>
      <c r="B58" s="172" t="s">
        <v>14</v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O58" s="164"/>
      <c r="P58" s="164"/>
    </row>
    <row r="59" spans="1:16" hidden="1" x14ac:dyDescent="0.25">
      <c r="A59" s="164"/>
      <c r="B59" s="172" t="s">
        <v>16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O59" s="164"/>
      <c r="P59" s="164"/>
    </row>
    <row r="60" spans="1:16" hidden="1" x14ac:dyDescent="0.25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O60" s="164"/>
      <c r="P60" s="164"/>
    </row>
    <row r="61" spans="1:16" ht="16.5" hidden="1" thickBot="1" x14ac:dyDescent="0.3">
      <c r="A61" s="165" t="s">
        <v>42</v>
      </c>
      <c r="B61" s="166"/>
      <c r="C61" s="176" t="s">
        <v>10</v>
      </c>
      <c r="D61" s="177"/>
      <c r="E61" s="177"/>
      <c r="F61" s="177"/>
      <c r="G61" s="177"/>
      <c r="H61" s="177"/>
      <c r="I61" s="177"/>
      <c r="J61" s="177"/>
      <c r="K61" s="177"/>
      <c r="L61" s="177"/>
      <c r="M61" s="178"/>
      <c r="N61" s="48"/>
      <c r="O61" s="170"/>
      <c r="P61" s="171"/>
    </row>
    <row r="62" spans="1:16" hidden="1" x14ac:dyDescent="0.25">
      <c r="A62" s="164"/>
      <c r="B62" s="172" t="s">
        <v>12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79"/>
      <c r="O62" s="164"/>
      <c r="P62" s="164"/>
    </row>
    <row r="63" spans="1:16" hidden="1" x14ac:dyDescent="0.25">
      <c r="A63" s="164"/>
      <c r="B63" s="172" t="s">
        <v>12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O63" s="164"/>
      <c r="P63" s="164"/>
    </row>
    <row r="64" spans="1:16" hidden="1" x14ac:dyDescent="0.25">
      <c r="A64" s="164"/>
      <c r="B64" s="172" t="s">
        <v>12</v>
      </c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O64" s="164"/>
      <c r="P64" s="164"/>
    </row>
    <row r="65" spans="1:16" hidden="1" x14ac:dyDescent="0.25">
      <c r="A65" s="164"/>
      <c r="B65" s="172" t="s">
        <v>14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O65" s="164"/>
      <c r="P65" s="164"/>
    </row>
    <row r="66" spans="1:16" hidden="1" x14ac:dyDescent="0.25">
      <c r="A66" s="164"/>
      <c r="B66" s="172" t="s">
        <v>14</v>
      </c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O66" s="164"/>
      <c r="P66" s="164"/>
    </row>
    <row r="67" spans="1:16" hidden="1" x14ac:dyDescent="0.25">
      <c r="A67" s="164"/>
      <c r="B67" s="172" t="s">
        <v>14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O67" s="164"/>
      <c r="P67" s="164"/>
    </row>
    <row r="68" spans="1:16" hidden="1" x14ac:dyDescent="0.25">
      <c r="A68" s="164"/>
      <c r="B68" s="172" t="s">
        <v>16</v>
      </c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O68" s="164"/>
      <c r="P68" s="164"/>
    </row>
    <row r="69" spans="1:16" hidden="1" x14ac:dyDescent="0.25">
      <c r="A69" s="164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O69" s="164"/>
      <c r="P69" s="164"/>
    </row>
    <row r="70" spans="1:16" ht="16.5" hidden="1" thickBot="1" x14ac:dyDescent="0.3">
      <c r="A70" s="165" t="s">
        <v>44</v>
      </c>
      <c r="B70" s="166"/>
      <c r="C70" s="176" t="s">
        <v>10</v>
      </c>
      <c r="D70" s="177"/>
      <c r="E70" s="177"/>
      <c r="F70" s="177"/>
      <c r="G70" s="177"/>
      <c r="H70" s="177"/>
      <c r="I70" s="177"/>
      <c r="J70" s="177"/>
      <c r="K70" s="177"/>
      <c r="L70" s="177"/>
      <c r="M70" s="178"/>
      <c r="N70" s="48"/>
      <c r="O70" s="170"/>
      <c r="P70" s="171"/>
    </row>
    <row r="71" spans="1:16" hidden="1" x14ac:dyDescent="0.25">
      <c r="A71" s="164"/>
      <c r="B71" s="172" t="s">
        <v>12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79"/>
      <c r="O71" s="164"/>
      <c r="P71" s="164"/>
    </row>
    <row r="72" spans="1:16" hidden="1" x14ac:dyDescent="0.25">
      <c r="A72" s="164"/>
      <c r="B72" s="172" t="s">
        <v>12</v>
      </c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</row>
    <row r="73" spans="1:16" hidden="1" x14ac:dyDescent="0.25">
      <c r="A73" s="164"/>
      <c r="B73" s="172" t="s">
        <v>12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</row>
    <row r="74" spans="1:16" hidden="1" x14ac:dyDescent="0.25">
      <c r="A74" s="164"/>
      <c r="B74" s="172" t="s">
        <v>14</v>
      </c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</row>
    <row r="75" spans="1:16" hidden="1" x14ac:dyDescent="0.25">
      <c r="A75" s="164"/>
      <c r="B75" s="172" t="s">
        <v>14</v>
      </c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</row>
    <row r="76" spans="1:16" hidden="1" x14ac:dyDescent="0.25">
      <c r="A76" s="164"/>
      <c r="B76" s="172" t="s">
        <v>14</v>
      </c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</row>
    <row r="77" spans="1:16" hidden="1" x14ac:dyDescent="0.25">
      <c r="A77" s="164"/>
      <c r="B77" s="172" t="s">
        <v>16</v>
      </c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</row>
    <row r="78" spans="1:16" hidden="1" x14ac:dyDescent="0.25">
      <c r="A78" s="164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</row>
    <row r="79" spans="1:16" ht="16.5" hidden="1" thickBot="1" x14ac:dyDescent="0.3">
      <c r="A79" s="165" t="s">
        <v>46</v>
      </c>
      <c r="B79" s="166"/>
      <c r="C79" s="176" t="s">
        <v>175</v>
      </c>
      <c r="D79" s="177"/>
      <c r="E79" s="177"/>
      <c r="F79" s="177"/>
      <c r="G79" s="177"/>
      <c r="H79" s="177"/>
      <c r="I79" s="177"/>
      <c r="J79" s="177"/>
      <c r="K79" s="177"/>
      <c r="L79" s="177"/>
      <c r="M79" s="178"/>
      <c r="N79" s="48"/>
      <c r="O79" s="170"/>
      <c r="P79" s="171"/>
    </row>
    <row r="80" spans="1:16" hidden="1" x14ac:dyDescent="0.25">
      <c r="A80" s="164"/>
      <c r="B80" s="172" t="s">
        <v>12</v>
      </c>
      <c r="C80" s="164"/>
      <c r="D80" s="164"/>
      <c r="E80" s="164"/>
      <c r="F80" s="164"/>
      <c r="G80" s="164"/>
      <c r="H80" s="164"/>
      <c r="I80" s="164"/>
      <c r="J80" s="164"/>
      <c r="K80" s="164"/>
      <c r="L80" s="179"/>
      <c r="O80" s="164"/>
      <c r="P80" s="164"/>
    </row>
    <row r="81" spans="1:16" hidden="1" x14ac:dyDescent="0.25">
      <c r="A81" s="164"/>
      <c r="B81" s="172" t="s">
        <v>12</v>
      </c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</row>
    <row r="82" spans="1:16" hidden="1" x14ac:dyDescent="0.25">
      <c r="A82" s="164"/>
      <c r="B82" s="172" t="s">
        <v>12</v>
      </c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</row>
    <row r="83" spans="1:16" hidden="1" x14ac:dyDescent="0.25">
      <c r="A83" s="164"/>
      <c r="B83" s="172" t="s">
        <v>14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</row>
    <row r="84" spans="1:16" hidden="1" x14ac:dyDescent="0.25">
      <c r="A84" s="164"/>
      <c r="B84" s="172" t="s">
        <v>14</v>
      </c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</row>
    <row r="85" spans="1:16" hidden="1" x14ac:dyDescent="0.25">
      <c r="A85" s="164"/>
      <c r="B85" s="172" t="s">
        <v>14</v>
      </c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</row>
    <row r="86" spans="1:16" hidden="1" x14ac:dyDescent="0.25">
      <c r="A86" s="164"/>
      <c r="B86" s="172" t="s">
        <v>16</v>
      </c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</row>
    <row r="87" spans="1:16" hidden="1" x14ac:dyDescent="0.25"/>
    <row r="88" spans="1:16" ht="16.5" hidden="1" thickBot="1" x14ac:dyDescent="0.3">
      <c r="A88" s="165" t="s">
        <v>106</v>
      </c>
      <c r="B88" s="166"/>
      <c r="C88" s="176" t="s">
        <v>152</v>
      </c>
      <c r="D88" s="177"/>
      <c r="E88" s="177"/>
      <c r="F88" s="177"/>
      <c r="G88" s="177"/>
      <c r="H88" s="177"/>
      <c r="I88" s="177"/>
      <c r="J88" s="177"/>
      <c r="K88" s="177"/>
      <c r="L88" s="177"/>
      <c r="M88" s="178"/>
      <c r="N88" s="48"/>
      <c r="O88" s="170"/>
      <c r="P88" s="171"/>
    </row>
    <row r="89" spans="1:16" hidden="1" x14ac:dyDescent="0.25">
      <c r="A89" s="164"/>
      <c r="B89" s="172" t="s">
        <v>12</v>
      </c>
      <c r="C89" s="164"/>
      <c r="D89" s="164"/>
      <c r="E89" s="164"/>
      <c r="F89" s="164"/>
      <c r="G89" s="164"/>
      <c r="H89" s="164"/>
      <c r="I89" s="164"/>
      <c r="J89" s="164"/>
      <c r="K89" s="164"/>
      <c r="L89" s="179"/>
      <c r="O89" s="164"/>
      <c r="P89" s="164"/>
    </row>
    <row r="90" spans="1:16" hidden="1" x14ac:dyDescent="0.25">
      <c r="A90" s="164"/>
      <c r="B90" s="172" t="s">
        <v>12</v>
      </c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</row>
    <row r="91" spans="1:16" hidden="1" x14ac:dyDescent="0.25">
      <c r="A91" s="164"/>
      <c r="B91" s="172" t="s">
        <v>12</v>
      </c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</row>
    <row r="92" spans="1:16" hidden="1" x14ac:dyDescent="0.25">
      <c r="A92" s="164"/>
      <c r="B92" s="172" t="s">
        <v>14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</row>
    <row r="93" spans="1:16" hidden="1" x14ac:dyDescent="0.25">
      <c r="A93" s="164"/>
      <c r="B93" s="172" t="s">
        <v>14</v>
      </c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</row>
    <row r="94" spans="1:16" hidden="1" x14ac:dyDescent="0.25">
      <c r="A94" s="164"/>
      <c r="B94" s="172" t="s">
        <v>14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</row>
    <row r="95" spans="1:16" hidden="1" x14ac:dyDescent="0.25">
      <c r="A95" s="164"/>
      <c r="B95" s="172" t="s">
        <v>16</v>
      </c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</row>
    <row r="96" spans="1:16" hidden="1" x14ac:dyDescent="0.25"/>
    <row r="97" spans="1:18" ht="16.5" hidden="1" thickBot="1" x14ac:dyDescent="0.3">
      <c r="A97" s="165" t="s">
        <v>176</v>
      </c>
      <c r="B97" s="166"/>
      <c r="C97" s="176" t="s">
        <v>177</v>
      </c>
      <c r="D97" s="177"/>
      <c r="E97" s="177"/>
      <c r="F97" s="177"/>
      <c r="G97" s="177"/>
      <c r="H97" s="177"/>
      <c r="I97" s="177"/>
      <c r="J97" s="177"/>
      <c r="K97" s="177"/>
      <c r="L97" s="177"/>
      <c r="M97" s="178"/>
      <c r="N97" s="48"/>
      <c r="O97" s="170"/>
      <c r="P97" s="171"/>
    </row>
    <row r="98" spans="1:18" hidden="1" x14ac:dyDescent="0.25">
      <c r="A98" s="164"/>
      <c r="B98" s="172" t="s">
        <v>12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79"/>
      <c r="O98" s="164"/>
      <c r="P98" s="164"/>
    </row>
    <row r="99" spans="1:18" hidden="1" x14ac:dyDescent="0.25">
      <c r="A99" s="164"/>
      <c r="B99" s="172" t="s">
        <v>12</v>
      </c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</row>
    <row r="100" spans="1:18" hidden="1" x14ac:dyDescent="0.25">
      <c r="A100" s="164"/>
      <c r="B100" s="172" t="s">
        <v>12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</row>
    <row r="101" spans="1:18" hidden="1" x14ac:dyDescent="0.25">
      <c r="A101" s="164"/>
      <c r="B101" s="172" t="s">
        <v>14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</row>
    <row r="102" spans="1:18" hidden="1" x14ac:dyDescent="0.25">
      <c r="A102" s="164"/>
      <c r="B102" s="172" t="s">
        <v>14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</row>
    <row r="103" spans="1:18" hidden="1" x14ac:dyDescent="0.25">
      <c r="A103" s="164"/>
      <c r="B103" s="172" t="s">
        <v>14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</row>
    <row r="104" spans="1:18" hidden="1" x14ac:dyDescent="0.25">
      <c r="A104" s="164"/>
      <c r="B104" s="172" t="s">
        <v>16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</row>
    <row r="105" spans="1:18" hidden="1" x14ac:dyDescent="0.25"/>
    <row r="106" spans="1:18" x14ac:dyDescent="0.25">
      <c r="A106" s="21" t="s">
        <v>48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8" ht="15.75" thickBot="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8" ht="16.5" thickBot="1" x14ac:dyDescent="0.3">
      <c r="A108" s="24" t="s">
        <v>9</v>
      </c>
      <c r="B108" s="25"/>
      <c r="C108" s="167" t="s">
        <v>75</v>
      </c>
      <c r="D108" s="168"/>
      <c r="E108" s="168"/>
      <c r="F108" s="168"/>
      <c r="G108" s="168"/>
      <c r="H108" s="168"/>
      <c r="I108" s="168"/>
      <c r="J108" s="168"/>
      <c r="K108" s="51"/>
      <c r="L108" s="51"/>
      <c r="M108" s="178"/>
      <c r="N108" s="48"/>
      <c r="O108" s="29">
        <v>2</v>
      </c>
      <c r="P108" s="63" t="s">
        <v>11</v>
      </c>
    </row>
    <row r="109" spans="1:18" s="142" customFormat="1" x14ac:dyDescent="0.25">
      <c r="A109" s="180" t="s">
        <v>178</v>
      </c>
      <c r="B109" s="44" t="s">
        <v>12</v>
      </c>
      <c r="C109" s="160" t="s">
        <v>179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181"/>
      <c r="P109" s="79"/>
      <c r="Q109" s="56"/>
      <c r="R109" s="155"/>
    </row>
    <row r="110" spans="1:18" s="142" customFormat="1" x14ac:dyDescent="0.25">
      <c r="A110" s="182"/>
      <c r="B110" s="44" t="s">
        <v>12</v>
      </c>
      <c r="C110" s="160" t="s">
        <v>180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181"/>
      <c r="P110" s="45"/>
      <c r="Q110" s="56"/>
      <c r="R110" s="155"/>
    </row>
    <row r="111" spans="1:18" s="142" customFormat="1" x14ac:dyDescent="0.25">
      <c r="A111" s="182"/>
      <c r="B111" s="44" t="s">
        <v>12</v>
      </c>
      <c r="C111" s="160" t="s">
        <v>181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56"/>
      <c r="R111" s="151"/>
    </row>
    <row r="112" spans="1:18" s="142" customFormat="1" ht="15.75" thickBot="1" x14ac:dyDescent="0.3">
      <c r="A112" s="182"/>
      <c r="B112" s="44" t="s">
        <v>14</v>
      </c>
      <c r="C112" s="160" t="s">
        <v>182</v>
      </c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56"/>
    </row>
    <row r="113" spans="1:21" s="142" customFormat="1" x14ac:dyDescent="0.25">
      <c r="A113" s="159" t="s">
        <v>178</v>
      </c>
      <c r="B113" s="183" t="s">
        <v>12</v>
      </c>
      <c r="C113" s="184" t="s">
        <v>183</v>
      </c>
      <c r="D113" s="185"/>
      <c r="E113" s="185"/>
      <c r="F113" s="185"/>
      <c r="G113" s="185"/>
      <c r="H113" s="185"/>
      <c r="I113" s="45"/>
      <c r="J113" s="45"/>
      <c r="K113" s="45"/>
      <c r="L113" s="45"/>
      <c r="M113" s="45"/>
      <c r="N113" s="45"/>
      <c r="O113" s="181"/>
      <c r="P113" s="79"/>
      <c r="Q113" s="56"/>
      <c r="R113" s="155"/>
    </row>
    <row r="114" spans="1:21" s="142" customFormat="1" ht="15" customHeight="1" x14ac:dyDescent="0.25">
      <c r="A114" s="161"/>
      <c r="B114" s="44" t="s">
        <v>14</v>
      </c>
      <c r="C114" s="160" t="s">
        <v>184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56"/>
    </row>
    <row r="115" spans="1:21" s="142" customFormat="1" x14ac:dyDescent="0.25">
      <c r="A115" s="161"/>
      <c r="B115" s="44" t="s">
        <v>14</v>
      </c>
      <c r="C115" s="160" t="s">
        <v>185</v>
      </c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56"/>
      <c r="T115" s="156"/>
      <c r="U115" s="153"/>
    </row>
    <row r="116" spans="1:21" ht="15.75" thickBot="1" x14ac:dyDescent="0.3">
      <c r="A116"/>
      <c r="B116"/>
      <c r="C116"/>
      <c r="D116"/>
      <c r="E116"/>
      <c r="F116"/>
      <c r="G116"/>
      <c r="H116"/>
      <c r="I116"/>
      <c r="J116"/>
      <c r="K116"/>
      <c r="L116"/>
      <c r="O116" s="32"/>
      <c r="P116" s="64"/>
    </row>
    <row r="117" spans="1:21" ht="16.5" thickBot="1" x14ac:dyDescent="0.3">
      <c r="A117" s="24" t="s">
        <v>18</v>
      </c>
      <c r="B117" s="25"/>
      <c r="C117" s="167" t="s">
        <v>76</v>
      </c>
      <c r="D117" s="168"/>
      <c r="E117" s="168"/>
      <c r="F117" s="168"/>
      <c r="G117" s="168"/>
      <c r="H117" s="168"/>
      <c r="I117" s="168"/>
      <c r="J117" s="168"/>
      <c r="K117" s="51"/>
      <c r="L117" s="51"/>
      <c r="M117" s="178"/>
      <c r="N117" s="48"/>
      <c r="O117" s="29"/>
      <c r="P117" s="63"/>
    </row>
    <row r="118" spans="1:21" ht="15.75" thickBot="1" x14ac:dyDescent="0.3">
      <c r="A118"/>
      <c r="B118"/>
      <c r="C118"/>
      <c r="D118"/>
      <c r="E118"/>
      <c r="F118"/>
      <c r="G118"/>
      <c r="H118"/>
      <c r="I118"/>
      <c r="J118"/>
      <c r="K118"/>
      <c r="L118"/>
      <c r="O118"/>
      <c r="P118" s="64"/>
    </row>
    <row r="119" spans="1:21" ht="16.5" thickBot="1" x14ac:dyDescent="0.3">
      <c r="A119" s="24" t="s">
        <v>30</v>
      </c>
      <c r="B119" s="25"/>
      <c r="C119" s="167" t="s">
        <v>77</v>
      </c>
      <c r="D119" s="168"/>
      <c r="E119" s="168"/>
      <c r="F119" s="168"/>
      <c r="G119" s="168"/>
      <c r="H119" s="168"/>
      <c r="I119" s="168"/>
      <c r="J119" s="168"/>
      <c r="K119" s="51"/>
      <c r="L119" s="51"/>
      <c r="M119" s="178"/>
      <c r="N119" s="48"/>
      <c r="O119" s="29">
        <v>2</v>
      </c>
      <c r="P119" s="63" t="s">
        <v>11</v>
      </c>
    </row>
    <row r="120" spans="1:21" s="142" customFormat="1" x14ac:dyDescent="0.25">
      <c r="A120" s="180" t="s">
        <v>178</v>
      </c>
      <c r="B120" s="44" t="s">
        <v>12</v>
      </c>
      <c r="C120" s="160" t="s">
        <v>186</v>
      </c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181"/>
      <c r="P120" s="79"/>
      <c r="Q120" s="56"/>
      <c r="R120" s="155"/>
    </row>
    <row r="121" spans="1:21" s="142" customFormat="1" x14ac:dyDescent="0.25">
      <c r="A121" s="182"/>
      <c r="B121" s="44" t="s">
        <v>12</v>
      </c>
      <c r="C121" s="160" t="s">
        <v>187</v>
      </c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181"/>
      <c r="P121" s="45"/>
      <c r="Q121" s="56"/>
      <c r="R121" s="155"/>
    </row>
    <row r="122" spans="1:21" s="142" customFormat="1" x14ac:dyDescent="0.25">
      <c r="A122" s="182"/>
      <c r="B122" s="44" t="s">
        <v>12</v>
      </c>
      <c r="C122" s="160" t="s">
        <v>188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56"/>
      <c r="R122" s="151"/>
    </row>
    <row r="123" spans="1:21" s="142" customFormat="1" ht="15.75" thickBot="1" x14ac:dyDescent="0.3">
      <c r="A123" s="182"/>
      <c r="B123" s="44" t="s">
        <v>14</v>
      </c>
      <c r="C123" s="160" t="s">
        <v>189</v>
      </c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56"/>
    </row>
    <row r="124" spans="1:21" s="142" customFormat="1" x14ac:dyDescent="0.25">
      <c r="A124" s="159" t="s">
        <v>178</v>
      </c>
      <c r="B124" s="44" t="s">
        <v>12</v>
      </c>
      <c r="C124" s="160" t="s">
        <v>183</v>
      </c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181"/>
      <c r="P124" s="79"/>
      <c r="Q124" s="56"/>
      <c r="R124" s="155"/>
    </row>
    <row r="125" spans="1:21" s="142" customFormat="1" x14ac:dyDescent="0.25">
      <c r="A125" s="163"/>
      <c r="B125" s="44" t="s">
        <v>12</v>
      </c>
      <c r="C125" s="160" t="s">
        <v>190</v>
      </c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181"/>
      <c r="P125" s="79"/>
      <c r="Q125" s="56"/>
      <c r="R125" s="155"/>
    </row>
    <row r="126" spans="1:21" s="142" customFormat="1" x14ac:dyDescent="0.25">
      <c r="A126" s="161"/>
      <c r="B126" s="44" t="s">
        <v>14</v>
      </c>
      <c r="C126" s="160" t="s">
        <v>184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56"/>
    </row>
    <row r="127" spans="1:21" s="142" customFormat="1" x14ac:dyDescent="0.25">
      <c r="A127" s="161"/>
      <c r="B127" s="44" t="s">
        <v>14</v>
      </c>
      <c r="C127" s="160" t="s">
        <v>185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56"/>
      <c r="T127" s="156"/>
      <c r="U127" s="153"/>
    </row>
    <row r="128" spans="1:21" s="142" customFormat="1" x14ac:dyDescent="0.25">
      <c r="A128" s="182" t="s">
        <v>165</v>
      </c>
      <c r="B128" s="44" t="s">
        <v>14</v>
      </c>
      <c r="C128" s="160" t="s">
        <v>191</v>
      </c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56"/>
      <c r="T128" s="156"/>
      <c r="U128" s="153"/>
    </row>
    <row r="129" spans="1:21" s="142" customFormat="1" x14ac:dyDescent="0.25">
      <c r="A129" s="182"/>
      <c r="B129" s="44" t="s">
        <v>14</v>
      </c>
      <c r="C129" s="160" t="s">
        <v>192</v>
      </c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56"/>
      <c r="T129" s="156"/>
      <c r="U129" s="153"/>
    </row>
    <row r="130" spans="1:21" s="142" customFormat="1" x14ac:dyDescent="0.25">
      <c r="A130" s="182"/>
      <c r="B130" s="44" t="s">
        <v>14</v>
      </c>
      <c r="C130" s="160" t="s">
        <v>193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56"/>
      <c r="T130" s="156"/>
      <c r="U130" s="153"/>
    </row>
    <row r="131" spans="1:21" s="142" customFormat="1" x14ac:dyDescent="0.25">
      <c r="A131" s="182"/>
      <c r="B131" s="44" t="s">
        <v>14</v>
      </c>
      <c r="C131" s="160" t="s">
        <v>194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56"/>
      <c r="T131" s="156"/>
      <c r="U131" s="153"/>
    </row>
    <row r="132" spans="1:21" s="142" customFormat="1" x14ac:dyDescent="0.25">
      <c r="A132" s="182"/>
      <c r="B132" s="44" t="s">
        <v>12</v>
      </c>
      <c r="C132" s="160" t="s">
        <v>195</v>
      </c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56"/>
      <c r="T132" s="156"/>
      <c r="U132" s="153"/>
    </row>
    <row r="133" spans="1:21" s="142" customFormat="1" x14ac:dyDescent="0.25">
      <c r="A133" s="182"/>
      <c r="B133" s="44" t="s">
        <v>12</v>
      </c>
      <c r="C133" s="160" t="s">
        <v>196</v>
      </c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56"/>
      <c r="T133" s="156"/>
      <c r="U133" s="153"/>
    </row>
    <row r="134" spans="1:21" s="142" customFormat="1" x14ac:dyDescent="0.25">
      <c r="A134" s="182"/>
      <c r="B134" s="44" t="s">
        <v>12</v>
      </c>
      <c r="C134" s="160" t="s">
        <v>197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56"/>
      <c r="T134" s="156"/>
      <c r="U134" s="153"/>
    </row>
    <row r="135" spans="1:21" s="142" customFormat="1" x14ac:dyDescent="0.25">
      <c r="A135" s="182"/>
      <c r="B135" s="44" t="s">
        <v>12</v>
      </c>
      <c r="C135" s="160" t="s">
        <v>198</v>
      </c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56"/>
      <c r="U135" s="153"/>
    </row>
    <row r="136" spans="1:21" s="142" customFormat="1" ht="15.75" thickBot="1" x14ac:dyDescent="0.3">
      <c r="A136" s="45"/>
      <c r="B136" s="44" t="s">
        <v>16</v>
      </c>
      <c r="C136" s="162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186"/>
      <c r="T136" s="152"/>
    </row>
    <row r="137" spans="1:21" ht="16.5" thickBot="1" x14ac:dyDescent="0.3">
      <c r="A137" s="24" t="s">
        <v>42</v>
      </c>
      <c r="B137" s="25"/>
      <c r="C137" s="49" t="s">
        <v>105</v>
      </c>
      <c r="D137" s="50"/>
      <c r="E137" s="50"/>
      <c r="F137" s="50"/>
      <c r="G137" s="50"/>
      <c r="H137" s="50"/>
      <c r="I137" s="50"/>
      <c r="J137" s="50"/>
      <c r="K137" s="51"/>
      <c r="L137" s="51"/>
      <c r="M137" s="178"/>
      <c r="N137" s="48"/>
      <c r="O137" s="29"/>
      <c r="P137" s="63"/>
    </row>
    <row r="138" spans="1:21" ht="15.75" thickBot="1" x14ac:dyDescent="0.3">
      <c r="A138"/>
      <c r="B138"/>
      <c r="C138" s="187"/>
      <c r="D138" s="188"/>
      <c r="E138"/>
      <c r="F138"/>
      <c r="G138"/>
      <c r="H138"/>
      <c r="I138"/>
      <c r="J138"/>
      <c r="K138"/>
      <c r="L138"/>
      <c r="O138"/>
      <c r="P138" s="64"/>
    </row>
    <row r="139" spans="1:21" ht="16.5" thickBot="1" x14ac:dyDescent="0.3">
      <c r="A139" s="24" t="s">
        <v>44</v>
      </c>
      <c r="B139" s="25"/>
      <c r="C139" s="49" t="s">
        <v>49</v>
      </c>
      <c r="D139" s="50"/>
      <c r="E139" s="50"/>
      <c r="F139" s="50"/>
      <c r="G139" s="50"/>
      <c r="H139" s="50"/>
      <c r="I139" s="50"/>
      <c r="J139" s="50"/>
      <c r="K139" s="51"/>
      <c r="L139" s="51"/>
      <c r="M139" s="178"/>
      <c r="N139" s="48"/>
      <c r="O139" s="29"/>
      <c r="P139" s="63" t="s">
        <v>39</v>
      </c>
    </row>
    <row r="140" spans="1:21" s="142" customFormat="1" x14ac:dyDescent="0.25">
      <c r="A140" s="180" t="s">
        <v>199</v>
      </c>
      <c r="B140" s="44" t="s">
        <v>12</v>
      </c>
      <c r="C140" s="160" t="s">
        <v>200</v>
      </c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181"/>
      <c r="P140" s="79"/>
      <c r="Q140" s="56"/>
      <c r="R140" s="155"/>
    </row>
    <row r="141" spans="1:21" s="142" customFormat="1" x14ac:dyDescent="0.25">
      <c r="A141" s="182"/>
      <c r="B141" s="44" t="s">
        <v>12</v>
      </c>
      <c r="C141" s="160" t="s">
        <v>201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181"/>
      <c r="P141" s="45"/>
      <c r="Q141" s="56"/>
      <c r="R141" s="155"/>
    </row>
    <row r="142" spans="1:21" s="142" customFormat="1" x14ac:dyDescent="0.25">
      <c r="A142" s="182"/>
      <c r="B142" s="44" t="s">
        <v>14</v>
      </c>
      <c r="C142" s="160" t="s">
        <v>202</v>
      </c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56"/>
    </row>
    <row r="143" spans="1:21" s="142" customFormat="1" x14ac:dyDescent="0.25">
      <c r="A143" s="182"/>
      <c r="B143" s="44" t="s">
        <v>14</v>
      </c>
      <c r="C143" s="160" t="s">
        <v>203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56"/>
      <c r="T143" s="156"/>
      <c r="U143" s="153"/>
    </row>
    <row r="144" spans="1:21" s="142" customFormat="1" x14ac:dyDescent="0.25">
      <c r="A144" s="182"/>
      <c r="B144" s="44" t="s">
        <v>14</v>
      </c>
      <c r="C144" s="160" t="s">
        <v>204</v>
      </c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56"/>
      <c r="U144" s="153"/>
    </row>
    <row r="145" spans="1:21" x14ac:dyDescent="0.25">
      <c r="A145" s="182"/>
      <c r="B145" s="44" t="s">
        <v>14</v>
      </c>
      <c r="C145" s="160" t="s">
        <v>205</v>
      </c>
    </row>
    <row r="146" spans="1:21" s="142" customFormat="1" x14ac:dyDescent="0.25">
      <c r="A146" s="45"/>
      <c r="B146" s="44" t="s">
        <v>16</v>
      </c>
      <c r="C146" s="162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186"/>
      <c r="T146" s="152"/>
    </row>
    <row r="147" spans="1:21" ht="15.75" thickBot="1" x14ac:dyDescent="0.3"/>
    <row r="148" spans="1:21" ht="16.5" thickBot="1" x14ac:dyDescent="0.3">
      <c r="A148" s="24" t="s">
        <v>46</v>
      </c>
      <c r="B148" s="25"/>
      <c r="C148" s="49" t="s">
        <v>50</v>
      </c>
      <c r="D148" s="50"/>
      <c r="E148" s="50"/>
      <c r="F148" s="50"/>
      <c r="G148" s="50"/>
      <c r="H148" s="50"/>
      <c r="I148" s="50"/>
      <c r="J148" s="50"/>
      <c r="K148" s="51"/>
      <c r="L148" s="51"/>
      <c r="M148" s="178"/>
      <c r="N148" s="48"/>
      <c r="O148" s="29">
        <v>1</v>
      </c>
      <c r="P148" s="63" t="s">
        <v>11</v>
      </c>
    </row>
    <row r="149" spans="1:21" s="142" customFormat="1" x14ac:dyDescent="0.25">
      <c r="A149" s="180" t="s">
        <v>199</v>
      </c>
      <c r="B149" s="44" t="s">
        <v>12</v>
      </c>
      <c r="C149" s="160" t="s">
        <v>206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181"/>
      <c r="P149" s="79"/>
      <c r="Q149" s="56"/>
      <c r="R149" s="155"/>
    </row>
    <row r="150" spans="1:21" s="142" customFormat="1" x14ac:dyDescent="0.25">
      <c r="A150" s="189"/>
      <c r="B150" s="44" t="s">
        <v>12</v>
      </c>
      <c r="C150" s="160" t="s">
        <v>201</v>
      </c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181"/>
      <c r="P150" s="45"/>
      <c r="Q150" s="56"/>
      <c r="R150" s="155"/>
    </row>
    <row r="151" spans="1:21" s="142" customFormat="1" x14ac:dyDescent="0.25">
      <c r="A151" s="189"/>
      <c r="B151" s="44" t="s">
        <v>12</v>
      </c>
      <c r="C151" s="160" t="s">
        <v>207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181"/>
      <c r="P151" s="45"/>
      <c r="Q151" s="56"/>
      <c r="R151" s="155"/>
    </row>
    <row r="152" spans="1:21" s="142" customFormat="1" x14ac:dyDescent="0.25">
      <c r="A152" s="189"/>
      <c r="B152" s="44" t="s">
        <v>14</v>
      </c>
      <c r="C152" s="160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56"/>
    </row>
    <row r="153" spans="1:21" s="142" customFormat="1" x14ac:dyDescent="0.25">
      <c r="A153" s="182" t="s">
        <v>165</v>
      </c>
      <c r="B153" s="44" t="s">
        <v>12</v>
      </c>
      <c r="C153" s="160" t="s">
        <v>198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56"/>
      <c r="T153" s="156"/>
      <c r="U153" s="153"/>
    </row>
    <row r="154" spans="1:21" s="142" customFormat="1" x14ac:dyDescent="0.25">
      <c r="A154" s="182"/>
      <c r="B154" s="44" t="s">
        <v>14</v>
      </c>
      <c r="C154" s="160" t="s">
        <v>208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56"/>
      <c r="T154" s="156"/>
      <c r="U154" s="153"/>
    </row>
    <row r="155" spans="1:21" s="142" customFormat="1" x14ac:dyDescent="0.25">
      <c r="A155" s="182"/>
      <c r="B155" s="44" t="s">
        <v>14</v>
      </c>
      <c r="C155" s="160" t="s">
        <v>209</v>
      </c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56"/>
      <c r="T155" s="156"/>
      <c r="U155" s="153"/>
    </row>
    <row r="156" spans="1:21" s="142" customFormat="1" x14ac:dyDescent="0.25">
      <c r="A156" s="182"/>
      <c r="B156" s="44" t="s">
        <v>14</v>
      </c>
      <c r="C156" s="160" t="s">
        <v>210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56"/>
      <c r="U156" s="153"/>
    </row>
    <row r="157" spans="1:21" ht="15.75" thickBot="1" x14ac:dyDescent="0.3"/>
    <row r="158" spans="1:21" ht="16.5" thickBot="1" x14ac:dyDescent="0.3">
      <c r="A158" s="24" t="s">
        <v>106</v>
      </c>
      <c r="B158" s="25"/>
      <c r="C158" s="49" t="s">
        <v>107</v>
      </c>
      <c r="D158" s="50"/>
      <c r="E158" s="50"/>
      <c r="F158" s="50"/>
      <c r="G158" s="50"/>
      <c r="H158" s="50"/>
      <c r="I158" s="50"/>
      <c r="J158" s="50"/>
      <c r="K158" s="51"/>
      <c r="L158" s="51"/>
      <c r="M158" s="178"/>
      <c r="N158" s="48"/>
      <c r="O158" s="29">
        <v>1</v>
      </c>
      <c r="P158" s="63" t="s">
        <v>11</v>
      </c>
    </row>
    <row r="159" spans="1:21" s="142" customFormat="1" x14ac:dyDescent="0.25">
      <c r="A159" s="180" t="s">
        <v>165</v>
      </c>
      <c r="B159" s="44" t="s">
        <v>12</v>
      </c>
      <c r="C159" s="160" t="s">
        <v>211</v>
      </c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181"/>
      <c r="P159" s="79"/>
      <c r="Q159" s="56"/>
      <c r="R159" s="155"/>
    </row>
    <row r="160" spans="1:21" s="142" customFormat="1" x14ac:dyDescent="0.25">
      <c r="A160" s="182"/>
      <c r="B160" s="44" t="s">
        <v>12</v>
      </c>
      <c r="C160" s="160" t="s">
        <v>212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181"/>
      <c r="P160" s="45"/>
      <c r="Q160" s="56"/>
      <c r="R160" s="155"/>
    </row>
    <row r="161" spans="1:17" s="142" customFormat="1" x14ac:dyDescent="0.25">
      <c r="A161" s="182"/>
      <c r="B161" s="44" t="s">
        <v>14</v>
      </c>
      <c r="C161" s="160" t="s">
        <v>213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56"/>
    </row>
  </sheetData>
  <mergeCells count="26">
    <mergeCell ref="C158:J158"/>
    <mergeCell ref="A159:A161"/>
    <mergeCell ref="C137:J137"/>
    <mergeCell ref="C139:J139"/>
    <mergeCell ref="A140:A145"/>
    <mergeCell ref="C148:J148"/>
    <mergeCell ref="A149:A152"/>
    <mergeCell ref="A153:A156"/>
    <mergeCell ref="A113:A115"/>
    <mergeCell ref="C117:J117"/>
    <mergeCell ref="C119:J119"/>
    <mergeCell ref="A120:A123"/>
    <mergeCell ref="A124:A127"/>
    <mergeCell ref="A128:A135"/>
    <mergeCell ref="C24:N24"/>
    <mergeCell ref="A25:A30"/>
    <mergeCell ref="C34:N34"/>
    <mergeCell ref="C43:N43"/>
    <mergeCell ref="C108:J108"/>
    <mergeCell ref="A109:A112"/>
    <mergeCell ref="C9:N9"/>
    <mergeCell ref="C11:N11"/>
    <mergeCell ref="C13:N13"/>
    <mergeCell ref="C15:N15"/>
    <mergeCell ref="C17:N17"/>
    <mergeCell ref="A18:A21"/>
  </mergeCells>
  <dataValidations count="4">
    <dataValidation type="list" allowBlank="1" showInputMessage="1" showErrorMessage="1" sqref="P70 P43 P52 P61 P34 P79 P88 P97 P108">
      <formula1>choix</formula1>
    </dataValidation>
    <dataValidation type="list" allowBlank="1" showInputMessage="1" showErrorMessage="1" sqref="B14 B53:B58 B44:B49 B71:B76 B35:B40 B62:B67 B80:B85 B89:B94 B98:B103 B118 B138">
      <formula1>Choix_capacité</formula1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9 B140:B145 B25:B30 B15 B18:B21 B120:B135 B109:B115 B159:B161 B149:B156">
      <formula1>Choix_capacité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99"/>
  <sheetViews>
    <sheetView zoomScale="90" zoomScaleNormal="90" workbookViewId="0">
      <selection activeCell="O49" sqref="O49"/>
    </sheetView>
  </sheetViews>
  <sheetFormatPr baseColWidth="10" defaultColWidth="9.140625" defaultRowHeight="15" x14ac:dyDescent="0.25"/>
  <cols>
    <col min="1" max="1" width="9.140625" style="45"/>
    <col min="2" max="2" width="13" style="45" bestFit="1" customWidth="1"/>
    <col min="3" max="3" width="16.140625" style="45" customWidth="1"/>
    <col min="4" max="13" width="9.140625" style="45"/>
    <col min="14" max="14" width="33.140625" style="45" customWidth="1"/>
    <col min="15" max="15" width="12.85546875" style="45" customWidth="1"/>
    <col min="16" max="16" width="15.5703125" style="45" customWidth="1"/>
    <col min="17" max="17" width="9.140625" style="45"/>
    <col min="18" max="28" width="9.140625" style="142"/>
    <col min="29" max="16384" width="9.140625" style="45"/>
  </cols>
  <sheetData>
    <row r="1" spans="1:21" ht="15.75" thickBot="1" x14ac:dyDescent="0.3"/>
    <row r="2" spans="1:21" ht="18.75" x14ac:dyDescent="0.3">
      <c r="B2" s="143" t="s">
        <v>161</v>
      </c>
      <c r="C2" s="144" t="s">
        <v>1</v>
      </c>
      <c r="D2" s="145" t="s">
        <v>214</v>
      </c>
      <c r="E2" s="57" t="s">
        <v>215</v>
      </c>
    </row>
    <row r="3" spans="1:21" x14ac:dyDescent="0.25">
      <c r="C3" s="146" t="s">
        <v>4</v>
      </c>
      <c r="D3" s="147">
        <v>2</v>
      </c>
    </row>
    <row r="4" spans="1:21" ht="15.75" thickBot="1" x14ac:dyDescent="0.3">
      <c r="C4" s="148" t="s">
        <v>5</v>
      </c>
      <c r="D4" s="149">
        <v>36</v>
      </c>
      <c r="G4" s="44"/>
    </row>
    <row r="5" spans="1:21" ht="15.75" thickBot="1" x14ac:dyDescent="0.3"/>
    <row r="6" spans="1:21" ht="45.75" thickBot="1" x14ac:dyDescent="0.3">
      <c r="O6" s="150" t="s">
        <v>6</v>
      </c>
      <c r="P6" s="150" t="s">
        <v>164</v>
      </c>
      <c r="Q6" s="56"/>
      <c r="R6" s="151"/>
      <c r="T6" s="152"/>
    </row>
    <row r="7" spans="1:21" x14ac:dyDescent="0.25">
      <c r="A7" s="21" t="s">
        <v>37</v>
      </c>
      <c r="B7" s="44"/>
      <c r="P7" s="79"/>
      <c r="Q7" s="56"/>
      <c r="U7" s="153"/>
    </row>
    <row r="8" spans="1:21" s="142" customFormat="1" hidden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79"/>
      <c r="Q8" s="56"/>
      <c r="R8" s="151"/>
      <c r="U8" s="153"/>
    </row>
    <row r="9" spans="1:21" s="142" customFormat="1" ht="16.5" hidden="1" thickBot="1" x14ac:dyDescent="0.3">
      <c r="A9" s="47" t="s">
        <v>9</v>
      </c>
      <c r="B9" s="48"/>
      <c r="C9" s="80" t="s">
        <v>38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53"/>
      <c r="Q9" s="56"/>
      <c r="R9" s="154"/>
    </row>
    <row r="10" spans="1:21" s="142" customFormat="1" hidden="1" x14ac:dyDescent="0.25">
      <c r="A10" s="45"/>
      <c r="B10" s="44" t="s">
        <v>12</v>
      </c>
      <c r="C10" s="190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181"/>
      <c r="P10" s="79"/>
      <c r="Q10" s="56"/>
      <c r="R10" s="155"/>
    </row>
    <row r="11" spans="1:21" s="142" customFormat="1" hidden="1" x14ac:dyDescent="0.25">
      <c r="A11" s="45"/>
      <c r="B11" s="44" t="s">
        <v>12</v>
      </c>
      <c r="C11" s="190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181"/>
      <c r="P11" s="45"/>
      <c r="Q11" s="56"/>
      <c r="R11" s="155"/>
    </row>
    <row r="12" spans="1:21" s="142" customFormat="1" hidden="1" x14ac:dyDescent="0.25">
      <c r="A12" s="45"/>
      <c r="B12" s="44" t="s">
        <v>12</v>
      </c>
      <c r="C12" s="190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56"/>
      <c r="R12" s="151"/>
    </row>
    <row r="13" spans="1:21" s="142" customFormat="1" hidden="1" x14ac:dyDescent="0.25">
      <c r="A13" s="45"/>
      <c r="B13" s="44" t="s">
        <v>14</v>
      </c>
      <c r="C13" s="190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6"/>
    </row>
    <row r="14" spans="1:21" s="142" customFormat="1" hidden="1" x14ac:dyDescent="0.25">
      <c r="A14" s="45"/>
      <c r="B14" s="44" t="s">
        <v>14</v>
      </c>
      <c r="C14" s="190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6"/>
      <c r="T14" s="156"/>
      <c r="U14" s="153"/>
    </row>
    <row r="15" spans="1:21" s="142" customFormat="1" hidden="1" x14ac:dyDescent="0.25">
      <c r="A15" s="45"/>
      <c r="B15" s="44" t="s">
        <v>14</v>
      </c>
      <c r="C15" s="190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56"/>
      <c r="U15" s="153"/>
    </row>
    <row r="16" spans="1:21" s="142" customFormat="1" hidden="1" x14ac:dyDescent="0.25">
      <c r="A16" s="45"/>
      <c r="B16" s="44" t="s">
        <v>16</v>
      </c>
      <c r="C16" s="162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186"/>
      <c r="T16" s="152"/>
    </row>
    <row r="17" spans="1:21" s="142" customFormat="1" hidden="1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155"/>
      <c r="T17" s="156"/>
      <c r="U17" s="153"/>
    </row>
    <row r="18" spans="1:21" s="142" customFormat="1" ht="16.5" hidden="1" thickBot="1" x14ac:dyDescent="0.3">
      <c r="A18" s="47" t="s">
        <v>18</v>
      </c>
      <c r="B18" s="48"/>
      <c r="C18" s="49" t="s">
        <v>40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3"/>
      <c r="P18" s="55"/>
      <c r="Q18" s="45"/>
      <c r="R18" s="155"/>
      <c r="T18" s="156"/>
      <c r="U18" s="153"/>
    </row>
    <row r="19" spans="1:21" s="142" customFormat="1" hidden="1" x14ac:dyDescent="0.25">
      <c r="A19" s="45"/>
      <c r="B19" s="44" t="s">
        <v>12</v>
      </c>
      <c r="C19" s="190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79"/>
      <c r="P19" s="79"/>
      <c r="Q19" s="45"/>
      <c r="T19" s="156"/>
      <c r="U19" s="191"/>
    </row>
    <row r="20" spans="1:21" s="142" customFormat="1" hidden="1" x14ac:dyDescent="0.25">
      <c r="A20" s="45"/>
      <c r="B20" s="44" t="s">
        <v>12</v>
      </c>
      <c r="C20" s="190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79"/>
      <c r="P20" s="79"/>
      <c r="Q20" s="45"/>
      <c r="T20" s="156"/>
      <c r="U20" s="191"/>
    </row>
    <row r="21" spans="1:21" s="142" customFormat="1" hidden="1" x14ac:dyDescent="0.25">
      <c r="A21" s="45"/>
      <c r="B21" s="44" t="s">
        <v>12</v>
      </c>
      <c r="C21" s="190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79"/>
      <c r="P21" s="79"/>
      <c r="Q21" s="45"/>
      <c r="T21" s="156"/>
      <c r="U21" s="156"/>
    </row>
    <row r="22" spans="1:21" s="142" customFormat="1" hidden="1" x14ac:dyDescent="0.25">
      <c r="A22" s="45"/>
      <c r="B22" s="44" t="s">
        <v>14</v>
      </c>
      <c r="C22" s="190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79"/>
      <c r="P22" s="79"/>
      <c r="Q22" s="45"/>
      <c r="T22" s="152"/>
    </row>
    <row r="23" spans="1:21" s="142" customFormat="1" hidden="1" x14ac:dyDescent="0.25">
      <c r="A23" s="45"/>
      <c r="B23" s="44" t="s">
        <v>14</v>
      </c>
      <c r="C23" s="190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79"/>
      <c r="P23" s="79"/>
      <c r="Q23" s="45"/>
      <c r="T23" s="156"/>
      <c r="U23" s="158"/>
    </row>
    <row r="24" spans="1:21" s="142" customFormat="1" hidden="1" x14ac:dyDescent="0.25">
      <c r="A24" s="45"/>
      <c r="B24" s="44" t="s">
        <v>14</v>
      </c>
      <c r="C24" s="190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79"/>
      <c r="P24" s="79"/>
      <c r="Q24" s="45"/>
      <c r="T24" s="156"/>
      <c r="U24" s="158"/>
    </row>
    <row r="25" spans="1:21" s="142" customFormat="1" hidden="1" x14ac:dyDescent="0.25">
      <c r="A25" s="45"/>
      <c r="B25" s="44" t="s">
        <v>16</v>
      </c>
      <c r="C25" s="162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79"/>
      <c r="P25" s="79"/>
      <c r="Q25" s="45"/>
      <c r="T25" s="156"/>
      <c r="U25" s="158"/>
    </row>
    <row r="26" spans="1:21" s="142" customFormat="1" hidden="1" x14ac:dyDescent="0.25">
      <c r="A26" s="56"/>
      <c r="B26" s="57"/>
      <c r="C26" s="56"/>
      <c r="D26" s="56"/>
      <c r="E26" s="56"/>
      <c r="F26" s="56"/>
      <c r="G26" s="157"/>
      <c r="H26" s="56"/>
      <c r="I26" s="56"/>
      <c r="J26" s="56"/>
      <c r="K26" s="56"/>
      <c r="L26" s="56"/>
      <c r="M26" s="56"/>
      <c r="N26" s="56"/>
      <c r="O26" s="56"/>
      <c r="P26" s="45"/>
      <c r="Q26" s="45"/>
      <c r="T26" s="156"/>
      <c r="U26" s="158"/>
    </row>
    <row r="27" spans="1:21" s="142" customFormat="1" ht="16.5" hidden="1" thickBot="1" x14ac:dyDescent="0.3">
      <c r="A27" s="47" t="s">
        <v>30</v>
      </c>
      <c r="B27" s="48"/>
      <c r="C27" s="49" t="s">
        <v>41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53"/>
      <c r="P27" s="55"/>
      <c r="Q27" s="45"/>
      <c r="T27" s="156"/>
      <c r="U27" s="158"/>
    </row>
    <row r="28" spans="1:21" s="142" customFormat="1" hidden="1" x14ac:dyDescent="0.25">
      <c r="A28" s="45"/>
      <c r="B28" s="44" t="s">
        <v>12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79"/>
      <c r="P28" s="79"/>
      <c r="Q28" s="45"/>
      <c r="T28" s="156"/>
      <c r="U28" s="158"/>
    </row>
    <row r="29" spans="1:21" s="142" customFormat="1" hidden="1" x14ac:dyDescent="0.25">
      <c r="A29" s="45"/>
      <c r="B29" s="44" t="s">
        <v>12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79"/>
      <c r="P29" s="79"/>
      <c r="Q29" s="45"/>
      <c r="U29" s="158"/>
    </row>
    <row r="30" spans="1:21" s="142" customFormat="1" hidden="1" x14ac:dyDescent="0.25">
      <c r="A30" s="45"/>
      <c r="B30" s="44" t="s">
        <v>12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79"/>
      <c r="P30" s="79"/>
      <c r="Q30" s="45"/>
    </row>
    <row r="31" spans="1:21" s="142" customFormat="1" hidden="1" x14ac:dyDescent="0.25">
      <c r="A31" s="45"/>
      <c r="B31" s="44" t="s">
        <v>14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79"/>
      <c r="P31" s="79"/>
      <c r="Q31" s="45"/>
    </row>
    <row r="32" spans="1:21" s="142" customFormat="1" hidden="1" x14ac:dyDescent="0.25">
      <c r="A32" s="45"/>
      <c r="B32" s="44" t="s">
        <v>14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79"/>
      <c r="P32" s="79"/>
      <c r="Q32" s="45"/>
    </row>
    <row r="33" spans="1:16" hidden="1" x14ac:dyDescent="0.25">
      <c r="B33" s="44" t="s">
        <v>14</v>
      </c>
      <c r="O33" s="79"/>
      <c r="P33" s="79"/>
    </row>
    <row r="34" spans="1:16" hidden="1" x14ac:dyDescent="0.25">
      <c r="A34" s="56"/>
      <c r="B34" s="44" t="s">
        <v>16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  <row r="35" spans="1:16" hidden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64"/>
    </row>
    <row r="36" spans="1:16" ht="16.5" hidden="1" thickBot="1" x14ac:dyDescent="0.3">
      <c r="A36" s="47" t="s">
        <v>42</v>
      </c>
      <c r="B36" s="48"/>
      <c r="C36" s="80" t="s">
        <v>43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53"/>
    </row>
    <row r="37" spans="1:16" hidden="1" x14ac:dyDescent="0.25">
      <c r="B37" s="44" t="s">
        <v>12</v>
      </c>
      <c r="C37" s="190"/>
      <c r="O37" s="181"/>
      <c r="P37" s="79"/>
    </row>
    <row r="38" spans="1:16" hidden="1" x14ac:dyDescent="0.25">
      <c r="B38" s="44" t="s">
        <v>12</v>
      </c>
      <c r="C38" s="190"/>
      <c r="O38" s="181"/>
    </row>
    <row r="39" spans="1:16" hidden="1" x14ac:dyDescent="0.25">
      <c r="B39" s="44" t="s">
        <v>12</v>
      </c>
      <c r="C39" s="190"/>
    </row>
    <row r="40" spans="1:16" hidden="1" x14ac:dyDescent="0.25">
      <c r="B40" s="44" t="s">
        <v>14</v>
      </c>
      <c r="C40" s="190"/>
    </row>
    <row r="41" spans="1:16" hidden="1" x14ac:dyDescent="0.25">
      <c r="B41" s="44" t="s">
        <v>14</v>
      </c>
      <c r="C41" s="190"/>
    </row>
    <row r="42" spans="1:16" hidden="1" x14ac:dyDescent="0.25">
      <c r="B42" s="44" t="s">
        <v>14</v>
      </c>
      <c r="C42" s="190"/>
    </row>
    <row r="43" spans="1:16" hidden="1" x14ac:dyDescent="0.25">
      <c r="B43" s="44" t="s">
        <v>16</v>
      </c>
      <c r="C43" s="162"/>
    </row>
    <row r="44" spans="1:16" hidden="1" x14ac:dyDescent="0.25"/>
    <row r="45" spans="1:16" ht="16.5" hidden="1" thickBot="1" x14ac:dyDescent="0.3">
      <c r="A45" s="47" t="s">
        <v>44</v>
      </c>
      <c r="B45" s="48"/>
      <c r="C45" s="49" t="s">
        <v>45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3"/>
      <c r="P45" s="55"/>
    </row>
    <row r="46" spans="1:16" hidden="1" x14ac:dyDescent="0.25">
      <c r="B46" s="44" t="s">
        <v>12</v>
      </c>
      <c r="C46" s="190"/>
      <c r="O46" s="79"/>
      <c r="P46" s="79"/>
    </row>
    <row r="47" spans="1:16" hidden="1" x14ac:dyDescent="0.25">
      <c r="B47" s="44" t="s">
        <v>12</v>
      </c>
      <c r="C47" s="190"/>
      <c r="O47" s="79"/>
      <c r="P47" s="79"/>
    </row>
    <row r="48" spans="1:16" hidden="1" x14ac:dyDescent="0.25">
      <c r="B48" s="44" t="s">
        <v>12</v>
      </c>
      <c r="C48" s="190"/>
      <c r="O48" s="79"/>
      <c r="P48" s="79"/>
    </row>
    <row r="49" spans="1:16" hidden="1" x14ac:dyDescent="0.25">
      <c r="B49" s="44" t="s">
        <v>14</v>
      </c>
      <c r="C49" s="190"/>
      <c r="O49" s="79"/>
      <c r="P49" s="79"/>
    </row>
    <row r="50" spans="1:16" hidden="1" x14ac:dyDescent="0.25">
      <c r="B50" s="44" t="s">
        <v>14</v>
      </c>
      <c r="C50" s="190"/>
      <c r="O50" s="79"/>
      <c r="P50" s="79"/>
    </row>
    <row r="51" spans="1:16" hidden="1" x14ac:dyDescent="0.25">
      <c r="B51" s="44" t="s">
        <v>14</v>
      </c>
      <c r="C51" s="190"/>
      <c r="O51" s="79"/>
      <c r="P51" s="79"/>
    </row>
    <row r="52" spans="1:16" hidden="1" x14ac:dyDescent="0.25">
      <c r="B52" s="44" t="s">
        <v>16</v>
      </c>
      <c r="C52" s="162"/>
      <c r="O52" s="79"/>
      <c r="P52" s="79"/>
    </row>
    <row r="53" spans="1:16" hidden="1" x14ac:dyDescent="0.25">
      <c r="A53" s="56"/>
      <c r="B53" s="57"/>
      <c r="C53" s="56"/>
      <c r="D53" s="56"/>
      <c r="E53" s="56"/>
      <c r="F53" s="56"/>
      <c r="G53" s="157"/>
      <c r="H53" s="56"/>
      <c r="I53" s="56"/>
      <c r="J53" s="56"/>
      <c r="K53" s="56"/>
      <c r="L53" s="56"/>
      <c r="M53" s="56"/>
      <c r="N53" s="56"/>
      <c r="O53" s="56"/>
    </row>
    <row r="54" spans="1:16" ht="16.5" hidden="1" thickBot="1" x14ac:dyDescent="0.3">
      <c r="A54" s="47" t="s">
        <v>46</v>
      </c>
      <c r="B54" s="48"/>
      <c r="C54" s="49" t="s">
        <v>47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53"/>
      <c r="P54" s="55"/>
    </row>
    <row r="55" spans="1:16" hidden="1" x14ac:dyDescent="0.25">
      <c r="B55" s="44" t="s">
        <v>12</v>
      </c>
      <c r="C55" s="190"/>
      <c r="O55" s="79"/>
      <c r="P55" s="79"/>
    </row>
    <row r="56" spans="1:16" hidden="1" x14ac:dyDescent="0.25">
      <c r="B56" s="44" t="s">
        <v>12</v>
      </c>
      <c r="C56" s="190"/>
      <c r="O56" s="79"/>
      <c r="P56" s="79"/>
    </row>
    <row r="57" spans="1:16" hidden="1" x14ac:dyDescent="0.25">
      <c r="B57" s="44" t="s">
        <v>12</v>
      </c>
      <c r="C57" s="190"/>
      <c r="O57" s="79"/>
      <c r="P57" s="79"/>
    </row>
    <row r="58" spans="1:16" hidden="1" x14ac:dyDescent="0.25">
      <c r="B58" s="44" t="s">
        <v>14</v>
      </c>
      <c r="C58" s="190"/>
      <c r="O58" s="79"/>
      <c r="P58" s="79"/>
    </row>
    <row r="59" spans="1:16" hidden="1" x14ac:dyDescent="0.25">
      <c r="B59" s="44" t="s">
        <v>14</v>
      </c>
      <c r="O59" s="79"/>
      <c r="P59" s="79"/>
    </row>
    <row r="60" spans="1:16" hidden="1" x14ac:dyDescent="0.25">
      <c r="B60" s="44" t="s">
        <v>14</v>
      </c>
      <c r="O60" s="79"/>
      <c r="P60" s="79"/>
    </row>
    <row r="61" spans="1:16" hidden="1" x14ac:dyDescent="0.25">
      <c r="A61" s="56"/>
      <c r="B61" s="44" t="s">
        <v>16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</row>
    <row r="62" spans="1:16" hidden="1" x14ac:dyDescent="0.25"/>
    <row r="63" spans="1:16" x14ac:dyDescent="0.25">
      <c r="A63" s="21" t="s">
        <v>8</v>
      </c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</row>
    <row r="64" spans="1:16" hidden="1" x14ac:dyDescent="0.25">
      <c r="A64" s="164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</row>
    <row r="65" spans="1:16" ht="16.5" hidden="1" thickBot="1" x14ac:dyDescent="0.3">
      <c r="A65" s="165" t="s">
        <v>9</v>
      </c>
      <c r="B65" s="166"/>
      <c r="C65" s="167" t="s">
        <v>174</v>
      </c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9"/>
      <c r="O65" s="170"/>
      <c r="P65" s="171"/>
    </row>
    <row r="66" spans="1:16" hidden="1" x14ac:dyDescent="0.25">
      <c r="A66" s="164"/>
      <c r="B66" s="172" t="s">
        <v>12</v>
      </c>
      <c r="C66" s="173"/>
      <c r="D66" s="164"/>
      <c r="E66" s="164"/>
      <c r="F66" s="164"/>
      <c r="G66" s="164"/>
      <c r="H66" s="164"/>
      <c r="I66" s="164"/>
      <c r="J66" s="164"/>
      <c r="K66" s="164"/>
      <c r="L66" s="164"/>
      <c r="M66" s="174"/>
      <c r="N66" s="174"/>
    </row>
    <row r="67" spans="1:16" hidden="1" x14ac:dyDescent="0.25">
      <c r="A67" s="164"/>
      <c r="B67" s="172" t="s">
        <v>12</v>
      </c>
      <c r="C67" s="173"/>
      <c r="D67" s="164"/>
      <c r="E67" s="164"/>
      <c r="F67" s="164"/>
      <c r="G67" s="164"/>
      <c r="H67" s="164"/>
      <c r="I67" s="164"/>
      <c r="J67" s="164"/>
      <c r="K67" s="164"/>
      <c r="L67" s="164"/>
      <c r="M67" s="174"/>
      <c r="N67" s="174"/>
    </row>
    <row r="68" spans="1:16" hidden="1" x14ac:dyDescent="0.25">
      <c r="A68" s="164"/>
      <c r="B68" s="172" t="s">
        <v>12</v>
      </c>
      <c r="C68" s="175"/>
      <c r="D68" s="164"/>
      <c r="E68" s="164"/>
      <c r="F68" s="164"/>
      <c r="G68" s="164"/>
      <c r="H68" s="164"/>
      <c r="I68" s="164"/>
      <c r="J68" s="164"/>
      <c r="K68" s="164"/>
      <c r="L68" s="164"/>
      <c r="M68" s="174"/>
      <c r="N68" s="174"/>
    </row>
    <row r="69" spans="1:16" hidden="1" x14ac:dyDescent="0.25">
      <c r="A69" s="164"/>
      <c r="B69" s="172" t="s">
        <v>14</v>
      </c>
      <c r="C69" s="173"/>
      <c r="D69" s="164"/>
      <c r="E69" s="164"/>
      <c r="F69" s="164"/>
      <c r="G69" s="164"/>
      <c r="H69" s="164"/>
      <c r="I69" s="164"/>
      <c r="J69" s="164"/>
      <c r="K69" s="164"/>
      <c r="L69" s="164"/>
      <c r="M69" s="174"/>
      <c r="N69" s="174"/>
    </row>
    <row r="70" spans="1:16" hidden="1" x14ac:dyDescent="0.25">
      <c r="A70" s="164"/>
      <c r="B70" s="172" t="s">
        <v>14</v>
      </c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74"/>
      <c r="N70" s="174"/>
    </row>
    <row r="71" spans="1:16" hidden="1" x14ac:dyDescent="0.25">
      <c r="A71" s="164"/>
      <c r="B71" s="172" t="s">
        <v>14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74"/>
      <c r="N71" s="174"/>
    </row>
    <row r="72" spans="1:16" hidden="1" x14ac:dyDescent="0.25">
      <c r="A72" s="164"/>
      <c r="B72" s="172" t="s">
        <v>16</v>
      </c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74"/>
      <c r="N72" s="174"/>
    </row>
    <row r="73" spans="1:16" hidden="1" x14ac:dyDescent="0.25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74"/>
      <c r="N73" s="174"/>
    </row>
    <row r="74" spans="1:16" ht="16.5" hidden="1" thickBot="1" x14ac:dyDescent="0.3">
      <c r="A74" s="165" t="s">
        <v>18</v>
      </c>
      <c r="B74" s="166"/>
      <c r="C74" s="167" t="s">
        <v>62</v>
      </c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9"/>
      <c r="O74" s="170"/>
      <c r="P74" s="171"/>
    </row>
    <row r="75" spans="1:16" hidden="1" x14ac:dyDescent="0.25">
      <c r="A75" s="164"/>
      <c r="B75" s="172" t="s">
        <v>12</v>
      </c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O75" s="174"/>
      <c r="P75" s="174"/>
    </row>
    <row r="76" spans="1:16" hidden="1" x14ac:dyDescent="0.25">
      <c r="A76" s="164"/>
      <c r="B76" s="172" t="s">
        <v>12</v>
      </c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O76" s="174"/>
      <c r="P76" s="174"/>
    </row>
    <row r="77" spans="1:16" hidden="1" x14ac:dyDescent="0.25">
      <c r="A77" s="164"/>
      <c r="B77" s="172" t="s">
        <v>12</v>
      </c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O77" s="174"/>
      <c r="P77" s="174"/>
    </row>
    <row r="78" spans="1:16" hidden="1" x14ac:dyDescent="0.25">
      <c r="A78" s="164"/>
      <c r="B78" s="172" t="s">
        <v>14</v>
      </c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O78" s="174"/>
      <c r="P78" s="174"/>
    </row>
    <row r="79" spans="1:16" hidden="1" x14ac:dyDescent="0.25">
      <c r="A79" s="164"/>
      <c r="B79" s="172" t="s">
        <v>14</v>
      </c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O79" s="164"/>
      <c r="P79" s="164"/>
    </row>
    <row r="80" spans="1:16" hidden="1" x14ac:dyDescent="0.25">
      <c r="A80" s="164"/>
      <c r="B80" s="172" t="s">
        <v>14</v>
      </c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O80" s="164"/>
      <c r="P80" s="164"/>
    </row>
    <row r="81" spans="1:16" hidden="1" x14ac:dyDescent="0.25">
      <c r="A81" s="164"/>
      <c r="B81" s="172" t="s">
        <v>16</v>
      </c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O81" s="164"/>
      <c r="P81" s="164"/>
    </row>
    <row r="82" spans="1:16" hidden="1" x14ac:dyDescent="0.25">
      <c r="A82" s="164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O82" s="164"/>
      <c r="P82" s="164"/>
    </row>
    <row r="83" spans="1:16" ht="16.5" hidden="1" thickBot="1" x14ac:dyDescent="0.3">
      <c r="A83" s="165" t="s">
        <v>30</v>
      </c>
      <c r="B83" s="166"/>
      <c r="C83" s="176" t="s">
        <v>67</v>
      </c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48"/>
      <c r="O83" s="170"/>
      <c r="P83" s="171"/>
    </row>
    <row r="84" spans="1:16" hidden="1" x14ac:dyDescent="0.25">
      <c r="A84" s="164"/>
      <c r="B84" s="172" t="s">
        <v>12</v>
      </c>
      <c r="C84" s="164"/>
      <c r="D84" s="164"/>
      <c r="E84" s="164"/>
      <c r="F84" s="164"/>
      <c r="G84" s="164"/>
      <c r="H84" s="164"/>
      <c r="I84" s="164"/>
      <c r="J84" s="164"/>
      <c r="K84" s="164"/>
      <c r="L84" s="179"/>
      <c r="O84" s="164"/>
      <c r="P84" s="164"/>
    </row>
    <row r="85" spans="1:16" hidden="1" x14ac:dyDescent="0.25">
      <c r="A85" s="164"/>
      <c r="B85" s="172" t="s">
        <v>12</v>
      </c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O85" s="164"/>
      <c r="P85" s="164"/>
    </row>
    <row r="86" spans="1:16" hidden="1" x14ac:dyDescent="0.25">
      <c r="A86" s="164"/>
      <c r="B86" s="172" t="s">
        <v>12</v>
      </c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O86" s="164"/>
      <c r="P86" s="164"/>
    </row>
    <row r="87" spans="1:16" hidden="1" x14ac:dyDescent="0.25">
      <c r="A87" s="164"/>
      <c r="B87" s="172" t="s">
        <v>14</v>
      </c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O87" s="164"/>
      <c r="P87" s="164"/>
    </row>
    <row r="88" spans="1:16" hidden="1" x14ac:dyDescent="0.25">
      <c r="A88" s="164"/>
      <c r="B88" s="172" t="s">
        <v>14</v>
      </c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O88" s="164"/>
      <c r="P88" s="164"/>
    </row>
    <row r="89" spans="1:16" hidden="1" x14ac:dyDescent="0.25">
      <c r="A89" s="164"/>
      <c r="B89" s="172" t="s">
        <v>14</v>
      </c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O89" s="164"/>
      <c r="P89" s="164"/>
    </row>
    <row r="90" spans="1:16" hidden="1" x14ac:dyDescent="0.25">
      <c r="A90" s="164"/>
      <c r="B90" s="172" t="s">
        <v>16</v>
      </c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O90" s="164"/>
      <c r="P90" s="164"/>
    </row>
    <row r="91" spans="1:16" hidden="1" x14ac:dyDescent="0.25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O91" s="164"/>
      <c r="P91" s="164"/>
    </row>
    <row r="92" spans="1:16" ht="16.5" hidden="1" thickBot="1" x14ac:dyDescent="0.3">
      <c r="A92" s="165" t="s">
        <v>42</v>
      </c>
      <c r="B92" s="166"/>
      <c r="C92" s="176" t="s">
        <v>10</v>
      </c>
      <c r="D92" s="177"/>
      <c r="E92" s="177"/>
      <c r="F92" s="177"/>
      <c r="G92" s="177"/>
      <c r="H92" s="177"/>
      <c r="I92" s="177"/>
      <c r="J92" s="177"/>
      <c r="K92" s="177"/>
      <c r="L92" s="177"/>
      <c r="M92" s="178"/>
      <c r="N92" s="48"/>
      <c r="O92" s="170"/>
      <c r="P92" s="171"/>
    </row>
    <row r="93" spans="1:16" hidden="1" x14ac:dyDescent="0.25">
      <c r="A93" s="164"/>
      <c r="B93" s="172" t="s">
        <v>12</v>
      </c>
      <c r="C93" s="164"/>
      <c r="D93" s="164"/>
      <c r="E93" s="164"/>
      <c r="F93" s="164"/>
      <c r="G93" s="164"/>
      <c r="H93" s="164"/>
      <c r="I93" s="164"/>
      <c r="J93" s="164"/>
      <c r="K93" s="164"/>
      <c r="L93" s="179"/>
      <c r="O93" s="164"/>
      <c r="P93" s="164"/>
    </row>
    <row r="94" spans="1:16" hidden="1" x14ac:dyDescent="0.25">
      <c r="A94" s="164"/>
      <c r="B94" s="172" t="s">
        <v>12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O94" s="164"/>
      <c r="P94" s="164"/>
    </row>
    <row r="95" spans="1:16" hidden="1" x14ac:dyDescent="0.25">
      <c r="A95" s="164"/>
      <c r="B95" s="172" t="s">
        <v>12</v>
      </c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O95" s="164"/>
      <c r="P95" s="164"/>
    </row>
    <row r="96" spans="1:16" hidden="1" x14ac:dyDescent="0.25">
      <c r="A96" s="164"/>
      <c r="B96" s="172" t="s">
        <v>14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O96" s="164"/>
      <c r="P96" s="164"/>
    </row>
    <row r="97" spans="1:16" hidden="1" x14ac:dyDescent="0.25">
      <c r="A97" s="164"/>
      <c r="B97" s="172" t="s">
        <v>14</v>
      </c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O97" s="164"/>
      <c r="P97" s="164"/>
    </row>
    <row r="98" spans="1:16" hidden="1" x14ac:dyDescent="0.25">
      <c r="A98" s="164"/>
      <c r="B98" s="172" t="s">
        <v>14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O98" s="164"/>
      <c r="P98" s="164"/>
    </row>
    <row r="99" spans="1:16" hidden="1" x14ac:dyDescent="0.25">
      <c r="A99" s="164"/>
      <c r="B99" s="172" t="s">
        <v>16</v>
      </c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O99" s="164"/>
      <c r="P99" s="164"/>
    </row>
    <row r="100" spans="1:16" hidden="1" x14ac:dyDescent="0.25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O100" s="164"/>
      <c r="P100" s="164"/>
    </row>
    <row r="101" spans="1:16" ht="16.5" hidden="1" thickBot="1" x14ac:dyDescent="0.3">
      <c r="A101" s="165" t="s">
        <v>44</v>
      </c>
      <c r="B101" s="166"/>
      <c r="C101" s="176" t="s">
        <v>10</v>
      </c>
      <c r="D101" s="177"/>
      <c r="E101" s="177"/>
      <c r="F101" s="177"/>
      <c r="G101" s="177"/>
      <c r="H101" s="177"/>
      <c r="I101" s="177"/>
      <c r="J101" s="177"/>
      <c r="K101" s="177"/>
      <c r="L101" s="177"/>
      <c r="M101" s="178"/>
      <c r="N101" s="48"/>
      <c r="O101" s="170"/>
      <c r="P101" s="171"/>
    </row>
    <row r="102" spans="1:16" hidden="1" x14ac:dyDescent="0.25">
      <c r="A102" s="164"/>
      <c r="B102" s="172" t="s">
        <v>12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79"/>
      <c r="O102" s="164"/>
      <c r="P102" s="164"/>
    </row>
    <row r="103" spans="1:16" hidden="1" x14ac:dyDescent="0.25">
      <c r="A103" s="164"/>
      <c r="B103" s="172" t="s">
        <v>12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</row>
    <row r="104" spans="1:16" hidden="1" x14ac:dyDescent="0.25">
      <c r="A104" s="164"/>
      <c r="B104" s="172" t="s">
        <v>12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</row>
    <row r="105" spans="1:16" hidden="1" x14ac:dyDescent="0.25">
      <c r="A105" s="164"/>
      <c r="B105" s="172" t="s">
        <v>14</v>
      </c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</row>
    <row r="106" spans="1:16" hidden="1" x14ac:dyDescent="0.25">
      <c r="A106" s="164"/>
      <c r="B106" s="172" t="s">
        <v>14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</row>
    <row r="107" spans="1:16" hidden="1" x14ac:dyDescent="0.25">
      <c r="A107" s="164"/>
      <c r="B107" s="172" t="s">
        <v>14</v>
      </c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</row>
    <row r="108" spans="1:16" hidden="1" x14ac:dyDescent="0.25">
      <c r="A108" s="164"/>
      <c r="B108" s="172" t="s">
        <v>16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</row>
    <row r="109" spans="1:16" hidden="1" x14ac:dyDescent="0.25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</row>
    <row r="110" spans="1:16" ht="16.5" hidden="1" thickBot="1" x14ac:dyDescent="0.3">
      <c r="A110" s="165" t="s">
        <v>46</v>
      </c>
      <c r="B110" s="166"/>
      <c r="C110" s="176" t="s">
        <v>175</v>
      </c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48"/>
      <c r="O110" s="170"/>
      <c r="P110" s="171"/>
    </row>
    <row r="111" spans="1:16" hidden="1" x14ac:dyDescent="0.25">
      <c r="A111" s="164"/>
      <c r="B111" s="172" t="s">
        <v>12</v>
      </c>
      <c r="C111" s="164"/>
      <c r="D111" s="164"/>
      <c r="E111" s="164"/>
      <c r="F111" s="164"/>
      <c r="G111" s="164"/>
      <c r="H111" s="164"/>
      <c r="I111" s="164"/>
      <c r="J111" s="164"/>
      <c r="K111" s="164"/>
      <c r="L111" s="179"/>
      <c r="O111" s="164"/>
      <c r="P111" s="164"/>
    </row>
    <row r="112" spans="1:16" hidden="1" x14ac:dyDescent="0.25">
      <c r="A112" s="164"/>
      <c r="B112" s="172" t="s">
        <v>12</v>
      </c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</row>
    <row r="113" spans="1:16" hidden="1" x14ac:dyDescent="0.25">
      <c r="A113" s="164"/>
      <c r="B113" s="172" t="s">
        <v>12</v>
      </c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</row>
    <row r="114" spans="1:16" hidden="1" x14ac:dyDescent="0.25">
      <c r="A114" s="164"/>
      <c r="B114" s="172" t="s">
        <v>14</v>
      </c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</row>
    <row r="115" spans="1:16" hidden="1" x14ac:dyDescent="0.25">
      <c r="A115" s="164"/>
      <c r="B115" s="172" t="s">
        <v>14</v>
      </c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</row>
    <row r="116" spans="1:16" hidden="1" x14ac:dyDescent="0.25">
      <c r="A116" s="164"/>
      <c r="B116" s="172" t="s">
        <v>14</v>
      </c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</row>
    <row r="117" spans="1:16" hidden="1" x14ac:dyDescent="0.25">
      <c r="A117" s="164"/>
      <c r="B117" s="172" t="s">
        <v>16</v>
      </c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</row>
    <row r="118" spans="1:16" hidden="1" x14ac:dyDescent="0.25"/>
    <row r="119" spans="1:16" ht="16.5" hidden="1" thickBot="1" x14ac:dyDescent="0.3">
      <c r="A119" s="165" t="s">
        <v>106</v>
      </c>
      <c r="B119" s="166"/>
      <c r="C119" s="176" t="s">
        <v>152</v>
      </c>
      <c r="D119" s="177"/>
      <c r="E119" s="177"/>
      <c r="F119" s="177"/>
      <c r="G119" s="177"/>
      <c r="H119" s="177"/>
      <c r="I119" s="177"/>
      <c r="J119" s="177"/>
      <c r="K119" s="177"/>
      <c r="L119" s="177"/>
      <c r="M119" s="178"/>
      <c r="N119" s="48"/>
      <c r="O119" s="170"/>
      <c r="P119" s="171"/>
    </row>
    <row r="120" spans="1:16" hidden="1" x14ac:dyDescent="0.25">
      <c r="A120" s="164"/>
      <c r="B120" s="172" t="s">
        <v>12</v>
      </c>
      <c r="C120" s="164"/>
      <c r="D120" s="164"/>
      <c r="E120" s="164"/>
      <c r="F120" s="164"/>
      <c r="G120" s="164"/>
      <c r="H120" s="164"/>
      <c r="I120" s="164"/>
      <c r="J120" s="164"/>
      <c r="K120" s="164"/>
      <c r="L120" s="179"/>
      <c r="O120" s="164"/>
      <c r="P120" s="164"/>
    </row>
    <row r="121" spans="1:16" hidden="1" x14ac:dyDescent="0.25">
      <c r="A121" s="164"/>
      <c r="B121" s="172" t="s">
        <v>12</v>
      </c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</row>
    <row r="122" spans="1:16" hidden="1" x14ac:dyDescent="0.25">
      <c r="A122" s="164"/>
      <c r="B122" s="172" t="s">
        <v>12</v>
      </c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</row>
    <row r="123" spans="1:16" hidden="1" x14ac:dyDescent="0.25">
      <c r="A123" s="164"/>
      <c r="B123" s="172" t="s">
        <v>14</v>
      </c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</row>
    <row r="124" spans="1:16" hidden="1" x14ac:dyDescent="0.25">
      <c r="A124" s="164"/>
      <c r="B124" s="172" t="s">
        <v>14</v>
      </c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</row>
    <row r="125" spans="1:16" hidden="1" x14ac:dyDescent="0.25">
      <c r="A125" s="164"/>
      <c r="B125" s="172" t="s">
        <v>14</v>
      </c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</row>
    <row r="126" spans="1:16" hidden="1" x14ac:dyDescent="0.25">
      <c r="A126" s="164"/>
      <c r="B126" s="172" t="s">
        <v>16</v>
      </c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</row>
    <row r="127" spans="1:16" hidden="1" x14ac:dyDescent="0.25"/>
    <row r="128" spans="1:16" ht="16.5" hidden="1" thickBot="1" x14ac:dyDescent="0.3">
      <c r="A128" s="165" t="s">
        <v>176</v>
      </c>
      <c r="B128" s="166"/>
      <c r="C128" s="176" t="s">
        <v>177</v>
      </c>
      <c r="D128" s="177"/>
      <c r="E128" s="177"/>
      <c r="F128" s="177"/>
      <c r="G128" s="177"/>
      <c r="H128" s="177"/>
      <c r="I128" s="177"/>
      <c r="J128" s="177"/>
      <c r="K128" s="177"/>
      <c r="L128" s="177"/>
      <c r="M128" s="178"/>
      <c r="N128" s="48"/>
      <c r="O128" s="170"/>
      <c r="P128" s="171"/>
    </row>
    <row r="129" spans="1:21" hidden="1" x14ac:dyDescent="0.25">
      <c r="A129" s="164"/>
      <c r="B129" s="172" t="s">
        <v>12</v>
      </c>
      <c r="C129" s="164"/>
      <c r="D129" s="164"/>
      <c r="E129" s="164"/>
      <c r="F129" s="164"/>
      <c r="G129" s="164"/>
      <c r="H129" s="164"/>
      <c r="I129" s="164"/>
      <c r="J129" s="164"/>
      <c r="K129" s="164"/>
      <c r="L129" s="179"/>
      <c r="O129" s="164"/>
      <c r="P129" s="164"/>
    </row>
    <row r="130" spans="1:21" hidden="1" x14ac:dyDescent="0.25">
      <c r="A130" s="164"/>
      <c r="B130" s="172" t="s">
        <v>12</v>
      </c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</row>
    <row r="131" spans="1:21" hidden="1" x14ac:dyDescent="0.25">
      <c r="A131" s="164"/>
      <c r="B131" s="172" t="s">
        <v>12</v>
      </c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</row>
    <row r="132" spans="1:21" hidden="1" x14ac:dyDescent="0.25">
      <c r="A132" s="164"/>
      <c r="B132" s="172" t="s">
        <v>14</v>
      </c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</row>
    <row r="133" spans="1:21" hidden="1" x14ac:dyDescent="0.25">
      <c r="A133" s="164"/>
      <c r="B133" s="172" t="s">
        <v>14</v>
      </c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</row>
    <row r="134" spans="1:21" hidden="1" x14ac:dyDescent="0.25">
      <c r="A134" s="164"/>
      <c r="B134" s="172" t="s">
        <v>14</v>
      </c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</row>
    <row r="135" spans="1:21" hidden="1" x14ac:dyDescent="0.25">
      <c r="A135" s="164"/>
      <c r="B135" s="172" t="s">
        <v>16</v>
      </c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</row>
    <row r="136" spans="1:21" hidden="1" x14ac:dyDescent="0.25"/>
    <row r="137" spans="1:21" ht="15.75" thickBot="1" x14ac:dyDescent="0.3">
      <c r="A137" s="21" t="s">
        <v>48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hidden="1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hidden="1" thickBot="1" x14ac:dyDescent="0.3">
      <c r="A139" s="24" t="s">
        <v>9</v>
      </c>
      <c r="B139" s="25"/>
      <c r="C139" s="167" t="s">
        <v>75</v>
      </c>
      <c r="D139" s="168"/>
      <c r="E139" s="168"/>
      <c r="F139" s="168"/>
      <c r="G139" s="168"/>
      <c r="H139" s="168"/>
      <c r="I139" s="168"/>
      <c r="J139" s="168"/>
      <c r="K139" s="51"/>
      <c r="L139" s="51"/>
      <c r="M139" s="178"/>
      <c r="N139" s="48"/>
      <c r="O139" s="29"/>
      <c r="P139" s="63"/>
    </row>
    <row r="140" spans="1:21" s="142" customFormat="1" ht="15.75" hidden="1" thickBot="1" x14ac:dyDescent="0.3">
      <c r="A140" s="45"/>
      <c r="B140" s="44" t="s">
        <v>12</v>
      </c>
      <c r="C140" s="190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181"/>
      <c r="P140" s="79"/>
      <c r="Q140" s="56"/>
      <c r="R140" s="155"/>
    </row>
    <row r="141" spans="1:21" s="142" customFormat="1" ht="15.75" hidden="1" thickBot="1" x14ac:dyDescent="0.3">
      <c r="A141" s="45"/>
      <c r="B141" s="44" t="s">
        <v>12</v>
      </c>
      <c r="C141" s="190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181"/>
      <c r="P141" s="45"/>
      <c r="Q141" s="56"/>
      <c r="R141" s="155"/>
    </row>
    <row r="142" spans="1:21" s="142" customFormat="1" ht="15.75" hidden="1" thickBot="1" x14ac:dyDescent="0.3">
      <c r="A142" s="45"/>
      <c r="B142" s="44" t="s">
        <v>12</v>
      </c>
      <c r="C142" s="190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56"/>
      <c r="R142" s="151"/>
    </row>
    <row r="143" spans="1:21" s="142" customFormat="1" ht="15.75" hidden="1" thickBot="1" x14ac:dyDescent="0.3">
      <c r="A143" s="45"/>
      <c r="B143" s="44" t="s">
        <v>14</v>
      </c>
      <c r="C143" s="190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56"/>
    </row>
    <row r="144" spans="1:21" s="142" customFormat="1" ht="15.75" hidden="1" thickBot="1" x14ac:dyDescent="0.3">
      <c r="A144" s="45"/>
      <c r="B144" s="44" t="s">
        <v>14</v>
      </c>
      <c r="C144" s="190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56"/>
      <c r="T144" s="156"/>
      <c r="U144" s="153"/>
    </row>
    <row r="145" spans="1:21" s="142" customFormat="1" ht="15.75" hidden="1" thickBot="1" x14ac:dyDescent="0.3">
      <c r="A145" s="45"/>
      <c r="B145" s="44" t="s">
        <v>14</v>
      </c>
      <c r="C145" s="190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56"/>
      <c r="U145" s="153"/>
    </row>
    <row r="146" spans="1:21" s="142" customFormat="1" ht="15.75" hidden="1" thickBot="1" x14ac:dyDescent="0.3">
      <c r="A146" s="45"/>
      <c r="B146" s="44" t="s">
        <v>16</v>
      </c>
      <c r="C146" s="162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186"/>
      <c r="T146" s="152"/>
    </row>
    <row r="147" spans="1:21" ht="15.75" hidden="1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32"/>
      <c r="P147" s="64"/>
    </row>
    <row r="148" spans="1:21" ht="16.5" hidden="1" thickBot="1" x14ac:dyDescent="0.3">
      <c r="A148" s="24" t="s">
        <v>18</v>
      </c>
      <c r="B148" s="25"/>
      <c r="C148" s="167" t="s">
        <v>76</v>
      </c>
      <c r="D148" s="168"/>
      <c r="E148" s="168"/>
      <c r="F148" s="168"/>
      <c r="G148" s="168"/>
      <c r="H148" s="168"/>
      <c r="I148" s="168"/>
      <c r="J148" s="168"/>
      <c r="K148" s="51"/>
      <c r="L148" s="51"/>
      <c r="M148" s="178"/>
      <c r="N148" s="48"/>
      <c r="O148" s="29"/>
      <c r="P148" s="63"/>
    </row>
    <row r="149" spans="1:21" s="142" customFormat="1" ht="15.75" hidden="1" thickBot="1" x14ac:dyDescent="0.3">
      <c r="A149" s="45"/>
      <c r="B149" s="44" t="s">
        <v>12</v>
      </c>
      <c r="C149" s="190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181"/>
      <c r="P149" s="79"/>
      <c r="Q149" s="56"/>
      <c r="R149" s="155"/>
    </row>
    <row r="150" spans="1:21" s="142" customFormat="1" ht="15.75" hidden="1" thickBot="1" x14ac:dyDescent="0.3">
      <c r="A150" s="45"/>
      <c r="B150" s="44" t="s">
        <v>12</v>
      </c>
      <c r="C150" s="190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181"/>
      <c r="P150" s="45"/>
      <c r="Q150" s="56"/>
      <c r="R150" s="155"/>
    </row>
    <row r="151" spans="1:21" s="142" customFormat="1" ht="15.75" hidden="1" thickBot="1" x14ac:dyDescent="0.3">
      <c r="A151" s="45"/>
      <c r="B151" s="44" t="s">
        <v>12</v>
      </c>
      <c r="C151" s="190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56"/>
      <c r="R151" s="151"/>
    </row>
    <row r="152" spans="1:21" s="142" customFormat="1" ht="15.75" hidden="1" thickBot="1" x14ac:dyDescent="0.3">
      <c r="A152" s="45"/>
      <c r="B152" s="44" t="s">
        <v>14</v>
      </c>
      <c r="C152" s="190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56"/>
    </row>
    <row r="153" spans="1:21" s="142" customFormat="1" ht="15.75" hidden="1" thickBot="1" x14ac:dyDescent="0.3">
      <c r="A153" s="45"/>
      <c r="B153" s="44" t="s">
        <v>14</v>
      </c>
      <c r="C153" s="190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56"/>
      <c r="T153" s="156"/>
      <c r="U153" s="153"/>
    </row>
    <row r="154" spans="1:21" s="142" customFormat="1" ht="15.75" hidden="1" thickBot="1" x14ac:dyDescent="0.3">
      <c r="A154" s="45"/>
      <c r="B154" s="44" t="s">
        <v>14</v>
      </c>
      <c r="C154" s="190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56"/>
      <c r="U154" s="153"/>
    </row>
    <row r="155" spans="1:21" s="142" customFormat="1" ht="15.75" hidden="1" thickBot="1" x14ac:dyDescent="0.3">
      <c r="A155" s="45"/>
      <c r="B155" s="44" t="s">
        <v>16</v>
      </c>
      <c r="C155" s="162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186"/>
      <c r="T155" s="152"/>
    </row>
    <row r="156" spans="1:21" ht="15.75" hidden="1" thickBo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O156"/>
      <c r="P156" s="64"/>
    </row>
    <row r="157" spans="1:21" ht="16.5" hidden="1" thickBot="1" x14ac:dyDescent="0.3">
      <c r="A157" s="24" t="s">
        <v>30</v>
      </c>
      <c r="B157" s="25"/>
      <c r="C157" s="167" t="s">
        <v>77</v>
      </c>
      <c r="D157" s="168"/>
      <c r="E157" s="168"/>
      <c r="F157" s="168"/>
      <c r="G157" s="168"/>
      <c r="H157" s="168"/>
      <c r="I157" s="168"/>
      <c r="J157" s="168"/>
      <c r="K157" s="51"/>
      <c r="L157" s="51"/>
      <c r="M157" s="178"/>
      <c r="N157" s="48"/>
      <c r="O157" s="29"/>
      <c r="P157" s="63"/>
    </row>
    <row r="158" spans="1:21" s="142" customFormat="1" ht="15.75" hidden="1" thickBot="1" x14ac:dyDescent="0.3">
      <c r="A158" s="45"/>
      <c r="B158" s="44" t="s">
        <v>12</v>
      </c>
      <c r="C158" s="190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181"/>
      <c r="P158" s="79"/>
      <c r="Q158" s="56"/>
      <c r="R158" s="155"/>
    </row>
    <row r="159" spans="1:21" s="142" customFormat="1" ht="15.75" hidden="1" thickBot="1" x14ac:dyDescent="0.3">
      <c r="A159" s="45"/>
      <c r="B159" s="44" t="s">
        <v>12</v>
      </c>
      <c r="C159" s="190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181"/>
      <c r="P159" s="45"/>
      <c r="Q159" s="56"/>
      <c r="R159" s="155"/>
    </row>
    <row r="160" spans="1:21" s="142" customFormat="1" ht="15.75" hidden="1" thickBot="1" x14ac:dyDescent="0.3">
      <c r="A160" s="45"/>
      <c r="B160" s="44" t="s">
        <v>12</v>
      </c>
      <c r="C160" s="190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56"/>
      <c r="R160" s="151"/>
    </row>
    <row r="161" spans="1:21" s="142" customFormat="1" ht="15.75" hidden="1" thickBot="1" x14ac:dyDescent="0.3">
      <c r="A161" s="45"/>
      <c r="B161" s="44" t="s">
        <v>14</v>
      </c>
      <c r="C161" s="190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56"/>
    </row>
    <row r="162" spans="1:21" s="142" customFormat="1" ht="15.75" hidden="1" thickBot="1" x14ac:dyDescent="0.3">
      <c r="A162" s="45"/>
      <c r="B162" s="44" t="s">
        <v>14</v>
      </c>
      <c r="C162" s="190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56"/>
      <c r="T162" s="156"/>
      <c r="U162" s="153"/>
    </row>
    <row r="163" spans="1:21" s="142" customFormat="1" ht="15.75" hidden="1" thickBot="1" x14ac:dyDescent="0.3">
      <c r="A163" s="45"/>
      <c r="B163" s="44" t="s">
        <v>14</v>
      </c>
      <c r="C163" s="190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56"/>
      <c r="U163" s="153"/>
    </row>
    <row r="164" spans="1:21" s="142" customFormat="1" ht="15.75" hidden="1" thickBot="1" x14ac:dyDescent="0.3">
      <c r="A164" s="45"/>
      <c r="B164" s="44" t="s">
        <v>16</v>
      </c>
      <c r="C164" s="162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186"/>
      <c r="T164" s="152"/>
    </row>
    <row r="165" spans="1:21" ht="16.5" hidden="1" thickBot="1" x14ac:dyDescent="0.3">
      <c r="A165" s="24" t="s">
        <v>42</v>
      </c>
      <c r="B165" s="25"/>
      <c r="C165" s="49" t="s">
        <v>105</v>
      </c>
      <c r="D165" s="50"/>
      <c r="E165" s="50"/>
      <c r="F165" s="50"/>
      <c r="G165" s="50"/>
      <c r="H165" s="50"/>
      <c r="I165" s="50"/>
      <c r="J165" s="50"/>
      <c r="K165" s="51"/>
      <c r="L165" s="51"/>
      <c r="M165" s="178"/>
      <c r="N165" s="48"/>
      <c r="O165" s="29"/>
      <c r="P165" s="63"/>
    </row>
    <row r="166" spans="1:21" s="142" customFormat="1" ht="15.75" hidden="1" thickBot="1" x14ac:dyDescent="0.3">
      <c r="A166" s="45"/>
      <c r="B166" s="44" t="s">
        <v>12</v>
      </c>
      <c r="C166" s="190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181"/>
      <c r="P166" s="79"/>
      <c r="Q166" s="56"/>
      <c r="R166" s="155"/>
    </row>
    <row r="167" spans="1:21" s="142" customFormat="1" ht="15.75" hidden="1" thickBot="1" x14ac:dyDescent="0.3">
      <c r="A167" s="45"/>
      <c r="B167" s="44" t="s">
        <v>12</v>
      </c>
      <c r="C167" s="190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181"/>
      <c r="P167" s="45"/>
      <c r="Q167" s="56"/>
      <c r="R167" s="155"/>
    </row>
    <row r="168" spans="1:21" s="142" customFormat="1" ht="15.75" hidden="1" thickBot="1" x14ac:dyDescent="0.3">
      <c r="A168" s="45"/>
      <c r="B168" s="44" t="s">
        <v>12</v>
      </c>
      <c r="C168" s="190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56"/>
      <c r="R168" s="151"/>
    </row>
    <row r="169" spans="1:21" s="142" customFormat="1" ht="15.75" hidden="1" thickBot="1" x14ac:dyDescent="0.3">
      <c r="A169" s="45"/>
      <c r="B169" s="44" t="s">
        <v>14</v>
      </c>
      <c r="C169" s="190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56"/>
    </row>
    <row r="170" spans="1:21" s="142" customFormat="1" ht="15.75" hidden="1" thickBot="1" x14ac:dyDescent="0.3">
      <c r="A170" s="45"/>
      <c r="B170" s="44" t="s">
        <v>14</v>
      </c>
      <c r="C170" s="190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56"/>
      <c r="T170" s="156"/>
      <c r="U170" s="153"/>
    </row>
    <row r="171" spans="1:21" s="142" customFormat="1" ht="15.75" hidden="1" thickBot="1" x14ac:dyDescent="0.3">
      <c r="A171" s="45"/>
      <c r="B171" s="44" t="s">
        <v>14</v>
      </c>
      <c r="C171" s="190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56"/>
      <c r="U171" s="153"/>
    </row>
    <row r="172" spans="1:21" s="142" customFormat="1" ht="15.75" hidden="1" thickBot="1" x14ac:dyDescent="0.3">
      <c r="A172" s="45"/>
      <c r="B172" s="44" t="s">
        <v>16</v>
      </c>
      <c r="C172" s="162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186"/>
      <c r="T172" s="152"/>
    </row>
    <row r="173" spans="1:21" ht="15.75" hidden="1" thickBot="1" x14ac:dyDescent="0.3">
      <c r="A173"/>
      <c r="B173"/>
      <c r="C173" s="187"/>
      <c r="D173" s="188"/>
      <c r="E173"/>
      <c r="F173"/>
      <c r="G173"/>
      <c r="H173"/>
      <c r="I173"/>
      <c r="J173"/>
      <c r="K173"/>
      <c r="L173"/>
      <c r="O173"/>
      <c r="P173" s="64"/>
    </row>
    <row r="174" spans="1:21" ht="16.5" hidden="1" thickBot="1" x14ac:dyDescent="0.3">
      <c r="A174" s="24" t="s">
        <v>44</v>
      </c>
      <c r="B174" s="25"/>
      <c r="C174" s="49" t="s">
        <v>49</v>
      </c>
      <c r="D174" s="50"/>
      <c r="E174" s="50"/>
      <c r="F174" s="50"/>
      <c r="G174" s="50"/>
      <c r="H174" s="50"/>
      <c r="I174" s="50"/>
      <c r="J174" s="50"/>
      <c r="K174" s="51"/>
      <c r="L174" s="51"/>
      <c r="M174" s="178"/>
      <c r="N174" s="48"/>
      <c r="O174" s="29"/>
      <c r="P174" s="63"/>
    </row>
    <row r="175" spans="1:21" s="142" customFormat="1" ht="15.75" hidden="1" thickBot="1" x14ac:dyDescent="0.3">
      <c r="A175" s="45"/>
      <c r="B175" s="44" t="s">
        <v>12</v>
      </c>
      <c r="C175" s="190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181"/>
      <c r="P175" s="79"/>
      <c r="Q175" s="56"/>
      <c r="R175" s="155"/>
    </row>
    <row r="176" spans="1:21" s="142" customFormat="1" ht="15.75" hidden="1" thickBot="1" x14ac:dyDescent="0.3">
      <c r="A176" s="45"/>
      <c r="B176" s="44" t="s">
        <v>12</v>
      </c>
      <c r="C176" s="190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181"/>
      <c r="P176" s="45"/>
      <c r="Q176" s="56"/>
      <c r="R176" s="155"/>
    </row>
    <row r="177" spans="1:21" s="142" customFormat="1" ht="15.75" hidden="1" thickBot="1" x14ac:dyDescent="0.3">
      <c r="A177" s="45"/>
      <c r="B177" s="44" t="s">
        <v>12</v>
      </c>
      <c r="C177" s="190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56"/>
      <c r="R177" s="151"/>
    </row>
    <row r="178" spans="1:21" s="142" customFormat="1" ht="15.75" hidden="1" thickBot="1" x14ac:dyDescent="0.3">
      <c r="A178" s="45"/>
      <c r="B178" s="44" t="s">
        <v>14</v>
      </c>
      <c r="C178" s="190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56"/>
    </row>
    <row r="179" spans="1:21" s="142" customFormat="1" ht="15.75" hidden="1" thickBot="1" x14ac:dyDescent="0.3">
      <c r="A179" s="45"/>
      <c r="B179" s="44" t="s">
        <v>14</v>
      </c>
      <c r="C179" s="190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56"/>
      <c r="T179" s="156"/>
      <c r="U179" s="153"/>
    </row>
    <row r="180" spans="1:21" s="142" customFormat="1" ht="15.75" hidden="1" thickBot="1" x14ac:dyDescent="0.3">
      <c r="A180" s="45"/>
      <c r="B180" s="44" t="s">
        <v>14</v>
      </c>
      <c r="C180" s="190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56"/>
      <c r="U180" s="153"/>
    </row>
    <row r="181" spans="1:21" s="142" customFormat="1" ht="15.75" hidden="1" thickBot="1" x14ac:dyDescent="0.3">
      <c r="A181" s="45"/>
      <c r="B181" s="44" t="s">
        <v>16</v>
      </c>
      <c r="C181" s="162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186"/>
      <c r="T181" s="152"/>
    </row>
    <row r="182" spans="1:21" ht="15.75" hidden="1" thickBot="1" x14ac:dyDescent="0.3"/>
    <row r="183" spans="1:21" ht="16.5" hidden="1" thickBot="1" x14ac:dyDescent="0.3">
      <c r="A183" s="24" t="s">
        <v>46</v>
      </c>
      <c r="B183" s="25"/>
      <c r="C183" s="49" t="s">
        <v>50</v>
      </c>
      <c r="D183" s="50"/>
      <c r="E183" s="50"/>
      <c r="F183" s="50"/>
      <c r="G183" s="50"/>
      <c r="H183" s="50"/>
      <c r="I183" s="50"/>
      <c r="J183" s="50"/>
      <c r="K183" s="51"/>
      <c r="L183" s="51"/>
      <c r="M183" s="178"/>
      <c r="N183" s="48"/>
      <c r="O183" s="29"/>
      <c r="P183" s="63"/>
    </row>
    <row r="184" spans="1:21" s="142" customFormat="1" ht="15.75" hidden="1" thickBot="1" x14ac:dyDescent="0.3">
      <c r="A184" s="45"/>
      <c r="B184" s="44" t="s">
        <v>12</v>
      </c>
      <c r="C184" s="190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181"/>
      <c r="P184" s="79"/>
      <c r="Q184" s="56"/>
      <c r="R184" s="155"/>
    </row>
    <row r="185" spans="1:21" s="142" customFormat="1" ht="15.75" hidden="1" thickBot="1" x14ac:dyDescent="0.3">
      <c r="A185" s="45"/>
      <c r="B185" s="44" t="s">
        <v>12</v>
      </c>
      <c r="C185" s="190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181"/>
      <c r="P185" s="45"/>
      <c r="Q185" s="56"/>
      <c r="R185" s="155"/>
    </row>
    <row r="186" spans="1:21" s="142" customFormat="1" ht="15.75" hidden="1" thickBot="1" x14ac:dyDescent="0.3">
      <c r="A186" s="45"/>
      <c r="B186" s="44" t="s">
        <v>12</v>
      </c>
      <c r="C186" s="190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56"/>
      <c r="R186" s="151"/>
    </row>
    <row r="187" spans="1:21" s="142" customFormat="1" ht="15.75" hidden="1" thickBot="1" x14ac:dyDescent="0.3">
      <c r="A187" s="45"/>
      <c r="B187" s="44" t="s">
        <v>14</v>
      </c>
      <c r="C187" s="190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56"/>
    </row>
    <row r="188" spans="1:21" s="142" customFormat="1" ht="15.75" hidden="1" thickBot="1" x14ac:dyDescent="0.3">
      <c r="A188" s="45"/>
      <c r="B188" s="44" t="s">
        <v>14</v>
      </c>
      <c r="C188" s="190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56"/>
      <c r="T188" s="156"/>
      <c r="U188" s="153"/>
    </row>
    <row r="189" spans="1:21" s="142" customFormat="1" ht="15.75" hidden="1" thickBot="1" x14ac:dyDescent="0.3">
      <c r="A189" s="45"/>
      <c r="B189" s="44" t="s">
        <v>14</v>
      </c>
      <c r="C189" s="190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56"/>
      <c r="U189" s="153"/>
    </row>
    <row r="190" spans="1:21" s="142" customFormat="1" ht="15.75" hidden="1" thickBot="1" x14ac:dyDescent="0.3">
      <c r="A190" s="45"/>
      <c r="B190" s="44" t="s">
        <v>16</v>
      </c>
      <c r="C190" s="162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186"/>
      <c r="T190" s="152"/>
    </row>
    <row r="191" spans="1:21" ht="15.75" hidden="1" thickBot="1" x14ac:dyDescent="0.3"/>
    <row r="192" spans="1:21" ht="16.5" thickBot="1" x14ac:dyDescent="0.3">
      <c r="A192" s="24" t="s">
        <v>106</v>
      </c>
      <c r="B192" s="25"/>
      <c r="C192" s="49" t="s">
        <v>107</v>
      </c>
      <c r="D192" s="50"/>
      <c r="E192" s="50"/>
      <c r="F192" s="50"/>
      <c r="G192" s="50"/>
      <c r="H192" s="50"/>
      <c r="I192" s="50"/>
      <c r="J192" s="50"/>
      <c r="K192" s="51"/>
      <c r="L192" s="51"/>
      <c r="M192" s="178"/>
      <c r="N192" s="48"/>
      <c r="O192" s="29">
        <v>2</v>
      </c>
      <c r="P192" s="63" t="s">
        <v>11</v>
      </c>
    </row>
    <row r="193" spans="1:21" s="142" customFormat="1" x14ac:dyDescent="0.25">
      <c r="A193" s="45"/>
      <c r="B193" s="44" t="s">
        <v>12</v>
      </c>
      <c r="C193" s="192" t="s">
        <v>216</v>
      </c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181"/>
      <c r="P193" s="79"/>
      <c r="Q193" s="56"/>
      <c r="R193" s="155"/>
    </row>
    <row r="194" spans="1:21" s="142" customFormat="1" ht="15.75" x14ac:dyDescent="0.25">
      <c r="A194" s="45"/>
      <c r="B194" s="44" t="s">
        <v>12</v>
      </c>
      <c r="C194" s="193" t="s">
        <v>217</v>
      </c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181"/>
      <c r="P194" s="45"/>
      <c r="Q194" s="56"/>
      <c r="R194" s="155"/>
    </row>
    <row r="195" spans="1:21" s="142" customFormat="1" ht="15.75" x14ac:dyDescent="0.25">
      <c r="A195" s="45"/>
      <c r="B195" s="44" t="s">
        <v>12</v>
      </c>
      <c r="C195" s="193" t="s">
        <v>218</v>
      </c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56"/>
      <c r="R195" s="151"/>
    </row>
    <row r="196" spans="1:21" s="142" customFormat="1" x14ac:dyDescent="0.25">
      <c r="A196" s="45"/>
      <c r="B196" s="44" t="s">
        <v>14</v>
      </c>
      <c r="C196" s="142" t="s">
        <v>219</v>
      </c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56"/>
    </row>
    <row r="197" spans="1:21" s="142" customFormat="1" x14ac:dyDescent="0.25">
      <c r="A197" s="45"/>
      <c r="B197" s="44" t="s">
        <v>14</v>
      </c>
      <c r="C197" s="142" t="s">
        <v>220</v>
      </c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56"/>
      <c r="T197" s="156"/>
      <c r="U197" s="153"/>
    </row>
    <row r="198" spans="1:21" s="142" customFormat="1" x14ac:dyDescent="0.25">
      <c r="A198" s="45"/>
      <c r="B198" s="44" t="s">
        <v>14</v>
      </c>
      <c r="C198" s="142" t="s">
        <v>221</v>
      </c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56"/>
      <c r="U198" s="153"/>
    </row>
    <row r="199" spans="1:21" s="142" customFormat="1" x14ac:dyDescent="0.25">
      <c r="A199" s="45"/>
      <c r="B199" s="44" t="s">
        <v>16</v>
      </c>
      <c r="C199" s="162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186"/>
      <c r="T199" s="152"/>
    </row>
  </sheetData>
  <mergeCells count="15">
    <mergeCell ref="C174:J174"/>
    <mergeCell ref="C183:J183"/>
    <mergeCell ref="C192:J192"/>
    <mergeCell ref="C65:N65"/>
    <mergeCell ref="C74:N74"/>
    <mergeCell ref="C139:J139"/>
    <mergeCell ref="C148:J148"/>
    <mergeCell ref="C157:J157"/>
    <mergeCell ref="C165:J165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P101 P74 P83 P92 P65 P110 P119 P128 P139">
      <formula1>choix</formula1>
    </dataValidation>
    <dataValidation type="list" allowBlank="1" showInputMessage="1" showErrorMessage="1" sqref="B9:B15 B19:B24 B28:B33 B36:B42 B46:B51 B55:B60 B140:B145 B149:B154 B158:B163 B166:B171 B175:B180 B184:B189 B193:B198">
      <formula1>Choix_capacité</formula1>
      <formula2>0</formula2>
    </dataValidation>
    <dataValidation type="list" allowBlank="1" showInputMessage="1" showErrorMessage="1" sqref="B35 B84:B89 B75:B80 B102:B107 B66:B71 B93:B98 B111:B116 B120:B125 B129:B134 B156 B173">
      <formula1>Choix_capacité</formula1>
    </dataValidation>
    <dataValidation type="list" allowBlank="1" showInputMessage="1" showErrorMessage="1" sqref="P8">
      <formula1>choix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51"/>
  <sheetViews>
    <sheetView topLeftCell="A4" zoomScale="90" zoomScaleNormal="90" workbookViewId="0">
      <selection activeCell="O49" sqref="O49"/>
    </sheetView>
  </sheetViews>
  <sheetFormatPr baseColWidth="10" defaultColWidth="9.140625" defaultRowHeight="15" x14ac:dyDescent="0.25"/>
  <cols>
    <col min="1" max="1" width="9.140625" style="45"/>
    <col min="2" max="2" width="13" style="45" bestFit="1" customWidth="1"/>
    <col min="3" max="3" width="16.140625" style="45" customWidth="1"/>
    <col min="4" max="13" width="9.140625" style="45"/>
    <col min="14" max="14" width="33.140625" style="45" customWidth="1"/>
    <col min="15" max="15" width="12.85546875" style="194" customWidth="1"/>
    <col min="16" max="16" width="15.5703125" style="194" customWidth="1"/>
    <col min="17" max="17" width="9.140625" style="45"/>
    <col min="18" max="28" width="9.140625" style="142"/>
    <col min="29" max="16384" width="9.140625" style="45"/>
  </cols>
  <sheetData>
    <row r="1" spans="1:20" ht="15.75" thickBot="1" x14ac:dyDescent="0.3"/>
    <row r="2" spans="1:20" ht="18.75" x14ac:dyDescent="0.3">
      <c r="B2" s="195" t="s">
        <v>161</v>
      </c>
      <c r="C2" s="144" t="s">
        <v>1</v>
      </c>
      <c r="D2" s="145" t="s">
        <v>222</v>
      </c>
      <c r="E2" s="57" t="s">
        <v>223</v>
      </c>
    </row>
    <row r="3" spans="1:20" x14ac:dyDescent="0.25">
      <c r="C3" s="146" t="s">
        <v>4</v>
      </c>
      <c r="D3" s="147">
        <v>1</v>
      </c>
    </row>
    <row r="4" spans="1:20" ht="15.75" thickBot="1" x14ac:dyDescent="0.3">
      <c r="C4" s="148" t="s">
        <v>5</v>
      </c>
      <c r="D4" s="149">
        <v>15</v>
      </c>
      <c r="G4" s="44"/>
    </row>
    <row r="5" spans="1:20" ht="15.75" thickBot="1" x14ac:dyDescent="0.3"/>
    <row r="6" spans="1:20" ht="45.75" thickBot="1" x14ac:dyDescent="0.3">
      <c r="O6" s="196" t="s">
        <v>6</v>
      </c>
      <c r="P6" s="196" t="s">
        <v>164</v>
      </c>
      <c r="Q6" s="56"/>
      <c r="R6" s="151"/>
      <c r="T6" s="152"/>
    </row>
    <row r="7" spans="1:20" x14ac:dyDescent="0.25">
      <c r="A7" s="21" t="s">
        <v>48</v>
      </c>
      <c r="B7"/>
      <c r="C7"/>
      <c r="D7"/>
      <c r="E7"/>
      <c r="F7"/>
      <c r="G7"/>
      <c r="H7"/>
      <c r="I7"/>
      <c r="J7"/>
      <c r="K7"/>
      <c r="L7"/>
      <c r="M7"/>
      <c r="N7"/>
    </row>
    <row r="8" spans="1:20" ht="15.75" thickBo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20" ht="16.5" thickBot="1" x14ac:dyDescent="0.3">
      <c r="A9" s="24" t="s">
        <v>9</v>
      </c>
      <c r="B9" s="25"/>
      <c r="C9" s="49" t="s">
        <v>75</v>
      </c>
      <c r="D9" s="50"/>
      <c r="E9" s="50"/>
      <c r="F9" s="50"/>
      <c r="G9" s="50"/>
      <c r="H9" s="50"/>
      <c r="I9" s="50"/>
      <c r="J9" s="50"/>
      <c r="K9" s="51"/>
      <c r="L9" s="51"/>
      <c r="M9" s="178"/>
      <c r="N9" s="48"/>
      <c r="O9" s="197"/>
      <c r="P9" s="198"/>
    </row>
    <row r="10" spans="1:20" ht="15.75" x14ac:dyDescent="0.25">
      <c r="A10" s="87" t="s">
        <v>224</v>
      </c>
      <c r="B10" s="17"/>
      <c r="C10" s="87" t="s">
        <v>225</v>
      </c>
      <c r="D10" s="199"/>
      <c r="E10" s="199"/>
      <c r="F10" s="199"/>
      <c r="G10" s="199"/>
      <c r="H10" s="199"/>
      <c r="I10" s="199"/>
      <c r="J10" s="199"/>
      <c r="K10" s="17"/>
      <c r="L10" s="17"/>
      <c r="M10" s="56"/>
      <c r="N10" s="56"/>
      <c r="O10" s="200"/>
      <c r="P10" s="9"/>
    </row>
    <row r="11" spans="1:20" ht="16.5" x14ac:dyDescent="0.3">
      <c r="A11" s="201"/>
      <c r="B11" s="172" t="s">
        <v>12</v>
      </c>
      <c r="C11" s="202" t="s">
        <v>226</v>
      </c>
      <c r="D11" s="199"/>
      <c r="E11" s="199"/>
      <c r="F11" s="199"/>
      <c r="G11" s="199"/>
      <c r="H11" s="199"/>
      <c r="I11" s="199"/>
      <c r="J11" s="199"/>
      <c r="K11" s="17"/>
      <c r="L11" s="17"/>
      <c r="M11" s="56"/>
      <c r="N11" s="56"/>
      <c r="O11" s="200">
        <v>2</v>
      </c>
      <c r="P11" s="9" t="s">
        <v>39</v>
      </c>
    </row>
    <row r="12" spans="1:20" ht="16.5" x14ac:dyDescent="0.3">
      <c r="A12" s="201"/>
      <c r="B12" s="172" t="s">
        <v>12</v>
      </c>
      <c r="C12" s="202" t="s">
        <v>227</v>
      </c>
      <c r="D12" s="199"/>
      <c r="E12" s="199"/>
      <c r="F12" s="199"/>
      <c r="G12" s="199"/>
      <c r="H12" s="199"/>
      <c r="I12" s="199"/>
      <c r="J12" s="199"/>
      <c r="K12" s="17"/>
      <c r="L12" s="17"/>
      <c r="M12" s="56"/>
      <c r="N12" s="56"/>
      <c r="O12" s="200">
        <v>2</v>
      </c>
      <c r="P12" s="9" t="s">
        <v>11</v>
      </c>
    </row>
    <row r="13" spans="1:20" ht="16.5" x14ac:dyDescent="0.3">
      <c r="A13" s="201"/>
      <c r="B13" s="172" t="s">
        <v>12</v>
      </c>
      <c r="C13" s="202" t="s">
        <v>228</v>
      </c>
      <c r="D13" s="199"/>
      <c r="E13" s="199"/>
      <c r="F13" s="199"/>
      <c r="G13" s="199"/>
      <c r="H13" s="199"/>
      <c r="I13" s="199"/>
      <c r="J13" s="199"/>
      <c r="K13" s="17"/>
      <c r="L13" s="17"/>
      <c r="M13" s="56"/>
      <c r="N13" s="56"/>
      <c r="O13" s="200">
        <v>2</v>
      </c>
      <c r="P13" s="9" t="s">
        <v>11</v>
      </c>
    </row>
    <row r="14" spans="1:20" ht="16.5" x14ac:dyDescent="0.3">
      <c r="A14" s="201"/>
      <c r="B14" s="172" t="s">
        <v>12</v>
      </c>
      <c r="C14" s="202" t="s">
        <v>229</v>
      </c>
      <c r="D14" s="199"/>
      <c r="E14" s="199"/>
      <c r="F14" s="199"/>
      <c r="G14" s="199"/>
      <c r="H14" s="199"/>
      <c r="I14" s="199"/>
      <c r="J14" s="199"/>
      <c r="K14" s="17"/>
      <c r="L14" s="17"/>
      <c r="M14" s="56"/>
      <c r="N14" s="56"/>
      <c r="O14" s="200">
        <v>2</v>
      </c>
      <c r="P14" s="9" t="s">
        <v>39</v>
      </c>
    </row>
    <row r="15" spans="1:20" ht="16.5" x14ac:dyDescent="0.3">
      <c r="A15" s="201"/>
      <c r="B15" s="172" t="s">
        <v>14</v>
      </c>
      <c r="C15" s="203" t="s">
        <v>230</v>
      </c>
      <c r="D15" s="199"/>
      <c r="E15" s="199"/>
      <c r="F15" s="199"/>
      <c r="G15" s="199"/>
      <c r="H15" s="199"/>
      <c r="I15" s="199"/>
      <c r="J15" s="199"/>
      <c r="K15" s="17"/>
      <c r="L15" s="17"/>
      <c r="M15" s="56"/>
      <c r="N15" s="56"/>
      <c r="O15" s="200">
        <v>2</v>
      </c>
      <c r="P15" s="9" t="s">
        <v>39</v>
      </c>
    </row>
    <row r="16" spans="1:20" ht="15.75" x14ac:dyDescent="0.25">
      <c r="A16" s="201"/>
      <c r="B16" s="172" t="s">
        <v>14</v>
      </c>
      <c r="C16" s="203" t="s">
        <v>231</v>
      </c>
      <c r="D16" s="199"/>
      <c r="E16" s="199"/>
      <c r="F16" s="199"/>
      <c r="G16" s="199"/>
      <c r="H16" s="199"/>
      <c r="I16" s="199"/>
      <c r="J16" s="199"/>
      <c r="K16" s="17"/>
      <c r="L16" s="17"/>
      <c r="M16" s="56"/>
      <c r="N16" s="56"/>
      <c r="O16" s="200">
        <v>2</v>
      </c>
      <c r="P16" s="9" t="s">
        <v>39</v>
      </c>
    </row>
    <row r="17" spans="1:16" ht="15.75" thickBot="1" x14ac:dyDescent="0.3">
      <c r="A17"/>
      <c r="B17"/>
      <c r="C17"/>
      <c r="D17"/>
      <c r="E17"/>
      <c r="F17"/>
      <c r="G17"/>
      <c r="H17"/>
      <c r="I17"/>
      <c r="J17"/>
      <c r="K17"/>
      <c r="L17"/>
      <c r="O17" s="200"/>
      <c r="P17" s="9"/>
    </row>
    <row r="18" spans="1:16" ht="16.5" thickBot="1" x14ac:dyDescent="0.3">
      <c r="A18" s="24" t="s">
        <v>18</v>
      </c>
      <c r="B18" s="25"/>
      <c r="C18" s="49" t="s">
        <v>76</v>
      </c>
      <c r="D18" s="50"/>
      <c r="E18" s="50"/>
      <c r="F18" s="50"/>
      <c r="G18" s="50"/>
      <c r="H18" s="50"/>
      <c r="I18" s="50"/>
      <c r="J18" s="50"/>
      <c r="K18" s="51"/>
      <c r="L18" s="51"/>
      <c r="M18" s="178"/>
      <c r="N18" s="48"/>
      <c r="O18" s="197"/>
      <c r="P18" s="198"/>
    </row>
    <row r="19" spans="1:16" ht="16.5" x14ac:dyDescent="0.3">
      <c r="A19" s="201"/>
      <c r="B19" s="172" t="s">
        <v>12</v>
      </c>
      <c r="C19" s="202" t="s">
        <v>232</v>
      </c>
      <c r="D19" s="199"/>
      <c r="E19" s="199"/>
      <c r="F19" s="199"/>
      <c r="G19" s="199"/>
      <c r="H19" s="199"/>
      <c r="I19" s="199"/>
      <c r="J19" s="199"/>
      <c r="K19" s="17"/>
      <c r="L19" s="17"/>
      <c r="M19" s="56"/>
      <c r="N19" s="56"/>
      <c r="O19" s="200">
        <v>2</v>
      </c>
      <c r="P19" s="9" t="s">
        <v>11</v>
      </c>
    </row>
    <row r="20" spans="1:16" ht="16.5" x14ac:dyDescent="0.3">
      <c r="A20" s="201"/>
      <c r="B20" s="172" t="s">
        <v>12</v>
      </c>
      <c r="C20" s="202" t="s">
        <v>233</v>
      </c>
      <c r="D20" s="199"/>
      <c r="E20" s="199"/>
      <c r="F20" s="199"/>
      <c r="G20" s="199"/>
      <c r="H20" s="199"/>
      <c r="I20" s="199"/>
      <c r="J20" s="199"/>
      <c r="K20" s="17"/>
      <c r="L20" s="17"/>
      <c r="M20" s="56"/>
      <c r="N20" s="56"/>
      <c r="O20" s="200">
        <v>2</v>
      </c>
      <c r="P20" s="9" t="s">
        <v>39</v>
      </c>
    </row>
    <row r="21" spans="1:16" ht="16.5" x14ac:dyDescent="0.3">
      <c r="A21" s="201"/>
      <c r="B21" s="172" t="s">
        <v>12</v>
      </c>
      <c r="C21" s="202" t="s">
        <v>234</v>
      </c>
      <c r="D21" s="199"/>
      <c r="E21" s="199"/>
      <c r="F21" s="199"/>
      <c r="G21" s="199"/>
      <c r="H21" s="199"/>
      <c r="I21" s="199"/>
      <c r="J21" s="199"/>
      <c r="K21" s="17"/>
      <c r="L21" s="17"/>
      <c r="M21" s="56"/>
      <c r="N21" s="56"/>
      <c r="O21" s="200">
        <v>2</v>
      </c>
      <c r="P21" s="9" t="s">
        <v>11</v>
      </c>
    </row>
    <row r="22" spans="1:16" ht="16.5" x14ac:dyDescent="0.3">
      <c r="A22" s="201"/>
      <c r="B22" s="172" t="s">
        <v>14</v>
      </c>
      <c r="C22" s="202" t="s">
        <v>235</v>
      </c>
      <c r="D22" s="199"/>
      <c r="E22" s="199"/>
      <c r="F22" s="199"/>
      <c r="G22" s="199"/>
      <c r="H22" s="199"/>
      <c r="I22" s="199"/>
      <c r="J22" s="199"/>
      <c r="K22" s="17"/>
      <c r="L22" s="17"/>
      <c r="M22" s="56"/>
      <c r="N22" s="56"/>
      <c r="O22" s="200">
        <v>2</v>
      </c>
      <c r="P22" s="9" t="s">
        <v>39</v>
      </c>
    </row>
    <row r="23" spans="1:16" ht="15.75" thickBot="1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6" ht="16.5" thickBot="1" x14ac:dyDescent="0.3">
      <c r="A24" s="24" t="s">
        <v>30</v>
      </c>
      <c r="B24" s="25"/>
      <c r="C24" s="49" t="s">
        <v>77</v>
      </c>
      <c r="D24" s="50"/>
      <c r="E24" s="50"/>
      <c r="F24" s="50"/>
      <c r="G24" s="50"/>
      <c r="H24" s="50"/>
      <c r="I24" s="50"/>
      <c r="J24" s="50"/>
      <c r="K24" s="51"/>
      <c r="L24" s="51"/>
      <c r="M24" s="178"/>
      <c r="N24" s="48"/>
      <c r="O24" s="197"/>
      <c r="P24" s="198"/>
    </row>
    <row r="25" spans="1:16" ht="16.5" x14ac:dyDescent="0.3">
      <c r="A25" s="201"/>
      <c r="B25" s="172" t="s">
        <v>12</v>
      </c>
      <c r="C25" s="202" t="s">
        <v>236</v>
      </c>
      <c r="D25" s="199"/>
      <c r="E25" s="199"/>
      <c r="F25" s="199"/>
      <c r="G25" s="199"/>
      <c r="H25" s="199"/>
      <c r="I25" s="199"/>
      <c r="J25" s="199"/>
      <c r="K25" s="17"/>
      <c r="L25" s="17"/>
      <c r="M25" s="56"/>
      <c r="N25" s="56"/>
      <c r="O25" s="200">
        <v>2</v>
      </c>
      <c r="P25" s="9" t="s">
        <v>11</v>
      </c>
    </row>
    <row r="26" spans="1:16" ht="16.5" x14ac:dyDescent="0.3">
      <c r="A26" s="201"/>
      <c r="B26" s="172" t="s">
        <v>12</v>
      </c>
      <c r="C26" s="202" t="s">
        <v>237</v>
      </c>
      <c r="D26" s="199"/>
      <c r="E26" s="199"/>
      <c r="F26" s="199"/>
      <c r="G26" s="199"/>
      <c r="H26" s="199"/>
      <c r="I26" s="199"/>
      <c r="J26" s="199"/>
      <c r="K26" s="17"/>
      <c r="L26" s="17"/>
      <c r="M26" s="56"/>
      <c r="N26" s="56"/>
      <c r="O26" s="200">
        <v>3</v>
      </c>
      <c r="P26" s="9" t="s">
        <v>11</v>
      </c>
    </row>
    <row r="27" spans="1:16" ht="16.5" x14ac:dyDescent="0.3">
      <c r="A27" s="201"/>
      <c r="B27" s="172" t="s">
        <v>12</v>
      </c>
      <c r="C27" s="202" t="s">
        <v>238</v>
      </c>
      <c r="D27" s="199"/>
      <c r="E27" s="199"/>
      <c r="F27" s="199"/>
      <c r="G27" s="199"/>
      <c r="H27" s="199"/>
      <c r="I27" s="199"/>
      <c r="J27" s="199"/>
      <c r="K27" s="17"/>
      <c r="L27" s="17"/>
      <c r="M27" s="56"/>
      <c r="N27" s="56"/>
      <c r="O27" s="200">
        <v>2</v>
      </c>
      <c r="P27" s="9" t="s">
        <v>39</v>
      </c>
    </row>
    <row r="28" spans="1:16" ht="16.5" x14ac:dyDescent="0.3">
      <c r="A28" s="201"/>
      <c r="B28" s="172" t="s">
        <v>12</v>
      </c>
      <c r="C28" s="202" t="s">
        <v>239</v>
      </c>
      <c r="D28" s="199"/>
      <c r="E28" s="199"/>
      <c r="F28" s="199"/>
      <c r="G28" s="199"/>
      <c r="H28" s="199"/>
      <c r="I28" s="199"/>
      <c r="J28" s="199"/>
      <c r="K28" s="17"/>
      <c r="L28" s="17"/>
      <c r="M28" s="56"/>
      <c r="N28" s="56"/>
      <c r="O28" s="200">
        <v>2</v>
      </c>
      <c r="P28" s="9" t="s">
        <v>11</v>
      </c>
    </row>
    <row r="29" spans="1:16" ht="16.5" x14ac:dyDescent="0.3">
      <c r="A29" s="201"/>
      <c r="B29" s="172" t="s">
        <v>12</v>
      </c>
      <c r="C29" s="202" t="s">
        <v>240</v>
      </c>
      <c r="D29" s="199"/>
      <c r="E29" s="199"/>
      <c r="F29" s="199"/>
      <c r="G29" s="199"/>
      <c r="H29" s="199"/>
      <c r="I29" s="199"/>
      <c r="J29" s="199"/>
      <c r="K29" s="17"/>
      <c r="L29" s="17"/>
      <c r="M29" s="56"/>
      <c r="N29" s="56"/>
      <c r="O29" s="200">
        <v>2</v>
      </c>
      <c r="P29" s="9" t="s">
        <v>39</v>
      </c>
    </row>
    <row r="30" spans="1:16" ht="16.5" x14ac:dyDescent="0.3">
      <c r="A30" s="201"/>
      <c r="B30" s="172" t="s">
        <v>12</v>
      </c>
      <c r="C30" s="202" t="s">
        <v>241</v>
      </c>
      <c r="D30" s="199"/>
      <c r="E30" s="199"/>
      <c r="F30" s="199"/>
      <c r="G30" s="199"/>
      <c r="H30" s="199"/>
      <c r="I30" s="199"/>
      <c r="J30" s="199"/>
      <c r="K30" s="17"/>
      <c r="L30" s="17"/>
      <c r="M30" s="56"/>
      <c r="N30" s="56"/>
      <c r="O30" s="200">
        <v>2</v>
      </c>
      <c r="P30" s="9" t="s">
        <v>39</v>
      </c>
    </row>
    <row r="31" spans="1:16" ht="16.5" x14ac:dyDescent="0.3">
      <c r="A31" s="201"/>
      <c r="B31" s="172" t="s">
        <v>14</v>
      </c>
      <c r="C31" s="202" t="s">
        <v>242</v>
      </c>
      <c r="D31" s="199"/>
      <c r="E31" s="199"/>
      <c r="F31" s="199"/>
      <c r="G31" s="199"/>
      <c r="H31" s="199"/>
      <c r="I31" s="199"/>
      <c r="J31" s="199"/>
      <c r="K31" s="17"/>
      <c r="L31" s="17"/>
      <c r="M31" s="56"/>
      <c r="N31" s="56"/>
      <c r="O31" s="200">
        <v>2</v>
      </c>
      <c r="P31" s="9" t="s">
        <v>11</v>
      </c>
    </row>
    <row r="32" spans="1:16" ht="16.5" x14ac:dyDescent="0.3">
      <c r="A32" s="201"/>
      <c r="B32" s="172" t="s">
        <v>14</v>
      </c>
      <c r="C32" s="202" t="s">
        <v>243</v>
      </c>
      <c r="D32" s="199"/>
      <c r="E32" s="199"/>
      <c r="F32" s="199"/>
      <c r="G32" s="199"/>
      <c r="H32" s="199"/>
      <c r="I32" s="199"/>
      <c r="J32" s="199"/>
      <c r="K32" s="17"/>
      <c r="L32" s="17"/>
      <c r="M32" s="56"/>
      <c r="N32" s="56"/>
      <c r="O32" s="200">
        <v>2</v>
      </c>
      <c r="P32" s="9" t="s">
        <v>11</v>
      </c>
    </row>
    <row r="33" spans="1:16" ht="16.5" x14ac:dyDescent="0.3">
      <c r="A33" s="201"/>
      <c r="B33" s="172" t="s">
        <v>14</v>
      </c>
      <c r="C33" s="202" t="s">
        <v>244</v>
      </c>
      <c r="D33" s="199"/>
      <c r="E33" s="199"/>
      <c r="F33" s="199"/>
      <c r="G33" s="199"/>
      <c r="H33" s="199"/>
      <c r="I33" s="199"/>
      <c r="J33" s="199"/>
      <c r="K33" s="17"/>
      <c r="L33" s="17"/>
      <c r="M33" s="56"/>
      <c r="N33" s="56"/>
      <c r="O33" s="200">
        <v>2</v>
      </c>
      <c r="P33" s="9" t="s">
        <v>39</v>
      </c>
    </row>
    <row r="34" spans="1:16" ht="15.75" thickBot="1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6" ht="16.5" thickBot="1" x14ac:dyDescent="0.3">
      <c r="A35" s="24" t="s">
        <v>42</v>
      </c>
      <c r="B35" s="25"/>
      <c r="C35" s="49" t="s">
        <v>105</v>
      </c>
      <c r="D35" s="50"/>
      <c r="E35" s="50"/>
      <c r="F35" s="50"/>
      <c r="G35" s="50"/>
      <c r="H35" s="50"/>
      <c r="I35" s="50"/>
      <c r="J35" s="50"/>
      <c r="K35" s="51"/>
      <c r="L35" s="51"/>
      <c r="M35" s="178"/>
      <c r="N35" s="48"/>
      <c r="O35" s="197"/>
      <c r="P35" s="198"/>
    </row>
    <row r="36" spans="1:16" ht="15.75" thickBot="1" x14ac:dyDescent="0.3">
      <c r="A36"/>
      <c r="B36"/>
      <c r="C36" s="187"/>
      <c r="D36" s="188"/>
      <c r="E36"/>
      <c r="F36"/>
      <c r="G36"/>
      <c r="H36"/>
      <c r="I36"/>
      <c r="J36"/>
      <c r="K36"/>
      <c r="L36"/>
      <c r="O36" s="187"/>
      <c r="P36" s="204"/>
    </row>
    <row r="37" spans="1:16" ht="16.5" thickBot="1" x14ac:dyDescent="0.3">
      <c r="A37" s="24" t="s">
        <v>44</v>
      </c>
      <c r="B37" s="25"/>
      <c r="C37" s="49" t="s">
        <v>49</v>
      </c>
      <c r="D37" s="50"/>
      <c r="E37" s="50"/>
      <c r="F37" s="50"/>
      <c r="G37" s="50"/>
      <c r="H37" s="50"/>
      <c r="I37" s="50"/>
      <c r="J37" s="50"/>
      <c r="K37" s="51"/>
      <c r="L37" s="51"/>
      <c r="M37" s="178"/>
      <c r="N37" s="48"/>
      <c r="O37" s="197"/>
      <c r="P37" s="198"/>
    </row>
    <row r="38" spans="1:16" ht="16.5" x14ac:dyDescent="0.3">
      <c r="A38" s="201"/>
      <c r="B38" s="172" t="s">
        <v>12</v>
      </c>
      <c r="C38" s="202" t="s">
        <v>245</v>
      </c>
      <c r="D38" s="199"/>
      <c r="E38" s="199"/>
      <c r="F38" s="199"/>
      <c r="G38" s="199"/>
      <c r="H38" s="199"/>
      <c r="I38" s="199"/>
      <c r="J38" s="199"/>
      <c r="K38" s="17"/>
      <c r="L38" s="17"/>
      <c r="M38" s="56"/>
      <c r="N38" s="56"/>
      <c r="O38" s="200">
        <v>2</v>
      </c>
      <c r="P38" s="9" t="s">
        <v>39</v>
      </c>
    </row>
    <row r="39" spans="1:16" ht="16.5" x14ac:dyDescent="0.3">
      <c r="A39" s="201"/>
      <c r="B39" s="172" t="s">
        <v>12</v>
      </c>
      <c r="C39" s="202" t="s">
        <v>246</v>
      </c>
      <c r="D39" s="199"/>
      <c r="E39" s="199"/>
      <c r="F39" s="199"/>
      <c r="G39" s="199"/>
      <c r="H39" s="199"/>
      <c r="I39" s="199"/>
      <c r="J39" s="199"/>
      <c r="K39" s="17"/>
      <c r="L39" s="17"/>
      <c r="M39" s="56"/>
      <c r="N39" s="56"/>
      <c r="O39" s="200">
        <v>2</v>
      </c>
      <c r="P39" s="9" t="s">
        <v>11</v>
      </c>
    </row>
    <row r="40" spans="1:16" ht="16.5" x14ac:dyDescent="0.3">
      <c r="A40" s="201"/>
      <c r="B40" s="172" t="s">
        <v>12</v>
      </c>
      <c r="C40" s="202" t="s">
        <v>247</v>
      </c>
      <c r="D40" s="199"/>
      <c r="E40" s="199"/>
      <c r="F40" s="199"/>
      <c r="G40" s="199"/>
      <c r="H40" s="199"/>
      <c r="I40" s="199"/>
      <c r="J40" s="199"/>
      <c r="K40" s="17"/>
      <c r="L40" s="17"/>
      <c r="M40" s="56"/>
      <c r="N40" s="56"/>
      <c r="O40" s="200">
        <v>2</v>
      </c>
      <c r="P40" s="9" t="s">
        <v>39</v>
      </c>
    </row>
    <row r="41" spans="1:16" ht="16.5" x14ac:dyDescent="0.3">
      <c r="A41" s="201"/>
      <c r="B41" s="172" t="s">
        <v>12</v>
      </c>
      <c r="C41" s="202" t="s">
        <v>248</v>
      </c>
      <c r="D41" s="199"/>
      <c r="E41" s="199"/>
      <c r="F41" s="199"/>
      <c r="G41" s="199"/>
      <c r="H41" s="199"/>
      <c r="I41" s="199"/>
      <c r="J41" s="199"/>
      <c r="K41" s="17"/>
      <c r="L41" s="17"/>
      <c r="M41" s="56"/>
      <c r="N41" s="56"/>
      <c r="O41" s="200">
        <v>2</v>
      </c>
      <c r="P41" s="9" t="s">
        <v>11</v>
      </c>
    </row>
    <row r="42" spans="1:16" ht="16.5" x14ac:dyDescent="0.3">
      <c r="A42" s="201"/>
      <c r="B42" s="172" t="s">
        <v>12</v>
      </c>
      <c r="C42" s="202" t="s">
        <v>249</v>
      </c>
      <c r="D42" s="199"/>
      <c r="E42" s="199"/>
      <c r="F42" s="199"/>
      <c r="G42" s="199"/>
      <c r="H42" s="199"/>
      <c r="I42" s="199"/>
      <c r="J42" s="199"/>
      <c r="K42" s="17"/>
      <c r="L42" s="17"/>
      <c r="M42" s="56"/>
      <c r="N42" s="56"/>
      <c r="O42" s="200">
        <v>2</v>
      </c>
      <c r="P42" s="9" t="s">
        <v>11</v>
      </c>
    </row>
    <row r="43" spans="1:16" ht="16.5" x14ac:dyDescent="0.3">
      <c r="A43" s="201"/>
      <c r="B43" s="172" t="s">
        <v>14</v>
      </c>
      <c r="C43" s="202" t="s">
        <v>250</v>
      </c>
      <c r="D43" s="199"/>
      <c r="E43" s="199"/>
      <c r="F43" s="199"/>
      <c r="G43" s="199"/>
      <c r="H43" s="199"/>
      <c r="I43" s="199"/>
      <c r="J43" s="199"/>
      <c r="K43" s="17"/>
      <c r="L43" s="17"/>
      <c r="M43" s="56"/>
      <c r="N43" s="56"/>
      <c r="O43" s="200">
        <v>2</v>
      </c>
      <c r="P43" s="9" t="s">
        <v>11</v>
      </c>
    </row>
    <row r="44" spans="1:16" ht="16.5" thickBot="1" x14ac:dyDescent="0.3">
      <c r="A44" s="201"/>
      <c r="B44" s="17"/>
      <c r="C44" s="199"/>
      <c r="D44" s="199"/>
      <c r="E44" s="199"/>
      <c r="F44" s="199"/>
      <c r="G44" s="199"/>
      <c r="H44" s="199"/>
      <c r="I44" s="199"/>
      <c r="J44" s="199"/>
      <c r="K44" s="17"/>
      <c r="L44" s="17"/>
      <c r="M44" s="56"/>
      <c r="N44" s="56"/>
      <c r="O44" s="200"/>
      <c r="P44" s="9"/>
    </row>
    <row r="45" spans="1:16" ht="16.5" thickBot="1" x14ac:dyDescent="0.3">
      <c r="A45" s="24" t="s">
        <v>46</v>
      </c>
      <c r="B45" s="25"/>
      <c r="C45" s="49" t="s">
        <v>50</v>
      </c>
      <c r="D45" s="50"/>
      <c r="E45" s="50"/>
      <c r="F45" s="50"/>
      <c r="G45" s="50"/>
      <c r="H45" s="50"/>
      <c r="I45" s="50"/>
      <c r="J45" s="50"/>
      <c r="K45" s="51"/>
      <c r="L45" s="51"/>
      <c r="M45" s="178"/>
      <c r="N45" s="48"/>
      <c r="O45" s="197"/>
      <c r="P45" s="198"/>
    </row>
    <row r="46" spans="1:16" ht="15.75" thickBot="1" x14ac:dyDescent="0.3">
      <c r="A46"/>
      <c r="B46" s="30"/>
      <c r="C46" s="99"/>
      <c r="D46"/>
      <c r="E46"/>
      <c r="F46"/>
      <c r="G46"/>
      <c r="H46"/>
      <c r="I46"/>
      <c r="J46"/>
      <c r="K46"/>
      <c r="L46"/>
      <c r="O46" s="200"/>
      <c r="P46" s="9"/>
    </row>
    <row r="47" spans="1:16" ht="16.5" thickBot="1" x14ac:dyDescent="0.3">
      <c r="A47" s="24" t="s">
        <v>106</v>
      </c>
      <c r="B47" s="25"/>
      <c r="C47" s="49" t="s">
        <v>107</v>
      </c>
      <c r="D47" s="50"/>
      <c r="E47" s="50"/>
      <c r="F47" s="50"/>
      <c r="G47" s="50"/>
      <c r="H47" s="50"/>
      <c r="I47" s="50"/>
      <c r="J47" s="50"/>
      <c r="K47" s="51"/>
      <c r="L47" s="51"/>
      <c r="M47" s="178"/>
      <c r="N47" s="48"/>
      <c r="O47" s="197"/>
      <c r="P47" s="198"/>
    </row>
    <row r="48" spans="1:16" ht="16.5" x14ac:dyDescent="0.3">
      <c r="B48" s="172" t="s">
        <v>12</v>
      </c>
      <c r="C48" s="202" t="s">
        <v>251</v>
      </c>
      <c r="O48" s="205">
        <v>2</v>
      </c>
      <c r="P48" s="205" t="s">
        <v>39</v>
      </c>
    </row>
    <row r="49" spans="2:16" ht="16.5" x14ac:dyDescent="0.3">
      <c r="B49" s="172" t="s">
        <v>12</v>
      </c>
      <c r="C49" s="202" t="s">
        <v>252</v>
      </c>
      <c r="O49" s="205">
        <v>2</v>
      </c>
      <c r="P49" s="205" t="s">
        <v>11</v>
      </c>
    </row>
    <row r="50" spans="2:16" ht="16.5" x14ac:dyDescent="0.3">
      <c r="B50" s="172" t="s">
        <v>12</v>
      </c>
      <c r="C50" s="202" t="s">
        <v>253</v>
      </c>
      <c r="O50" s="205">
        <v>1</v>
      </c>
      <c r="P50" s="205" t="s">
        <v>39</v>
      </c>
    </row>
    <row r="51" spans="2:16" ht="16.5" x14ac:dyDescent="0.3">
      <c r="B51" s="172" t="s">
        <v>14</v>
      </c>
      <c r="C51" s="202" t="s">
        <v>254</v>
      </c>
      <c r="O51" s="205">
        <v>1</v>
      </c>
      <c r="P51" s="205" t="s">
        <v>39</v>
      </c>
    </row>
  </sheetData>
  <mergeCells count="7">
    <mergeCell ref="C47:J47"/>
    <mergeCell ref="C9:J9"/>
    <mergeCell ref="C18:J18"/>
    <mergeCell ref="C24:J24"/>
    <mergeCell ref="C35:J35"/>
    <mergeCell ref="C37:J37"/>
    <mergeCell ref="C45:J45"/>
  </mergeCells>
  <dataValidations count="2">
    <dataValidation type="list" allowBlank="1" showInputMessage="1" showErrorMessage="1" sqref="B19:B23 B48:B51 B38:B43 B11:B16 B36 B25:B34">
      <formula1>Choix_capacité</formula1>
    </dataValidation>
    <dataValidation type="list" allowBlank="1" showInputMessage="1" showErrorMessage="1" sqref="P9:P17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topLeftCell="A7" zoomScale="75" zoomScaleNormal="75" workbookViewId="0">
      <selection activeCell="O49" sqref="O49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206" t="s">
        <v>255</v>
      </c>
      <c r="C2" s="3" t="s">
        <v>1</v>
      </c>
      <c r="D2" s="4" t="s">
        <v>256</v>
      </c>
      <c r="E2" s="30" t="s">
        <v>257</v>
      </c>
    </row>
    <row r="3" spans="1:14" x14ac:dyDescent="0.25">
      <c r="C3" s="6" t="s">
        <v>4</v>
      </c>
      <c r="D3" s="7">
        <v>9</v>
      </c>
    </row>
    <row r="4" spans="1:14" ht="15.75" thickBot="1" x14ac:dyDescent="0.3">
      <c r="C4" s="12" t="s">
        <v>5</v>
      </c>
      <c r="D4" s="66"/>
    </row>
    <row r="6" spans="1:14" ht="15.75" thickBot="1" x14ac:dyDescent="0.3"/>
    <row r="7" spans="1:14" ht="75.75" thickBot="1" x14ac:dyDescent="0.3">
      <c r="M7" s="19" t="s">
        <v>6</v>
      </c>
      <c r="N7" s="19" t="s">
        <v>7</v>
      </c>
    </row>
    <row r="8" spans="1:14" x14ac:dyDescent="0.25">
      <c r="A8" s="207" t="s">
        <v>48</v>
      </c>
    </row>
    <row r="9" spans="1:14" ht="15.75" thickBot="1" x14ac:dyDescent="0.3"/>
    <row r="10" spans="1:14" ht="16.5" thickBot="1" x14ac:dyDescent="0.3">
      <c r="A10" s="24" t="s">
        <v>9</v>
      </c>
      <c r="B10" s="25"/>
      <c r="C10" s="208" t="s">
        <v>50</v>
      </c>
      <c r="D10" s="209"/>
      <c r="E10" s="209"/>
      <c r="F10" s="209"/>
      <c r="G10" s="209"/>
      <c r="H10" s="209"/>
      <c r="I10" s="209"/>
      <c r="J10" s="209"/>
      <c r="K10" s="209"/>
      <c r="L10" s="209"/>
      <c r="M10" s="29">
        <v>2</v>
      </c>
      <c r="N10" s="69" t="s">
        <v>11</v>
      </c>
    </row>
    <row r="11" spans="1:14" x14ac:dyDescent="0.25">
      <c r="B11" s="30" t="s">
        <v>12</v>
      </c>
      <c r="C11" s="210" t="s">
        <v>258</v>
      </c>
      <c r="L11" s="64"/>
    </row>
    <row r="12" spans="1:14" x14ac:dyDescent="0.25">
      <c r="B12" s="30" t="s">
        <v>12</v>
      </c>
      <c r="C12" s="210" t="s">
        <v>259</v>
      </c>
    </row>
    <row r="13" spans="1:14" x14ac:dyDescent="0.25">
      <c r="B13" s="30" t="s">
        <v>12</v>
      </c>
      <c r="C13" s="210" t="s">
        <v>260</v>
      </c>
    </row>
    <row r="14" spans="1:14" x14ac:dyDescent="0.25">
      <c r="B14" s="30" t="s">
        <v>14</v>
      </c>
      <c r="C14" t="s">
        <v>261</v>
      </c>
    </row>
    <row r="15" spans="1:14" x14ac:dyDescent="0.25">
      <c r="B15" s="30" t="s">
        <v>16</v>
      </c>
      <c r="C15" t="s">
        <v>262</v>
      </c>
    </row>
    <row r="17" spans="1:14" ht="15.75" thickBot="1" x14ac:dyDescent="0.3"/>
    <row r="18" spans="1:14" ht="16.5" thickBot="1" x14ac:dyDescent="0.3">
      <c r="A18" s="24" t="s">
        <v>18</v>
      </c>
      <c r="B18" s="25"/>
      <c r="C18" s="208" t="s">
        <v>263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9">
        <v>2</v>
      </c>
      <c r="N18" s="69" t="s">
        <v>11</v>
      </c>
    </row>
    <row r="19" spans="1:14" x14ac:dyDescent="0.25">
      <c r="B19" s="30" t="s">
        <v>12</v>
      </c>
      <c r="C19" s="210" t="s">
        <v>264</v>
      </c>
      <c r="L19" s="64"/>
    </row>
    <row r="20" spans="1:14" x14ac:dyDescent="0.25">
      <c r="B20" s="30" t="s">
        <v>12</v>
      </c>
      <c r="C20" s="210" t="s">
        <v>265</v>
      </c>
      <c r="L20" s="64"/>
    </row>
    <row r="21" spans="1:14" x14ac:dyDescent="0.25">
      <c r="B21" s="30" t="s">
        <v>14</v>
      </c>
      <c r="C21" t="s">
        <v>266</v>
      </c>
      <c r="L21" s="64"/>
    </row>
    <row r="22" spans="1:14" x14ac:dyDescent="0.25">
      <c r="B22" s="30" t="s">
        <v>14</v>
      </c>
      <c r="C22" t="s">
        <v>267</v>
      </c>
    </row>
    <row r="23" spans="1:14" x14ac:dyDescent="0.25">
      <c r="B23" s="30" t="s">
        <v>16</v>
      </c>
      <c r="C23" s="30" t="s">
        <v>268</v>
      </c>
    </row>
    <row r="24" spans="1:14" ht="15.75" thickBot="1" x14ac:dyDescent="0.3"/>
    <row r="25" spans="1:14" ht="16.5" thickBot="1" x14ac:dyDescent="0.3">
      <c r="A25" s="24" t="s">
        <v>30</v>
      </c>
      <c r="B25" s="25"/>
      <c r="C25" s="208" t="s">
        <v>77</v>
      </c>
      <c r="D25" s="209"/>
      <c r="E25" s="209"/>
      <c r="F25" s="209"/>
      <c r="G25" s="209"/>
      <c r="H25" s="209"/>
      <c r="I25" s="209"/>
      <c r="J25" s="209"/>
      <c r="K25" s="209"/>
      <c r="L25" s="209"/>
      <c r="M25" s="29"/>
      <c r="N25" s="69" t="s">
        <v>11</v>
      </c>
    </row>
    <row r="26" spans="1:14" x14ac:dyDescent="0.25">
      <c r="B26" s="30" t="s">
        <v>12</v>
      </c>
      <c r="C26" s="210" t="s">
        <v>269</v>
      </c>
      <c r="L26" s="64"/>
    </row>
    <row r="27" spans="1:14" x14ac:dyDescent="0.25">
      <c r="B27" s="30" t="s">
        <v>12</v>
      </c>
      <c r="C27" s="210" t="s">
        <v>270</v>
      </c>
    </row>
    <row r="28" spans="1:14" x14ac:dyDescent="0.25">
      <c r="B28" s="30" t="s">
        <v>12</v>
      </c>
      <c r="C28" s="210" t="s">
        <v>271</v>
      </c>
    </row>
    <row r="29" spans="1:14" x14ac:dyDescent="0.25">
      <c r="B29" s="30" t="s">
        <v>14</v>
      </c>
      <c r="C29" t="s">
        <v>272</v>
      </c>
    </row>
    <row r="30" spans="1:14" x14ac:dyDescent="0.25">
      <c r="B30" s="30" t="s">
        <v>14</v>
      </c>
      <c r="C30" t="s">
        <v>273</v>
      </c>
    </row>
    <row r="31" spans="1:14" x14ac:dyDescent="0.25">
      <c r="B31" s="30" t="s">
        <v>16</v>
      </c>
      <c r="C31" s="30" t="s">
        <v>274</v>
      </c>
    </row>
    <row r="32" spans="1:14" x14ac:dyDescent="0.25">
      <c r="B32" s="30"/>
      <c r="C32" s="30"/>
    </row>
    <row r="33" spans="1:14" x14ac:dyDescent="0.25">
      <c r="A33" s="207" t="s">
        <v>275</v>
      </c>
      <c r="B33" s="30"/>
      <c r="C33" s="30"/>
    </row>
    <row r="34" spans="1:14" ht="15.75" thickBot="1" x14ac:dyDescent="0.3">
      <c r="B34" s="30"/>
    </row>
    <row r="35" spans="1:14" ht="16.5" thickBot="1" x14ac:dyDescent="0.3">
      <c r="A35" s="24" t="s">
        <v>42</v>
      </c>
      <c r="B35" s="25"/>
      <c r="C35" s="208" t="s">
        <v>276</v>
      </c>
      <c r="D35" s="209"/>
      <c r="E35" s="209"/>
      <c r="F35" s="209"/>
      <c r="G35" s="209"/>
      <c r="H35" s="209"/>
      <c r="I35" s="209"/>
      <c r="J35" s="209"/>
      <c r="K35" s="209"/>
      <c r="L35" s="209"/>
      <c r="M35" s="29"/>
      <c r="N35" s="69" t="s">
        <v>11</v>
      </c>
    </row>
    <row r="36" spans="1:14" x14ac:dyDescent="0.25">
      <c r="B36" s="30" t="s">
        <v>12</v>
      </c>
      <c r="C36" s="210" t="s">
        <v>277</v>
      </c>
      <c r="L36" s="64"/>
    </row>
    <row r="37" spans="1:14" x14ac:dyDescent="0.25">
      <c r="B37" s="30" t="s">
        <v>12</v>
      </c>
      <c r="C37" s="210" t="s">
        <v>278</v>
      </c>
      <c r="L37" s="64"/>
    </row>
    <row r="38" spans="1:14" x14ac:dyDescent="0.25">
      <c r="B38" s="30" t="s">
        <v>12</v>
      </c>
      <c r="C38" s="210" t="s">
        <v>279</v>
      </c>
    </row>
    <row r="39" spans="1:14" x14ac:dyDescent="0.25">
      <c r="B39" s="30" t="s">
        <v>12</v>
      </c>
      <c r="C39" s="210" t="s">
        <v>280</v>
      </c>
    </row>
    <row r="40" spans="1:14" x14ac:dyDescent="0.25">
      <c r="B40" s="30" t="s">
        <v>12</v>
      </c>
      <c r="C40" s="210" t="s">
        <v>281</v>
      </c>
    </row>
    <row r="41" spans="1:14" x14ac:dyDescent="0.25">
      <c r="B41" s="30" t="s">
        <v>14</v>
      </c>
      <c r="C41" t="s">
        <v>282</v>
      </c>
    </row>
    <row r="42" spans="1:14" x14ac:dyDescent="0.25">
      <c r="B42" s="30" t="s">
        <v>14</v>
      </c>
      <c r="C42" t="s">
        <v>283</v>
      </c>
    </row>
    <row r="43" spans="1:14" x14ac:dyDescent="0.25">
      <c r="B43" s="30" t="s">
        <v>16</v>
      </c>
      <c r="C43" s="30" t="s">
        <v>284</v>
      </c>
    </row>
  </sheetData>
  <dataValidations count="2">
    <dataValidation type="list" allowBlank="1" showInputMessage="1" showErrorMessage="1" sqref="B19:B22 B26:B30 B36:B42 B34 B11:B14">
      <formula1>Choix_capacité</formula1>
    </dataValidation>
    <dataValidation type="list" allowBlank="1" showInputMessage="1" showErrorMessage="1" sqref="N25 N18 N10 N35">
      <formula1>choix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AU1</vt:lpstr>
      <vt:lpstr>TC1</vt:lpstr>
      <vt:lpstr>EC2</vt:lpstr>
      <vt:lpstr>ETEP2</vt:lpstr>
      <vt:lpstr>IF1</vt:lpstr>
      <vt:lpstr>SHS2</vt:lpstr>
      <vt:lpstr>LA2</vt:lpstr>
      <vt:lpstr>EPS2</vt:lpstr>
      <vt:lpstr>PE2</vt:lpstr>
      <vt:lpstr>AU2</vt:lpstr>
      <vt:lpstr>TS</vt:lpstr>
      <vt:lpstr>TT</vt:lpstr>
      <vt:lpstr> TC21</vt:lpstr>
      <vt:lpstr>IF2</vt:lpstr>
      <vt:lpstr>IF3</vt:lpstr>
      <vt:lpstr>EC3</vt:lpstr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Carneiro</dc:creator>
  <cp:lastModifiedBy>Virginie Carneiro</cp:lastModifiedBy>
  <dcterms:created xsi:type="dcterms:W3CDTF">2019-10-04T08:25:16Z</dcterms:created>
  <dcterms:modified xsi:type="dcterms:W3CDTF">2019-10-04T08:29:07Z</dcterms:modified>
</cp:coreProperties>
</file>