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EA\SCOLARITE\EVAL DES COMPETENCES\"/>
    </mc:Choice>
  </mc:AlternateContent>
  <bookViews>
    <workbookView xWindow="0" yWindow="0" windowWidth="28800" windowHeight="14100"/>
  </bookViews>
  <sheets>
    <sheet name="SHS3" sheetId="2" r:id="rId1"/>
    <sheet name="LA3" sheetId="3" r:id="rId2"/>
    <sheet name="EPS3" sheetId="4" r:id="rId3"/>
    <sheet name="PE3" sheetId="5" r:id="rId4"/>
    <sheet name="IF4" sheetId="6" r:id="rId5"/>
    <sheet name="TC22" sheetId="7" r:id="rId6"/>
    <sheet name="AU3" sheetId="8" r:id="rId7"/>
    <sheet name="AU4" sheetId="9" r:id="rId8"/>
    <sheet name="ETEP3" sheetId="10" r:id="rId9"/>
    <sheet name="SHS4" sheetId="11" r:id="rId10"/>
    <sheet name="LA4" sheetId="12" r:id="rId11"/>
    <sheet name="EPS4" sheetId="13" r:id="rId12"/>
    <sheet name="PE4" sheetId="14" r:id="rId13"/>
    <sheet name="PFE1" sheetId="15" r:id="rId14"/>
    <sheet name="PFE2" sheetId="16" r:id="rId15"/>
    <sheet name="MET" sheetId="17" r:id="rId16"/>
    <sheet name="SHS5" sheetId="18" r:id="rId17"/>
    <sheet name="LA5" sheetId="19" r:id="rId18"/>
    <sheet name="Feuil1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choix" localSheetId="7">[5]Feuil4!$E$3:$E$4</definedName>
    <definedName name="choix" localSheetId="2">[1]Feuil4!$E$3:$E$4</definedName>
    <definedName name="choix" localSheetId="11">[1]Feuil4!$E$3:$E$4</definedName>
    <definedName name="choix" localSheetId="1">[1]Feuil4!$E$3:$E$4</definedName>
    <definedName name="choix" localSheetId="10">[1]Feuil4!$E$3:$E$4</definedName>
    <definedName name="choix" localSheetId="17">[1]Feuil4!$E$3:$E$4</definedName>
    <definedName name="choix" localSheetId="3">[2]Feuil4!$E$3:$E$4</definedName>
    <definedName name="choix" localSheetId="12">[2]Feuil4!$E$3:$E$4</definedName>
    <definedName name="choix" localSheetId="0">[1]Feuil4!$E$3:$E$4</definedName>
    <definedName name="choix" localSheetId="9">[1]Feuil4!$E$3:$E$4</definedName>
    <definedName name="choix" localSheetId="16">[1]Feuil4!$E$3:$E$4</definedName>
    <definedName name="choix" localSheetId="5">[4]Feuil4!$E$3:$E$4</definedName>
    <definedName name="choix">[3]Feuil4!$E$3:$E$4</definedName>
    <definedName name="Choix_capacité" localSheetId="7">[5]Feuil4!$F$3:$F$4</definedName>
    <definedName name="Choix_capacité" localSheetId="2">[1]Feuil4!$F$3:$F$4</definedName>
    <definedName name="Choix_capacité" localSheetId="11">[1]Feuil4!$F$3:$F$4</definedName>
    <definedName name="Choix_capacité" localSheetId="1">[1]Feuil4!$F$3:$F$4</definedName>
    <definedName name="Choix_capacité" localSheetId="10">[1]Feuil4!$F$3:$F$4</definedName>
    <definedName name="Choix_capacité" localSheetId="17">[1]Feuil4!$F$3:$F$4</definedName>
    <definedName name="Choix_capacité" localSheetId="3">[2]Feuil4!$F$3:$F$4</definedName>
    <definedName name="Choix_capacité" localSheetId="12">[2]Feuil4!$F$3:$F$4</definedName>
    <definedName name="Choix_capacité" localSheetId="0">[1]Feuil4!$F$3:$F$4</definedName>
    <definedName name="Choix_capacité" localSheetId="9">[1]Feuil4!$F$3:$F$4</definedName>
    <definedName name="Choix_capacité" localSheetId="16">[1]Feuil4!$F$3:$F$4</definedName>
    <definedName name="Choix_capacité" localSheetId="5">[4]Feuil4!$F$3:$F$4</definedName>
    <definedName name="Choix_capacité">[3]Feuil4!$F$3:$F$4</definedName>
    <definedName name="IFO0">[6]Feuil4!$E$3:$E$4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0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<sst xmlns="http://schemas.openxmlformats.org/spreadsheetml/2006/main" count="2293" uniqueCount="398">
  <si>
    <t>UE43</t>
  </si>
  <si>
    <t>Intitulé de l'EC</t>
  </si>
  <si>
    <t>SHS3</t>
  </si>
  <si>
    <t>Sciences Humaines et Sociales : management</t>
  </si>
  <si>
    <t>Crédits</t>
  </si>
  <si>
    <t>Nbe h.</t>
  </si>
  <si>
    <t>Niveau de la compétence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</si>
  <si>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</si>
  <si>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COMPETENCES EN SCIENCES POUR L'INGENIEUR</t>
  </si>
  <si>
    <t>Compétence 1</t>
  </si>
  <si>
    <t xml:space="preserve">Analyser un système (ou un problème) réel ou virtuel </t>
  </si>
  <si>
    <t>Compétence 2</t>
  </si>
  <si>
    <t>Exploiter un modèle d'un système réel ou virtuel</t>
  </si>
  <si>
    <t>Compétence 3</t>
  </si>
  <si>
    <t>Mettre en oeuvre une démarche expérimentale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</si>
  <si>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</si>
  <si>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</si>
  <si>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</si>
  <si>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</si>
  <si>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</si>
  <si>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</si>
  <si>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>COMPETENCES SPECIFIQUES A LA SPECIALITE</t>
  </si>
  <si>
    <t>Mettre en œuvre des composants électroniques analogiques et/ou numériques et identifier leur fonction au sein d'un montage</t>
  </si>
  <si>
    <t>Capacité</t>
  </si>
  <si>
    <t>Connaissance</t>
  </si>
  <si>
    <t>Mots-clés</t>
  </si>
  <si>
    <t>Mettre en œuvre les propriétés physiques des matériaux pour le domaine du génie électrique</t>
  </si>
  <si>
    <t>Mettre en œuvre les différents éléments de production d’énergie, de transport d’énergie électrique et de conversion d'énergie</t>
  </si>
  <si>
    <t>Concevoir et réaliser des systèmes électroniques pour l'acquisition, le traitement, la commande et la communication de données</t>
  </si>
  <si>
    <t>Mettre en œuvre les étapes permettant le contrôle du fonctionnement d’un système discret ou continu</t>
  </si>
  <si>
    <t>Compétence 7</t>
  </si>
  <si>
    <t>Concevoir et développer des logiciels haut et bas niveau pour des systèmes  (traitement et gestion de l’information)</t>
  </si>
  <si>
    <t>Compétence 8</t>
  </si>
  <si>
    <t>Mettre en œuvre des principes et stratégies d’ordonnancements des taches et de gestion</t>
  </si>
  <si>
    <t xml:space="preserve">COMPÉTENCES EN HUMANITÉS, DOCUMENTATION ET EDUCATION PHYSIQUE ET SPORTIVE </t>
  </si>
  <si>
    <t>Se connaître, se gérer physiquement et mentalement</t>
  </si>
  <si>
    <t>M</t>
  </si>
  <si>
    <t xml:space="preserve">Travailler, apprendre, évoluer de manière autonome </t>
  </si>
  <si>
    <t>C</t>
  </si>
  <si>
    <t>Management</t>
  </si>
  <si>
    <t>Gérer ses activités</t>
  </si>
  <si>
    <t>Manager les problèmes</t>
  </si>
  <si>
    <t>Management : la gestion du temps, des priorités</t>
  </si>
  <si>
    <t>Le rendre compte</t>
  </si>
  <si>
    <t>Les instances : facteur clé d'une autonomie résussie</t>
  </si>
  <si>
    <t>Interagir avec les autres, travailler en équipe</t>
  </si>
  <si>
    <t>Comprendre la structure, l’organisation et la culture de son environnement de travail</t>
  </si>
  <si>
    <t xml:space="preserve">Animer, motiver une équipe </t>
  </si>
  <si>
    <t>Management : Sociologie des organisations</t>
  </si>
  <si>
    <t>Le rôle du manager , la notion d'quipe, la place de chacun au sein de l'organisation</t>
  </si>
  <si>
    <t>Comprendre  les leviers de la motivation</t>
  </si>
  <si>
    <t>Faire preuve de créativité, innover, entreprendre</t>
  </si>
  <si>
    <t>Manager des activités novatrices en intégrant les paramètres de réussite des différentes composantes.</t>
  </si>
  <si>
    <t xml:space="preserve">Agir de manière responsable dans un monde complexe </t>
  </si>
  <si>
    <t>Parfaire sa compréhension de la structure, l’organisation et la culture de son environnement de travail</t>
  </si>
  <si>
    <t>Gérer les situations conflictuelles adaptée</t>
  </si>
  <si>
    <t>Repérer les facteurs de motivation et de démotivation</t>
  </si>
  <si>
    <t>Management: Les différents styles de management selon le degré d’autonomie des collaborateurs</t>
  </si>
  <si>
    <t xml:space="preserve">Se situer, travailler, évoluer dans une entreprise, une organisation socio-productive </t>
  </si>
  <si>
    <t xml:space="preserve">Travailler dans un contexte international et interculturel </t>
  </si>
  <si>
    <t>Appréhender son envrionnement de travail</t>
  </si>
  <si>
    <t>Manager des collaborateurs d'horizons divers.</t>
  </si>
  <si>
    <t>LA3</t>
  </si>
  <si>
    <t>Langue vivante</t>
  </si>
  <si>
    <t>Comprendre le contenu essentiel de sujets concrets ou abstraits dans un texte complexe, y compris une discussion technique dans votre spécialité</t>
  </si>
  <si>
    <t xml:space="preserve">Mots, tournures, expressions grammaticales </t>
  </si>
  <si>
    <t>Experession orale</t>
  </si>
  <si>
    <t>Expression écrite</t>
  </si>
  <si>
    <t>Obtenir le score minimum de 785 au TOEIC</t>
  </si>
  <si>
    <t>Etre capable d'interagir efficacement lors d'un entretien d'embauche.</t>
  </si>
  <si>
    <t>Lexique, syntaxe, grammaire</t>
  </si>
  <si>
    <t>Expression orale</t>
  </si>
  <si>
    <t>compréhension orale et écrite</t>
  </si>
  <si>
    <t>EPS3</t>
  </si>
  <si>
    <t>Education Physique et Sportive 3</t>
  </si>
  <si>
    <t xml:space="preserve"> Sous compétence</t>
  </si>
  <si>
    <t>Autoévaluer ses propres performances</t>
  </si>
  <si>
    <t>Situer son niveau de pratique</t>
  </si>
  <si>
    <t>Se fixer des objectifs de progrès</t>
  </si>
  <si>
    <t>Développer une motricité spécifique à l’APSA</t>
  </si>
  <si>
    <t>Gérer son potentiel physique et mental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</si>
  <si>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Fondamentaux, principes d’actions et terminologie des Activités Physiques Sportives et Artistiques (APSA)</t>
    </r>
  </si>
  <si>
    <t xml:space="preserve">Critères  d’observation, de réalisation et  de réussite. </t>
  </si>
  <si>
    <t>Mobiliser ses ressources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</si>
  <si>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Analyser, observer, interroger</t>
    </r>
  </si>
  <si>
    <t>c</t>
  </si>
  <si>
    <t>S’engager dans différents rôles (arbitre, chorégraphe…)</t>
  </si>
  <si>
    <t>Règlements des APSA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</si>
  <si>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Communiquer de manière appropriée : communication verbale, non verbale, posturale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</si>
  <si>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S’intégrer dans un groupe</t>
    </r>
  </si>
  <si>
    <t>S’engager dans un projet collectif et le faire évoluer</t>
  </si>
  <si>
    <t>Prendre des initiatives</t>
  </si>
  <si>
    <t>Adapter ses actions en prenant en compte les niveaux de chacun pour obtenir la meilleure performance du groupe</t>
  </si>
  <si>
    <t>Etre à l’écoute</t>
  </si>
  <si>
    <t>Différents rôles et fonctions dans chaque APSA</t>
  </si>
  <si>
    <t>Points forts et points faibles de chacun</t>
  </si>
  <si>
    <t>Facteurs de motivation</t>
  </si>
  <si>
    <t xml:space="preserve">Situer  de son état  de forme physique et mental à différents moments de l'année </t>
  </si>
  <si>
    <t>Identifier les incertitudes et les risques et agir pour les réduire</t>
  </si>
  <si>
    <t>Intégrer une dimension responsable dans ses actions</t>
  </si>
  <si>
    <t>Faire preuve de respect, de fair play dans les rapports de force</t>
  </si>
  <si>
    <t>Connaitre règles de sécurité des activités et agir pour les mettre en œuvre : Activités de pleine nature</t>
  </si>
  <si>
    <t>Les règles de sécurité et de fonctionnement</t>
  </si>
  <si>
    <t>Intégrer la diversité culturelle dans le travail en groupe</t>
  </si>
  <si>
    <t>Agir dans le respect de soi et des autres</t>
  </si>
  <si>
    <t>Relativiser ses valeurs, croyances et comportements pour s’ouvrir et s’enrichir</t>
  </si>
  <si>
    <t>Les différences socio-culturelles</t>
  </si>
  <si>
    <t>UE44</t>
  </si>
  <si>
    <t>PE3</t>
  </si>
  <si>
    <t>PERIODE EN ENTREPRISE 3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</si>
  <si>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</si>
  <si>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Prendre en compte les enjeux économiques d'un projet.</t>
  </si>
  <si>
    <t>Participer à l'élaboration d'd'un budget et/ou au suivi des coûts.</t>
  </si>
  <si>
    <t>Contacter des clients ou des fournisseurs pour établir des devis ou répondre à des offres.</t>
  </si>
  <si>
    <t>Enjeux économiques</t>
  </si>
  <si>
    <t>Devis, budget, réponse appel d'offres</t>
  </si>
  <si>
    <t>Travailler, apprendre, évoluer de manière autonome</t>
  </si>
  <si>
    <t>Respecter les objectifs et le planning prévisionnel fixé par le projet.</t>
  </si>
  <si>
    <t>Formaliser avec le Maitre d'Apprentissage les objectifs du projet avec des indicateurs de résultats et un planning prévisionnel pour son travail personnel</t>
  </si>
  <si>
    <t>Etre force de proposition de solution technique</t>
  </si>
  <si>
    <t>Gestion du temps</t>
  </si>
  <si>
    <t>Démarche projet</t>
  </si>
  <si>
    <t>Gestion de projet, planning</t>
  </si>
  <si>
    <t>Etre capable de présenter un projet dans sa globalité à l'écrit ou devant un public</t>
  </si>
  <si>
    <t>Savoir chercher l'information auprès des bonnes personnes.</t>
  </si>
  <si>
    <t>communication, esprit de synthèse</t>
  </si>
  <si>
    <t>esprit de synthèse,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</si>
  <si>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</si>
  <si>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</si>
  <si>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Etre associé à plusieurs étapes du cycle en V</t>
  </si>
  <si>
    <t>mettre en œuvre des sous ensembles multi domaines de l'EEAIIT et/ou multiphysique.</t>
  </si>
  <si>
    <t>Outils de modélisations et simulation multidomaines</t>
  </si>
  <si>
    <t>Ecriture de spécifications fonctionnelles et techniques</t>
  </si>
  <si>
    <t>Mise en œuvre de composants ou sous ensemble fonctionnels, Prototypage</t>
  </si>
  <si>
    <t>utilisation CAO / DAO, simulation performance.</t>
  </si>
  <si>
    <t>cycle en V, modélisation, spécification fonctionnelle</t>
  </si>
  <si>
    <t>UE45</t>
  </si>
  <si>
    <t>IF4</t>
  </si>
  <si>
    <t>Informatique 4</t>
  </si>
  <si>
    <t>Concevoir et développer des logiciels haut et bas niveau pour des systèmes (traitement et gestion de l’information)</t>
  </si>
  <si>
    <t>Etre capable de mettre en œuvre des principes et stratégies d'ordonnancement</t>
  </si>
  <si>
    <t>Etre capable de mettre en œuvre des principes et stratégies de gestion des utilisateurs</t>
  </si>
  <si>
    <t>Etre capable de mettre en œuvre des principes et stratégies de gestion des tâches</t>
  </si>
  <si>
    <t>Base des systèmes multi-tâches (POSIX) et multi utilisateurs (UNIX)</t>
  </si>
  <si>
    <t>Echange de données entre tâches (PIPE),Gestion des signaux, Gestion des ressources (verrous et sémaphores)</t>
  </si>
  <si>
    <t>Principes d'ordonnancement</t>
  </si>
  <si>
    <t>multi-tâches, multi-utilisateurs, Processus pére et fils, synchronisation de tâches</t>
  </si>
  <si>
    <t>Mettre en œuvre des principes et stratégies d’ordonnancements des tâches et de gestion</t>
  </si>
  <si>
    <t>Etre capable de réaliser un ordonnancement de tâches</t>
  </si>
  <si>
    <t>Etre capable de mettre en œuvre des logiciels temps réel</t>
  </si>
  <si>
    <t>Bases et stratégies des systèmes temps-réel</t>
  </si>
  <si>
    <t>Ordonnancement statique et dynamique</t>
  </si>
  <si>
    <t>Stratégies des serveurs de tâches apériodiques</t>
  </si>
  <si>
    <t>Temps-réel, Ordonnancement, serveur de tâches</t>
  </si>
  <si>
    <t>TC22</t>
  </si>
  <si>
    <t>Télécommunications 2</t>
  </si>
  <si>
    <t>Sous compétence</t>
  </si>
  <si>
    <t>Mettre en œuvre des antennes filaires et patch</t>
  </si>
  <si>
    <t>Décrire le fonctionnement physique d'une antenne (domaine RF)</t>
  </si>
  <si>
    <t>calculer le diagramme de rayonnement d'une antenne</t>
  </si>
  <si>
    <t xml:space="preserve">Simuler et analyser le fonctionnement électromagnétique et électrique d'une antenne patch </t>
  </si>
  <si>
    <t>Ecrire et analyser un bilan de liaison hertzienne</t>
  </si>
  <si>
    <t>Types d'antennes, caractéristiques physiques et électriques</t>
  </si>
  <si>
    <t>Identifier la structure d'un bilan de liaison hertzienne</t>
  </si>
  <si>
    <t>Fonctionnement physique d'une antenne filaire</t>
  </si>
  <si>
    <t>Diagramme de rayonnement, directivité, bilan de liaison, champ E et H, adaptation d'impédances</t>
  </si>
  <si>
    <t>Mettre en œuvre des circuits radiofréquences</t>
  </si>
  <si>
    <t>Caractériser et simuler un amplificateur radiofréquence faible bruit (LNA)</t>
  </si>
  <si>
    <t>Caractériser et simuler un oscillateur radiofréquence (VCO)</t>
  </si>
  <si>
    <t>Caractériser et simuler un amplificateur de puissance radiofréquence (PA) à partir d'un cahier des charges</t>
  </si>
  <si>
    <t>Caractériser et simuler un mélangeur radiofréquence (MIXER) à partir d'un cahier des charges</t>
  </si>
  <si>
    <t>Etudier et modéliser des circuits radiofréquences non linéaires via le simulateur ADS d'Agilent Technologies</t>
  </si>
  <si>
    <t>Dispostifs d'adaptation en puissance RF (types, caractéristiques, techniques d'optimisation)</t>
  </si>
  <si>
    <t>Simulations DC, S parameters, Harmonic Balance, LF et Phase Noise</t>
  </si>
  <si>
    <t>Caractéristiques électriques des circuits actifs  (DC, petit-signal, bruit, fort-signal)</t>
  </si>
  <si>
    <t xml:space="preserve">LNA, PA, MIXER, VCO, stabilité, Rollet, Nyquist, Friis, adaptation, isolation, directivité, IIP3, NF, GSM, UMTS, WIFI, 4G, logiciel ADS </t>
  </si>
  <si>
    <t>Concevoir un amplificateur radiofréquence faible bruit (LNA) à partir d'un cahier des charges</t>
  </si>
  <si>
    <t>Concevoir un oscillateur radiofréquence (VCO) à partir d'un cahier des charges</t>
  </si>
  <si>
    <t>Concevoir un amplificateur de puissance radiofréquence (PA) à partir d'un cahier des charges</t>
  </si>
  <si>
    <t>Concevoir un mélangeur radiofréquence (MIXER) à partir d'un cahier des charges</t>
  </si>
  <si>
    <t>Concevoir une antenne (filaire, patch) à partir d'un cahier des charges</t>
  </si>
  <si>
    <t>Couverture et planification radio</t>
  </si>
  <si>
    <t>Sensibilité, dynamique et sélectivité d'un système d'émission-réception RF</t>
  </si>
  <si>
    <t>Architecture des circuits radiofréquences d'émission et de réception</t>
  </si>
  <si>
    <t>CAO RF, Logiciel ADS, Antenne, SIMO, MIMO, LNA, PA, MIXER, VCO, sensibilité, plancher de bruit, sélectivité, dynamique (SFDR)</t>
  </si>
  <si>
    <t>Organiser et partitioner un travail de recherche et de conception CAO entre 6 et 10 personnes</t>
  </si>
  <si>
    <t>Planifier les différentes taches de conception CAO à partir de cahier de charge</t>
  </si>
  <si>
    <t>Respecter les délais et les objectifs du maitre d'ouvrage</t>
  </si>
  <si>
    <t>Apprentissage par projets - Etude de cas</t>
  </si>
  <si>
    <t>Gestion de projet de recherche documentaire et de création d'entreprise</t>
  </si>
  <si>
    <t>Lecture et analyse d'un cahier des charges</t>
  </si>
  <si>
    <t>Cahier des charges, rapports d'avancement, réunion d'avancement, diagramme de Gantt</t>
  </si>
  <si>
    <t>UE46</t>
  </si>
  <si>
    <t>AU3</t>
  </si>
  <si>
    <t>Automatique SED</t>
  </si>
  <si>
    <t>Spécifier, modéliser et concevoir les méthodes et algorithmes pour le traitement et la gestion de l'information véhiculée par les signaux et les images</t>
  </si>
  <si>
    <t>Spécifier, modéliser et concevoir les méthodes et algorithmes pour le traitement et la gestion de des flux de production</t>
  </si>
  <si>
    <t>Appréhender la lecture et l'écriture d'un cahier des charges</t>
  </si>
  <si>
    <t>Modéliser un système de production en vue de son analyse de performances et /ou son dimensionnement</t>
  </si>
  <si>
    <t>Analyser les propriétés du modèle liées au marquage initial : vivacité, bornage et réinitialisation</t>
  </si>
  <si>
    <t xml:space="preserve">Analyser les performances d'un système et le dimensionner </t>
  </si>
  <si>
    <t xml:space="preserve">Transférer ses connaissances à d'autres types de systèmes qui ne concernent pas la production </t>
  </si>
  <si>
    <t>Connaître l'outil Réseau de Petri</t>
  </si>
  <si>
    <t>Méthodologie pour modéliser un système de Production via les réseaux de Petri</t>
  </si>
  <si>
    <t>Méthodologie pour analyser les perfromances et/ou le dimensionnement d'un système de production</t>
  </si>
  <si>
    <t>Réseau de Petri, modélisation, analyse de perfromances et dimensionnement</t>
  </si>
  <si>
    <t>Mettre en oeuvre les étapes permettant le contrôle du fonctionnement d’un système discret ou continu</t>
  </si>
  <si>
    <t>Développer la communication dans un système automatisé</t>
  </si>
  <si>
    <t>Implémenter la commande d'équipements industriels communicant en Modbus/TCP</t>
  </si>
  <si>
    <t>Conception d'Interface Homme Machine accessible via le Web</t>
  </si>
  <si>
    <t>Développer la commande d’un système discret</t>
  </si>
  <si>
    <t>Modéliser la facette commande d'un système du point de vue fonctionnel</t>
  </si>
  <si>
    <t>Encapsuler le savoir-faire dans un composant logiciel</t>
  </si>
  <si>
    <t>Capitaliser les savoir-faire et les rendre réutilisables</t>
  </si>
  <si>
    <t>Mise en œuvre dans un atelier logiciel industriel de programmation d'API</t>
  </si>
  <si>
    <t>Initiation aux réseaux de terrain industriels</t>
  </si>
  <si>
    <t>Sensibilisation à la cyber-sécurité</t>
  </si>
  <si>
    <t>Appréhender les concepts de l'ingénierie système</t>
  </si>
  <si>
    <t>Appréhender le cycle de vie d'un système</t>
  </si>
  <si>
    <t>Modélisation SysML</t>
  </si>
  <si>
    <t>Simuler un système de production et le modéliser par un réseau de Petri</t>
  </si>
  <si>
    <t>Analyser, via un logiciel de simulation, les propriétés structurelles d'un système de production complexe</t>
  </si>
  <si>
    <t>Analyser, via un logiciel de simulation, les propriétés liées au marquage initial d'un système de production complexe</t>
  </si>
  <si>
    <t>Mise en œuvre du savoir-faire en Réseau de Petri sur un logiciel de simulation</t>
  </si>
  <si>
    <t>Analyser les résultats issus de la simulation et les critiquer</t>
  </si>
  <si>
    <t xml:space="preserve">Logiciel de simulation utilisant les réseau de Petri, Modélisation, Analyse </t>
  </si>
  <si>
    <t>Mettre en œuvre des principes et stratégies d’ordonnancement des tâches et de gestion</t>
  </si>
  <si>
    <t>Spécifier des contraintes d'ordonnancement dans un cahier des charges</t>
  </si>
  <si>
    <t>Modéliser des contraintes d'ordonnancement via les réseaux de Petri</t>
  </si>
  <si>
    <t>Calculer les invariants issus de l'ordonnancement</t>
  </si>
  <si>
    <t>Comprendre l'influence de l'ordonnancement sur les propriétés structurelles d'un réseau de Petri</t>
  </si>
  <si>
    <t>Notion de base d'ordonnancement dans un système de production</t>
  </si>
  <si>
    <t>Connaître l'influence de l'ordonnancement sur les propriétés du système de production</t>
  </si>
  <si>
    <t>Ordonancement et Réseau de Petri</t>
  </si>
  <si>
    <t>AU4</t>
  </si>
  <si>
    <t>Automatique Avancé</t>
  </si>
  <si>
    <t>Extraire une vue d'ensemble schématique du transfert d'énergie dans un système pluridisciplinaire</t>
  </si>
  <si>
    <t xml:space="preserve">Avoir une vue système des interconnexions entre éléments de stockage, de conversion et de transformation de l'énérgie </t>
  </si>
  <si>
    <t xml:space="preserve">Transférer une partie de ces connaissances sur les systèmes électriques à des systèmes hydrauliques, pneumatiques, mécaniques </t>
  </si>
  <si>
    <t>Appréhender le principe de la causalité dans l'étude des systèmes avec une approche énergétique (Bond-Graph)</t>
  </si>
  <si>
    <t>Connaissance sur les composants d'un système pluridisciplinaire</t>
  </si>
  <si>
    <t>Connaissance transversale : Electricité et Fluid Power et Mécatronique</t>
  </si>
  <si>
    <t>Système pluridisciplianire, Mécatronique</t>
  </si>
  <si>
    <t>Modéliser d'un système pluridisciplinaire</t>
  </si>
  <si>
    <t>Obtenir un modèle linéaire autour d'un point de fonctionnment</t>
  </si>
  <si>
    <t>Analyser le modèle linéaire en terme de stabilité, commandabilité et observabilité</t>
  </si>
  <si>
    <t>Connaître la modélisation système</t>
  </si>
  <si>
    <t>Connaître les notions de stabilité, commandabilité et observabilité</t>
  </si>
  <si>
    <t>Modélisation, Analyse, Stabilité, Commandabilité, Observabilité</t>
  </si>
  <si>
    <t>Mettre en oeuvre expérimentalement le contrôle d’un système continu</t>
  </si>
  <si>
    <t>Mettre en œuvre des stratégies de commande sur des cartes de prototypage rapide de lois de commande</t>
  </si>
  <si>
    <t>Mettre en œuvre des capteurs logiciels (observateurs) sur des cartes de prototypage rapide de lois de commande</t>
  </si>
  <si>
    <t>Identifier des systèmes physiques à partir de mesures expérimentales</t>
  </si>
  <si>
    <t>Mettre en oeuvre les étapes permettant le contrôle du fonctionnement d’un système continu</t>
  </si>
  <si>
    <t>Calculer les pôles d'un système continu et effectuer du placement de pôles</t>
  </si>
  <si>
    <t>Synthèser une commande par retour d'état</t>
  </si>
  <si>
    <t>Mettre en oeuvre les étapes permettant la conception d’un système pluridisciplinaire</t>
  </si>
  <si>
    <t>Savoir utiliser des cartes de protypage rapide de lois de commande</t>
  </si>
  <si>
    <t>Avoir des notions sur différents algorithmes d'identification et leur mise en œuvre</t>
  </si>
  <si>
    <t>Limites des régulateurs PID</t>
  </si>
  <si>
    <t>Connaître l'approche par variables d'état et savoir la comparer à une approche entrée/sortie</t>
  </si>
  <si>
    <t>Connaître la commande par retour d'état</t>
  </si>
  <si>
    <t>ETEP3</t>
  </si>
  <si>
    <t>Electronique de puissance et Electrotechnique 3</t>
  </si>
  <si>
    <t>Mettre en oeuvre des composants électroniques analogiques et/ou numériques et identifier leur fonction au sein d'un montage</t>
  </si>
  <si>
    <t>Mettre en oeuvre des composants électroniques de puissance et identifier leur fonction au sein d'un montage</t>
  </si>
  <si>
    <t>Savoir calculer des caractéristiques liées à des performances sur les convertisseurs classiques et les associer à des valeurs de composants</t>
  </si>
  <si>
    <t>Etre capable d'analyser pour comprendre le fonctionnement d'un convertisseur</t>
  </si>
  <si>
    <t>Connaître les particularités de l'utilisation des composants passifs pour la conversion statique d'énergie électrique</t>
  </si>
  <si>
    <t>Connaître les notions de base sur les composants semi-conducteurs de puissance en commutation</t>
  </si>
  <si>
    <t>Connaître les règles d'association des sources</t>
  </si>
  <si>
    <t>Composants électroniques passifs et actifs, semi-conducteurs de puissance</t>
  </si>
  <si>
    <t>Mettre en oeuvre les propriétés magnétiques et semi-conductrices pour la conversion statique d'énergie</t>
  </si>
  <si>
    <t>Etre capable d'analyser le fonctionnement d'un composant magnétique dans le cas de la conversion continu/continu</t>
  </si>
  <si>
    <t>Etre capable de dimensionner des éléments composant une cellule de commutation</t>
  </si>
  <si>
    <t>Connaître les règles de dimensionnement de circuit magnétique et électronique appliquées au convertisseur de puissance</t>
  </si>
  <si>
    <t>Connaître les notions de transfert d'énergie et leur implication sur le rendement du dispositif</t>
  </si>
  <si>
    <t>Dimensionnement, Circuit magnétique, cellule de commutation</t>
  </si>
  <si>
    <t>Mettre en œuvre les architectures de conversion statique d'énergie</t>
  </si>
  <si>
    <t>Etre capable de proposer des pistes de solutions  pour les principaux problèmes rencontrés dans le domaine de la conversion statique d'énergie</t>
  </si>
  <si>
    <t>Etre capable d'identifier les paramètres d'une machine alternative expérimentalement</t>
  </si>
  <si>
    <t>Savoir analyser un système constitué d'une machine électrique et de son alimentation</t>
  </si>
  <si>
    <t>Connaître les architectures des convertisseurs DC-DC classiques (Buck, Boost, Buck-Boost, Flyback, Forward, bras de pont, pont complet)</t>
  </si>
  <si>
    <t>Connaître les architectures des onduleurs classiques</t>
  </si>
  <si>
    <t>Sélection d'une architecture en fonction d'un cahier des charges défini</t>
  </si>
  <si>
    <t>hacheurs, onduleurs, conversion statique d'énergie, architecture de convertisseur, analyse système</t>
  </si>
  <si>
    <t>Mettre en oeuvre les étapes permettant le contrôle d'un convertisseur de puissance</t>
  </si>
  <si>
    <t>Analyser des systèmes de variation de vitesse</t>
  </si>
  <si>
    <t>Sélection de bloc fonctionnel pour la commande d'actionneur</t>
  </si>
  <si>
    <t>Connaître certaines modulations pour la commande des onduleurs monophasés et triphasés</t>
  </si>
  <si>
    <t>modulations, commande vectorielle, commande scalaire</t>
  </si>
  <si>
    <t>UE47</t>
  </si>
  <si>
    <t>SHS4</t>
  </si>
  <si>
    <t>Sciences Humaines et Sociales</t>
  </si>
  <si>
    <t>Comptabilité / gestion (initiation) / gestion budgétaire et financière</t>
  </si>
  <si>
    <t>Gestion budgétaire et financière</t>
  </si>
  <si>
    <t>Intégrer le décalage de règlement ou d’encaissement dans le quotidien de l’entreprise</t>
  </si>
  <si>
    <t>Appréhender la rentabilité et l’équilibre financier</t>
  </si>
  <si>
    <t>Inition à la gestion</t>
  </si>
  <si>
    <t>Etablir le budget d’un projet et d’en assurer le suivi (contrôle budgétaire et reporting)</t>
  </si>
  <si>
    <t>Lire et de comprendre les états prévisionnels d’une entreprise (plans, budgets</t>
  </si>
  <si>
    <t>Initiation à la gestion</t>
  </si>
  <si>
    <t>Droit</t>
  </si>
  <si>
    <t>Comprendre les grands principes du droit du travail </t>
  </si>
  <si>
    <t>Comprendre la logique juridique pour pouvoir gérer du personnel</t>
  </si>
  <si>
    <t>Savoir choisir un investissement, être capable d’établir son budget, justifier de sa rentabilité et savoir choisir son financement</t>
  </si>
  <si>
    <t>Droit : principes du droit, textes de bases….les représetants du personnel, les sanctions</t>
  </si>
  <si>
    <t>Comptabilité et gestion</t>
  </si>
  <si>
    <t>Comprendre l’intérêt de la comptabilité générale et acquérir les principes de base (bilan, compte de résultat</t>
  </si>
  <si>
    <t>Comprendre les notions essentielles de rentabilité et d’équilibre financier</t>
  </si>
  <si>
    <t>Connaître les principales notions et outils d’analyse financière</t>
  </si>
  <si>
    <t>Initiation à la gestion: l’entreprise et ses comptes, le bilan et le compte de résultat,</t>
  </si>
  <si>
    <t>Gestion budgétaire:  l'entreprise et la gestion, la gestion prévisionnelle : budgets, plans, comptes prévisionnel</t>
  </si>
  <si>
    <t>Suivi des réalisations : contrôle budgétaire, tableaux de bord, reporting</t>
  </si>
  <si>
    <t xml:space="preserve">Apréhender les différents cadres législatifs et réglementaires du droit travail selon le contexte.  </t>
  </si>
  <si>
    <t>Appréhender  les principales notions et outils d’analyse financière, en lien avec le contexte. (approche internationael et interculturelel)</t>
  </si>
  <si>
    <t>Droit: mener une vielle liée au droit du travail  adaptée à la situation.</t>
  </si>
  <si>
    <t xml:space="preserve">les bases de la gestion </t>
  </si>
  <si>
    <t>Les bases de la gestion Financière</t>
  </si>
  <si>
    <t>LA4</t>
  </si>
  <si>
    <t>S'exprimer de façon claire et détaillée sur une grande quantité de sujets, d’émettre un avis sur un sujet d’actualité et exposer les avantages et les inconvénients de différentes solutions. </t>
  </si>
  <si>
    <t>S'exprimer de façon claire et détaillée sur une grande quantité de sujets, d’émettre un avis sur un sujet d’actualité et exposer les avantages et les inconvénients de différentes solutions</t>
  </si>
  <si>
    <t xml:space="preserve">Communiquer avec un degré de spontanéité et d'aisance tel qu'une conversation avec un interlocuteur natif </t>
  </si>
  <si>
    <t xml:space="preserve">Savoir animer une réunion avec prose de décision. </t>
  </si>
  <si>
    <t xml:space="preserve">S'adapter rapidement à un environnement de travail international. </t>
  </si>
  <si>
    <t xml:space="preserve">Les différences culturelles et organisationnelles impactant les relations professionnelles. </t>
  </si>
  <si>
    <t>Rédaction CV et lettre de motivation (ceux partant entre la la 2 et 3ème année)</t>
  </si>
  <si>
    <t>EPS4</t>
  </si>
  <si>
    <t>Education Physique et Sportive 4</t>
  </si>
  <si>
    <t>UE48</t>
  </si>
  <si>
    <t>PE4</t>
  </si>
  <si>
    <t>PERIODE EN ENTREPRISE 4</t>
  </si>
  <si>
    <t>UE53</t>
  </si>
  <si>
    <t>PFE1</t>
  </si>
  <si>
    <t>PROJET DE FIN D'ETUDE 1</t>
  </si>
  <si>
    <t>Etre capable de travailler avec différents services ou sur plusieurs affaires en respectant l'organisation, les délais et les contraintes de chacun.</t>
  </si>
  <si>
    <t>Etre capable de chiffrer /budgeter/estimer les coûts en autonomie</t>
  </si>
  <si>
    <t>Chiffrage d'affaire, adaptabilité</t>
  </si>
  <si>
    <t>Pilotage d'un projet en autonomie avec réalisation du découpage en sous tâche et élaboration d'un Gantt.</t>
  </si>
  <si>
    <t>Gestion de projet, diagramme de Gantt</t>
  </si>
  <si>
    <t>Etre capable d'animer une réunion en autonomie</t>
  </si>
  <si>
    <t>Savoir mobiliser les acteurs pour faire aboutir son projet</t>
  </si>
  <si>
    <t>aniation réunion, mobilisation acteurs</t>
  </si>
  <si>
    <t>Etre capable de concevoir ou mettre en oeuvre un système électrique en comprenant les enjeux de l'installation complète.</t>
  </si>
  <si>
    <t>Intégrer les besoins des autres corps d'ingéniérie.</t>
  </si>
  <si>
    <t>Participer à la mise en œuvre complète du cycle en V</t>
  </si>
  <si>
    <t>cycle en V, système électrique</t>
  </si>
  <si>
    <t>UE55</t>
  </si>
  <si>
    <t>PFE2</t>
  </si>
  <si>
    <t>PROJET DE FIN D'ETUDE 2</t>
  </si>
  <si>
    <t>UE54</t>
  </si>
  <si>
    <t>MET</t>
  </si>
  <si>
    <t>Mission à l'étranger</t>
  </si>
  <si>
    <t>Travailler dans un contexte international et interculturel</t>
  </si>
  <si>
    <t>S'intégrer dans un environnement socio-économique nouveau</t>
  </si>
  <si>
    <t>S'approprier les enjeux économiques internationaux</t>
  </si>
  <si>
    <t>Communiquer dans une langue étrangère</t>
  </si>
  <si>
    <t>Organisation d'un milieu professionnel étranger</t>
  </si>
  <si>
    <t>Contexte économique mondial</t>
  </si>
  <si>
    <t>Organisation socio-professionnelle, contexte économique mondial</t>
  </si>
  <si>
    <t>Gérer son temps et son projet</t>
  </si>
  <si>
    <t>Analyser et rédiger des documents professionnels</t>
  </si>
  <si>
    <t>Construire et argumenter une candidature</t>
  </si>
  <si>
    <t>Recherche de stage</t>
  </si>
  <si>
    <t>Gestion de projet, recherche de mission/stage</t>
  </si>
  <si>
    <t>S'intégrer dans une équipe, contribuer à l'animer, à l'organiser et à la faire évoluer</t>
  </si>
  <si>
    <t>Utiliser les différents moyens de communication au sein de l'entreprise en s'adaptant à son interlocuteur</t>
  </si>
  <si>
    <t>Exposer efficacement un travail à l'écrit et à l'oral dans une langue étrangère ; s'adapter à l'auditoire</t>
  </si>
  <si>
    <t>Compétences métier</t>
  </si>
  <si>
    <t>Relations humaines, communication</t>
  </si>
  <si>
    <t>Gestion de projet, relations humaines</t>
  </si>
  <si>
    <t>UE52</t>
  </si>
  <si>
    <t>SHS5</t>
  </si>
  <si>
    <t>Environnement /Qualité - Sécurité</t>
  </si>
  <si>
    <t>Environnement</t>
  </si>
  <si>
    <t>Être informé sur la législation environnementale</t>
  </si>
  <si>
    <t>Qualité /sécurti</t>
  </si>
  <si>
    <t>Etre en mesure d’être un relai et pilote efficace pour le SMQSEEn de l’entreprise.</t>
  </si>
  <si>
    <t>Acquérir des réflexes pour intégrer l’Analyse de Risque au quotidien dans l’entreprise.</t>
  </si>
  <si>
    <t>Mettre en évidence ce qui est attendu des managers dans le cadre du pilotage des Systèmes de management d’Entreprise QSE</t>
  </si>
  <si>
    <t>Savoir maîtriser les risques liés à l’environnement</t>
  </si>
  <si>
    <t>Mettre en évidence les contraintes réglementaires liées à la Sécurité au Travail et leurs conséquences pour l’employeur</t>
  </si>
  <si>
    <t>Le rôle des Managers dans le déploiement et l’animation des référentiels</t>
  </si>
  <si>
    <t>Les grands principes liés à la qualité / les riques / la préventionprévention</t>
  </si>
  <si>
    <t>Méthodologie et déploiement de l’analyse des risques</t>
  </si>
  <si>
    <t xml:space="preserve">Comprendre les enjeux et impératifs du développement durable : </t>
  </si>
  <si>
    <t>Identifier l’impact d’une démarche de développement durable sur le fonctionnement de l’entreprise et intégrer les problématiques environnementales dans la conception de produits</t>
  </si>
  <si>
    <t>Qualité/Sécurité</t>
  </si>
  <si>
    <t xml:space="preserve">Mettre en évidence les contraintes réglementaires liées à la Sécurité au Travail et leurs conséquences </t>
  </si>
  <si>
    <t>Le SMQSEEn (Système de Management Qualité Sécurité Environnement Energie)</t>
  </si>
  <si>
    <t>Le Système de Management de l’Entreprise et les référentiels associés</t>
  </si>
  <si>
    <t>Socle réglementaire et légal SST, responsabilité de l’employeur, les acteurs SST</t>
  </si>
  <si>
    <t xml:space="preserve">Le rôle des Managers dans le déploiement es différentes démarches,  et leurs animations </t>
  </si>
  <si>
    <t>Être informé sur la législation environnementale, apprendre à maîtriser les risques liés à l’environnement.</t>
  </si>
  <si>
    <t>LA5</t>
  </si>
  <si>
    <t>S'exprimer sur des sujets complexes de façon claire et bien structurée et de manifester votre contrôle des outils d'organisation, d'articulation et de cohésion du discours</t>
  </si>
  <si>
    <t>Utiliser la langue de façon efficace et souple dans sa vie sociale, professionnelle ou académique</t>
  </si>
  <si>
    <t>Rédaction CV et lettre de 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</si>
</sst>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47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 Narrow"/>
      <family val="2"/>
    </font>
    <font>
      <sz val="7"/>
      <color theme="1"/>
      <name val="Times New Roman"/>
      <family val="1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rgb="FF558ED5"/>
      </patternFill>
    </fill>
    <fill>
      <patternFill patternType="solid">
        <fgColor rgb="FF4F81BD"/>
        <bgColor rgb="FF558ED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558ED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232">
    <xf numFmtId="0" fontId="0" fillId="0" borderId="0" xfId="0"/>
    <xf numFmtId="0" fontId="6" fillId="0" borderId="0" xfId="1"/>
    <xf numFmtId="0" fontId="6" fillId="0" borderId="0" xfId="1" applyFill="1" applyBorder="1"/>
    <xf numFmtId="0" fontId="7" fillId="2" borderId="0" xfId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4" fillId="0" borderId="0" xfId="0" applyFont="1" applyBorder="1"/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0" xfId="1" applyFont="1"/>
    <xf numFmtId="0" fontId="6" fillId="0" borderId="7" xfId="1" applyFont="1" applyBorder="1" applyAlignment="1">
      <alignment horizontal="center" vertical="center" wrapText="1"/>
    </xf>
    <xf numFmtId="0" fontId="6" fillId="0" borderId="0" xfId="1" applyBorder="1"/>
    <xf numFmtId="0" fontId="8" fillId="0" borderId="0" xfId="1" applyFont="1" applyFill="1" applyBorder="1"/>
    <xf numFmtId="0" fontId="9" fillId="0" borderId="0" xfId="1" applyFont="1" applyFill="1" applyBorder="1" applyAlignment="1">
      <alignment vertical="center"/>
    </xf>
    <xf numFmtId="0" fontId="10" fillId="0" borderId="0" xfId="1" applyFont="1"/>
    <xf numFmtId="0" fontId="6" fillId="0" borderId="0" xfId="1" applyAlignment="1">
      <alignment horizontal="center"/>
    </xf>
    <xf numFmtId="0" fontId="11" fillId="0" borderId="0" xfId="1" applyFont="1" applyFill="1" applyBorder="1" applyAlignment="1">
      <alignment vertical="center"/>
    </xf>
    <xf numFmtId="0" fontId="12" fillId="0" borderId="8" xfId="1" applyFont="1" applyBorder="1"/>
    <xf numFmtId="0" fontId="6" fillId="0" borderId="9" xfId="1" applyBorder="1"/>
    <xf numFmtId="0" fontId="13" fillId="0" borderId="7" xfId="1" applyFont="1" applyBorder="1" applyAlignment="1">
      <alignment horizontal="left" vertical="center"/>
    </xf>
    <xf numFmtId="0" fontId="6" fillId="0" borderId="7" xfId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14" fillId="0" borderId="0" xfId="1" applyFont="1" applyFill="1" applyBorder="1"/>
    <xf numFmtId="0" fontId="6" fillId="0" borderId="0" xfId="1" applyFont="1" applyFill="1" applyBorder="1" applyAlignment="1">
      <alignment horizontal="left" indent="15"/>
    </xf>
    <xf numFmtId="0" fontId="15" fillId="0" borderId="0" xfId="1" applyFont="1" applyFill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center"/>
    </xf>
    <xf numFmtId="0" fontId="8" fillId="0" borderId="0" xfId="1" applyFont="1" applyBorder="1"/>
    <xf numFmtId="0" fontId="16" fillId="0" borderId="0" xfId="1" applyFont="1" applyBorder="1"/>
    <xf numFmtId="0" fontId="17" fillId="0" borderId="0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19" fillId="0" borderId="8" xfId="0" applyFont="1" applyFill="1" applyBorder="1"/>
    <xf numFmtId="0" fontId="18" fillId="0" borderId="9" xfId="0" applyFont="1" applyFill="1" applyBorder="1"/>
    <xf numFmtId="0" fontId="20" fillId="0" borderId="8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7" xfId="0" applyFont="1" applyFill="1" applyBorder="1"/>
    <xf numFmtId="0" fontId="21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justify" vertical="center"/>
    </xf>
    <xf numFmtId="0" fontId="20" fillId="0" borderId="8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6" fillId="0" borderId="10" xfId="1" applyBorder="1"/>
    <xf numFmtId="0" fontId="18" fillId="0" borderId="0" xfId="0" applyFont="1" applyFill="1" applyBorder="1" applyAlignment="1">
      <alignment horizontal="center"/>
    </xf>
    <xf numFmtId="0" fontId="23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1" xfId="1" applyBorder="1" applyAlignment="1">
      <alignment horizontal="left" vertical="top"/>
    </xf>
    <xf numFmtId="0" fontId="24" fillId="0" borderId="0" xfId="1" applyFont="1"/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top"/>
    </xf>
    <xf numFmtId="0" fontId="25" fillId="0" borderId="0" xfId="0" applyFont="1"/>
    <xf numFmtId="0" fontId="6" fillId="0" borderId="0" xfId="1" applyFont="1"/>
    <xf numFmtId="0" fontId="6" fillId="0" borderId="0" xfId="1" applyFont="1" applyFill="1" applyBorder="1" applyAlignment="1"/>
    <xf numFmtId="0" fontId="13" fillId="0" borderId="10" xfId="1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6" fillId="0" borderId="11" xfId="1" applyBorder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5" fillId="0" borderId="0" xfId="0" applyFont="1" applyAlignment="1">
      <alignment vertical="center"/>
    </xf>
    <xf numFmtId="0" fontId="7" fillId="3" borderId="0" xfId="1" applyFont="1" applyFill="1" applyAlignment="1">
      <alignment horizontal="center"/>
    </xf>
    <xf numFmtId="0" fontId="16" fillId="0" borderId="0" xfId="1" applyFont="1"/>
    <xf numFmtId="0" fontId="11" fillId="0" borderId="0" xfId="1" applyFont="1" applyFill="1" applyBorder="1" applyAlignment="1">
      <alignment horizontal="left" vertical="center"/>
    </xf>
    <xf numFmtId="0" fontId="26" fillId="0" borderId="0" xfId="0" applyFont="1"/>
    <xf numFmtId="0" fontId="6" fillId="0" borderId="0" xfId="1" applyFill="1"/>
    <xf numFmtId="0" fontId="6" fillId="0" borderId="7" xfId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27" fillId="0" borderId="0" xfId="0" applyFont="1"/>
    <xf numFmtId="0" fontId="0" fillId="0" borderId="0" xfId="0" applyBorder="1"/>
    <xf numFmtId="0" fontId="13" fillId="0" borderId="0" xfId="1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3" fillId="0" borderId="0" xfId="0" applyFont="1" applyBorder="1"/>
    <xf numFmtId="0" fontId="28" fillId="0" borderId="0" xfId="0" applyFont="1"/>
    <xf numFmtId="0" fontId="18" fillId="0" borderId="0" xfId="0" applyFont="1"/>
    <xf numFmtId="0" fontId="0" fillId="0" borderId="0" xfId="0" applyFill="1" applyAlignment="1">
      <alignment horizontal="center"/>
    </xf>
    <xf numFmtId="0" fontId="4" fillId="0" borderId="0" xfId="0" applyFont="1"/>
    <xf numFmtId="0" fontId="0" fillId="0" borderId="0" xfId="0" applyFont="1" applyFill="1" applyBorder="1" applyAlignment="1"/>
    <xf numFmtId="0" fontId="6" fillId="0" borderId="0" xfId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1" fillId="0" borderId="0" xfId="0" applyFont="1"/>
    <xf numFmtId="0" fontId="32" fillId="0" borderId="8" xfId="0" applyFont="1" applyFill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0" fillId="0" borderId="7" xfId="0" applyBorder="1"/>
    <xf numFmtId="0" fontId="3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30" fillId="5" borderId="0" xfId="0" applyFont="1" applyFill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2" fillId="0" borderId="8" xfId="0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horizontal="left" indent="3"/>
    </xf>
    <xf numFmtId="0" fontId="36" fillId="0" borderId="11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Fill="1" applyBorder="1"/>
    <xf numFmtId="0" fontId="36" fillId="0" borderId="0" xfId="0" applyFont="1" applyBorder="1" applyAlignment="1">
      <alignment horizontal="justify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"/>
    </xf>
    <xf numFmtId="0" fontId="36" fillId="0" borderId="0" xfId="0" applyFont="1" applyFill="1" applyBorder="1" applyAlignment="1">
      <alignment horizontal="justify" vertical="center"/>
    </xf>
    <xf numFmtId="0" fontId="38" fillId="0" borderId="0" xfId="0" applyFont="1" applyBorder="1" applyAlignment="1">
      <alignment horizontal="justify" vertical="center"/>
    </xf>
    <xf numFmtId="0" fontId="0" fillId="0" borderId="0" xfId="0"/>
    <xf numFmtId="0" fontId="38" fillId="0" borderId="0" xfId="0" applyFont="1" applyFill="1" applyBorder="1" applyAlignment="1">
      <alignment horizontal="justify" vertical="center"/>
    </xf>
    <xf numFmtId="0" fontId="38" fillId="0" borderId="0" xfId="0" applyFont="1" applyFill="1" applyBorder="1" applyAlignment="1"/>
    <xf numFmtId="0" fontId="4" fillId="0" borderId="0" xfId="0" applyFont="1" applyAlignment="1"/>
    <xf numFmtId="0" fontId="0" fillId="0" borderId="0" xfId="0" applyFill="1" applyBorder="1"/>
    <xf numFmtId="0" fontId="38" fillId="0" borderId="0" xfId="0" applyFont="1" applyBorder="1"/>
    <xf numFmtId="0" fontId="32" fillId="0" borderId="8" xfId="0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36" fillId="0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justify" vertical="center"/>
    </xf>
    <xf numFmtId="0" fontId="36" fillId="0" borderId="0" xfId="0" applyFont="1" applyBorder="1" applyAlignment="1"/>
    <xf numFmtId="0" fontId="4" fillId="0" borderId="0" xfId="0" applyFont="1" applyFill="1" applyBorder="1" applyAlignment="1"/>
    <xf numFmtId="0" fontId="39" fillId="0" borderId="0" xfId="0" applyFont="1" applyFill="1" applyBorder="1" applyAlignment="1">
      <alignment vertical="center" wrapText="1"/>
    </xf>
    <xf numFmtId="0" fontId="13" fillId="0" borderId="9" xfId="1" applyFont="1" applyBorder="1" applyAlignment="1">
      <alignment horizontal="left" vertical="center"/>
    </xf>
    <xf numFmtId="0" fontId="0" fillId="0" borderId="0" xfId="0" applyFill="1" applyBorder="1" applyAlignment="1"/>
    <xf numFmtId="0" fontId="12" fillId="0" borderId="8" xfId="1" applyFont="1" applyBorder="1" applyAlignment="1">
      <alignment vertical="center"/>
    </xf>
    <xf numFmtId="0" fontId="6" fillId="0" borderId="9" xfId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" fillId="0" borderId="0" xfId="0" applyFont="1"/>
    <xf numFmtId="0" fontId="40" fillId="0" borderId="0" xfId="0" applyFont="1"/>
    <xf numFmtId="0" fontId="41" fillId="0" borderId="0" xfId="0" applyFont="1" applyFill="1" applyBorder="1" applyAlignment="1">
      <alignment vertical="center"/>
    </xf>
    <xf numFmtId="0" fontId="32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2" fillId="0" borderId="0" xfId="0" applyFont="1"/>
    <xf numFmtId="0" fontId="42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43" fillId="0" borderId="0" xfId="0" applyFont="1"/>
    <xf numFmtId="0" fontId="44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vertical="center"/>
    </xf>
    <xf numFmtId="0" fontId="43" fillId="0" borderId="0" xfId="0" applyFont="1" applyBorder="1"/>
    <xf numFmtId="0" fontId="1" fillId="0" borderId="0" xfId="0" applyFont="1" applyFill="1" applyBorder="1" applyAlignment="1"/>
    <xf numFmtId="0" fontId="32" fillId="0" borderId="0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32" fillId="0" borderId="9" xfId="0" applyFont="1" applyBorder="1" applyAlignment="1">
      <alignment vertical="center"/>
    </xf>
    <xf numFmtId="0" fontId="27" fillId="0" borderId="0" xfId="0" applyFont="1" applyFill="1" applyBorder="1"/>
    <xf numFmtId="0" fontId="42" fillId="0" borderId="0" xfId="0" applyFont="1" applyFill="1" applyBorder="1" applyAlignment="1">
      <alignment horizontal="left" vertical="center"/>
    </xf>
    <xf numFmtId="0" fontId="27" fillId="0" borderId="0" xfId="0" applyFont="1" applyBorder="1"/>
    <xf numFmtId="0" fontId="42" fillId="0" borderId="11" xfId="0" applyFont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/>
    <xf numFmtId="0" fontId="32" fillId="0" borderId="8" xfId="0" applyFont="1" applyFill="1" applyBorder="1" applyAlignment="1">
      <alignment horizontal="left" vertical="center"/>
    </xf>
    <xf numFmtId="0" fontId="32" fillId="0" borderId="10" xfId="0" applyFont="1" applyFill="1" applyBorder="1" applyAlignment="1">
      <alignment horizontal="left" vertical="center"/>
    </xf>
    <xf numFmtId="0" fontId="32" fillId="0" borderId="9" xfId="0" applyFont="1" applyFill="1" applyBorder="1" applyAlignment="1">
      <alignment horizontal="left" vertical="center"/>
    </xf>
    <xf numFmtId="0" fontId="0" fillId="0" borderId="11" xfId="0" applyBorder="1"/>
    <xf numFmtId="0" fontId="49" fillId="0" borderId="0" xfId="0" applyFont="1" applyFill="1"/>
    <xf numFmtId="0" fontId="46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1" fillId="0" borderId="0" xfId="0" applyFont="1" applyFill="1" applyBorder="1"/>
    <xf numFmtId="0" fontId="50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vertical="center"/>
    </xf>
    <xf numFmtId="0" fontId="46" fillId="0" borderId="0" xfId="0" applyFont="1" applyFill="1" applyBorder="1"/>
    <xf numFmtId="0" fontId="32" fillId="0" borderId="9" xfId="0" applyFont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43" fillId="0" borderId="11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51" fillId="0" borderId="0" xfId="0" applyFont="1" applyFill="1" applyBorder="1" applyAlignment="1">
      <alignment vertical="center"/>
    </xf>
    <xf numFmtId="0" fontId="52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0" fillId="0" borderId="9" xfId="0" applyBorder="1" applyAlignment="1">
      <alignment horizontal="left"/>
    </xf>
    <xf numFmtId="0" fontId="31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horizontal="left"/>
    </xf>
    <xf numFmtId="0" fontId="42" fillId="0" borderId="7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6"/>
    </xf>
    <xf numFmtId="0" fontId="53" fillId="0" borderId="0" xfId="0" applyFont="1" applyFill="1" applyBorder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" fillId="0" borderId="0" xfId="0" applyFont="1"/>
    <xf numFmtId="0" fontId="32" fillId="0" borderId="8" xfId="0" applyFont="1" applyBorder="1" applyAlignment="1">
      <alignment vertical="center"/>
    </xf>
    <xf numFmtId="0" fontId="10" fillId="6" borderId="0" xfId="1" applyFont="1" applyFill="1"/>
    <xf numFmtId="0" fontId="7" fillId="7" borderId="0" xfId="1" applyFont="1" applyFill="1" applyAlignment="1">
      <alignment horizontal="center"/>
    </xf>
    <xf numFmtId="0" fontId="54" fillId="0" borderId="0" xfId="0" applyFont="1"/>
    <xf numFmtId="0" fontId="6" fillId="0" borderId="0" xfId="1" applyBorder="1" applyAlignment="1">
      <alignment horizontal="left" vertical="top"/>
    </xf>
    <xf numFmtId="0" fontId="31" fillId="0" borderId="0" xfId="0" applyFont="1" applyBorder="1"/>
    <xf numFmtId="0" fontId="32" fillId="0" borderId="0" xfId="0" applyFont="1" applyBorder="1" applyAlignment="1">
      <alignment vertical="center"/>
    </xf>
    <xf numFmtId="0" fontId="33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gehin\Downloads\GE_CE_UE-01-17_finale%20(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eynet\Desktop\EVAL%20DES%20COMPETENCES\Matrice_GEA_competence_capacit&#233;_connaissance_19_12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_GEA_competence_capacit&#233;_connaissance_19_12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gehin\Downloads\J-Verdier%20GE_CE_UE-01-17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eynet\Desktop\EVAL%20DES%20COMPETENCES\MA12_E.BRETI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256~1.BER\AppData\Local\Temp\EVAL%20DES%20COMPETENCES\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MET"/>
      <sheetName val="SHS5"/>
      <sheetName val="LA5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-F"/>
      <sheetName val="Op CCSA-F"/>
      <sheetName val="PFE"/>
      <sheetName val="stage"/>
      <sheetName val="TPTR"/>
      <sheetName val="PRT"/>
      <sheetName val="SYNTHESE MODIF"/>
      <sheetName val="SYNTHESE"/>
      <sheetName val="Feuil4"/>
      <sheetName val="TC2-F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Feuil7"/>
      <sheetName val="MA12"/>
      <sheetName val="IF1"/>
      <sheetName val="TC1"/>
      <sheetName val="AU1"/>
      <sheetName val="TT"/>
      <sheetName val="MA2"/>
      <sheetName val="ETEP2"/>
      <sheetName val="EC2"/>
      <sheetName val="IF3"/>
      <sheetName val="IF2"/>
      <sheetName val="HU2"/>
      <sheetName val="AU2"/>
      <sheetName val="AU3"/>
      <sheetName val="MA3"/>
      <sheetName val="TS"/>
      <sheetName val="ETEP3"/>
      <sheetName val="TC21"/>
      <sheetName val="TC22"/>
      <sheetName val="HU3"/>
      <sheetName val="IF4"/>
      <sheetName val="AU4"/>
      <sheetName val="MA4"/>
      <sheetName val="TC3-F"/>
      <sheetName val="EC3-F"/>
      <sheetName val="HU4-F"/>
      <sheetName val="Op C2E-F"/>
      <sheetName val="Op TDSI-F"/>
      <sheetName val="Op SEI-F"/>
      <sheetName val="Op ISIP-F"/>
      <sheetName val="Op SEC-F"/>
      <sheetName val="Op CCSA-F"/>
      <sheetName val="Op REEL"/>
      <sheetName val="Feuil4"/>
      <sheetName val="Feuil9"/>
      <sheetName val="Feuil10"/>
      <sheetName val="T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7"/>
      <sheetData sheetId="48"/>
      <sheetData sheetId="4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28"/>
  <sheetViews>
    <sheetView tabSelected="1" zoomScale="90" zoomScaleNormal="90" workbookViewId="0">
      <selection activeCell="Y211" sqref="Y211"/>
    </sheetView>
  </sheetViews>
  <sheetFormatPr baseColWidth="10" defaultColWidth="9.140625" defaultRowHeight="15" x14ac:dyDescent="0.25"/>
  <cols>
    <col min="1" max="1" width="22.28515625" style="1" customWidth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0</v>
      </c>
      <c r="C2" s="4" t="s">
        <v>1</v>
      </c>
      <c r="D2" s="5" t="s">
        <v>2</v>
      </c>
      <c r="E2" s="6" t="s">
        <v>3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40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5"/>
      <c r="T10" s="26"/>
      <c r="U10" s="18"/>
    </row>
    <row r="11" spans="1:21" s="2" customFormat="1" ht="16.5" thickBot="1" x14ac:dyDescent="0.3">
      <c r="A11" s="19" t="s">
        <v>11</v>
      </c>
      <c r="B11" s="20"/>
      <c r="C11" s="27" t="s">
        <v>12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3"/>
      <c r="P11" s="28"/>
      <c r="Q11" s="1"/>
      <c r="R11" s="25"/>
      <c r="T11" s="26"/>
      <c r="U11" s="18"/>
    </row>
    <row r="12" spans="1:21" s="2" customFormat="1" ht="15.75" thickBot="1" x14ac:dyDescent="0.3">
      <c r="A12" s="13"/>
      <c r="B12" s="29"/>
      <c r="C12" s="13"/>
      <c r="D12" s="13"/>
      <c r="E12" s="13"/>
      <c r="F12" s="13"/>
      <c r="G12" s="30"/>
      <c r="H12" s="13"/>
      <c r="I12" s="13"/>
      <c r="J12" s="13"/>
      <c r="K12" s="13"/>
      <c r="L12" s="13"/>
      <c r="M12" s="13"/>
      <c r="N12" s="13"/>
      <c r="O12" s="13"/>
      <c r="P12" s="1"/>
      <c r="Q12" s="1"/>
      <c r="T12" s="26"/>
      <c r="U12" s="31"/>
    </row>
    <row r="13" spans="1:21" s="2" customFormat="1" ht="16.5" thickBot="1" x14ac:dyDescent="0.3">
      <c r="A13" s="19" t="s">
        <v>13</v>
      </c>
      <c r="B13" s="20"/>
      <c r="C13" s="27" t="s">
        <v>14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3"/>
      <c r="P13" s="28"/>
      <c r="Q13" s="1"/>
      <c r="T13" s="26"/>
      <c r="U13" s="31"/>
    </row>
    <row r="14" spans="1:21" ht="15.75" thickBo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 s="32"/>
    </row>
    <row r="15" spans="1:21" ht="16.5" thickBot="1" x14ac:dyDescent="0.3">
      <c r="A15" s="19" t="s">
        <v>15</v>
      </c>
      <c r="B15" s="20"/>
      <c r="C15" s="21" t="s">
        <v>16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3"/>
    </row>
    <row r="16" spans="1:21" ht="15.75" thickBot="1" x14ac:dyDescent="0.3"/>
    <row r="17" spans="1:16" ht="16.5" thickBot="1" x14ac:dyDescent="0.3">
      <c r="A17" s="19" t="s">
        <v>17</v>
      </c>
      <c r="B17" s="20"/>
      <c r="C17" s="27" t="s">
        <v>18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3"/>
      <c r="P17" s="28"/>
    </row>
    <row r="18" spans="1:16" ht="15.75" thickBot="1" x14ac:dyDescent="0.3">
      <c r="A18" s="13"/>
      <c r="B18" s="29"/>
      <c r="C18" s="13"/>
      <c r="D18" s="13"/>
      <c r="E18" s="13"/>
      <c r="F18" s="13"/>
      <c r="G18" s="30"/>
      <c r="H18" s="13"/>
      <c r="I18" s="13"/>
      <c r="J18" s="13"/>
      <c r="K18" s="13"/>
      <c r="L18" s="13"/>
      <c r="M18" s="13"/>
      <c r="N18" s="13"/>
      <c r="O18" s="13"/>
    </row>
    <row r="19" spans="1:16" ht="16.5" thickBot="1" x14ac:dyDescent="0.3">
      <c r="A19" s="19" t="s">
        <v>19</v>
      </c>
      <c r="B19" s="20"/>
      <c r="C19" s="27" t="s">
        <v>20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3"/>
      <c r="P19" s="28"/>
    </row>
    <row r="21" spans="1:16" x14ac:dyDescent="0.25">
      <c r="A21" s="16" t="s">
        <v>21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6" hidden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6" ht="16.5" hidden="1" thickBot="1" x14ac:dyDescent="0.3">
      <c r="A23" s="34" t="s">
        <v>9</v>
      </c>
      <c r="B23" s="35"/>
      <c r="C23" s="36" t="s">
        <v>22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9"/>
      <c r="P23" s="40"/>
    </row>
    <row r="24" spans="1:16" hidden="1" x14ac:dyDescent="0.25">
      <c r="A24" s="33"/>
      <c r="B24" s="41" t="s">
        <v>23</v>
      </c>
      <c r="C24" s="42"/>
      <c r="D24" s="33"/>
      <c r="E24" s="33"/>
      <c r="F24" s="33"/>
      <c r="G24" s="33"/>
      <c r="H24" s="33"/>
      <c r="I24" s="33"/>
      <c r="J24" s="33"/>
      <c r="K24" s="33"/>
      <c r="L24" s="33"/>
      <c r="M24" s="43"/>
      <c r="N24" s="43"/>
    </row>
    <row r="25" spans="1:16" hidden="1" x14ac:dyDescent="0.25">
      <c r="A25" s="33"/>
      <c r="B25" s="41" t="s">
        <v>23</v>
      </c>
      <c r="C25" s="42"/>
      <c r="D25" s="33"/>
      <c r="E25" s="33"/>
      <c r="F25" s="33"/>
      <c r="G25" s="33"/>
      <c r="H25" s="33"/>
      <c r="I25" s="33"/>
      <c r="J25" s="33"/>
      <c r="K25" s="33"/>
      <c r="L25" s="33"/>
      <c r="M25" s="43"/>
      <c r="N25" s="43"/>
    </row>
    <row r="26" spans="1:16" hidden="1" x14ac:dyDescent="0.25">
      <c r="A26" s="33"/>
      <c r="B26" s="41" t="s">
        <v>23</v>
      </c>
      <c r="C26" s="44"/>
      <c r="D26" s="33"/>
      <c r="E26" s="33"/>
      <c r="F26" s="33"/>
      <c r="G26" s="33"/>
      <c r="H26" s="33"/>
      <c r="I26" s="33"/>
      <c r="J26" s="33"/>
      <c r="K26" s="33"/>
      <c r="L26" s="33"/>
      <c r="M26" s="43"/>
      <c r="N26" s="43"/>
    </row>
    <row r="27" spans="1:16" hidden="1" x14ac:dyDescent="0.25">
      <c r="A27" s="33"/>
      <c r="B27" s="41" t="s">
        <v>24</v>
      </c>
      <c r="C27" s="42"/>
      <c r="D27" s="33"/>
      <c r="E27" s="33"/>
      <c r="F27" s="33"/>
      <c r="G27" s="33"/>
      <c r="H27" s="33"/>
      <c r="I27" s="33"/>
      <c r="J27" s="33"/>
      <c r="K27" s="33"/>
      <c r="L27" s="33"/>
      <c r="M27" s="43"/>
      <c r="N27" s="43"/>
    </row>
    <row r="28" spans="1:16" hidden="1" x14ac:dyDescent="0.25">
      <c r="A28" s="33"/>
      <c r="B28" s="41" t="s">
        <v>24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43"/>
      <c r="N28" s="43"/>
    </row>
    <row r="29" spans="1:16" hidden="1" x14ac:dyDescent="0.25">
      <c r="A29" s="33"/>
      <c r="B29" s="41" t="s">
        <v>24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43"/>
      <c r="N29" s="43"/>
    </row>
    <row r="30" spans="1:16" hidden="1" x14ac:dyDescent="0.25">
      <c r="A30" s="33"/>
      <c r="B30" s="41" t="s">
        <v>25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43"/>
      <c r="N30" s="43"/>
    </row>
    <row r="31" spans="1:16" hidden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43"/>
      <c r="N31" s="43"/>
    </row>
    <row r="32" spans="1:16" ht="16.5" hidden="1" thickBot="1" x14ac:dyDescent="0.3">
      <c r="A32" s="34" t="s">
        <v>11</v>
      </c>
      <c r="B32" s="35"/>
      <c r="C32" s="36" t="s">
        <v>26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  <c r="O32" s="39"/>
      <c r="P32" s="40"/>
    </row>
    <row r="33" spans="1:16" hidden="1" x14ac:dyDescent="0.25">
      <c r="A33" s="33"/>
      <c r="B33" s="41" t="s">
        <v>23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O33" s="43"/>
      <c r="P33" s="43"/>
    </row>
    <row r="34" spans="1:16" hidden="1" x14ac:dyDescent="0.25">
      <c r="A34" s="33"/>
      <c r="B34" s="41" t="s">
        <v>23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O34" s="43"/>
      <c r="P34" s="43"/>
    </row>
    <row r="35" spans="1:16" hidden="1" x14ac:dyDescent="0.25">
      <c r="A35" s="33"/>
      <c r="B35" s="4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O35" s="43"/>
      <c r="P35" s="43"/>
    </row>
    <row r="36" spans="1:16" hidden="1" x14ac:dyDescent="0.25">
      <c r="A36" s="33"/>
      <c r="B36" s="41" t="s">
        <v>24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O36" s="43"/>
      <c r="P36" s="43"/>
    </row>
    <row r="37" spans="1:16" hidden="1" x14ac:dyDescent="0.25">
      <c r="A37" s="33"/>
      <c r="B37" s="41" t="s">
        <v>24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O37" s="33"/>
      <c r="P37" s="33"/>
    </row>
    <row r="38" spans="1:16" hidden="1" x14ac:dyDescent="0.25">
      <c r="A38" s="33"/>
      <c r="B38" s="41" t="s">
        <v>24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O38" s="33"/>
      <c r="P38" s="33"/>
    </row>
    <row r="39" spans="1:16" hidden="1" x14ac:dyDescent="0.25">
      <c r="A39" s="33"/>
      <c r="B39" s="41" t="s">
        <v>25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O39" s="33"/>
      <c r="P39" s="33"/>
    </row>
    <row r="40" spans="1:16" hidden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O40" s="33"/>
      <c r="P40" s="33"/>
    </row>
    <row r="41" spans="1:16" ht="16.5" hidden="1" thickBot="1" x14ac:dyDescent="0.3">
      <c r="A41" s="34" t="s">
        <v>13</v>
      </c>
      <c r="B41" s="35"/>
      <c r="C41" s="45" t="s">
        <v>27</v>
      </c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20"/>
      <c r="O41" s="39"/>
      <c r="P41" s="40"/>
    </row>
    <row r="42" spans="1:16" hidden="1" x14ac:dyDescent="0.25">
      <c r="A42" s="33"/>
      <c r="B42" s="41" t="s">
        <v>23</v>
      </c>
      <c r="C42" s="33"/>
      <c r="D42" s="33"/>
      <c r="E42" s="33"/>
      <c r="F42" s="33"/>
      <c r="G42" s="33"/>
      <c r="H42" s="33"/>
      <c r="I42" s="33"/>
      <c r="J42" s="33"/>
      <c r="K42" s="33"/>
      <c r="L42" s="48"/>
      <c r="O42" s="33"/>
      <c r="P42" s="33"/>
    </row>
    <row r="43" spans="1:16" hidden="1" x14ac:dyDescent="0.25">
      <c r="A43" s="33"/>
      <c r="B43" s="41" t="s">
        <v>23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O43" s="33"/>
      <c r="P43" s="33"/>
    </row>
    <row r="44" spans="1:16" hidden="1" x14ac:dyDescent="0.25">
      <c r="A44" s="33"/>
      <c r="B44" s="4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O44" s="33"/>
      <c r="P44" s="33"/>
    </row>
    <row r="45" spans="1:16" hidden="1" x14ac:dyDescent="0.25">
      <c r="A45" s="33"/>
      <c r="B45" s="41" t="s">
        <v>24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O45" s="33"/>
      <c r="P45" s="33"/>
    </row>
    <row r="46" spans="1:16" hidden="1" x14ac:dyDescent="0.25">
      <c r="A46" s="33"/>
      <c r="B46" s="41" t="s">
        <v>24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O46" s="33"/>
      <c r="P46" s="33"/>
    </row>
    <row r="47" spans="1:16" hidden="1" x14ac:dyDescent="0.25">
      <c r="A47" s="33"/>
      <c r="B47" s="41" t="s">
        <v>24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O47" s="33"/>
      <c r="P47" s="33"/>
    </row>
    <row r="48" spans="1:16" hidden="1" x14ac:dyDescent="0.25">
      <c r="A48" s="33"/>
      <c r="B48" s="41" t="s">
        <v>25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O48" s="33"/>
      <c r="P48" s="33"/>
    </row>
    <row r="49" spans="1:16" hidden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O49" s="33"/>
      <c r="P49" s="33"/>
    </row>
    <row r="50" spans="1:16" ht="16.5" hidden="1" thickBot="1" x14ac:dyDescent="0.3">
      <c r="A50" s="34" t="s">
        <v>15</v>
      </c>
      <c r="B50" s="35"/>
      <c r="C50" s="45" t="s">
        <v>28</v>
      </c>
      <c r="D50" s="46"/>
      <c r="E50" s="46"/>
      <c r="F50" s="46"/>
      <c r="G50" s="46"/>
      <c r="H50" s="46"/>
      <c r="I50" s="46"/>
      <c r="J50" s="46"/>
      <c r="K50" s="46"/>
      <c r="L50" s="46"/>
      <c r="M50" s="47"/>
      <c r="N50" s="20"/>
      <c r="O50" s="39"/>
      <c r="P50" s="40"/>
    </row>
    <row r="51" spans="1:16" hidden="1" x14ac:dyDescent="0.25">
      <c r="A51" s="33"/>
      <c r="B51" s="41" t="s">
        <v>23</v>
      </c>
      <c r="C51" s="33"/>
      <c r="D51" s="33"/>
      <c r="E51" s="33"/>
      <c r="F51" s="33"/>
      <c r="G51" s="33"/>
      <c r="H51" s="33"/>
      <c r="I51" s="33"/>
      <c r="J51" s="33"/>
      <c r="K51" s="33"/>
      <c r="L51" s="48"/>
      <c r="O51" s="33"/>
      <c r="P51" s="33"/>
    </row>
    <row r="52" spans="1:16" hidden="1" x14ac:dyDescent="0.25">
      <c r="A52" s="33"/>
      <c r="B52" s="41" t="s">
        <v>23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O52" s="33"/>
      <c r="P52" s="33"/>
    </row>
    <row r="53" spans="1:16" hidden="1" x14ac:dyDescent="0.25">
      <c r="A53" s="33"/>
      <c r="B53" s="4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O53" s="33"/>
      <c r="P53" s="33"/>
    </row>
    <row r="54" spans="1:16" hidden="1" x14ac:dyDescent="0.25">
      <c r="A54" s="33"/>
      <c r="B54" s="41" t="s">
        <v>24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O54" s="33"/>
      <c r="P54" s="33"/>
    </row>
    <row r="55" spans="1:16" hidden="1" x14ac:dyDescent="0.25">
      <c r="A55" s="33"/>
      <c r="B55" s="41" t="s">
        <v>24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O55" s="33"/>
      <c r="P55" s="33"/>
    </row>
    <row r="56" spans="1:16" hidden="1" x14ac:dyDescent="0.25">
      <c r="A56" s="33"/>
      <c r="B56" s="41" t="s">
        <v>24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O56" s="33"/>
      <c r="P56" s="33"/>
    </row>
    <row r="57" spans="1:16" hidden="1" x14ac:dyDescent="0.25">
      <c r="A57" s="33"/>
      <c r="B57" s="41" t="s">
        <v>25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O57" s="33"/>
      <c r="P57" s="33"/>
    </row>
    <row r="58" spans="1:16" hidden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O58" s="33"/>
      <c r="P58" s="33"/>
    </row>
    <row r="59" spans="1:16" ht="16.5" hidden="1" thickBot="1" x14ac:dyDescent="0.3">
      <c r="A59" s="34" t="s">
        <v>17</v>
      </c>
      <c r="B59" s="35"/>
      <c r="C59" s="45" t="s">
        <v>28</v>
      </c>
      <c r="D59" s="46"/>
      <c r="E59" s="46"/>
      <c r="F59" s="46"/>
      <c r="G59" s="46"/>
      <c r="H59" s="46"/>
      <c r="I59" s="46"/>
      <c r="J59" s="46"/>
      <c r="K59" s="46"/>
      <c r="L59" s="46"/>
      <c r="M59" s="47"/>
      <c r="N59" s="20"/>
      <c r="O59" s="39"/>
      <c r="P59" s="40"/>
    </row>
    <row r="60" spans="1:16" hidden="1" x14ac:dyDescent="0.25">
      <c r="A60" s="33"/>
      <c r="B60" s="41" t="s">
        <v>23</v>
      </c>
      <c r="C60" s="33"/>
      <c r="D60" s="33"/>
      <c r="E60" s="33"/>
      <c r="F60" s="33"/>
      <c r="G60" s="33"/>
      <c r="H60" s="33"/>
      <c r="I60" s="33"/>
      <c r="J60" s="33"/>
      <c r="K60" s="33"/>
      <c r="L60" s="48"/>
      <c r="O60" s="33"/>
      <c r="P60" s="33"/>
    </row>
    <row r="61" spans="1:16" hidden="1" x14ac:dyDescent="0.25">
      <c r="A61" s="33"/>
      <c r="B61" s="41" t="s">
        <v>23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6" hidden="1" x14ac:dyDescent="0.25">
      <c r="A62" s="33"/>
      <c r="B62" s="4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6" hidden="1" x14ac:dyDescent="0.25">
      <c r="A63" s="33"/>
      <c r="B63" s="41" t="s">
        <v>24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6" hidden="1" x14ac:dyDescent="0.25">
      <c r="A64" s="33"/>
      <c r="B64" s="41" t="s">
        <v>24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6" hidden="1" x14ac:dyDescent="0.25">
      <c r="A65" s="33"/>
      <c r="B65" s="41" t="s">
        <v>24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6" hidden="1" x14ac:dyDescent="0.25">
      <c r="A66" s="33"/>
      <c r="B66" s="41" t="s">
        <v>25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6" hidden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6" ht="16.5" hidden="1" thickBot="1" x14ac:dyDescent="0.3">
      <c r="A68" s="34" t="s">
        <v>19</v>
      </c>
      <c r="B68" s="35"/>
      <c r="C68" s="45" t="s">
        <v>29</v>
      </c>
      <c r="D68" s="46"/>
      <c r="E68" s="46"/>
      <c r="F68" s="46"/>
      <c r="G68" s="46"/>
      <c r="H68" s="46"/>
      <c r="I68" s="46"/>
      <c r="J68" s="46"/>
      <c r="K68" s="46"/>
      <c r="L68" s="46"/>
      <c r="M68" s="47"/>
      <c r="N68" s="20"/>
      <c r="O68" s="39"/>
      <c r="P68" s="40"/>
    </row>
    <row r="69" spans="1:16" hidden="1" x14ac:dyDescent="0.25">
      <c r="A69" s="33"/>
      <c r="B69" s="41" t="s">
        <v>23</v>
      </c>
      <c r="C69" s="33"/>
      <c r="D69" s="33"/>
      <c r="E69" s="33"/>
      <c r="F69" s="33"/>
      <c r="G69" s="33"/>
      <c r="H69" s="33"/>
      <c r="I69" s="33"/>
      <c r="J69" s="33"/>
      <c r="K69" s="33"/>
      <c r="L69" s="48"/>
      <c r="O69" s="33"/>
      <c r="P69" s="33"/>
    </row>
    <row r="70" spans="1:16" hidden="1" x14ac:dyDescent="0.25">
      <c r="A70" s="33"/>
      <c r="B70" s="41" t="s">
        <v>23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6" hidden="1" x14ac:dyDescent="0.25">
      <c r="A71" s="33"/>
      <c r="B71" s="41" t="s">
        <v>23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6" hidden="1" x14ac:dyDescent="0.25">
      <c r="A72" s="33"/>
      <c r="B72" s="41" t="s">
        <v>24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6" hidden="1" x14ac:dyDescent="0.25">
      <c r="A73" s="33"/>
      <c r="B73" s="41" t="s">
        <v>24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6" hidden="1" x14ac:dyDescent="0.25">
      <c r="A74" s="33"/>
      <c r="B74" s="41" t="s">
        <v>24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6" hidden="1" x14ac:dyDescent="0.25">
      <c r="A75" s="33"/>
      <c r="B75" s="41" t="s">
        <v>25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6" hidden="1" x14ac:dyDescent="0.25"/>
    <row r="77" spans="1:16" ht="16.5" hidden="1" thickBot="1" x14ac:dyDescent="0.3">
      <c r="A77" s="34" t="s">
        <v>30</v>
      </c>
      <c r="B77" s="35"/>
      <c r="C77" s="45" t="s">
        <v>31</v>
      </c>
      <c r="D77" s="46"/>
      <c r="E77" s="46"/>
      <c r="F77" s="46"/>
      <c r="G77" s="46"/>
      <c r="H77" s="46"/>
      <c r="I77" s="46"/>
      <c r="J77" s="46"/>
      <c r="K77" s="46"/>
      <c r="L77" s="46"/>
      <c r="M77" s="47"/>
      <c r="N77" s="20"/>
      <c r="O77" s="39"/>
      <c r="P77" s="40"/>
    </row>
    <row r="78" spans="1:16" hidden="1" x14ac:dyDescent="0.25">
      <c r="A78" s="33"/>
      <c r="B78" s="41" t="s">
        <v>23</v>
      </c>
      <c r="C78" s="33"/>
      <c r="D78" s="33"/>
      <c r="E78" s="33"/>
      <c r="F78" s="33"/>
      <c r="G78" s="33"/>
      <c r="H78" s="33"/>
      <c r="I78" s="33"/>
      <c r="J78" s="33"/>
      <c r="K78" s="33"/>
      <c r="L78" s="48"/>
      <c r="O78" s="33"/>
      <c r="P78" s="33"/>
    </row>
    <row r="79" spans="1:16" hidden="1" x14ac:dyDescent="0.25">
      <c r="A79" s="33"/>
      <c r="B79" s="41" t="s">
        <v>23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6" hidden="1" x14ac:dyDescent="0.25">
      <c r="A80" s="33"/>
      <c r="B80" s="41" t="s">
        <v>23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6" hidden="1" x14ac:dyDescent="0.25">
      <c r="A81" s="33"/>
      <c r="B81" s="41" t="s">
        <v>24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6" hidden="1" x14ac:dyDescent="0.25">
      <c r="A82" s="33"/>
      <c r="B82" s="41" t="s">
        <v>24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6" hidden="1" x14ac:dyDescent="0.25">
      <c r="A83" s="33"/>
      <c r="B83" s="41" t="s">
        <v>24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1:16" hidden="1" x14ac:dyDescent="0.25">
      <c r="A84" s="33"/>
      <c r="B84" s="41" t="s">
        <v>25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6" hidden="1" x14ac:dyDescent="0.25"/>
    <row r="86" spans="1:16" ht="16.5" hidden="1" thickBot="1" x14ac:dyDescent="0.3">
      <c r="A86" s="34" t="s">
        <v>32</v>
      </c>
      <c r="B86" s="35"/>
      <c r="C86" s="45" t="s">
        <v>33</v>
      </c>
      <c r="D86" s="46"/>
      <c r="E86" s="46"/>
      <c r="F86" s="46"/>
      <c r="G86" s="46"/>
      <c r="H86" s="46"/>
      <c r="I86" s="46"/>
      <c r="J86" s="46"/>
      <c r="K86" s="46"/>
      <c r="L86" s="46"/>
      <c r="M86" s="47"/>
      <c r="N86" s="20"/>
      <c r="O86" s="39"/>
      <c r="P86" s="40"/>
    </row>
    <row r="87" spans="1:16" hidden="1" x14ac:dyDescent="0.25">
      <c r="A87" s="33"/>
      <c r="B87" s="41" t="s">
        <v>23</v>
      </c>
      <c r="C87" s="33"/>
      <c r="D87" s="33"/>
      <c r="E87" s="33"/>
      <c r="F87" s="33"/>
      <c r="G87" s="33"/>
      <c r="H87" s="33"/>
      <c r="I87" s="33"/>
      <c r="J87" s="33"/>
      <c r="K87" s="33"/>
      <c r="L87" s="48"/>
      <c r="O87" s="33"/>
      <c r="P87" s="33"/>
    </row>
    <row r="88" spans="1:16" hidden="1" x14ac:dyDescent="0.25">
      <c r="A88" s="33"/>
      <c r="B88" s="41" t="s">
        <v>23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</row>
    <row r="89" spans="1:16" hidden="1" x14ac:dyDescent="0.25">
      <c r="A89" s="33"/>
      <c r="B89" s="41" t="s">
        <v>23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</row>
    <row r="90" spans="1:16" hidden="1" x14ac:dyDescent="0.25">
      <c r="A90" s="33"/>
      <c r="B90" s="41" t="s">
        <v>24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spans="1:16" hidden="1" x14ac:dyDescent="0.25">
      <c r="A91" s="33"/>
      <c r="B91" s="41" t="s">
        <v>24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</row>
    <row r="92" spans="1:16" hidden="1" x14ac:dyDescent="0.25">
      <c r="A92" s="33"/>
      <c r="B92" s="41" t="s">
        <v>24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1:16" hidden="1" x14ac:dyDescent="0.25">
      <c r="A93" s="33"/>
      <c r="B93" s="41" t="s">
        <v>25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</row>
    <row r="94" spans="1:16" hidden="1" x14ac:dyDescent="0.25"/>
    <row r="95" spans="1:16" x14ac:dyDescent="0.25">
      <c r="A95" s="16" t="s">
        <v>34</v>
      </c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6" ht="15.75" thickBo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21" ht="16.5" thickBot="1" x14ac:dyDescent="0.3">
      <c r="A97" s="49" t="s">
        <v>9</v>
      </c>
      <c r="B97" s="50"/>
      <c r="C97" s="36" t="s">
        <v>35</v>
      </c>
      <c r="D97" s="37"/>
      <c r="E97" s="37"/>
      <c r="F97" s="37"/>
      <c r="G97" s="37"/>
      <c r="H97" s="37"/>
      <c r="I97" s="37"/>
      <c r="J97" s="37"/>
      <c r="K97" s="51"/>
      <c r="L97" s="51"/>
      <c r="M97" s="47"/>
      <c r="N97" s="20"/>
      <c r="O97" s="52"/>
      <c r="P97" s="53" t="s">
        <v>36</v>
      </c>
    </row>
    <row r="98" spans="1:21" ht="15.75" thickBot="1" x14ac:dyDescent="0.3">
      <c r="A98"/>
      <c r="B98"/>
      <c r="C98"/>
      <c r="D98"/>
      <c r="E98"/>
      <c r="F98"/>
      <c r="G98"/>
      <c r="H98"/>
      <c r="I98"/>
      <c r="J98"/>
      <c r="K98"/>
      <c r="L98"/>
      <c r="O98" s="54"/>
      <c r="P98" s="32"/>
    </row>
    <row r="99" spans="1:21" ht="16.5" thickBot="1" x14ac:dyDescent="0.3">
      <c r="A99" s="49" t="s">
        <v>11</v>
      </c>
      <c r="B99" s="50"/>
      <c r="C99" s="36" t="s">
        <v>37</v>
      </c>
      <c r="D99" s="37"/>
      <c r="E99" s="37"/>
      <c r="F99" s="37"/>
      <c r="G99" s="37"/>
      <c r="H99" s="37"/>
      <c r="I99" s="37"/>
      <c r="J99" s="37"/>
      <c r="K99" s="51"/>
      <c r="L99" s="51"/>
      <c r="M99" s="47"/>
      <c r="N99" s="20"/>
      <c r="O99" s="52">
        <v>2</v>
      </c>
      <c r="P99" s="53" t="s">
        <v>38</v>
      </c>
    </row>
    <row r="100" spans="1:21" s="2" customFormat="1" x14ac:dyDescent="0.25">
      <c r="A100" s="55" t="s">
        <v>39</v>
      </c>
      <c r="B100" s="11" t="s">
        <v>23</v>
      </c>
      <c r="C100" s="56" t="s">
        <v>40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57"/>
      <c r="P100" s="17"/>
      <c r="Q100" s="13"/>
      <c r="R100" s="25"/>
    </row>
    <row r="101" spans="1:21" s="2" customFormat="1" x14ac:dyDescent="0.25">
      <c r="A101" s="58"/>
      <c r="B101" s="11" t="s">
        <v>23</v>
      </c>
      <c r="C101" s="56" t="s">
        <v>41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57"/>
      <c r="P101" s="1"/>
      <c r="Q101" s="13"/>
      <c r="R101" s="25"/>
    </row>
    <row r="102" spans="1:21" s="2" customFormat="1" x14ac:dyDescent="0.25">
      <c r="A102" s="58"/>
      <c r="B102" s="11" t="s">
        <v>24</v>
      </c>
      <c r="C102" s="56" t="s">
        <v>42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3"/>
    </row>
    <row r="103" spans="1:21" s="2" customFormat="1" x14ac:dyDescent="0.25">
      <c r="A103" s="58"/>
      <c r="B103" s="11" t="s">
        <v>24</v>
      </c>
      <c r="C103" s="56" t="s">
        <v>43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3"/>
      <c r="T103" s="26"/>
      <c r="U103" s="18"/>
    </row>
    <row r="104" spans="1:21" s="2" customFormat="1" x14ac:dyDescent="0.25">
      <c r="A104" s="58"/>
      <c r="B104" s="11" t="s">
        <v>24</v>
      </c>
      <c r="C104" s="56" t="s">
        <v>44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3"/>
      <c r="U104" s="18"/>
    </row>
    <row r="105" spans="1:21" ht="15.75" thickBo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O105"/>
      <c r="P105" s="32"/>
    </row>
    <row r="106" spans="1:21" ht="16.5" thickBot="1" x14ac:dyDescent="0.3">
      <c r="A106" s="49" t="s">
        <v>13</v>
      </c>
      <c r="B106" s="50"/>
      <c r="C106" s="36" t="s">
        <v>45</v>
      </c>
      <c r="D106" s="37"/>
      <c r="E106" s="37"/>
      <c r="F106" s="37"/>
      <c r="G106" s="37"/>
      <c r="H106" s="37"/>
      <c r="I106" s="37"/>
      <c r="J106" s="37"/>
      <c r="K106" s="51"/>
      <c r="L106" s="51"/>
      <c r="M106" s="47"/>
      <c r="N106" s="20"/>
      <c r="O106" s="52">
        <v>2</v>
      </c>
      <c r="P106" s="53" t="s">
        <v>38</v>
      </c>
    </row>
    <row r="107" spans="1:21" s="2" customFormat="1" x14ac:dyDescent="0.25">
      <c r="A107" s="55" t="s">
        <v>39</v>
      </c>
      <c r="B107" s="11" t="s">
        <v>23</v>
      </c>
      <c r="C107" s="59" t="s">
        <v>46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57"/>
      <c r="P107" s="17"/>
      <c r="Q107" s="13"/>
      <c r="R107" s="25"/>
    </row>
    <row r="108" spans="1:21" s="2" customFormat="1" x14ac:dyDescent="0.25">
      <c r="A108" s="58"/>
      <c r="B108" s="11" t="s">
        <v>23</v>
      </c>
      <c r="C108" s="59" t="s">
        <v>47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3"/>
      <c r="R108" s="14"/>
    </row>
    <row r="109" spans="1:21" s="2" customFormat="1" x14ac:dyDescent="0.25">
      <c r="A109" s="58"/>
      <c r="B109" s="11" t="s">
        <v>24</v>
      </c>
      <c r="C109" s="56" t="s">
        <v>48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3"/>
    </row>
    <row r="110" spans="1:21" s="2" customFormat="1" x14ac:dyDescent="0.25">
      <c r="A110" s="58"/>
      <c r="B110" s="11" t="s">
        <v>24</v>
      </c>
      <c r="C110" s="56" t="s">
        <v>49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3"/>
      <c r="T110" s="26"/>
      <c r="U110" s="18"/>
    </row>
    <row r="111" spans="1:21" s="2" customFormat="1" x14ac:dyDescent="0.25">
      <c r="A111" s="58"/>
      <c r="B111" s="11" t="s">
        <v>24</v>
      </c>
      <c r="C111" s="56" t="s">
        <v>50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3"/>
      <c r="U111" s="18"/>
    </row>
    <row r="112" spans="1:21" s="2" customFormat="1" ht="15.75" thickBot="1" x14ac:dyDescent="0.3">
      <c r="A112" s="1"/>
      <c r="B112" s="11" t="s">
        <v>25</v>
      </c>
      <c r="C112" s="6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61"/>
      <c r="T112" s="15"/>
    </row>
    <row r="113" spans="1:20" ht="16.5" thickBot="1" x14ac:dyDescent="0.3">
      <c r="A113" s="49" t="s">
        <v>15</v>
      </c>
      <c r="B113" s="50"/>
      <c r="C113" s="27" t="s">
        <v>51</v>
      </c>
      <c r="D113" s="62"/>
      <c r="E113" s="62"/>
      <c r="F113" s="62"/>
      <c r="G113" s="62"/>
      <c r="H113" s="62"/>
      <c r="I113" s="62"/>
      <c r="J113" s="62"/>
      <c r="K113" s="51"/>
      <c r="L113" s="51"/>
      <c r="M113" s="47"/>
      <c r="N113" s="20"/>
      <c r="O113" s="52">
        <v>1</v>
      </c>
      <c r="P113" s="53" t="s">
        <v>38</v>
      </c>
    </row>
    <row r="114" spans="1:20" s="2" customFormat="1" x14ac:dyDescent="0.25">
      <c r="A114" s="1" t="s">
        <v>39</v>
      </c>
      <c r="B114" s="11" t="s">
        <v>23</v>
      </c>
      <c r="C114" s="56" t="s">
        <v>52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7"/>
      <c r="P114" s="17"/>
      <c r="Q114" s="13"/>
      <c r="R114" s="25"/>
    </row>
    <row r="115" spans="1:20" s="2" customFormat="1" x14ac:dyDescent="0.25">
      <c r="A115" s="1"/>
      <c r="B115" s="11" t="s">
        <v>25</v>
      </c>
      <c r="C115" s="6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61"/>
      <c r="T115" s="15"/>
    </row>
    <row r="116" spans="1:20" ht="15.75" thickBot="1" x14ac:dyDescent="0.3">
      <c r="A116"/>
      <c r="B116"/>
      <c r="C116" s="63"/>
      <c r="D116" s="64"/>
      <c r="E116"/>
      <c r="F116"/>
      <c r="G116"/>
      <c r="H116"/>
      <c r="I116"/>
      <c r="J116"/>
      <c r="K116"/>
      <c r="L116"/>
      <c r="O116"/>
      <c r="P116" s="32"/>
    </row>
    <row r="117" spans="1:20" ht="16.5" thickBot="1" x14ac:dyDescent="0.3">
      <c r="A117" s="49" t="s">
        <v>17</v>
      </c>
      <c r="B117" s="50"/>
      <c r="C117" s="27" t="s">
        <v>53</v>
      </c>
      <c r="D117" s="62"/>
      <c r="E117" s="62"/>
      <c r="F117" s="62"/>
      <c r="G117" s="62"/>
      <c r="H117" s="62"/>
      <c r="I117" s="62"/>
      <c r="J117" s="62"/>
      <c r="K117" s="51"/>
      <c r="L117" s="51"/>
      <c r="M117" s="47"/>
      <c r="N117" s="20"/>
      <c r="O117" s="52">
        <v>2</v>
      </c>
      <c r="P117" s="53" t="s">
        <v>38</v>
      </c>
    </row>
    <row r="118" spans="1:20" s="2" customFormat="1" x14ac:dyDescent="0.25">
      <c r="A118" s="65" t="s">
        <v>39</v>
      </c>
      <c r="B118" s="11" t="s">
        <v>23</v>
      </c>
      <c r="C118" s="59" t="s">
        <v>54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57"/>
      <c r="P118" s="17"/>
      <c r="Q118" s="13"/>
      <c r="R118" s="25"/>
    </row>
    <row r="119" spans="1:20" s="2" customFormat="1" x14ac:dyDescent="0.25">
      <c r="A119" s="66"/>
      <c r="B119" s="11" t="s">
        <v>23</v>
      </c>
      <c r="C119" s="67" t="s">
        <v>55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57"/>
      <c r="P119" s="1"/>
      <c r="Q119" s="13"/>
      <c r="R119" s="25"/>
    </row>
    <row r="120" spans="1:20" s="2" customFormat="1" x14ac:dyDescent="0.25">
      <c r="A120" s="66"/>
      <c r="B120" s="11" t="s">
        <v>23</v>
      </c>
      <c r="C120" s="59" t="s">
        <v>56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3"/>
      <c r="R120" s="14"/>
    </row>
    <row r="121" spans="1:20" s="2" customFormat="1" x14ac:dyDescent="0.25">
      <c r="A121" s="66"/>
      <c r="B121" s="11" t="s">
        <v>24</v>
      </c>
      <c r="C121" s="56" t="s">
        <v>57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3"/>
    </row>
    <row r="122" spans="1:20" ht="15.75" thickBot="1" x14ac:dyDescent="0.3"/>
    <row r="123" spans="1:20" ht="16.5" thickBot="1" x14ac:dyDescent="0.3">
      <c r="A123" s="49" t="s">
        <v>19</v>
      </c>
      <c r="B123" s="50"/>
      <c r="C123" s="27" t="s">
        <v>58</v>
      </c>
      <c r="D123" s="62"/>
      <c r="E123" s="62"/>
      <c r="F123" s="62"/>
      <c r="G123" s="62"/>
      <c r="H123" s="62"/>
      <c r="I123" s="62"/>
      <c r="J123" s="62"/>
      <c r="K123" s="51"/>
      <c r="L123" s="51"/>
      <c r="M123" s="47"/>
      <c r="N123" s="20"/>
      <c r="O123" s="52"/>
      <c r="P123" s="53" t="s">
        <v>36</v>
      </c>
    </row>
    <row r="124" spans="1:20" s="2" customFormat="1" x14ac:dyDescent="0.25">
      <c r="A124" s="1" t="s">
        <v>39</v>
      </c>
      <c r="B124" s="11" t="s">
        <v>23</v>
      </c>
      <c r="C124" s="59" t="s">
        <v>46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57"/>
      <c r="P124" s="17"/>
      <c r="Q124" s="13"/>
      <c r="R124" s="25"/>
    </row>
    <row r="125" spans="1:20" ht="15.75" thickBot="1" x14ac:dyDescent="0.3"/>
    <row r="126" spans="1:20" ht="16.5" thickBot="1" x14ac:dyDescent="0.3">
      <c r="A126" s="49" t="s">
        <v>30</v>
      </c>
      <c r="B126" s="50"/>
      <c r="C126" s="27" t="s">
        <v>59</v>
      </c>
      <c r="D126" s="62"/>
      <c r="E126" s="62"/>
      <c r="F126" s="62"/>
      <c r="G126" s="62"/>
      <c r="H126" s="62"/>
      <c r="I126" s="62"/>
      <c r="J126" s="62"/>
      <c r="K126" s="51"/>
      <c r="L126" s="51"/>
      <c r="M126" s="47"/>
      <c r="N126" s="20"/>
      <c r="O126" s="52"/>
      <c r="P126" s="53" t="s">
        <v>36</v>
      </c>
    </row>
    <row r="127" spans="1:20" s="2" customFormat="1" x14ac:dyDescent="0.25">
      <c r="A127" s="55" t="s">
        <v>39</v>
      </c>
      <c r="B127" s="11" t="s">
        <v>23</v>
      </c>
      <c r="C127" s="56" t="s">
        <v>60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57"/>
      <c r="P127" s="17"/>
      <c r="Q127" s="13"/>
      <c r="R127" s="25"/>
    </row>
    <row r="128" spans="1:20" s="2" customFormat="1" x14ac:dyDescent="0.25">
      <c r="A128" s="58"/>
      <c r="B128" s="11" t="s">
        <v>23</v>
      </c>
      <c r="C128" s="56" t="s">
        <v>61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57"/>
      <c r="P128" s="1"/>
      <c r="Q128" s="13"/>
      <c r="R128" s="25"/>
    </row>
  </sheetData>
  <mergeCells count="19">
    <mergeCell ref="A127:A128"/>
    <mergeCell ref="A107:A111"/>
    <mergeCell ref="C113:J113"/>
    <mergeCell ref="C117:J117"/>
    <mergeCell ref="A118:A121"/>
    <mergeCell ref="C123:J123"/>
    <mergeCell ref="C126:J126"/>
    <mergeCell ref="C23:N23"/>
    <mergeCell ref="C32:N32"/>
    <mergeCell ref="C97:J97"/>
    <mergeCell ref="C99:J99"/>
    <mergeCell ref="A100:A104"/>
    <mergeCell ref="C106:J106"/>
    <mergeCell ref="C9:N9"/>
    <mergeCell ref="C11:N11"/>
    <mergeCell ref="C13:N13"/>
    <mergeCell ref="C15:N15"/>
    <mergeCell ref="C17:N17"/>
    <mergeCell ref="C19:N19"/>
  </mergeCells>
  <dataValidations count="4">
    <dataValidation type="list" allowBlank="1" showInputMessage="1" showErrorMessage="1" sqref="B9 B15 B118:B121 B124 B127:B128 B100:B104 B107:B111 B114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14 B42:B47 B33:B38 B60:B65 B24:B29 B51:B56 B69:B74 B78:B83 B87:B92 B105 B116">
      <formula1>Choix_capacité</formula1>
    </dataValidation>
    <dataValidation type="list" allowBlank="1" showInputMessage="1" showErrorMessage="1" sqref="P59 P32 P41 P50 P23 P68 P77 P86 P97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6"/>
  <sheetViews>
    <sheetView zoomScale="90" zoomScaleNormal="90" workbookViewId="0">
      <selection activeCell="Y211" sqref="Y211"/>
    </sheetView>
  </sheetViews>
  <sheetFormatPr baseColWidth="10" defaultColWidth="9.140625" defaultRowHeight="15" x14ac:dyDescent="0.25"/>
  <cols>
    <col min="1" max="1" width="31.28515625" style="1" customWidth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221" t="s">
        <v>291</v>
      </c>
      <c r="C2" s="4" t="s">
        <v>1</v>
      </c>
      <c r="D2" s="5" t="s">
        <v>292</v>
      </c>
      <c r="E2" s="6" t="s">
        <v>293</v>
      </c>
    </row>
    <row r="3" spans="1:21" x14ac:dyDescent="0.25">
      <c r="C3" s="7" t="s">
        <v>4</v>
      </c>
      <c r="D3" s="8">
        <v>2</v>
      </c>
      <c r="E3" s="6" t="s">
        <v>294</v>
      </c>
    </row>
    <row r="4" spans="1:21" ht="15.75" thickBot="1" x14ac:dyDescent="0.3">
      <c r="C4" s="9" t="s">
        <v>5</v>
      </c>
      <c r="D4" s="10">
        <v>53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x14ac:dyDescent="0.25">
      <c r="A10" s="1"/>
      <c r="B10" s="11" t="s">
        <v>23</v>
      </c>
      <c r="C10" s="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7"/>
      <c r="P10" s="17"/>
      <c r="Q10" s="13"/>
      <c r="R10" s="25"/>
    </row>
    <row r="11" spans="1:21" s="2" customFormat="1" x14ac:dyDescent="0.25">
      <c r="A11" s="1"/>
      <c r="B11" s="11" t="s">
        <v>23</v>
      </c>
      <c r="C11" s="6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7"/>
      <c r="P11" s="1"/>
      <c r="Q11" s="13"/>
      <c r="R11" s="25"/>
    </row>
    <row r="12" spans="1:21" s="2" customFormat="1" x14ac:dyDescent="0.25">
      <c r="A12" s="1"/>
      <c r="B12" s="11" t="s">
        <v>23</v>
      </c>
      <c r="C12" s="6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x14ac:dyDescent="0.25">
      <c r="A13" s="1"/>
      <c r="B13" s="11" t="s">
        <v>24</v>
      </c>
      <c r="C13" s="6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x14ac:dyDescent="0.25">
      <c r="A14" s="1"/>
      <c r="B14" s="11" t="s">
        <v>24</v>
      </c>
      <c r="C14" s="6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26"/>
      <c r="U14" s="18"/>
    </row>
    <row r="15" spans="1:21" s="2" customFormat="1" x14ac:dyDescent="0.25">
      <c r="A15" s="1"/>
      <c r="B15" s="11" t="s">
        <v>24</v>
      </c>
      <c r="C15" s="6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x14ac:dyDescent="0.25">
      <c r="A16" s="1"/>
      <c r="B16" s="11" t="s">
        <v>25</v>
      </c>
      <c r="C16" s="6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1"/>
      <c r="T16" s="15"/>
    </row>
    <row r="17" spans="1:21" s="2" customFormat="1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5"/>
      <c r="T17" s="26"/>
      <c r="U17" s="18"/>
    </row>
    <row r="18" spans="1:21" s="2" customFormat="1" ht="16.5" thickBot="1" x14ac:dyDescent="0.3">
      <c r="A18" s="19" t="s">
        <v>11</v>
      </c>
      <c r="B18" s="20"/>
      <c r="C18" s="27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3"/>
      <c r="P18" s="28"/>
      <c r="Q18" s="1"/>
      <c r="R18" s="25"/>
      <c r="T18" s="26"/>
      <c r="U18" s="18"/>
    </row>
    <row r="19" spans="1:21" s="2" customFormat="1" x14ac:dyDescent="0.25">
      <c r="A19" s="1"/>
      <c r="B19" s="11" t="s">
        <v>23</v>
      </c>
      <c r="C19" s="6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26"/>
      <c r="U19" s="70"/>
    </row>
    <row r="20" spans="1:21" s="2" customFormat="1" x14ac:dyDescent="0.25">
      <c r="A20" s="1"/>
      <c r="B20" s="11" t="s">
        <v>23</v>
      </c>
      <c r="C20" s="6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26"/>
      <c r="U20" s="70"/>
    </row>
    <row r="21" spans="1:21" s="2" customFormat="1" x14ac:dyDescent="0.25">
      <c r="A21" s="1"/>
      <c r="B21" s="11" t="s">
        <v>23</v>
      </c>
      <c r="C21" s="6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26"/>
      <c r="U21" s="26"/>
    </row>
    <row r="22" spans="1:21" s="2" customFormat="1" x14ac:dyDescent="0.25">
      <c r="A22" s="1"/>
      <c r="B22" s="11" t="s">
        <v>24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x14ac:dyDescent="0.25">
      <c r="A23" s="1"/>
      <c r="B23" s="11" t="s">
        <v>24</v>
      </c>
      <c r="C23" s="6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26"/>
      <c r="U23" s="31"/>
    </row>
    <row r="24" spans="1:21" s="2" customFormat="1" x14ac:dyDescent="0.25">
      <c r="A24" s="1"/>
      <c r="B24" s="11" t="s">
        <v>24</v>
      </c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26"/>
      <c r="U24" s="31"/>
    </row>
    <row r="25" spans="1:21" s="2" customFormat="1" x14ac:dyDescent="0.25">
      <c r="A25" s="1"/>
      <c r="B25" s="11" t="s">
        <v>25</v>
      </c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26"/>
      <c r="U25" s="31"/>
    </row>
    <row r="26" spans="1:21" s="2" customFormat="1" ht="15.75" thickBot="1" x14ac:dyDescent="0.3">
      <c r="A26" s="13"/>
      <c r="B26" s="29"/>
      <c r="C26" s="13"/>
      <c r="D26" s="13"/>
      <c r="E26" s="13"/>
      <c r="F26" s="13"/>
      <c r="G26" s="30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26"/>
      <c r="U26" s="31"/>
    </row>
    <row r="27" spans="1:21" s="2" customFormat="1" ht="16.5" thickBot="1" x14ac:dyDescent="0.3">
      <c r="A27" s="19" t="s">
        <v>13</v>
      </c>
      <c r="B27" s="20"/>
      <c r="C27" s="27" t="s">
        <v>14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8"/>
      <c r="Q27" s="1"/>
      <c r="T27" s="26"/>
      <c r="U27" s="31"/>
    </row>
    <row r="28" spans="1:21" s="2" customFormat="1" x14ac:dyDescent="0.25">
      <c r="A28" s="1"/>
      <c r="B28" s="11" t="s">
        <v>23</v>
      </c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26"/>
      <c r="U28" s="31"/>
    </row>
    <row r="29" spans="1:21" s="2" customFormat="1" x14ac:dyDescent="0.25">
      <c r="A29" s="1"/>
      <c r="B29" s="11" t="s">
        <v>23</v>
      </c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31"/>
    </row>
    <row r="30" spans="1:21" s="2" customFormat="1" x14ac:dyDescent="0.25">
      <c r="A30" s="1"/>
      <c r="B30" s="11" t="s">
        <v>23</v>
      </c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x14ac:dyDescent="0.25">
      <c r="A31" s="1"/>
      <c r="B31" s="11" t="s">
        <v>24</v>
      </c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x14ac:dyDescent="0.25">
      <c r="A32" s="1"/>
      <c r="B32" s="11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x14ac:dyDescent="0.25">
      <c r="B33" s="11" t="s">
        <v>24</v>
      </c>
      <c r="O33" s="17"/>
      <c r="P33" s="17"/>
    </row>
    <row r="34" spans="1:16" x14ac:dyDescent="0.25">
      <c r="A34" s="13"/>
      <c r="B34" s="11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32"/>
    </row>
    <row r="36" spans="1:16" ht="16.5" thickBot="1" x14ac:dyDescent="0.3">
      <c r="A36" s="19" t="s">
        <v>15</v>
      </c>
      <c r="B36" s="20"/>
      <c r="C36" s="21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3"/>
    </row>
    <row r="37" spans="1:16" x14ac:dyDescent="0.25">
      <c r="B37" s="11" t="s">
        <v>23</v>
      </c>
      <c r="C37" s="69"/>
      <c r="O37" s="57"/>
      <c r="P37" s="17"/>
    </row>
    <row r="38" spans="1:16" x14ac:dyDescent="0.25">
      <c r="B38" s="11" t="s">
        <v>23</v>
      </c>
      <c r="C38" s="69"/>
      <c r="O38" s="57"/>
    </row>
    <row r="39" spans="1:16" x14ac:dyDescent="0.25">
      <c r="B39" s="11" t="s">
        <v>23</v>
      </c>
      <c r="C39" s="69"/>
    </row>
    <row r="40" spans="1:16" x14ac:dyDescent="0.25">
      <c r="B40" s="11" t="s">
        <v>24</v>
      </c>
      <c r="C40" s="69"/>
    </row>
    <row r="41" spans="1:16" x14ac:dyDescent="0.25">
      <c r="B41" s="11" t="s">
        <v>24</v>
      </c>
      <c r="C41" s="69"/>
    </row>
    <row r="42" spans="1:16" x14ac:dyDescent="0.25">
      <c r="B42" s="11" t="s">
        <v>24</v>
      </c>
      <c r="C42" s="69"/>
    </row>
    <row r="43" spans="1:16" x14ac:dyDescent="0.25">
      <c r="B43" s="11" t="s">
        <v>25</v>
      </c>
      <c r="C43" s="60"/>
    </row>
    <row r="44" spans="1:16" ht="15.75" thickBot="1" x14ac:dyDescent="0.3"/>
    <row r="45" spans="1:16" ht="16.5" thickBot="1" x14ac:dyDescent="0.3">
      <c r="A45" s="19" t="s">
        <v>17</v>
      </c>
      <c r="B45" s="20"/>
      <c r="C45" s="27" t="s">
        <v>18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3">
        <v>2</v>
      </c>
      <c r="P45" s="28" t="s">
        <v>38</v>
      </c>
    </row>
    <row r="46" spans="1:16" x14ac:dyDescent="0.25">
      <c r="A46" s="55" t="s">
        <v>295</v>
      </c>
      <c r="B46" s="11" t="s">
        <v>23</v>
      </c>
      <c r="C46" s="222" t="s">
        <v>296</v>
      </c>
      <c r="O46" s="17"/>
      <c r="P46" s="17"/>
    </row>
    <row r="47" spans="1:16" x14ac:dyDescent="0.25">
      <c r="A47" s="58"/>
      <c r="B47" s="11" t="s">
        <v>23</v>
      </c>
      <c r="C47" s="1" t="s">
        <v>297</v>
      </c>
      <c r="O47" s="17"/>
      <c r="P47" s="17"/>
    </row>
    <row r="48" spans="1:16" x14ac:dyDescent="0.25">
      <c r="A48" s="58"/>
      <c r="B48" s="11" t="s">
        <v>24</v>
      </c>
      <c r="C48" s="1" t="s">
        <v>298</v>
      </c>
      <c r="O48" s="17"/>
      <c r="P48" s="17"/>
    </row>
    <row r="49" spans="1:16" x14ac:dyDescent="0.25">
      <c r="B49" s="11" t="s">
        <v>24</v>
      </c>
      <c r="O49" s="17"/>
      <c r="P49" s="17"/>
    </row>
    <row r="50" spans="1:16" x14ac:dyDescent="0.25">
      <c r="B50" s="11" t="s">
        <v>24</v>
      </c>
      <c r="C50" s="69"/>
      <c r="O50" s="17"/>
      <c r="P50" s="17"/>
    </row>
    <row r="51" spans="1:16" x14ac:dyDescent="0.25">
      <c r="B51" s="11" t="s">
        <v>25</v>
      </c>
      <c r="C51" s="60"/>
      <c r="O51" s="17"/>
      <c r="P51" s="17"/>
    </row>
    <row r="52" spans="1:16" ht="15.75" thickBot="1" x14ac:dyDescent="0.3">
      <c r="A52" s="13"/>
      <c r="B52" s="29"/>
      <c r="C52" s="13"/>
      <c r="D52" s="13"/>
      <c r="E52" s="13"/>
      <c r="F52" s="13"/>
      <c r="G52" s="30"/>
      <c r="H52" s="13"/>
      <c r="I52" s="13"/>
      <c r="J52" s="13"/>
      <c r="K52" s="13"/>
      <c r="L52" s="13"/>
      <c r="M52" s="13"/>
      <c r="N52" s="13"/>
      <c r="O52" s="13"/>
    </row>
    <row r="53" spans="1:16" ht="16.5" thickBot="1" x14ac:dyDescent="0.3">
      <c r="A53" s="19" t="s">
        <v>19</v>
      </c>
      <c r="B53" s="20"/>
      <c r="C53" s="27" t="s">
        <v>20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3">
        <v>2</v>
      </c>
      <c r="P53" s="28" t="s">
        <v>38</v>
      </c>
    </row>
    <row r="54" spans="1:16" x14ac:dyDescent="0.25">
      <c r="A54" s="55" t="s">
        <v>295</v>
      </c>
      <c r="B54" s="11" t="s">
        <v>23</v>
      </c>
      <c r="C54" s="222" t="s">
        <v>299</v>
      </c>
      <c r="O54" s="17"/>
      <c r="P54" s="17"/>
    </row>
    <row r="55" spans="1:16" x14ac:dyDescent="0.25">
      <c r="A55" s="58"/>
      <c r="B55" s="11" t="s">
        <v>23</v>
      </c>
      <c r="C55" s="222" t="s">
        <v>300</v>
      </c>
      <c r="O55" s="17"/>
      <c r="P55" s="17"/>
    </row>
    <row r="56" spans="1:16" x14ac:dyDescent="0.25">
      <c r="A56" s="58"/>
      <c r="B56" s="11" t="s">
        <v>24</v>
      </c>
      <c r="C56" s="1" t="s">
        <v>301</v>
      </c>
      <c r="O56" s="17"/>
      <c r="P56" s="17"/>
    </row>
    <row r="57" spans="1:16" x14ac:dyDescent="0.25">
      <c r="B57" s="11" t="s">
        <v>24</v>
      </c>
      <c r="O57" s="17"/>
      <c r="P57" s="17"/>
    </row>
    <row r="58" spans="1:16" x14ac:dyDescent="0.25">
      <c r="B58" s="11" t="s">
        <v>24</v>
      </c>
      <c r="O58" s="17"/>
      <c r="P58" s="17"/>
    </row>
    <row r="59" spans="1:16" x14ac:dyDescent="0.25">
      <c r="A59" s="13"/>
      <c r="B59" s="11" t="s">
        <v>25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1" spans="1:16" x14ac:dyDescent="0.25">
      <c r="A61" s="16" t="s">
        <v>21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6" hidden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6" ht="16.5" hidden="1" thickBot="1" x14ac:dyDescent="0.3">
      <c r="A63" s="34" t="s">
        <v>9</v>
      </c>
      <c r="B63" s="35"/>
      <c r="C63" s="36" t="s">
        <v>22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8"/>
      <c r="O63" s="39"/>
      <c r="P63" s="40"/>
    </row>
    <row r="64" spans="1:16" hidden="1" x14ac:dyDescent="0.25">
      <c r="A64" s="33"/>
      <c r="B64" s="41" t="s">
        <v>23</v>
      </c>
      <c r="C64" s="42"/>
      <c r="D64" s="33"/>
      <c r="E64" s="33"/>
      <c r="F64" s="33"/>
      <c r="G64" s="33"/>
      <c r="H64" s="33"/>
      <c r="I64" s="33"/>
      <c r="J64" s="33"/>
      <c r="K64" s="33"/>
      <c r="L64" s="33"/>
      <c r="M64" s="43"/>
      <c r="N64" s="43"/>
    </row>
    <row r="65" spans="1:16" hidden="1" x14ac:dyDescent="0.25">
      <c r="A65" s="33"/>
      <c r="B65" s="41" t="s">
        <v>23</v>
      </c>
      <c r="C65" s="42"/>
      <c r="D65" s="33"/>
      <c r="E65" s="33"/>
      <c r="F65" s="33"/>
      <c r="G65" s="33"/>
      <c r="H65" s="33"/>
      <c r="I65" s="33"/>
      <c r="J65" s="33"/>
      <c r="K65" s="33"/>
      <c r="L65" s="33"/>
      <c r="M65" s="43"/>
      <c r="N65" s="43"/>
    </row>
    <row r="66" spans="1:16" hidden="1" x14ac:dyDescent="0.25">
      <c r="A66" s="33"/>
      <c r="B66" s="41" t="s">
        <v>23</v>
      </c>
      <c r="C66" s="44"/>
      <c r="D66" s="33"/>
      <c r="E66" s="33"/>
      <c r="F66" s="33"/>
      <c r="G66" s="33"/>
      <c r="H66" s="33"/>
      <c r="I66" s="33"/>
      <c r="J66" s="33"/>
      <c r="K66" s="33"/>
      <c r="L66" s="33"/>
      <c r="M66" s="43"/>
      <c r="N66" s="43"/>
    </row>
    <row r="67" spans="1:16" hidden="1" x14ac:dyDescent="0.25">
      <c r="A67" s="33"/>
      <c r="B67" s="41" t="s">
        <v>24</v>
      </c>
      <c r="C67" s="42"/>
      <c r="D67" s="33"/>
      <c r="E67" s="33"/>
      <c r="F67" s="33"/>
      <c r="G67" s="33"/>
      <c r="H67" s="33"/>
      <c r="I67" s="33"/>
      <c r="J67" s="33"/>
      <c r="K67" s="33"/>
      <c r="L67" s="33"/>
      <c r="M67" s="43"/>
      <c r="N67" s="43"/>
    </row>
    <row r="68" spans="1:16" hidden="1" x14ac:dyDescent="0.25">
      <c r="A68" s="33"/>
      <c r="B68" s="41" t="s">
        <v>24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43"/>
      <c r="N68" s="43"/>
    </row>
    <row r="69" spans="1:16" hidden="1" x14ac:dyDescent="0.25">
      <c r="A69" s="33"/>
      <c r="B69" s="41" t="s">
        <v>24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43"/>
      <c r="N69" s="43"/>
    </row>
    <row r="70" spans="1:16" hidden="1" x14ac:dyDescent="0.25">
      <c r="A70" s="33"/>
      <c r="B70" s="41" t="s">
        <v>25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43"/>
      <c r="N70" s="43"/>
    </row>
    <row r="71" spans="1:16" hidden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43"/>
      <c r="N71" s="43"/>
    </row>
    <row r="72" spans="1:16" ht="16.5" hidden="1" thickBot="1" x14ac:dyDescent="0.3">
      <c r="A72" s="34" t="s">
        <v>11</v>
      </c>
      <c r="B72" s="35"/>
      <c r="C72" s="36" t="s">
        <v>26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8"/>
      <c r="O72" s="39"/>
      <c r="P72" s="40"/>
    </row>
    <row r="73" spans="1:16" hidden="1" x14ac:dyDescent="0.25">
      <c r="A73" s="33"/>
      <c r="B73" s="41" t="s">
        <v>23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O73" s="43"/>
      <c r="P73" s="43"/>
    </row>
    <row r="74" spans="1:16" hidden="1" x14ac:dyDescent="0.25">
      <c r="A74" s="33"/>
      <c r="B74" s="41" t="s">
        <v>23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O74" s="43"/>
      <c r="P74" s="43"/>
    </row>
    <row r="75" spans="1:16" hidden="1" x14ac:dyDescent="0.25">
      <c r="A75" s="33"/>
      <c r="B75" s="41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O75" s="43"/>
      <c r="P75" s="43"/>
    </row>
    <row r="76" spans="1:16" hidden="1" x14ac:dyDescent="0.25">
      <c r="A76" s="33"/>
      <c r="B76" s="41" t="s">
        <v>24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O76" s="43"/>
      <c r="P76" s="43"/>
    </row>
    <row r="77" spans="1:16" hidden="1" x14ac:dyDescent="0.25">
      <c r="A77" s="33"/>
      <c r="B77" s="41" t="s">
        <v>24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O77" s="33"/>
      <c r="P77" s="33"/>
    </row>
    <row r="78" spans="1:16" hidden="1" x14ac:dyDescent="0.25">
      <c r="A78" s="33"/>
      <c r="B78" s="41" t="s">
        <v>24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O78" s="33"/>
      <c r="P78" s="33"/>
    </row>
    <row r="79" spans="1:16" hidden="1" x14ac:dyDescent="0.25">
      <c r="A79" s="33"/>
      <c r="B79" s="41" t="s">
        <v>25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O79" s="33"/>
      <c r="P79" s="33"/>
    </row>
    <row r="80" spans="1:16" hidden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O80" s="33"/>
      <c r="P80" s="33"/>
    </row>
    <row r="81" spans="1:16" ht="16.5" hidden="1" thickBot="1" x14ac:dyDescent="0.3">
      <c r="A81" s="34" t="s">
        <v>13</v>
      </c>
      <c r="B81" s="35"/>
      <c r="C81" s="45" t="s">
        <v>27</v>
      </c>
      <c r="D81" s="46"/>
      <c r="E81" s="46"/>
      <c r="F81" s="46"/>
      <c r="G81" s="46"/>
      <c r="H81" s="46"/>
      <c r="I81" s="46"/>
      <c r="J81" s="46"/>
      <c r="K81" s="46"/>
      <c r="L81" s="46"/>
      <c r="M81" s="47"/>
      <c r="N81" s="20"/>
      <c r="O81" s="39"/>
      <c r="P81" s="40"/>
    </row>
    <row r="82" spans="1:16" hidden="1" x14ac:dyDescent="0.25">
      <c r="A82" s="33"/>
      <c r="B82" s="41" t="s">
        <v>23</v>
      </c>
      <c r="C82" s="33"/>
      <c r="D82" s="33"/>
      <c r="E82" s="33"/>
      <c r="F82" s="33"/>
      <c r="G82" s="33"/>
      <c r="H82" s="33"/>
      <c r="I82" s="33"/>
      <c r="J82" s="33"/>
      <c r="K82" s="33"/>
      <c r="L82" s="48"/>
      <c r="O82" s="33"/>
      <c r="P82" s="33"/>
    </row>
    <row r="83" spans="1:16" hidden="1" x14ac:dyDescent="0.25">
      <c r="A83" s="33"/>
      <c r="B83" s="41" t="s">
        <v>23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O83" s="33"/>
      <c r="P83" s="33"/>
    </row>
    <row r="84" spans="1:16" hidden="1" x14ac:dyDescent="0.25">
      <c r="A84" s="33"/>
      <c r="B84" s="41" t="s">
        <v>23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O84" s="33"/>
      <c r="P84" s="33"/>
    </row>
    <row r="85" spans="1:16" hidden="1" x14ac:dyDescent="0.25">
      <c r="A85" s="33"/>
      <c r="B85" s="41" t="s">
        <v>24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O85" s="33"/>
      <c r="P85" s="33"/>
    </row>
    <row r="86" spans="1:16" hidden="1" x14ac:dyDescent="0.25">
      <c r="A86" s="33"/>
      <c r="B86" s="41" t="s">
        <v>24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O86" s="33"/>
      <c r="P86" s="33"/>
    </row>
    <row r="87" spans="1:16" hidden="1" x14ac:dyDescent="0.25">
      <c r="A87" s="33"/>
      <c r="B87" s="41" t="s">
        <v>24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O87" s="33"/>
      <c r="P87" s="33"/>
    </row>
    <row r="88" spans="1:16" hidden="1" x14ac:dyDescent="0.25">
      <c r="A88" s="33"/>
      <c r="B88" s="41" t="s">
        <v>25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O88" s="33"/>
      <c r="P88" s="33"/>
    </row>
    <row r="89" spans="1:16" hidden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O89" s="33"/>
      <c r="P89" s="33"/>
    </row>
    <row r="90" spans="1:16" ht="16.5" hidden="1" thickBot="1" x14ac:dyDescent="0.3">
      <c r="A90" s="34" t="s">
        <v>15</v>
      </c>
      <c r="B90" s="35"/>
      <c r="C90" s="45" t="s">
        <v>28</v>
      </c>
      <c r="D90" s="46"/>
      <c r="E90" s="46"/>
      <c r="F90" s="46"/>
      <c r="G90" s="46"/>
      <c r="H90" s="46"/>
      <c r="I90" s="46"/>
      <c r="J90" s="46"/>
      <c r="K90" s="46"/>
      <c r="L90" s="46"/>
      <c r="M90" s="47"/>
      <c r="N90" s="20"/>
      <c r="O90" s="39"/>
      <c r="P90" s="40"/>
    </row>
    <row r="91" spans="1:16" hidden="1" x14ac:dyDescent="0.25">
      <c r="A91" s="33"/>
      <c r="B91" s="41" t="s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48"/>
      <c r="O91" s="33"/>
      <c r="P91" s="33"/>
    </row>
    <row r="92" spans="1:16" hidden="1" x14ac:dyDescent="0.25">
      <c r="A92" s="33"/>
      <c r="B92" s="41" t="s">
        <v>23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O92" s="33"/>
      <c r="P92" s="33"/>
    </row>
    <row r="93" spans="1:16" hidden="1" x14ac:dyDescent="0.25">
      <c r="A93" s="33"/>
      <c r="B93" s="41" t="s">
        <v>23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O93" s="33"/>
      <c r="P93" s="33"/>
    </row>
    <row r="94" spans="1:16" hidden="1" x14ac:dyDescent="0.25">
      <c r="A94" s="33"/>
      <c r="B94" s="41" t="s">
        <v>24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O94" s="33"/>
      <c r="P94" s="33"/>
    </row>
    <row r="95" spans="1:16" hidden="1" x14ac:dyDescent="0.25">
      <c r="A95" s="33"/>
      <c r="B95" s="41" t="s">
        <v>24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O95" s="33"/>
      <c r="P95" s="33"/>
    </row>
    <row r="96" spans="1:16" hidden="1" x14ac:dyDescent="0.25">
      <c r="A96" s="33"/>
      <c r="B96" s="41" t="s">
        <v>24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O96" s="33"/>
      <c r="P96" s="33"/>
    </row>
    <row r="97" spans="1:16" hidden="1" x14ac:dyDescent="0.25">
      <c r="A97" s="33"/>
      <c r="B97" s="41" t="s">
        <v>25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O97" s="33"/>
      <c r="P97" s="33"/>
    </row>
    <row r="98" spans="1:16" hidden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O98" s="33"/>
      <c r="P98" s="33"/>
    </row>
    <row r="99" spans="1:16" ht="16.5" hidden="1" thickBot="1" x14ac:dyDescent="0.3">
      <c r="A99" s="34" t="s">
        <v>17</v>
      </c>
      <c r="B99" s="35"/>
      <c r="C99" s="45" t="s">
        <v>28</v>
      </c>
      <c r="D99" s="46"/>
      <c r="E99" s="46"/>
      <c r="F99" s="46"/>
      <c r="G99" s="46"/>
      <c r="H99" s="46"/>
      <c r="I99" s="46"/>
      <c r="J99" s="46"/>
      <c r="K99" s="46"/>
      <c r="L99" s="46"/>
      <c r="M99" s="47"/>
      <c r="N99" s="20"/>
      <c r="O99" s="39"/>
      <c r="P99" s="40"/>
    </row>
    <row r="100" spans="1:16" hidden="1" x14ac:dyDescent="0.25">
      <c r="A100" s="33"/>
      <c r="B100" s="41" t="s">
        <v>23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48"/>
      <c r="O100" s="33"/>
      <c r="P100" s="33"/>
    </row>
    <row r="101" spans="1:16" hidden="1" x14ac:dyDescent="0.25">
      <c r="A101" s="33"/>
      <c r="B101" s="41" t="s">
        <v>23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1:16" hidden="1" x14ac:dyDescent="0.25">
      <c r="A102" s="33"/>
      <c r="B102" s="41" t="s">
        <v>23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1:16" hidden="1" x14ac:dyDescent="0.25">
      <c r="A103" s="33"/>
      <c r="B103" s="41" t="s">
        <v>24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6" hidden="1" x14ac:dyDescent="0.25">
      <c r="A104" s="33"/>
      <c r="B104" s="41" t="s">
        <v>24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6" hidden="1" x14ac:dyDescent="0.25">
      <c r="A105" s="33"/>
      <c r="B105" s="41" t="s">
        <v>24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6" hidden="1" x14ac:dyDescent="0.25">
      <c r="A106" s="33"/>
      <c r="B106" s="41" t="s">
        <v>25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6" hidden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6" ht="16.5" hidden="1" thickBot="1" x14ac:dyDescent="0.3">
      <c r="A108" s="34" t="s">
        <v>19</v>
      </c>
      <c r="B108" s="35"/>
      <c r="C108" s="45" t="s">
        <v>29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7"/>
      <c r="N108" s="20"/>
      <c r="O108" s="39"/>
      <c r="P108" s="40"/>
    </row>
    <row r="109" spans="1:16" hidden="1" x14ac:dyDescent="0.25">
      <c r="A109" s="33"/>
      <c r="B109" s="41" t="s">
        <v>23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48"/>
      <c r="O109" s="33"/>
      <c r="P109" s="33"/>
    </row>
    <row r="110" spans="1:16" hidden="1" x14ac:dyDescent="0.25">
      <c r="A110" s="33"/>
      <c r="B110" s="41" t="s">
        <v>23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1:16" hidden="1" x14ac:dyDescent="0.25">
      <c r="A111" s="33"/>
      <c r="B111" s="41" t="s">
        <v>23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1:16" hidden="1" x14ac:dyDescent="0.25">
      <c r="A112" s="33"/>
      <c r="B112" s="41" t="s">
        <v>24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6" hidden="1" x14ac:dyDescent="0.25">
      <c r="A113" s="33"/>
      <c r="B113" s="41" t="s">
        <v>24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6" hidden="1" x14ac:dyDescent="0.25">
      <c r="A114" s="33"/>
      <c r="B114" s="41" t="s">
        <v>24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6" hidden="1" x14ac:dyDescent="0.25">
      <c r="A115" s="33"/>
      <c r="B115" s="41" t="s">
        <v>25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6" hidden="1" x14ac:dyDescent="0.25"/>
    <row r="117" spans="1:16" ht="16.5" hidden="1" thickBot="1" x14ac:dyDescent="0.3">
      <c r="A117" s="34" t="s">
        <v>30</v>
      </c>
      <c r="B117" s="35"/>
      <c r="C117" s="45" t="s">
        <v>31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7"/>
      <c r="N117" s="20"/>
      <c r="O117" s="39"/>
      <c r="P117" s="40"/>
    </row>
    <row r="118" spans="1:16" hidden="1" x14ac:dyDescent="0.25">
      <c r="A118" s="33"/>
      <c r="B118" s="41" t="s">
        <v>23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48"/>
      <c r="O118" s="33"/>
      <c r="P118" s="33"/>
    </row>
    <row r="119" spans="1:16" hidden="1" x14ac:dyDescent="0.25">
      <c r="A119" s="33"/>
      <c r="B119" s="41" t="s">
        <v>23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1:16" hidden="1" x14ac:dyDescent="0.25">
      <c r="A120" s="33"/>
      <c r="B120" s="41" t="s">
        <v>23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1:16" hidden="1" x14ac:dyDescent="0.25">
      <c r="A121" s="33"/>
      <c r="B121" s="41" t="s">
        <v>24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6" hidden="1" x14ac:dyDescent="0.25">
      <c r="A122" s="33"/>
      <c r="B122" s="41" t="s">
        <v>24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6" hidden="1" x14ac:dyDescent="0.25">
      <c r="A123" s="33"/>
      <c r="B123" s="41" t="s">
        <v>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6" hidden="1" x14ac:dyDescent="0.25">
      <c r="A124" s="33"/>
      <c r="B124" s="41" t="s">
        <v>25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6" hidden="1" x14ac:dyDescent="0.25"/>
    <row r="126" spans="1:16" ht="16.5" hidden="1" thickBot="1" x14ac:dyDescent="0.3">
      <c r="A126" s="34" t="s">
        <v>32</v>
      </c>
      <c r="B126" s="35"/>
      <c r="C126" s="45" t="s">
        <v>33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7"/>
      <c r="N126" s="20"/>
      <c r="O126" s="39"/>
      <c r="P126" s="40"/>
    </row>
    <row r="127" spans="1:16" hidden="1" x14ac:dyDescent="0.25">
      <c r="A127" s="33"/>
      <c r="B127" s="41" t="s">
        <v>23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48"/>
      <c r="O127" s="33"/>
      <c r="P127" s="33"/>
    </row>
    <row r="128" spans="1:16" hidden="1" x14ac:dyDescent="0.25">
      <c r="A128" s="33"/>
      <c r="B128" s="41" t="s">
        <v>23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1:21" hidden="1" x14ac:dyDescent="0.25">
      <c r="A129" s="33"/>
      <c r="B129" s="41" t="s">
        <v>23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1:21" hidden="1" x14ac:dyDescent="0.25">
      <c r="A130" s="33"/>
      <c r="B130" s="41" t="s">
        <v>24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21" hidden="1" x14ac:dyDescent="0.25">
      <c r="A131" s="33"/>
      <c r="B131" s="41" t="s">
        <v>24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21" hidden="1" x14ac:dyDescent="0.25">
      <c r="A132" s="33"/>
      <c r="B132" s="41" t="s">
        <v>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21" hidden="1" x14ac:dyDescent="0.25">
      <c r="A133" s="33"/>
      <c r="B133" s="41" t="s">
        <v>25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21" hidden="1" x14ac:dyDescent="0.25"/>
    <row r="135" spans="1:21" x14ac:dyDescent="0.25">
      <c r="A135" s="16" t="s">
        <v>34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21" ht="15.75" thickBo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21" ht="16.5" thickBot="1" x14ac:dyDescent="0.3">
      <c r="A137" s="49" t="s">
        <v>9</v>
      </c>
      <c r="B137" s="50"/>
      <c r="C137" s="36" t="s">
        <v>35</v>
      </c>
      <c r="D137" s="37"/>
      <c r="E137" s="37"/>
      <c r="F137" s="37"/>
      <c r="G137" s="37"/>
      <c r="H137" s="37"/>
      <c r="I137" s="37"/>
      <c r="J137" s="37"/>
      <c r="K137" s="51"/>
      <c r="L137" s="51"/>
      <c r="M137" s="47"/>
      <c r="N137" s="20"/>
      <c r="O137" s="52"/>
      <c r="P137" s="53"/>
    </row>
    <row r="138" spans="1:21" s="2" customFormat="1" x14ac:dyDescent="0.25">
      <c r="A138" s="1"/>
      <c r="B138" s="11" t="s">
        <v>23</v>
      </c>
      <c r="C138" s="6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57"/>
      <c r="P138" s="17"/>
      <c r="Q138" s="13"/>
      <c r="R138" s="25"/>
    </row>
    <row r="139" spans="1:21" s="2" customFormat="1" x14ac:dyDescent="0.25">
      <c r="A139" s="1"/>
      <c r="B139" s="11" t="s">
        <v>23</v>
      </c>
      <c r="C139" s="6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57"/>
      <c r="P139" s="1"/>
      <c r="Q139" s="13"/>
      <c r="R139" s="25"/>
    </row>
    <row r="140" spans="1:21" s="2" customFormat="1" x14ac:dyDescent="0.25">
      <c r="A140" s="1"/>
      <c r="B140" s="11" t="s">
        <v>23</v>
      </c>
      <c r="C140" s="6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3"/>
      <c r="R140" s="14"/>
    </row>
    <row r="141" spans="1:21" s="2" customFormat="1" x14ac:dyDescent="0.25">
      <c r="A141" s="1"/>
      <c r="B141" s="11" t="s">
        <v>24</v>
      </c>
      <c r="C141" s="6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3"/>
    </row>
    <row r="142" spans="1:21" s="2" customFormat="1" x14ac:dyDescent="0.25">
      <c r="A142" s="1"/>
      <c r="B142" s="11" t="s">
        <v>24</v>
      </c>
      <c r="C142" s="6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T142" s="26"/>
      <c r="U142" s="18"/>
    </row>
    <row r="143" spans="1:21" s="2" customFormat="1" x14ac:dyDescent="0.25">
      <c r="A143" s="1"/>
      <c r="B143" s="11" t="s">
        <v>24</v>
      </c>
      <c r="C143" s="6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  <c r="U143" s="18"/>
    </row>
    <row r="144" spans="1:21" s="2" customFormat="1" x14ac:dyDescent="0.25">
      <c r="A144" s="1"/>
      <c r="B144" s="11" t="s">
        <v>25</v>
      </c>
      <c r="C144" s="6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61"/>
      <c r="T144" s="15"/>
    </row>
    <row r="145" spans="1:21" ht="15.75" thickBo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O145" s="54"/>
      <c r="P145" s="32"/>
    </row>
    <row r="146" spans="1:21" ht="16.5" thickBot="1" x14ac:dyDescent="0.3">
      <c r="A146" s="49" t="s">
        <v>11</v>
      </c>
      <c r="B146" s="50"/>
      <c r="C146" s="36" t="s">
        <v>37</v>
      </c>
      <c r="D146" s="37"/>
      <c r="E146" s="37"/>
      <c r="F146" s="37"/>
      <c r="G146" s="37"/>
      <c r="H146" s="37"/>
      <c r="I146" s="37"/>
      <c r="J146" s="37"/>
      <c r="K146" s="51"/>
      <c r="L146" s="51"/>
      <c r="M146" s="47"/>
      <c r="N146" s="20"/>
      <c r="O146" s="52"/>
      <c r="P146" s="53"/>
    </row>
    <row r="147" spans="1:21" s="2" customFormat="1" x14ac:dyDescent="0.25">
      <c r="A147" s="1"/>
      <c r="B147" s="11" t="s">
        <v>23</v>
      </c>
      <c r="C147" s="6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57"/>
      <c r="P147" s="17"/>
      <c r="Q147" s="13"/>
      <c r="R147" s="25"/>
    </row>
    <row r="148" spans="1:21" s="2" customFormat="1" x14ac:dyDescent="0.25">
      <c r="A148" s="1"/>
      <c r="B148" s="11" t="s">
        <v>23</v>
      </c>
      <c r="C148" s="6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57"/>
      <c r="P148" s="1"/>
      <c r="Q148" s="13"/>
      <c r="R148" s="25"/>
    </row>
    <row r="149" spans="1:21" s="2" customFormat="1" x14ac:dyDescent="0.25">
      <c r="A149" s="1"/>
      <c r="B149" s="11" t="s">
        <v>23</v>
      </c>
      <c r="C149" s="6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3"/>
      <c r="R149" s="14"/>
    </row>
    <row r="150" spans="1:21" s="2" customFormat="1" x14ac:dyDescent="0.25">
      <c r="A150" s="1"/>
      <c r="B150" s="11" t="s">
        <v>24</v>
      </c>
      <c r="C150" s="6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3"/>
    </row>
    <row r="151" spans="1:21" s="2" customFormat="1" x14ac:dyDescent="0.25">
      <c r="A151" s="1"/>
      <c r="B151" s="11" t="s">
        <v>24</v>
      </c>
      <c r="C151" s="6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T151" s="26"/>
      <c r="U151" s="18"/>
    </row>
    <row r="152" spans="1:21" s="2" customFormat="1" x14ac:dyDescent="0.25">
      <c r="A152" s="1"/>
      <c r="B152" s="11" t="s">
        <v>24</v>
      </c>
      <c r="C152" s="6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  <c r="U152" s="18"/>
    </row>
    <row r="153" spans="1:21" s="2" customFormat="1" x14ac:dyDescent="0.25">
      <c r="A153" s="1"/>
      <c r="B153" s="11" t="s">
        <v>25</v>
      </c>
      <c r="C153" s="6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61"/>
      <c r="T153" s="15"/>
    </row>
    <row r="154" spans="1:21" ht="15.75" thickBo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O154"/>
      <c r="P154" s="32"/>
    </row>
    <row r="155" spans="1:21" ht="16.5" thickBot="1" x14ac:dyDescent="0.3">
      <c r="A155" s="49" t="s">
        <v>13</v>
      </c>
      <c r="B155" s="50"/>
      <c r="C155" s="36" t="s">
        <v>45</v>
      </c>
      <c r="D155" s="37"/>
      <c r="E155" s="37"/>
      <c r="F155" s="37"/>
      <c r="G155" s="37"/>
      <c r="H155" s="37"/>
      <c r="I155" s="37"/>
      <c r="J155" s="37"/>
      <c r="K155" s="51"/>
      <c r="L155" s="51"/>
      <c r="M155" s="47"/>
      <c r="N155" s="20"/>
      <c r="O155" s="52"/>
      <c r="P155" s="53"/>
    </row>
    <row r="156" spans="1:21" s="2" customFormat="1" x14ac:dyDescent="0.25">
      <c r="A156" s="1"/>
      <c r="B156" s="11" t="s">
        <v>23</v>
      </c>
      <c r="C156" s="6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57"/>
      <c r="P156" s="17"/>
      <c r="Q156" s="13"/>
      <c r="R156" s="25"/>
    </row>
    <row r="157" spans="1:21" s="2" customFormat="1" x14ac:dyDescent="0.25">
      <c r="A157" s="1"/>
      <c r="B157" s="11" t="s">
        <v>23</v>
      </c>
      <c r="C157" s="6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57"/>
      <c r="P157" s="1"/>
      <c r="Q157" s="13"/>
      <c r="R157" s="25"/>
    </row>
    <row r="158" spans="1:21" s="2" customFormat="1" x14ac:dyDescent="0.25">
      <c r="A158" s="1"/>
      <c r="B158" s="11" t="s">
        <v>23</v>
      </c>
      <c r="C158" s="6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3"/>
      <c r="R158" s="14"/>
    </row>
    <row r="159" spans="1:21" s="2" customFormat="1" x14ac:dyDescent="0.25">
      <c r="A159" s="1"/>
      <c r="B159" s="11" t="s">
        <v>24</v>
      </c>
      <c r="C159" s="6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3"/>
    </row>
    <row r="160" spans="1:21" s="2" customFormat="1" x14ac:dyDescent="0.25">
      <c r="A160" s="1"/>
      <c r="B160" s="11" t="s">
        <v>24</v>
      </c>
      <c r="C160" s="6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T160" s="26"/>
      <c r="U160" s="18"/>
    </row>
    <row r="161" spans="1:21" s="2" customFormat="1" x14ac:dyDescent="0.25">
      <c r="A161" s="1"/>
      <c r="B161" s="11" t="s">
        <v>24</v>
      </c>
      <c r="C161" s="6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  <c r="U161" s="18"/>
    </row>
    <row r="162" spans="1:21" s="2" customFormat="1" ht="15.75" thickBot="1" x14ac:dyDescent="0.3">
      <c r="A162" s="1"/>
      <c r="B162" s="11" t="s">
        <v>25</v>
      </c>
      <c r="C162" s="6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61"/>
      <c r="T162" s="15"/>
    </row>
    <row r="163" spans="1:21" ht="16.5" thickBot="1" x14ac:dyDescent="0.3">
      <c r="A163" s="49" t="s">
        <v>15</v>
      </c>
      <c r="B163" s="50"/>
      <c r="C163" s="27" t="s">
        <v>51</v>
      </c>
      <c r="D163" s="62"/>
      <c r="E163" s="62"/>
      <c r="F163" s="62"/>
      <c r="G163" s="62"/>
      <c r="H163" s="62"/>
      <c r="I163" s="62"/>
      <c r="J163" s="62"/>
      <c r="K163" s="51"/>
      <c r="L163" s="51"/>
      <c r="M163" s="47"/>
      <c r="N163" s="20"/>
      <c r="O163" s="52"/>
      <c r="P163" s="53"/>
    </row>
    <row r="164" spans="1:21" s="2" customFormat="1" x14ac:dyDescent="0.25">
      <c r="A164" s="1"/>
      <c r="B164" s="11" t="s">
        <v>23</v>
      </c>
      <c r="C164" s="6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57"/>
      <c r="P164" s="17"/>
      <c r="Q164" s="13"/>
      <c r="R164" s="25"/>
    </row>
    <row r="165" spans="1:21" s="2" customFormat="1" x14ac:dyDescent="0.25">
      <c r="A165" s="1"/>
      <c r="B165" s="11" t="s">
        <v>23</v>
      </c>
      <c r="C165" s="6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57"/>
      <c r="P165" s="1"/>
      <c r="Q165" s="13"/>
      <c r="R165" s="25"/>
    </row>
    <row r="166" spans="1:21" s="2" customFormat="1" x14ac:dyDescent="0.25">
      <c r="A166" s="1"/>
      <c r="B166" s="11" t="s">
        <v>23</v>
      </c>
      <c r="C166" s="6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3"/>
      <c r="R166" s="14"/>
    </row>
    <row r="167" spans="1:21" s="2" customFormat="1" x14ac:dyDescent="0.25">
      <c r="A167" s="1"/>
      <c r="B167" s="11" t="s">
        <v>24</v>
      </c>
      <c r="C167" s="6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"/>
    </row>
    <row r="168" spans="1:21" s="2" customFormat="1" x14ac:dyDescent="0.25">
      <c r="A168" s="1"/>
      <c r="B168" s="11" t="s">
        <v>24</v>
      </c>
      <c r="C168" s="6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  <c r="T168" s="26"/>
      <c r="U168" s="18"/>
    </row>
    <row r="169" spans="1:21" s="2" customFormat="1" x14ac:dyDescent="0.25">
      <c r="A169" s="1"/>
      <c r="B169" s="11" t="s">
        <v>24</v>
      </c>
      <c r="C169" s="6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  <c r="U169" s="18"/>
    </row>
    <row r="170" spans="1:21" s="2" customFormat="1" x14ac:dyDescent="0.25">
      <c r="A170" s="1"/>
      <c r="B170" s="11" t="s">
        <v>25</v>
      </c>
      <c r="C170" s="6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61"/>
      <c r="T170" s="15"/>
    </row>
    <row r="171" spans="1:21" ht="15.75" thickBot="1" x14ac:dyDescent="0.3">
      <c r="A171"/>
      <c r="B171"/>
      <c r="C171" s="63"/>
      <c r="D171" s="64"/>
      <c r="E171"/>
      <c r="F171"/>
      <c r="G171"/>
      <c r="H171"/>
      <c r="I171"/>
      <c r="J171"/>
      <c r="K171"/>
      <c r="L171"/>
      <c r="O171"/>
      <c r="P171" s="32"/>
    </row>
    <row r="172" spans="1:21" ht="16.5" thickBot="1" x14ac:dyDescent="0.3">
      <c r="A172" s="49" t="s">
        <v>17</v>
      </c>
      <c r="B172" s="50"/>
      <c r="C172" s="27" t="s">
        <v>53</v>
      </c>
      <c r="D172" s="62"/>
      <c r="E172" s="62"/>
      <c r="F172" s="62"/>
      <c r="G172" s="62"/>
      <c r="H172" s="62"/>
      <c r="I172" s="62"/>
      <c r="J172" s="62"/>
      <c r="K172" s="51"/>
      <c r="L172" s="51"/>
      <c r="M172" s="47"/>
      <c r="N172" s="20"/>
      <c r="O172" s="52">
        <v>2</v>
      </c>
      <c r="P172" s="53" t="s">
        <v>38</v>
      </c>
    </row>
    <row r="173" spans="1:21" s="2" customFormat="1" x14ac:dyDescent="0.25">
      <c r="A173" s="55" t="s">
        <v>302</v>
      </c>
      <c r="B173" s="11" t="s">
        <v>23</v>
      </c>
      <c r="C173" s="56" t="s">
        <v>303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57"/>
      <c r="P173" s="17"/>
      <c r="Q173" s="13"/>
      <c r="R173" s="25"/>
    </row>
    <row r="174" spans="1:21" s="2" customFormat="1" x14ac:dyDescent="0.25">
      <c r="A174" s="58"/>
      <c r="B174" s="11" t="s">
        <v>23</v>
      </c>
      <c r="C174" s="56" t="s">
        <v>304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57"/>
      <c r="P174" s="1"/>
      <c r="Q174" s="13"/>
      <c r="R174" s="25"/>
    </row>
    <row r="175" spans="1:21" s="2" customFormat="1" x14ac:dyDescent="0.25">
      <c r="A175" s="58"/>
      <c r="B175" s="11" t="s">
        <v>23</v>
      </c>
      <c r="C175" s="222" t="s">
        <v>305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3"/>
      <c r="R175" s="14"/>
    </row>
    <row r="176" spans="1:21" s="2" customFormat="1" x14ac:dyDescent="0.25">
      <c r="A176" s="58"/>
      <c r="B176" s="11" t="s">
        <v>24</v>
      </c>
      <c r="C176" s="56" t="s">
        <v>306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3"/>
    </row>
    <row r="177" spans="1:21" s="2" customFormat="1" x14ac:dyDescent="0.25">
      <c r="A177" s="1"/>
      <c r="B177" s="11" t="s">
        <v>24</v>
      </c>
      <c r="C177" s="6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  <c r="T177" s="26"/>
      <c r="U177" s="18"/>
    </row>
    <row r="178" spans="1:21" s="2" customFormat="1" x14ac:dyDescent="0.25">
      <c r="A178" s="1"/>
      <c r="B178" s="11" t="s">
        <v>24</v>
      </c>
      <c r="C178" s="6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  <c r="U178" s="18"/>
    </row>
    <row r="179" spans="1:21" s="2" customFormat="1" x14ac:dyDescent="0.25">
      <c r="A179" s="1"/>
      <c r="B179" s="11" t="s">
        <v>25</v>
      </c>
      <c r="C179" s="6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61"/>
      <c r="T179" s="15"/>
    </row>
    <row r="180" spans="1:21" ht="15.75" thickBot="1" x14ac:dyDescent="0.3"/>
    <row r="181" spans="1:21" ht="16.5" thickBot="1" x14ac:dyDescent="0.3">
      <c r="A181" s="49" t="s">
        <v>19</v>
      </c>
      <c r="B181" s="50"/>
      <c r="C181" s="27" t="s">
        <v>58</v>
      </c>
      <c r="D181" s="62"/>
      <c r="E181" s="62"/>
      <c r="F181" s="62"/>
      <c r="G181" s="62"/>
      <c r="H181" s="62"/>
      <c r="I181" s="62"/>
      <c r="J181" s="62"/>
      <c r="K181" s="51"/>
      <c r="L181" s="51"/>
      <c r="M181" s="47"/>
      <c r="N181" s="20"/>
      <c r="O181" s="52">
        <v>2</v>
      </c>
      <c r="P181" s="53" t="s">
        <v>38</v>
      </c>
    </row>
    <row r="182" spans="1:21" s="2" customFormat="1" x14ac:dyDescent="0.25">
      <c r="A182" s="55" t="s">
        <v>307</v>
      </c>
      <c r="B182" s="11" t="s">
        <v>23</v>
      </c>
      <c r="C182" s="222" t="s">
        <v>308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57"/>
      <c r="P182" s="17"/>
      <c r="Q182" s="13"/>
      <c r="R182" s="25"/>
    </row>
    <row r="183" spans="1:21" s="2" customFormat="1" x14ac:dyDescent="0.25">
      <c r="A183" s="58"/>
      <c r="B183" s="11" t="s">
        <v>23</v>
      </c>
      <c r="C183" s="222" t="s">
        <v>309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57"/>
      <c r="P183" s="1"/>
      <c r="Q183" s="13"/>
      <c r="R183" s="25"/>
    </row>
    <row r="184" spans="1:21" s="2" customFormat="1" x14ac:dyDescent="0.25">
      <c r="A184" s="58"/>
      <c r="B184" s="11" t="s">
        <v>23</v>
      </c>
      <c r="C184" s="222" t="s">
        <v>310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3"/>
      <c r="R184" s="14"/>
    </row>
    <row r="185" spans="1:21" s="2" customFormat="1" x14ac:dyDescent="0.25">
      <c r="A185" s="58"/>
      <c r="B185" s="11" t="s">
        <v>24</v>
      </c>
      <c r="C185" s="56" t="s">
        <v>311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3"/>
    </row>
    <row r="186" spans="1:21" s="2" customFormat="1" x14ac:dyDescent="0.25">
      <c r="A186" s="58"/>
      <c r="B186" s="11" t="s">
        <v>24</v>
      </c>
      <c r="C186" s="56" t="s">
        <v>312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  <c r="T186" s="26"/>
      <c r="U186" s="18"/>
    </row>
    <row r="187" spans="1:21" s="2" customFormat="1" x14ac:dyDescent="0.25">
      <c r="A187" s="58"/>
      <c r="B187" s="11" t="s">
        <v>24</v>
      </c>
      <c r="C187" s="222" t="s">
        <v>313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  <c r="U187" s="18"/>
    </row>
    <row r="188" spans="1:21" s="2" customFormat="1" x14ac:dyDescent="0.25">
      <c r="A188" s="1"/>
      <c r="B188" s="11" t="s">
        <v>25</v>
      </c>
      <c r="C188" s="6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61"/>
      <c r="T188" s="15"/>
    </row>
    <row r="189" spans="1:21" ht="15.75" thickBot="1" x14ac:dyDescent="0.3"/>
    <row r="190" spans="1:21" ht="16.5" thickBot="1" x14ac:dyDescent="0.3">
      <c r="A190" s="49" t="s">
        <v>30</v>
      </c>
      <c r="B190" s="50"/>
      <c r="C190" s="27" t="s">
        <v>59</v>
      </c>
      <c r="D190" s="62"/>
      <c r="E190" s="62"/>
      <c r="F190" s="62"/>
      <c r="G190" s="62"/>
      <c r="H190" s="62"/>
      <c r="I190" s="62"/>
      <c r="J190" s="62"/>
      <c r="K190" s="51"/>
      <c r="L190" s="51"/>
      <c r="M190" s="47"/>
      <c r="N190" s="20"/>
      <c r="O190" s="52"/>
      <c r="P190" s="53" t="s">
        <v>36</v>
      </c>
    </row>
    <row r="191" spans="1:21" s="2" customFormat="1" x14ac:dyDescent="0.25">
      <c r="A191" s="1" t="s">
        <v>302</v>
      </c>
      <c r="B191" s="11" t="s">
        <v>23</v>
      </c>
      <c r="C191" s="56" t="s">
        <v>314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57"/>
      <c r="P191" s="17"/>
      <c r="Q191" s="13"/>
      <c r="R191" s="25"/>
    </row>
    <row r="192" spans="1:21" s="2" customFormat="1" x14ac:dyDescent="0.25">
      <c r="A192" s="223" t="s">
        <v>295</v>
      </c>
      <c r="B192" s="11" t="s">
        <v>23</v>
      </c>
      <c r="C192" s="222" t="s">
        <v>315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57"/>
      <c r="P192" s="1"/>
      <c r="Q192" s="13"/>
      <c r="R192" s="25"/>
    </row>
    <row r="193" spans="1:21" s="2" customFormat="1" x14ac:dyDescent="0.25">
      <c r="A193" s="223"/>
      <c r="B193" s="11" t="s">
        <v>24</v>
      </c>
      <c r="C193" s="2" t="s">
        <v>316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3"/>
    </row>
    <row r="194" spans="1:21" s="2" customFormat="1" x14ac:dyDescent="0.25">
      <c r="A194" s="223"/>
      <c r="B194" s="11" t="s">
        <v>24</v>
      </c>
      <c r="C194" s="2" t="s">
        <v>317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3"/>
      <c r="T194" s="26"/>
      <c r="U194" s="18"/>
    </row>
    <row r="195" spans="1:21" s="2" customFormat="1" x14ac:dyDescent="0.25">
      <c r="A195" s="223"/>
      <c r="B195" s="11" t="s">
        <v>24</v>
      </c>
      <c r="C195" s="2" t="s">
        <v>318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  <c r="U195" s="18"/>
    </row>
    <row r="196" spans="1:21" s="2" customFormat="1" x14ac:dyDescent="0.25">
      <c r="A196" s="1"/>
      <c r="B196" s="11" t="s">
        <v>25</v>
      </c>
      <c r="C196" s="6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61"/>
      <c r="T196" s="15"/>
    </row>
  </sheetData>
  <mergeCells count="20">
    <mergeCell ref="C190:J190"/>
    <mergeCell ref="A192:A195"/>
    <mergeCell ref="C155:J155"/>
    <mergeCell ref="C163:J163"/>
    <mergeCell ref="C172:J172"/>
    <mergeCell ref="A173:A176"/>
    <mergeCell ref="C181:J181"/>
    <mergeCell ref="A182:A187"/>
    <mergeCell ref="C53:N53"/>
    <mergeCell ref="A54:A56"/>
    <mergeCell ref="C63:N63"/>
    <mergeCell ref="C72:N72"/>
    <mergeCell ref="C137:J137"/>
    <mergeCell ref="C146:J146"/>
    <mergeCell ref="C9:N9"/>
    <mergeCell ref="C18:N18"/>
    <mergeCell ref="C27:N27"/>
    <mergeCell ref="C36:N36"/>
    <mergeCell ref="C45:N45"/>
    <mergeCell ref="A46:A48"/>
  </mergeCells>
  <dataValidations count="4">
    <dataValidation type="list" allowBlank="1" showInputMessage="1" showErrorMessage="1" sqref="P99 P72 P81 P90 P63 P108 P117 P126 P137">
      <formula1>choix</formula1>
    </dataValidation>
    <dataValidation type="list" allowBlank="1" showInputMessage="1" showErrorMessage="1" sqref="B35 B82:B87 B73:B78 B100:B105 B64:B69 B91:B96 B109:B114 B118:B123 B127:B132 B154 B171">
      <formula1>Choix_capacité</formula1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9:B15 B19:B24 B28:B33 B36:B42 B191:B195 B138:B143 B147:B152 B156:B161 B164:B169 B173:B178 B182:B187 B54:B58 B46:B50">
      <formula1>Choix_capacité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0"/>
  <sheetViews>
    <sheetView zoomScale="80" zoomScaleNormal="80" workbookViewId="0">
      <selection activeCell="Y211" sqref="Y211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221" t="s">
        <v>291</v>
      </c>
      <c r="C2" s="4" t="s">
        <v>1</v>
      </c>
      <c r="D2" s="5" t="s">
        <v>319</v>
      </c>
      <c r="E2" s="29" t="s">
        <v>63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36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ht="15.75" thickBot="1" x14ac:dyDescent="0.3">
      <c r="A7" s="16" t="s">
        <v>8</v>
      </c>
      <c r="B7" s="11"/>
      <c r="P7" s="17"/>
      <c r="Q7" s="13"/>
      <c r="U7" s="18"/>
    </row>
    <row r="8" spans="1:21" s="2" customFormat="1" ht="15.75" hidden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ht="15.75" hidden="1" thickBot="1" x14ac:dyDescent="0.3">
      <c r="A10" s="1"/>
      <c r="B10" s="11" t="s">
        <v>23</v>
      </c>
      <c r="C10" s="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7"/>
      <c r="P10" s="17"/>
      <c r="Q10" s="13"/>
      <c r="R10" s="25"/>
    </row>
    <row r="11" spans="1:21" s="2" customFormat="1" ht="15.75" hidden="1" thickBot="1" x14ac:dyDescent="0.3">
      <c r="A11" s="1"/>
      <c r="B11" s="11" t="s">
        <v>23</v>
      </c>
      <c r="C11" s="6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7"/>
      <c r="P11" s="1"/>
      <c r="Q11" s="13"/>
      <c r="R11" s="25"/>
    </row>
    <row r="12" spans="1:21" s="2" customFormat="1" ht="15.75" hidden="1" thickBot="1" x14ac:dyDescent="0.3">
      <c r="A12" s="1"/>
      <c r="B12" s="11" t="s">
        <v>23</v>
      </c>
      <c r="C12" s="6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t="15.75" hidden="1" thickBot="1" x14ac:dyDescent="0.3">
      <c r="A13" s="1"/>
      <c r="B13" s="11" t="s">
        <v>24</v>
      </c>
      <c r="C13" s="6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t="15.75" hidden="1" thickBot="1" x14ac:dyDescent="0.3">
      <c r="A14" s="1"/>
      <c r="B14" s="11" t="s">
        <v>24</v>
      </c>
      <c r="C14" s="6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26"/>
      <c r="U14" s="18"/>
    </row>
    <row r="15" spans="1:21" s="2" customFormat="1" ht="15.75" hidden="1" thickBot="1" x14ac:dyDescent="0.3">
      <c r="A15" s="1"/>
      <c r="B15" s="11" t="s">
        <v>24</v>
      </c>
      <c r="C15" s="6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t="15.75" hidden="1" thickBot="1" x14ac:dyDescent="0.3">
      <c r="A16" s="1"/>
      <c r="B16" s="11" t="s">
        <v>25</v>
      </c>
      <c r="C16" s="6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1"/>
      <c r="T16" s="15"/>
    </row>
    <row r="17" spans="1:21" s="2" customFormat="1" ht="15.75" hidden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5"/>
      <c r="T17" s="26"/>
      <c r="U17" s="18"/>
    </row>
    <row r="18" spans="1:21" s="2" customFormat="1" ht="16.5" hidden="1" thickBot="1" x14ac:dyDescent="0.3">
      <c r="A18" s="19" t="s">
        <v>11</v>
      </c>
      <c r="B18" s="20"/>
      <c r="C18" s="27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3"/>
      <c r="P18" s="28"/>
      <c r="Q18" s="1"/>
      <c r="R18" s="25"/>
      <c r="T18" s="26"/>
      <c r="U18" s="18"/>
    </row>
    <row r="19" spans="1:21" s="2" customFormat="1" ht="15.75" hidden="1" thickBot="1" x14ac:dyDescent="0.3">
      <c r="A19" s="1"/>
      <c r="B19" s="11" t="s">
        <v>23</v>
      </c>
      <c r="C19" s="6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26"/>
      <c r="U19" s="70"/>
    </row>
    <row r="20" spans="1:21" s="2" customFormat="1" ht="15.75" hidden="1" thickBot="1" x14ac:dyDescent="0.3">
      <c r="A20" s="1"/>
      <c r="B20" s="11" t="s">
        <v>23</v>
      </c>
      <c r="C20" s="6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26"/>
      <c r="U20" s="70"/>
    </row>
    <row r="21" spans="1:21" s="2" customFormat="1" ht="15.75" hidden="1" thickBot="1" x14ac:dyDescent="0.3">
      <c r="A21" s="1"/>
      <c r="B21" s="11" t="s">
        <v>23</v>
      </c>
      <c r="C21" s="6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26"/>
      <c r="U21" s="26"/>
    </row>
    <row r="22" spans="1:21" s="2" customFormat="1" ht="15.75" hidden="1" thickBot="1" x14ac:dyDescent="0.3">
      <c r="A22" s="1"/>
      <c r="B22" s="11" t="s">
        <v>24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t="15.75" hidden="1" thickBot="1" x14ac:dyDescent="0.3">
      <c r="A23" s="1"/>
      <c r="B23" s="11" t="s">
        <v>24</v>
      </c>
      <c r="C23" s="6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26"/>
      <c r="U23" s="31"/>
    </row>
    <row r="24" spans="1:21" s="2" customFormat="1" ht="15.75" hidden="1" thickBot="1" x14ac:dyDescent="0.3">
      <c r="A24" s="1"/>
      <c r="B24" s="11" t="s">
        <v>24</v>
      </c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26"/>
      <c r="U24" s="31"/>
    </row>
    <row r="25" spans="1:21" s="2" customFormat="1" ht="15.75" hidden="1" thickBot="1" x14ac:dyDescent="0.3">
      <c r="A25" s="1"/>
      <c r="B25" s="11" t="s">
        <v>25</v>
      </c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26"/>
      <c r="U25" s="31"/>
    </row>
    <row r="26" spans="1:21" s="2" customFormat="1" ht="15.75" hidden="1" thickBot="1" x14ac:dyDescent="0.3">
      <c r="A26" s="13"/>
      <c r="B26" s="29"/>
      <c r="C26" s="13"/>
      <c r="D26" s="13"/>
      <c r="E26" s="13"/>
      <c r="F26" s="13"/>
      <c r="G26" s="30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26"/>
      <c r="U26" s="31"/>
    </row>
    <row r="27" spans="1:21" s="2" customFormat="1" ht="16.5" hidden="1" thickBot="1" x14ac:dyDescent="0.3">
      <c r="A27" s="19" t="s">
        <v>13</v>
      </c>
      <c r="B27" s="20"/>
      <c r="C27" s="27" t="s">
        <v>14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8"/>
      <c r="Q27" s="1"/>
      <c r="T27" s="26"/>
      <c r="U27" s="31"/>
    </row>
    <row r="28" spans="1:21" s="2" customFormat="1" ht="15.75" hidden="1" thickBot="1" x14ac:dyDescent="0.3">
      <c r="A28" s="1"/>
      <c r="B28" s="11" t="s">
        <v>23</v>
      </c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26"/>
      <c r="U28" s="31"/>
    </row>
    <row r="29" spans="1:21" s="2" customFormat="1" ht="15.75" hidden="1" thickBot="1" x14ac:dyDescent="0.3">
      <c r="A29" s="1"/>
      <c r="B29" s="11" t="s">
        <v>23</v>
      </c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31"/>
    </row>
    <row r="30" spans="1:21" s="2" customFormat="1" ht="15.75" hidden="1" thickBot="1" x14ac:dyDescent="0.3">
      <c r="A30" s="1"/>
      <c r="B30" s="11" t="s">
        <v>23</v>
      </c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t="15.75" hidden="1" thickBot="1" x14ac:dyDescent="0.3">
      <c r="A31" s="1"/>
      <c r="B31" s="11" t="s">
        <v>24</v>
      </c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t="15.75" hidden="1" thickBot="1" x14ac:dyDescent="0.3">
      <c r="A32" s="1"/>
      <c r="B32" s="11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t="15.75" hidden="1" thickBot="1" x14ac:dyDescent="0.3">
      <c r="B33" s="11" t="s">
        <v>24</v>
      </c>
      <c r="O33" s="17"/>
      <c r="P33" s="17"/>
    </row>
    <row r="34" spans="1:16" ht="15.75" hidden="1" thickBot="1" x14ac:dyDescent="0.3">
      <c r="A34" s="13"/>
      <c r="B34" s="11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32"/>
    </row>
    <row r="36" spans="1:16" ht="16.5" hidden="1" thickBot="1" x14ac:dyDescent="0.3">
      <c r="A36" s="19" t="s">
        <v>15</v>
      </c>
      <c r="B36" s="20"/>
      <c r="C36" s="21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3"/>
    </row>
    <row r="37" spans="1:16" ht="15.75" hidden="1" thickBot="1" x14ac:dyDescent="0.3">
      <c r="B37" s="11" t="s">
        <v>23</v>
      </c>
      <c r="C37" s="69"/>
      <c r="O37" s="57"/>
      <c r="P37" s="17"/>
    </row>
    <row r="38" spans="1:16" ht="15.75" hidden="1" thickBot="1" x14ac:dyDescent="0.3">
      <c r="B38" s="11" t="s">
        <v>23</v>
      </c>
      <c r="C38" s="69"/>
      <c r="O38" s="57"/>
    </row>
    <row r="39" spans="1:16" ht="15.75" hidden="1" thickBot="1" x14ac:dyDescent="0.3">
      <c r="B39" s="11" t="s">
        <v>23</v>
      </c>
      <c r="C39" s="69"/>
    </row>
    <row r="40" spans="1:16" ht="15.75" hidden="1" thickBot="1" x14ac:dyDescent="0.3">
      <c r="B40" s="11" t="s">
        <v>24</v>
      </c>
      <c r="C40" s="69"/>
    </row>
    <row r="41" spans="1:16" ht="15.75" hidden="1" thickBot="1" x14ac:dyDescent="0.3">
      <c r="B41" s="11" t="s">
        <v>24</v>
      </c>
      <c r="C41" s="69"/>
    </row>
    <row r="42" spans="1:16" ht="15.75" hidden="1" thickBot="1" x14ac:dyDescent="0.3">
      <c r="B42" s="11" t="s">
        <v>24</v>
      </c>
      <c r="C42" s="69"/>
    </row>
    <row r="43" spans="1:16" ht="15.75" hidden="1" thickBot="1" x14ac:dyDescent="0.3">
      <c r="B43" s="11" t="s">
        <v>25</v>
      </c>
      <c r="C43" s="60"/>
    </row>
    <row r="44" spans="1:16" ht="15.75" hidden="1" thickBot="1" x14ac:dyDescent="0.3"/>
    <row r="45" spans="1:16" ht="16.5" hidden="1" thickBot="1" x14ac:dyDescent="0.3">
      <c r="A45" s="19" t="s">
        <v>17</v>
      </c>
      <c r="B45" s="20"/>
      <c r="C45" s="27" t="s">
        <v>18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3"/>
      <c r="P45" s="28"/>
    </row>
    <row r="46" spans="1:16" ht="15.75" hidden="1" thickBot="1" x14ac:dyDescent="0.3">
      <c r="B46" s="11" t="s">
        <v>23</v>
      </c>
      <c r="C46" s="69"/>
      <c r="O46" s="17"/>
      <c r="P46" s="17"/>
    </row>
    <row r="47" spans="1:16" ht="15.75" hidden="1" thickBot="1" x14ac:dyDescent="0.3">
      <c r="B47" s="11" t="s">
        <v>23</v>
      </c>
      <c r="C47" s="69"/>
      <c r="O47" s="17"/>
      <c r="P47" s="17"/>
    </row>
    <row r="48" spans="1:16" ht="15.75" hidden="1" thickBot="1" x14ac:dyDescent="0.3">
      <c r="B48" s="11" t="s">
        <v>23</v>
      </c>
      <c r="C48" s="69"/>
      <c r="O48" s="17"/>
      <c r="P48" s="17"/>
    </row>
    <row r="49" spans="1:16" ht="15.75" hidden="1" thickBot="1" x14ac:dyDescent="0.3">
      <c r="B49" s="11" t="s">
        <v>24</v>
      </c>
      <c r="C49" s="69"/>
      <c r="O49" s="17"/>
      <c r="P49" s="17"/>
    </row>
    <row r="50" spans="1:16" ht="15.75" hidden="1" thickBot="1" x14ac:dyDescent="0.3">
      <c r="B50" s="11" t="s">
        <v>24</v>
      </c>
      <c r="C50" s="69"/>
      <c r="O50" s="17"/>
      <c r="P50" s="17"/>
    </row>
    <row r="51" spans="1:16" ht="15.75" hidden="1" thickBot="1" x14ac:dyDescent="0.3">
      <c r="B51" s="11" t="s">
        <v>24</v>
      </c>
      <c r="C51" s="69"/>
      <c r="O51" s="17"/>
      <c r="P51" s="17"/>
    </row>
    <row r="52" spans="1:16" ht="15.75" hidden="1" thickBot="1" x14ac:dyDescent="0.3">
      <c r="B52" s="11" t="s">
        <v>25</v>
      </c>
      <c r="C52" s="60"/>
      <c r="O52" s="17"/>
      <c r="P52" s="17"/>
    </row>
    <row r="53" spans="1:16" ht="15.75" hidden="1" thickBot="1" x14ac:dyDescent="0.3">
      <c r="A53" s="13"/>
      <c r="B53" s="29"/>
      <c r="C53" s="13"/>
      <c r="D53" s="13"/>
      <c r="E53" s="13"/>
      <c r="F53" s="13"/>
      <c r="G53" s="30"/>
      <c r="H53" s="13"/>
      <c r="I53" s="13"/>
      <c r="J53" s="13"/>
      <c r="K53" s="13"/>
      <c r="L53" s="13"/>
      <c r="M53" s="13"/>
      <c r="N53" s="13"/>
      <c r="O53" s="13"/>
    </row>
    <row r="54" spans="1:16" ht="16.5" thickBot="1" x14ac:dyDescent="0.3">
      <c r="A54" s="19" t="s">
        <v>19</v>
      </c>
      <c r="B54" s="20"/>
      <c r="C54" s="27" t="s">
        <v>20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3"/>
      <c r="P54" s="28" t="s">
        <v>36</v>
      </c>
    </row>
    <row r="55" spans="1:16" ht="15.75" x14ac:dyDescent="0.25">
      <c r="B55" s="11" t="s">
        <v>23</v>
      </c>
      <c r="C55" s="71" t="s">
        <v>320</v>
      </c>
      <c r="O55" s="17"/>
      <c r="P55" s="17"/>
    </row>
    <row r="56" spans="1:16" ht="15.75" x14ac:dyDescent="0.25">
      <c r="B56" s="11" t="s">
        <v>23</v>
      </c>
      <c r="C56" s="71"/>
      <c r="O56" s="17"/>
      <c r="P56" s="17"/>
    </row>
    <row r="57" spans="1:16" x14ac:dyDescent="0.25">
      <c r="B57" s="11" t="s">
        <v>23</v>
      </c>
      <c r="C57" s="69"/>
      <c r="O57" s="17"/>
      <c r="P57" s="17"/>
    </row>
    <row r="58" spans="1:16" x14ac:dyDescent="0.25">
      <c r="B58" s="11" t="s">
        <v>24</v>
      </c>
      <c r="C58" s="69"/>
      <c r="O58" s="17"/>
      <c r="P58" s="17"/>
    </row>
    <row r="59" spans="1:16" x14ac:dyDescent="0.25">
      <c r="B59" s="11" t="s">
        <v>24</v>
      </c>
      <c r="O59" s="17"/>
      <c r="P59" s="17"/>
    </row>
    <row r="60" spans="1:16" x14ac:dyDescent="0.25">
      <c r="B60" s="11" t="s">
        <v>24</v>
      </c>
      <c r="O60" s="17"/>
      <c r="P60" s="17"/>
    </row>
    <row r="61" spans="1:16" x14ac:dyDescent="0.25">
      <c r="A61" s="13"/>
      <c r="B61" s="11" t="s">
        <v>25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3" spans="1:16" x14ac:dyDescent="0.25">
      <c r="A63" s="16" t="s">
        <v>21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6" hidden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6" ht="16.5" hidden="1" thickBot="1" x14ac:dyDescent="0.3">
      <c r="A65" s="34" t="s">
        <v>9</v>
      </c>
      <c r="B65" s="35"/>
      <c r="C65" s="36" t="s">
        <v>22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8"/>
      <c r="O65" s="39"/>
      <c r="P65" s="40"/>
    </row>
    <row r="66" spans="1:16" hidden="1" x14ac:dyDescent="0.25">
      <c r="A66" s="33"/>
      <c r="B66" s="41" t="s">
        <v>23</v>
      </c>
      <c r="C66" s="42"/>
      <c r="D66" s="33"/>
      <c r="E66" s="33"/>
      <c r="F66" s="33"/>
      <c r="G66" s="33"/>
      <c r="H66" s="33"/>
      <c r="I66" s="33"/>
      <c r="J66" s="33"/>
      <c r="K66" s="33"/>
      <c r="L66" s="33"/>
      <c r="M66" s="43"/>
      <c r="N66" s="43"/>
    </row>
    <row r="67" spans="1:16" hidden="1" x14ac:dyDescent="0.25">
      <c r="A67" s="33"/>
      <c r="B67" s="41" t="s">
        <v>23</v>
      </c>
      <c r="C67" s="42"/>
      <c r="D67" s="33"/>
      <c r="E67" s="33"/>
      <c r="F67" s="33"/>
      <c r="G67" s="33"/>
      <c r="H67" s="33"/>
      <c r="I67" s="33"/>
      <c r="J67" s="33"/>
      <c r="K67" s="33"/>
      <c r="L67" s="33"/>
      <c r="M67" s="43"/>
      <c r="N67" s="43"/>
    </row>
    <row r="68" spans="1:16" hidden="1" x14ac:dyDescent="0.25">
      <c r="A68" s="33"/>
      <c r="B68" s="41" t="s">
        <v>23</v>
      </c>
      <c r="C68" s="44"/>
      <c r="D68" s="33"/>
      <c r="E68" s="33"/>
      <c r="F68" s="33"/>
      <c r="G68" s="33"/>
      <c r="H68" s="33"/>
      <c r="I68" s="33"/>
      <c r="J68" s="33"/>
      <c r="K68" s="33"/>
      <c r="L68" s="33"/>
      <c r="M68" s="43"/>
      <c r="N68" s="43"/>
    </row>
    <row r="69" spans="1:16" hidden="1" x14ac:dyDescent="0.25">
      <c r="A69" s="33"/>
      <c r="B69" s="41" t="s">
        <v>24</v>
      </c>
      <c r="C69" s="42"/>
      <c r="D69" s="33"/>
      <c r="E69" s="33"/>
      <c r="F69" s="33"/>
      <c r="G69" s="33"/>
      <c r="H69" s="33"/>
      <c r="I69" s="33"/>
      <c r="J69" s="33"/>
      <c r="K69" s="33"/>
      <c r="L69" s="33"/>
      <c r="M69" s="43"/>
      <c r="N69" s="43"/>
    </row>
    <row r="70" spans="1:16" hidden="1" x14ac:dyDescent="0.25">
      <c r="A70" s="33"/>
      <c r="B70" s="41" t="s">
        <v>24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43"/>
      <c r="N70" s="43"/>
    </row>
    <row r="71" spans="1:16" hidden="1" x14ac:dyDescent="0.25">
      <c r="A71" s="33"/>
      <c r="B71" s="41" t="s">
        <v>24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43"/>
      <c r="N71" s="43"/>
    </row>
    <row r="72" spans="1:16" hidden="1" x14ac:dyDescent="0.25">
      <c r="A72" s="33"/>
      <c r="B72" s="41" t="s">
        <v>25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43"/>
      <c r="N72" s="43"/>
    </row>
    <row r="73" spans="1:16" hidden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43"/>
      <c r="N73" s="43"/>
    </row>
    <row r="74" spans="1:16" ht="16.5" hidden="1" thickBot="1" x14ac:dyDescent="0.3">
      <c r="A74" s="34" t="s">
        <v>11</v>
      </c>
      <c r="B74" s="35"/>
      <c r="C74" s="36" t="s">
        <v>26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9"/>
      <c r="P74" s="40"/>
    </row>
    <row r="75" spans="1:16" hidden="1" x14ac:dyDescent="0.25">
      <c r="A75" s="33"/>
      <c r="B75" s="41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O75" s="43"/>
      <c r="P75" s="43"/>
    </row>
    <row r="76" spans="1:16" hidden="1" x14ac:dyDescent="0.25">
      <c r="A76" s="33"/>
      <c r="B76" s="41" t="s">
        <v>23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O76" s="43"/>
      <c r="P76" s="43"/>
    </row>
    <row r="77" spans="1:16" hidden="1" x14ac:dyDescent="0.25">
      <c r="A77" s="33"/>
      <c r="B77" s="41" t="s">
        <v>23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O77" s="43"/>
      <c r="P77" s="43"/>
    </row>
    <row r="78" spans="1:16" hidden="1" x14ac:dyDescent="0.25">
      <c r="A78" s="33"/>
      <c r="B78" s="41" t="s">
        <v>24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O78" s="43"/>
      <c r="P78" s="43"/>
    </row>
    <row r="79" spans="1:16" hidden="1" x14ac:dyDescent="0.25">
      <c r="A79" s="33"/>
      <c r="B79" s="41" t="s">
        <v>24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O79" s="33"/>
      <c r="P79" s="33"/>
    </row>
    <row r="80" spans="1:16" hidden="1" x14ac:dyDescent="0.25">
      <c r="A80" s="33"/>
      <c r="B80" s="41" t="s">
        <v>24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O80" s="33"/>
      <c r="P80" s="33"/>
    </row>
    <row r="81" spans="1:16" hidden="1" x14ac:dyDescent="0.25">
      <c r="A81" s="33"/>
      <c r="B81" s="41" t="s">
        <v>25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O81" s="33"/>
      <c r="P81" s="33"/>
    </row>
    <row r="82" spans="1:16" hidden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O82" s="33"/>
      <c r="P82" s="33"/>
    </row>
    <row r="83" spans="1:16" ht="16.5" hidden="1" thickBot="1" x14ac:dyDescent="0.3">
      <c r="A83" s="34" t="s">
        <v>13</v>
      </c>
      <c r="B83" s="35"/>
      <c r="C83" s="45" t="s">
        <v>27</v>
      </c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20"/>
      <c r="O83" s="39"/>
      <c r="P83" s="40"/>
    </row>
    <row r="84" spans="1:16" hidden="1" x14ac:dyDescent="0.25">
      <c r="A84" s="33"/>
      <c r="B84" s="41" t="s">
        <v>23</v>
      </c>
      <c r="C84" s="33"/>
      <c r="D84" s="33"/>
      <c r="E84" s="33"/>
      <c r="F84" s="33"/>
      <c r="G84" s="33"/>
      <c r="H84" s="33"/>
      <c r="I84" s="33"/>
      <c r="J84" s="33"/>
      <c r="K84" s="33"/>
      <c r="L84" s="48"/>
      <c r="O84" s="33"/>
      <c r="P84" s="33"/>
    </row>
    <row r="85" spans="1:16" hidden="1" x14ac:dyDescent="0.25">
      <c r="A85" s="33"/>
      <c r="B85" s="41" t="s">
        <v>23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O85" s="33"/>
      <c r="P85" s="33"/>
    </row>
    <row r="86" spans="1:16" hidden="1" x14ac:dyDescent="0.25">
      <c r="A86" s="33"/>
      <c r="B86" s="41" t="s">
        <v>23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O86" s="33"/>
      <c r="P86" s="33"/>
    </row>
    <row r="87" spans="1:16" hidden="1" x14ac:dyDescent="0.25">
      <c r="A87" s="33"/>
      <c r="B87" s="41" t="s">
        <v>24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O87" s="33"/>
      <c r="P87" s="33"/>
    </row>
    <row r="88" spans="1:16" hidden="1" x14ac:dyDescent="0.25">
      <c r="A88" s="33"/>
      <c r="B88" s="41" t="s">
        <v>24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O88" s="33"/>
      <c r="P88" s="33"/>
    </row>
    <row r="89" spans="1:16" hidden="1" x14ac:dyDescent="0.25">
      <c r="A89" s="33"/>
      <c r="B89" s="41" t="s">
        <v>24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O89" s="33"/>
      <c r="P89" s="33"/>
    </row>
    <row r="90" spans="1:16" hidden="1" x14ac:dyDescent="0.25">
      <c r="A90" s="33"/>
      <c r="B90" s="41" t="s">
        <v>25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O90" s="33"/>
      <c r="P90" s="33"/>
    </row>
    <row r="91" spans="1:16" hidden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O91" s="33"/>
      <c r="P91" s="33"/>
    </row>
    <row r="92" spans="1:16" ht="16.5" hidden="1" thickBot="1" x14ac:dyDescent="0.3">
      <c r="A92" s="34" t="s">
        <v>15</v>
      </c>
      <c r="B92" s="35"/>
      <c r="C92" s="45" t="s">
        <v>28</v>
      </c>
      <c r="D92" s="46"/>
      <c r="E92" s="46"/>
      <c r="F92" s="46"/>
      <c r="G92" s="46"/>
      <c r="H92" s="46"/>
      <c r="I92" s="46"/>
      <c r="J92" s="46"/>
      <c r="K92" s="46"/>
      <c r="L92" s="46"/>
      <c r="M92" s="47"/>
      <c r="N92" s="20"/>
      <c r="O92" s="39"/>
      <c r="P92" s="40"/>
    </row>
    <row r="93" spans="1:16" hidden="1" x14ac:dyDescent="0.25">
      <c r="A93" s="33"/>
      <c r="B93" s="41" t="s">
        <v>23</v>
      </c>
      <c r="C93" s="33"/>
      <c r="D93" s="33"/>
      <c r="E93" s="33"/>
      <c r="F93" s="33"/>
      <c r="G93" s="33"/>
      <c r="H93" s="33"/>
      <c r="I93" s="33"/>
      <c r="J93" s="33"/>
      <c r="K93" s="33"/>
      <c r="L93" s="48"/>
      <c r="O93" s="33"/>
      <c r="P93" s="33"/>
    </row>
    <row r="94" spans="1:16" hidden="1" x14ac:dyDescent="0.25">
      <c r="A94" s="33"/>
      <c r="B94" s="41" t="s">
        <v>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O94" s="33"/>
      <c r="P94" s="33"/>
    </row>
    <row r="95" spans="1:16" hidden="1" x14ac:dyDescent="0.25">
      <c r="A95" s="33"/>
      <c r="B95" s="41" t="s">
        <v>23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O95" s="33"/>
      <c r="P95" s="33"/>
    </row>
    <row r="96" spans="1:16" hidden="1" x14ac:dyDescent="0.25">
      <c r="A96" s="33"/>
      <c r="B96" s="41" t="s">
        <v>24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O96" s="33"/>
      <c r="P96" s="33"/>
    </row>
    <row r="97" spans="1:16" hidden="1" x14ac:dyDescent="0.25">
      <c r="A97" s="33"/>
      <c r="B97" s="41" t="s">
        <v>24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O97" s="33"/>
      <c r="P97" s="33"/>
    </row>
    <row r="98" spans="1:16" hidden="1" x14ac:dyDescent="0.25">
      <c r="A98" s="33"/>
      <c r="B98" s="41" t="s">
        <v>24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O98" s="33"/>
      <c r="P98" s="33"/>
    </row>
    <row r="99" spans="1:16" hidden="1" x14ac:dyDescent="0.25">
      <c r="A99" s="33"/>
      <c r="B99" s="41" t="s">
        <v>25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O99" s="33"/>
      <c r="P99" s="33"/>
    </row>
    <row r="100" spans="1:16" hidden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O100" s="33"/>
      <c r="P100" s="33"/>
    </row>
    <row r="101" spans="1:16" ht="16.5" hidden="1" thickBot="1" x14ac:dyDescent="0.3">
      <c r="A101" s="34" t="s">
        <v>17</v>
      </c>
      <c r="B101" s="35"/>
      <c r="C101" s="45" t="s">
        <v>28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7"/>
      <c r="N101" s="20"/>
      <c r="O101" s="39"/>
      <c r="P101" s="40"/>
    </row>
    <row r="102" spans="1:16" hidden="1" x14ac:dyDescent="0.25">
      <c r="A102" s="33"/>
      <c r="B102" s="41" t="s">
        <v>23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48"/>
      <c r="O102" s="33"/>
      <c r="P102" s="33"/>
    </row>
    <row r="103" spans="1:16" hidden="1" x14ac:dyDescent="0.25">
      <c r="A103" s="33"/>
      <c r="B103" s="41" t="s">
        <v>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6" hidden="1" x14ac:dyDescent="0.25">
      <c r="A104" s="33"/>
      <c r="B104" s="41" t="s">
        <v>23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6" hidden="1" x14ac:dyDescent="0.25">
      <c r="A105" s="33"/>
      <c r="B105" s="41" t="s">
        <v>24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6" hidden="1" x14ac:dyDescent="0.25">
      <c r="A106" s="33"/>
      <c r="B106" s="41" t="s">
        <v>24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6" hidden="1" x14ac:dyDescent="0.25">
      <c r="A107" s="33"/>
      <c r="B107" s="41" t="s">
        <v>24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6" hidden="1" x14ac:dyDescent="0.25">
      <c r="A108" s="33"/>
      <c r="B108" s="41" t="s">
        <v>25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6" hidden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6" ht="16.5" hidden="1" thickBot="1" x14ac:dyDescent="0.3">
      <c r="A110" s="34" t="s">
        <v>19</v>
      </c>
      <c r="B110" s="35"/>
      <c r="C110" s="45" t="s">
        <v>29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7"/>
      <c r="N110" s="20"/>
      <c r="O110" s="39"/>
      <c r="P110" s="40"/>
    </row>
    <row r="111" spans="1:16" hidden="1" x14ac:dyDescent="0.25">
      <c r="A111" s="33"/>
      <c r="B111" s="41" t="s">
        <v>23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48"/>
      <c r="O111" s="33"/>
      <c r="P111" s="33"/>
    </row>
    <row r="112" spans="1:16" hidden="1" x14ac:dyDescent="0.25">
      <c r="A112" s="33"/>
      <c r="B112" s="41" t="s">
        <v>23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6" hidden="1" x14ac:dyDescent="0.25">
      <c r="A113" s="33"/>
      <c r="B113" s="41" t="s">
        <v>23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6" hidden="1" x14ac:dyDescent="0.25">
      <c r="A114" s="33"/>
      <c r="B114" s="41" t="s">
        <v>24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6" hidden="1" x14ac:dyDescent="0.25">
      <c r="A115" s="33"/>
      <c r="B115" s="41" t="s">
        <v>24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6" hidden="1" x14ac:dyDescent="0.25">
      <c r="A116" s="33"/>
      <c r="B116" s="41" t="s">
        <v>24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6" hidden="1" x14ac:dyDescent="0.25">
      <c r="A117" s="33"/>
      <c r="B117" s="41" t="s">
        <v>25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1:16" hidden="1" x14ac:dyDescent="0.25"/>
    <row r="119" spans="1:16" ht="16.5" hidden="1" thickBot="1" x14ac:dyDescent="0.3">
      <c r="A119" s="34" t="s">
        <v>30</v>
      </c>
      <c r="B119" s="35"/>
      <c r="C119" s="45" t="s">
        <v>31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7"/>
      <c r="N119" s="20"/>
      <c r="O119" s="39"/>
      <c r="P119" s="40"/>
    </row>
    <row r="120" spans="1:16" hidden="1" x14ac:dyDescent="0.25">
      <c r="A120" s="33"/>
      <c r="B120" s="41" t="s">
        <v>23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48"/>
      <c r="O120" s="33"/>
      <c r="P120" s="33"/>
    </row>
    <row r="121" spans="1:16" hidden="1" x14ac:dyDescent="0.25">
      <c r="A121" s="33"/>
      <c r="B121" s="41" t="s">
        <v>23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6" hidden="1" x14ac:dyDescent="0.25">
      <c r="A122" s="33"/>
      <c r="B122" s="41" t="s">
        <v>23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6" hidden="1" x14ac:dyDescent="0.25">
      <c r="A123" s="33"/>
      <c r="B123" s="41" t="s">
        <v>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6" hidden="1" x14ac:dyDescent="0.25">
      <c r="A124" s="33"/>
      <c r="B124" s="41" t="s">
        <v>24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6" hidden="1" x14ac:dyDescent="0.25">
      <c r="A125" s="33"/>
      <c r="B125" s="41" t="s">
        <v>24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1:16" hidden="1" x14ac:dyDescent="0.25">
      <c r="A126" s="33"/>
      <c r="B126" s="41" t="s">
        <v>25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6" hidden="1" x14ac:dyDescent="0.25"/>
    <row r="128" spans="1:16" ht="16.5" hidden="1" thickBot="1" x14ac:dyDescent="0.3">
      <c r="A128" s="34" t="s">
        <v>32</v>
      </c>
      <c r="B128" s="35"/>
      <c r="C128" s="45" t="s">
        <v>33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7"/>
      <c r="N128" s="20"/>
      <c r="O128" s="39"/>
      <c r="P128" s="40"/>
    </row>
    <row r="129" spans="1:21" hidden="1" x14ac:dyDescent="0.25">
      <c r="A129" s="33"/>
      <c r="B129" s="41" t="s">
        <v>23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48"/>
      <c r="O129" s="33"/>
      <c r="P129" s="33"/>
    </row>
    <row r="130" spans="1:21" hidden="1" x14ac:dyDescent="0.25">
      <c r="A130" s="33"/>
      <c r="B130" s="41" t="s">
        <v>23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21" hidden="1" x14ac:dyDescent="0.25">
      <c r="A131" s="33"/>
      <c r="B131" s="41" t="s">
        <v>23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21" hidden="1" x14ac:dyDescent="0.25">
      <c r="A132" s="33"/>
      <c r="B132" s="41" t="s">
        <v>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21" hidden="1" x14ac:dyDescent="0.25">
      <c r="A133" s="33"/>
      <c r="B133" s="41" t="s">
        <v>24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21" hidden="1" x14ac:dyDescent="0.25">
      <c r="A134" s="33"/>
      <c r="B134" s="41" t="s">
        <v>24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21" hidden="1" x14ac:dyDescent="0.25">
      <c r="A135" s="33"/>
      <c r="B135" s="41" t="s">
        <v>25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1:21" hidden="1" x14ac:dyDescent="0.25"/>
    <row r="137" spans="1:21" ht="15.75" thickBot="1" x14ac:dyDescent="0.3">
      <c r="A137" s="16" t="s">
        <v>34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49" t="s">
        <v>9</v>
      </c>
      <c r="B139" s="50"/>
      <c r="C139" s="36" t="s">
        <v>35</v>
      </c>
      <c r="D139" s="37"/>
      <c r="E139" s="37"/>
      <c r="F139" s="37"/>
      <c r="G139" s="37"/>
      <c r="H139" s="37"/>
      <c r="I139" s="37"/>
      <c r="J139" s="37"/>
      <c r="K139" s="51"/>
      <c r="L139" s="51"/>
      <c r="M139" s="47"/>
      <c r="N139" s="20"/>
      <c r="O139" s="52"/>
      <c r="P139" s="53"/>
    </row>
    <row r="140" spans="1:21" s="2" customFormat="1" ht="15.75" hidden="1" thickBot="1" x14ac:dyDescent="0.3">
      <c r="A140" s="1"/>
      <c r="B140" s="11" t="s">
        <v>23</v>
      </c>
      <c r="C140" s="6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57"/>
      <c r="P140" s="17"/>
      <c r="Q140" s="13"/>
      <c r="R140" s="25"/>
    </row>
    <row r="141" spans="1:21" s="2" customFormat="1" ht="15.75" hidden="1" thickBot="1" x14ac:dyDescent="0.3">
      <c r="A141" s="1"/>
      <c r="B141" s="11" t="s">
        <v>23</v>
      </c>
      <c r="C141" s="6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57"/>
      <c r="P141" s="1"/>
      <c r="Q141" s="13"/>
      <c r="R141" s="25"/>
    </row>
    <row r="142" spans="1:21" s="2" customFormat="1" ht="15.75" hidden="1" thickBot="1" x14ac:dyDescent="0.3">
      <c r="A142" s="1"/>
      <c r="B142" s="11" t="s">
        <v>23</v>
      </c>
      <c r="C142" s="6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R142" s="14"/>
    </row>
    <row r="143" spans="1:21" s="2" customFormat="1" ht="15.75" hidden="1" thickBot="1" x14ac:dyDescent="0.3">
      <c r="A143" s="1"/>
      <c r="B143" s="11" t="s">
        <v>24</v>
      </c>
      <c r="C143" s="6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</row>
    <row r="144" spans="1:21" s="2" customFormat="1" ht="15.75" hidden="1" thickBot="1" x14ac:dyDescent="0.3">
      <c r="A144" s="1"/>
      <c r="B144" s="11" t="s">
        <v>24</v>
      </c>
      <c r="C144" s="6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"/>
      <c r="T144" s="26"/>
      <c r="U144" s="18"/>
    </row>
    <row r="145" spans="1:21" s="2" customFormat="1" ht="15.75" hidden="1" thickBot="1" x14ac:dyDescent="0.3">
      <c r="A145" s="1"/>
      <c r="B145" s="11" t="s">
        <v>24</v>
      </c>
      <c r="C145" s="6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"/>
      <c r="U145" s="18"/>
    </row>
    <row r="146" spans="1:21" s="2" customFormat="1" ht="15.75" hidden="1" thickBot="1" x14ac:dyDescent="0.3">
      <c r="A146" s="1"/>
      <c r="B146" s="11" t="s">
        <v>25</v>
      </c>
      <c r="C146" s="6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61"/>
      <c r="T146" s="1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54"/>
      <c r="P147" s="32"/>
    </row>
    <row r="148" spans="1:21" ht="16.5" thickBot="1" x14ac:dyDescent="0.3">
      <c r="A148" s="49" t="s">
        <v>11</v>
      </c>
      <c r="B148" s="50"/>
      <c r="C148" s="36" t="s">
        <v>37</v>
      </c>
      <c r="D148" s="37"/>
      <c r="E148" s="37"/>
      <c r="F148" s="37"/>
      <c r="G148" s="37"/>
      <c r="H148" s="37"/>
      <c r="I148" s="37"/>
      <c r="J148" s="37"/>
      <c r="K148" s="51"/>
      <c r="L148" s="51"/>
      <c r="M148" s="47"/>
      <c r="N148" s="20"/>
      <c r="O148" s="52"/>
      <c r="P148" s="53" t="s">
        <v>36</v>
      </c>
    </row>
    <row r="149" spans="1:21" s="2" customFormat="1" ht="15.75" x14ac:dyDescent="0.25">
      <c r="A149" s="1"/>
      <c r="B149" s="11" t="s">
        <v>23</v>
      </c>
      <c r="C149" s="71" t="s">
        <v>321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57"/>
      <c r="P149" s="17"/>
      <c r="Q149" s="13"/>
      <c r="R149" s="25"/>
    </row>
    <row r="150" spans="1:21" s="2" customFormat="1" x14ac:dyDescent="0.25">
      <c r="A150" s="1"/>
      <c r="B150" s="11" t="s">
        <v>23</v>
      </c>
      <c r="C150" s="2" t="s">
        <v>322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57"/>
      <c r="P150" s="1"/>
      <c r="Q150" s="13"/>
      <c r="R150" s="25"/>
    </row>
    <row r="151" spans="1:21" s="2" customFormat="1" x14ac:dyDescent="0.25">
      <c r="A151" s="1"/>
      <c r="B151" s="11" t="s">
        <v>23</v>
      </c>
      <c r="C151" s="6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R151" s="14"/>
    </row>
    <row r="152" spans="1:21" s="2" customFormat="1" x14ac:dyDescent="0.25">
      <c r="A152" s="1"/>
      <c r="B152" s="11" t="s">
        <v>24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</row>
    <row r="153" spans="1:21" s="2" customFormat="1" x14ac:dyDescent="0.25">
      <c r="A153" s="1"/>
      <c r="B153" s="11" t="s">
        <v>24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3"/>
      <c r="T153" s="26"/>
      <c r="U153" s="18"/>
    </row>
    <row r="154" spans="1:21" s="2" customFormat="1" x14ac:dyDescent="0.25">
      <c r="A154" s="1"/>
      <c r="B154" s="11" t="s">
        <v>24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3"/>
      <c r="U154" s="18"/>
    </row>
    <row r="155" spans="1:21" s="2" customFormat="1" x14ac:dyDescent="0.25">
      <c r="A155" s="1"/>
      <c r="B155" s="11" t="s">
        <v>25</v>
      </c>
      <c r="C155" s="6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61"/>
      <c r="T155" s="15"/>
    </row>
    <row r="156" spans="1:21" ht="15.75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32"/>
    </row>
    <row r="157" spans="1:21" ht="16.5" thickBot="1" x14ac:dyDescent="0.3">
      <c r="A157" s="49" t="s">
        <v>13</v>
      </c>
      <c r="B157" s="50"/>
      <c r="C157" s="36" t="s">
        <v>45</v>
      </c>
      <c r="D157" s="37"/>
      <c r="E157" s="37"/>
      <c r="F157" s="37"/>
      <c r="G157" s="37"/>
      <c r="H157" s="37"/>
      <c r="I157" s="37"/>
      <c r="J157" s="37"/>
      <c r="K157" s="51"/>
      <c r="L157" s="51"/>
      <c r="M157" s="47"/>
      <c r="N157" s="20"/>
      <c r="O157" s="52">
        <v>2</v>
      </c>
      <c r="P157" s="53" t="s">
        <v>38</v>
      </c>
    </row>
    <row r="158" spans="1:21" s="2" customFormat="1" ht="15.75" x14ac:dyDescent="0.25">
      <c r="A158" s="1"/>
      <c r="B158" s="11" t="s">
        <v>23</v>
      </c>
      <c r="C158" s="71" t="s">
        <v>321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57"/>
      <c r="P158" s="17"/>
      <c r="Q158" s="13"/>
      <c r="R158" s="25"/>
    </row>
    <row r="159" spans="1:21" s="2" customFormat="1" ht="15.75" x14ac:dyDescent="0.25">
      <c r="A159" s="1"/>
      <c r="B159" s="11" t="s">
        <v>23</v>
      </c>
      <c r="C159" s="71" t="s">
        <v>323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57"/>
      <c r="P159" s="1"/>
      <c r="Q159" s="13"/>
      <c r="R159" s="25"/>
    </row>
    <row r="160" spans="1:21" s="2" customFormat="1" x14ac:dyDescent="0.25">
      <c r="A160" s="1"/>
      <c r="B160" s="11" t="s">
        <v>24</v>
      </c>
      <c r="C160" s="2" t="s">
        <v>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</row>
    <row r="161" spans="1:21" s="2" customFormat="1" x14ac:dyDescent="0.25">
      <c r="A161" s="1"/>
      <c r="B161" s="11" t="s">
        <v>24</v>
      </c>
      <c r="C161" s="2" t="s">
        <v>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  <c r="T161" s="26"/>
      <c r="U161" s="18"/>
    </row>
    <row r="162" spans="1:21" s="2" customFormat="1" x14ac:dyDescent="0.25">
      <c r="A162" s="1"/>
      <c r="B162" s="11" t="s">
        <v>24</v>
      </c>
      <c r="C162" s="2" t="s">
        <v>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"/>
      <c r="U162" s="18"/>
    </row>
    <row r="163" spans="1:21" s="2" customFormat="1" ht="15.75" thickBot="1" x14ac:dyDescent="0.3">
      <c r="A163" s="1"/>
      <c r="B163" s="11" t="s">
        <v>25</v>
      </c>
      <c r="C163" s="6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61"/>
      <c r="T163" s="15"/>
    </row>
    <row r="164" spans="1:21" ht="16.5" hidden="1" thickBot="1" x14ac:dyDescent="0.3">
      <c r="A164" s="49" t="s">
        <v>15</v>
      </c>
      <c r="B164" s="50"/>
      <c r="C164" s="27" t="s">
        <v>51</v>
      </c>
      <c r="D164" s="62"/>
      <c r="E164" s="62"/>
      <c r="F164" s="62"/>
      <c r="G164" s="62"/>
      <c r="H164" s="62"/>
      <c r="I164" s="62"/>
      <c r="J164" s="62"/>
      <c r="K164" s="51"/>
      <c r="L164" s="51"/>
      <c r="M164" s="47"/>
      <c r="N164" s="20"/>
      <c r="O164" s="52"/>
      <c r="P164" s="53"/>
    </row>
    <row r="165" spans="1:21" s="2" customFormat="1" ht="15.75" hidden="1" thickBot="1" x14ac:dyDescent="0.3">
      <c r="A165" s="1"/>
      <c r="B165" s="11" t="s">
        <v>23</v>
      </c>
      <c r="C165" s="6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57"/>
      <c r="P165" s="17"/>
      <c r="Q165" s="13"/>
      <c r="R165" s="25"/>
    </row>
    <row r="166" spans="1:21" s="2" customFormat="1" ht="15.75" hidden="1" thickBot="1" x14ac:dyDescent="0.3">
      <c r="A166" s="1"/>
      <c r="B166" s="11" t="s">
        <v>23</v>
      </c>
      <c r="C166" s="6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57"/>
      <c r="P166" s="1"/>
      <c r="Q166" s="13"/>
      <c r="R166" s="25"/>
    </row>
    <row r="167" spans="1:21" s="2" customFormat="1" ht="15.75" hidden="1" thickBot="1" x14ac:dyDescent="0.3">
      <c r="A167" s="1"/>
      <c r="B167" s="11" t="s">
        <v>23</v>
      </c>
      <c r="C167" s="6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"/>
      <c r="R167" s="14"/>
    </row>
    <row r="168" spans="1:21" s="2" customFormat="1" ht="15.75" hidden="1" thickBot="1" x14ac:dyDescent="0.3">
      <c r="A168" s="1"/>
      <c r="B168" s="11" t="s">
        <v>24</v>
      </c>
      <c r="C168" s="6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</row>
    <row r="169" spans="1:21" s="2" customFormat="1" ht="15.75" hidden="1" thickBot="1" x14ac:dyDescent="0.3">
      <c r="A169" s="1"/>
      <c r="B169" s="11" t="s">
        <v>24</v>
      </c>
      <c r="C169" s="6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  <c r="T169" s="26"/>
      <c r="U169" s="18"/>
    </row>
    <row r="170" spans="1:21" s="2" customFormat="1" ht="15.75" hidden="1" thickBot="1" x14ac:dyDescent="0.3">
      <c r="A170" s="1"/>
      <c r="B170" s="11" t="s">
        <v>24</v>
      </c>
      <c r="C170" s="6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"/>
      <c r="U170" s="18"/>
    </row>
    <row r="171" spans="1:21" s="2" customFormat="1" ht="15.75" hidden="1" thickBot="1" x14ac:dyDescent="0.3">
      <c r="A171" s="1"/>
      <c r="B171" s="11" t="s">
        <v>25</v>
      </c>
      <c r="C171" s="6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61"/>
      <c r="T171" s="15"/>
    </row>
    <row r="172" spans="1:21" ht="15.75" hidden="1" thickBot="1" x14ac:dyDescent="0.3">
      <c r="A172"/>
      <c r="B172"/>
      <c r="C172" s="63"/>
      <c r="D172" s="64"/>
      <c r="E172"/>
      <c r="F172"/>
      <c r="G172"/>
      <c r="H172"/>
      <c r="I172"/>
      <c r="J172"/>
      <c r="K172"/>
      <c r="L172"/>
      <c r="O172"/>
      <c r="P172" s="32"/>
    </row>
    <row r="173" spans="1:21" ht="16.5" hidden="1" thickBot="1" x14ac:dyDescent="0.3">
      <c r="A173" s="49" t="s">
        <v>17</v>
      </c>
      <c r="B173" s="50"/>
      <c r="C173" s="27" t="s">
        <v>53</v>
      </c>
      <c r="D173" s="62"/>
      <c r="E173" s="62"/>
      <c r="F173" s="62"/>
      <c r="G173" s="62"/>
      <c r="H173" s="62"/>
      <c r="I173" s="62"/>
      <c r="J173" s="62"/>
      <c r="K173" s="51"/>
      <c r="L173" s="51"/>
      <c r="M173" s="47"/>
      <c r="N173" s="20"/>
      <c r="O173" s="52"/>
      <c r="P173" s="53"/>
    </row>
    <row r="174" spans="1:21" s="2" customFormat="1" ht="15.75" hidden="1" thickBot="1" x14ac:dyDescent="0.3">
      <c r="A174" s="1"/>
      <c r="B174" s="11" t="s">
        <v>23</v>
      </c>
      <c r="C174" s="6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57"/>
      <c r="P174" s="17"/>
      <c r="Q174" s="13"/>
      <c r="R174" s="25"/>
    </row>
    <row r="175" spans="1:21" s="2" customFormat="1" ht="15.75" hidden="1" thickBot="1" x14ac:dyDescent="0.3">
      <c r="A175" s="1"/>
      <c r="B175" s="11" t="s">
        <v>23</v>
      </c>
      <c r="C175" s="6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57"/>
      <c r="P175" s="1"/>
      <c r="Q175" s="13"/>
      <c r="R175" s="25"/>
    </row>
    <row r="176" spans="1:21" s="2" customFormat="1" ht="15.75" hidden="1" thickBot="1" x14ac:dyDescent="0.3">
      <c r="A176" s="1"/>
      <c r="B176" s="11" t="s">
        <v>23</v>
      </c>
      <c r="C176" s="6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3"/>
      <c r="R176" s="14"/>
    </row>
    <row r="177" spans="1:21" s="2" customFormat="1" ht="15.75" hidden="1" thickBot="1" x14ac:dyDescent="0.3">
      <c r="A177" s="1"/>
      <c r="B177" s="11" t="s">
        <v>24</v>
      </c>
      <c r="C177" s="6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</row>
    <row r="178" spans="1:21" s="2" customFormat="1" ht="15.75" hidden="1" thickBot="1" x14ac:dyDescent="0.3">
      <c r="A178" s="1"/>
      <c r="B178" s="11" t="s">
        <v>24</v>
      </c>
      <c r="C178" s="6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  <c r="T178" s="26"/>
      <c r="U178" s="18"/>
    </row>
    <row r="179" spans="1:21" s="2" customFormat="1" ht="15.75" hidden="1" thickBot="1" x14ac:dyDescent="0.3">
      <c r="A179" s="1"/>
      <c r="B179" s="11" t="s">
        <v>24</v>
      </c>
      <c r="C179" s="6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"/>
      <c r="U179" s="18"/>
    </row>
    <row r="180" spans="1:21" s="2" customFormat="1" ht="15.75" hidden="1" thickBot="1" x14ac:dyDescent="0.3">
      <c r="A180" s="1"/>
      <c r="B180" s="11" t="s">
        <v>25</v>
      </c>
      <c r="C180" s="6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61"/>
      <c r="T180" s="15"/>
    </row>
    <row r="181" spans="1:21" ht="15.75" hidden="1" thickBot="1" x14ac:dyDescent="0.3"/>
    <row r="182" spans="1:21" ht="16.5" hidden="1" thickBot="1" x14ac:dyDescent="0.3">
      <c r="A182" s="49" t="s">
        <v>19</v>
      </c>
      <c r="B182" s="50"/>
      <c r="C182" s="27" t="s">
        <v>58</v>
      </c>
      <c r="D182" s="62"/>
      <c r="E182" s="62"/>
      <c r="F182" s="62"/>
      <c r="G182" s="62"/>
      <c r="H182" s="62"/>
      <c r="I182" s="62"/>
      <c r="J182" s="62"/>
      <c r="K182" s="51"/>
      <c r="L182" s="51"/>
      <c r="M182" s="47"/>
      <c r="N182" s="20"/>
      <c r="O182" s="52"/>
      <c r="P182" s="53"/>
    </row>
    <row r="183" spans="1:21" s="2" customFormat="1" ht="15.75" hidden="1" thickBot="1" x14ac:dyDescent="0.3">
      <c r="A183" s="1"/>
      <c r="B183" s="11" t="s">
        <v>23</v>
      </c>
      <c r="C183" s="6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57"/>
      <c r="P183" s="17"/>
      <c r="Q183" s="13"/>
      <c r="R183" s="25"/>
    </row>
    <row r="184" spans="1:21" s="2" customFormat="1" ht="15.75" hidden="1" thickBot="1" x14ac:dyDescent="0.3">
      <c r="A184" s="1"/>
      <c r="B184" s="11" t="s">
        <v>23</v>
      </c>
      <c r="C184" s="6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57"/>
      <c r="P184" s="1"/>
      <c r="Q184" s="13"/>
      <c r="R184" s="25"/>
    </row>
    <row r="185" spans="1:21" s="2" customFormat="1" ht="15.75" hidden="1" thickBot="1" x14ac:dyDescent="0.3">
      <c r="A185" s="1"/>
      <c r="B185" s="11" t="s">
        <v>23</v>
      </c>
      <c r="C185" s="6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3"/>
      <c r="R185" s="14"/>
    </row>
    <row r="186" spans="1:21" s="2" customFormat="1" ht="15.75" hidden="1" thickBot="1" x14ac:dyDescent="0.3">
      <c r="A186" s="1"/>
      <c r="B186" s="11" t="s">
        <v>24</v>
      </c>
      <c r="C186" s="6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</row>
    <row r="187" spans="1:21" s="2" customFormat="1" ht="15.75" hidden="1" thickBot="1" x14ac:dyDescent="0.3">
      <c r="A187" s="1"/>
      <c r="B187" s="11" t="s">
        <v>24</v>
      </c>
      <c r="C187" s="6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  <c r="T187" s="26"/>
      <c r="U187" s="18"/>
    </row>
    <row r="188" spans="1:21" s="2" customFormat="1" ht="15.75" hidden="1" thickBot="1" x14ac:dyDescent="0.3">
      <c r="A188" s="1"/>
      <c r="B188" s="11" t="s">
        <v>24</v>
      </c>
      <c r="C188" s="6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3"/>
      <c r="U188" s="18"/>
    </row>
    <row r="189" spans="1:21" s="2" customFormat="1" ht="15.75" hidden="1" thickBot="1" x14ac:dyDescent="0.3">
      <c r="A189" s="1"/>
      <c r="B189" s="11" t="s">
        <v>25</v>
      </c>
      <c r="C189" s="6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61"/>
      <c r="T189" s="15"/>
    </row>
    <row r="190" spans="1:21" ht="15.75" hidden="1" thickBot="1" x14ac:dyDescent="0.3"/>
    <row r="191" spans="1:21" ht="16.5" thickBot="1" x14ac:dyDescent="0.3">
      <c r="A191" s="49" t="s">
        <v>30</v>
      </c>
      <c r="B191" s="50"/>
      <c r="C191" s="27" t="s">
        <v>59</v>
      </c>
      <c r="D191" s="62"/>
      <c r="E191" s="62"/>
      <c r="F191" s="62"/>
      <c r="G191" s="62"/>
      <c r="H191" s="62"/>
      <c r="I191" s="62"/>
      <c r="J191" s="62"/>
      <c r="K191" s="51"/>
      <c r="L191" s="51"/>
      <c r="M191" s="47"/>
      <c r="N191" s="20"/>
      <c r="O191" s="52">
        <v>3</v>
      </c>
      <c r="P191" s="53" t="s">
        <v>38</v>
      </c>
    </row>
    <row r="192" spans="1:21" s="2" customFormat="1" ht="15.75" x14ac:dyDescent="0.25">
      <c r="A192" s="1"/>
      <c r="B192" s="11" t="s">
        <v>23</v>
      </c>
      <c r="C192" s="71" t="s">
        <v>68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57"/>
      <c r="P192" s="17"/>
      <c r="Q192" s="13"/>
      <c r="R192" s="25"/>
    </row>
    <row r="193" spans="1:21" s="2" customFormat="1" x14ac:dyDescent="0.25">
      <c r="A193" s="1"/>
      <c r="B193" s="11" t="s">
        <v>23</v>
      </c>
      <c r="C193" s="2" t="s">
        <v>322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57"/>
      <c r="P193" s="1"/>
      <c r="Q193" s="13"/>
      <c r="R193" s="25"/>
    </row>
    <row r="194" spans="1:21" s="2" customFormat="1" x14ac:dyDescent="0.25">
      <c r="A194" s="1"/>
      <c r="B194" s="11" t="s">
        <v>23</v>
      </c>
      <c r="C194" s="2" t="s">
        <v>324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3"/>
      <c r="R194" s="14"/>
    </row>
    <row r="195" spans="1:21" s="2" customFormat="1" x14ac:dyDescent="0.25">
      <c r="A195" s="1"/>
      <c r="B195" s="11" t="s">
        <v>24</v>
      </c>
      <c r="C195" s="2" t="s">
        <v>70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</row>
    <row r="196" spans="1:21" s="2" customFormat="1" x14ac:dyDescent="0.25">
      <c r="A196" s="1"/>
      <c r="B196" s="11" t="s">
        <v>24</v>
      </c>
      <c r="C196" s="2" t="s">
        <v>71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"/>
      <c r="T196" s="26"/>
      <c r="U196" s="18"/>
    </row>
    <row r="197" spans="1:21" s="2" customFormat="1" x14ac:dyDescent="0.25">
      <c r="A197" s="1"/>
      <c r="B197" s="11" t="s">
        <v>24</v>
      </c>
      <c r="C197" s="2" t="s">
        <v>72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3"/>
      <c r="U197" s="18"/>
    </row>
    <row r="198" spans="1:21" s="2" customFormat="1" x14ac:dyDescent="0.25">
      <c r="A198" s="1"/>
      <c r="B198" s="11" t="s">
        <v>24</v>
      </c>
      <c r="C198" s="2" t="s">
        <v>325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61"/>
      <c r="T198" s="15"/>
    </row>
    <row r="199" spans="1:21" x14ac:dyDescent="0.25">
      <c r="B199" s="11" t="s">
        <v>24</v>
      </c>
      <c r="C199" s="2" t="s">
        <v>326</v>
      </c>
    </row>
    <row r="200" spans="1:21" x14ac:dyDescent="0.25">
      <c r="B200" s="11" t="s">
        <v>25</v>
      </c>
    </row>
  </sheetData>
  <mergeCells count="15">
    <mergeCell ref="C173:J173"/>
    <mergeCell ref="C182:J182"/>
    <mergeCell ref="C191:J191"/>
    <mergeCell ref="C65:N65"/>
    <mergeCell ref="C74:N74"/>
    <mergeCell ref="C139:J139"/>
    <mergeCell ref="C148:J148"/>
    <mergeCell ref="C157:J157"/>
    <mergeCell ref="C164:J164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35 B84:B89 B75:B80 B102:B107 B66:B71 B93:B98 B111:B116 B120:B125 B129:B134 B156 B172">
      <formula1>Choix_capacité</formula1>
    </dataValidation>
    <dataValidation type="list" allowBlank="1" showInputMessage="1" showErrorMessage="1" sqref="B9:B15 B19:B24 B28:B33 B36:B42 B46:B51 B55:B60 B140:B145 B149:B154 B165:B170 B174:B179 B183:B188 B158:B162 B192:B199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1"/>
  <sheetViews>
    <sheetView zoomScale="90" zoomScaleNormal="90" workbookViewId="0">
      <selection activeCell="Y211" sqref="Y211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72" customWidth="1"/>
    <col min="16" max="16" width="15.5703125" style="72" customWidth="1"/>
    <col min="17" max="17" width="9.140625" style="1"/>
    <col min="18" max="28" width="9.140625" style="2"/>
    <col min="29" max="16384" width="9.140625" style="1"/>
  </cols>
  <sheetData>
    <row r="1" spans="1:20" ht="15.75" thickBot="1" x14ac:dyDescent="0.3"/>
    <row r="2" spans="1:20" ht="18.75" x14ac:dyDescent="0.3">
      <c r="B2" s="221" t="s">
        <v>291</v>
      </c>
      <c r="C2" s="4" t="s">
        <v>1</v>
      </c>
      <c r="D2" s="5" t="s">
        <v>327</v>
      </c>
      <c r="E2" s="29" t="s">
        <v>328</v>
      </c>
    </row>
    <row r="3" spans="1:20" x14ac:dyDescent="0.25">
      <c r="C3" s="7" t="s">
        <v>4</v>
      </c>
      <c r="D3" s="8">
        <v>1</v>
      </c>
    </row>
    <row r="4" spans="1:20" ht="15.75" thickBot="1" x14ac:dyDescent="0.3">
      <c r="C4" s="9" t="s">
        <v>5</v>
      </c>
      <c r="D4" s="10">
        <v>15</v>
      </c>
      <c r="G4" s="11"/>
    </row>
    <row r="5" spans="1:20" ht="15.75" thickBot="1" x14ac:dyDescent="0.3"/>
    <row r="6" spans="1:20" ht="45.75" thickBot="1" x14ac:dyDescent="0.3">
      <c r="O6" s="73" t="s">
        <v>6</v>
      </c>
      <c r="P6" s="73" t="s">
        <v>7</v>
      </c>
      <c r="Q6" s="13"/>
      <c r="R6" s="14"/>
      <c r="T6" s="15"/>
    </row>
    <row r="7" spans="1:20" x14ac:dyDescent="0.25">
      <c r="A7" s="16" t="s">
        <v>34</v>
      </c>
      <c r="B7"/>
      <c r="C7"/>
      <c r="D7"/>
      <c r="E7"/>
      <c r="F7"/>
      <c r="G7"/>
      <c r="H7"/>
      <c r="I7"/>
      <c r="J7"/>
      <c r="K7"/>
      <c r="L7"/>
      <c r="M7"/>
      <c r="N7"/>
    </row>
    <row r="8" spans="1:20" ht="15.75" thickBo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20" ht="16.5" thickBot="1" x14ac:dyDescent="0.3">
      <c r="A9" s="49" t="s">
        <v>9</v>
      </c>
      <c r="B9" s="50"/>
      <c r="C9" s="27" t="s">
        <v>35</v>
      </c>
      <c r="D9" s="62"/>
      <c r="E9" s="62"/>
      <c r="F9" s="62"/>
      <c r="G9" s="62"/>
      <c r="H9" s="62"/>
      <c r="I9" s="62"/>
      <c r="J9" s="62"/>
      <c r="K9" s="51"/>
      <c r="L9" s="51"/>
      <c r="M9" s="47"/>
      <c r="N9" s="20"/>
      <c r="O9" s="74"/>
      <c r="P9" s="75"/>
    </row>
    <row r="10" spans="1:20" ht="15.75" x14ac:dyDescent="0.25">
      <c r="A10" s="76" t="s">
        <v>75</v>
      </c>
      <c r="B10" s="77"/>
      <c r="C10" s="76" t="s">
        <v>76</v>
      </c>
      <c r="D10" s="78"/>
      <c r="E10" s="78"/>
      <c r="F10" s="78"/>
      <c r="G10" s="78"/>
      <c r="H10" s="78"/>
      <c r="I10" s="78"/>
      <c r="J10" s="78"/>
      <c r="K10" s="77"/>
      <c r="L10" s="77"/>
      <c r="M10" s="13"/>
      <c r="N10" s="13"/>
      <c r="O10" s="79"/>
      <c r="P10" s="80"/>
    </row>
    <row r="11" spans="1:20" ht="16.5" x14ac:dyDescent="0.3">
      <c r="A11" s="81"/>
      <c r="B11" s="41" t="s">
        <v>23</v>
      </c>
      <c r="C11" s="82" t="s">
        <v>77</v>
      </c>
      <c r="D11" s="78"/>
      <c r="E11" s="78"/>
      <c r="F11" s="78"/>
      <c r="G11" s="78"/>
      <c r="H11" s="78"/>
      <c r="I11" s="78"/>
      <c r="J11" s="78"/>
      <c r="K11" s="77"/>
      <c r="L11" s="77"/>
      <c r="M11" s="13"/>
      <c r="N11" s="13"/>
      <c r="O11" s="79">
        <v>2</v>
      </c>
      <c r="P11" s="80" t="s">
        <v>36</v>
      </c>
    </row>
    <row r="12" spans="1:20" ht="16.5" x14ac:dyDescent="0.3">
      <c r="A12" s="81"/>
      <c r="B12" s="41" t="s">
        <v>23</v>
      </c>
      <c r="C12" s="82" t="s">
        <v>78</v>
      </c>
      <c r="D12" s="78"/>
      <c r="E12" s="78"/>
      <c r="F12" s="78"/>
      <c r="G12" s="78"/>
      <c r="H12" s="78"/>
      <c r="I12" s="78"/>
      <c r="J12" s="78"/>
      <c r="K12" s="77"/>
      <c r="L12" s="77"/>
      <c r="M12" s="13"/>
      <c r="N12" s="13"/>
      <c r="O12" s="79">
        <v>2</v>
      </c>
      <c r="P12" s="80" t="s">
        <v>38</v>
      </c>
    </row>
    <row r="13" spans="1:20" ht="16.5" x14ac:dyDescent="0.3">
      <c r="A13" s="81"/>
      <c r="B13" s="41" t="s">
        <v>23</v>
      </c>
      <c r="C13" s="82" t="s">
        <v>79</v>
      </c>
      <c r="D13" s="78"/>
      <c r="E13" s="78"/>
      <c r="F13" s="78"/>
      <c r="G13" s="78"/>
      <c r="H13" s="78"/>
      <c r="I13" s="78"/>
      <c r="J13" s="78"/>
      <c r="K13" s="77"/>
      <c r="L13" s="77"/>
      <c r="M13" s="13"/>
      <c r="N13" s="13"/>
      <c r="O13" s="79">
        <v>2</v>
      </c>
      <c r="P13" s="80" t="s">
        <v>38</v>
      </c>
    </row>
    <row r="14" spans="1:20" ht="16.5" x14ac:dyDescent="0.3">
      <c r="A14" s="81"/>
      <c r="B14" s="41" t="s">
        <v>23</v>
      </c>
      <c r="C14" s="82" t="s">
        <v>80</v>
      </c>
      <c r="D14" s="78"/>
      <c r="E14" s="78"/>
      <c r="F14" s="78"/>
      <c r="G14" s="78"/>
      <c r="H14" s="78"/>
      <c r="I14" s="78"/>
      <c r="J14" s="78"/>
      <c r="K14" s="77"/>
      <c r="L14" s="77"/>
      <c r="M14" s="13"/>
      <c r="N14" s="13"/>
      <c r="O14" s="79">
        <v>2</v>
      </c>
      <c r="P14" s="80" t="s">
        <v>38</v>
      </c>
    </row>
    <row r="15" spans="1:20" ht="16.5" x14ac:dyDescent="0.3">
      <c r="A15" s="81"/>
      <c r="B15" s="41" t="s">
        <v>24</v>
      </c>
      <c r="C15" s="83" t="s">
        <v>81</v>
      </c>
      <c r="D15" s="78"/>
      <c r="E15" s="78"/>
      <c r="F15" s="78"/>
      <c r="G15" s="78"/>
      <c r="H15" s="78"/>
      <c r="I15" s="78"/>
      <c r="J15" s="78"/>
      <c r="K15" s="77"/>
      <c r="L15" s="77"/>
      <c r="M15" s="13"/>
      <c r="N15" s="13"/>
      <c r="O15" s="79">
        <v>2</v>
      </c>
      <c r="P15" s="80" t="s">
        <v>36</v>
      </c>
    </row>
    <row r="16" spans="1:20" ht="15.75" x14ac:dyDescent="0.25">
      <c r="A16" s="81"/>
      <c r="B16" s="41" t="s">
        <v>24</v>
      </c>
      <c r="C16" s="83" t="s">
        <v>82</v>
      </c>
      <c r="D16" s="78"/>
      <c r="E16" s="78"/>
      <c r="F16" s="78"/>
      <c r="G16" s="78"/>
      <c r="H16" s="78"/>
      <c r="I16" s="78"/>
      <c r="J16" s="78"/>
      <c r="K16" s="77"/>
      <c r="L16" s="77"/>
      <c r="M16" s="13"/>
      <c r="N16" s="13"/>
      <c r="O16" s="79">
        <v>2</v>
      </c>
      <c r="P16" s="80" t="s">
        <v>36</v>
      </c>
    </row>
    <row r="17" spans="1:16" ht="15.75" thickBot="1" x14ac:dyDescent="0.3">
      <c r="A17"/>
      <c r="B17"/>
      <c r="C17"/>
      <c r="D17"/>
      <c r="E17"/>
      <c r="F17"/>
      <c r="G17"/>
      <c r="H17"/>
      <c r="I17"/>
      <c r="J17"/>
      <c r="K17"/>
      <c r="L17"/>
      <c r="O17" s="79"/>
      <c r="P17" s="80"/>
    </row>
    <row r="18" spans="1:16" ht="16.5" thickBot="1" x14ac:dyDescent="0.3">
      <c r="A18" s="49" t="s">
        <v>11</v>
      </c>
      <c r="B18" s="50"/>
      <c r="C18" s="27" t="s">
        <v>37</v>
      </c>
      <c r="D18" s="62"/>
      <c r="E18" s="62"/>
      <c r="F18" s="62"/>
      <c r="G18" s="62"/>
      <c r="H18" s="62"/>
      <c r="I18" s="62"/>
      <c r="J18" s="62"/>
      <c r="K18" s="51"/>
      <c r="L18" s="51"/>
      <c r="M18" s="47"/>
      <c r="N18" s="20"/>
      <c r="O18" s="74"/>
      <c r="P18" s="75"/>
    </row>
    <row r="19" spans="1:16" ht="16.5" x14ac:dyDescent="0.3">
      <c r="A19" s="81"/>
      <c r="B19" s="41" t="s">
        <v>23</v>
      </c>
      <c r="C19" s="82" t="s">
        <v>83</v>
      </c>
      <c r="D19" s="78"/>
      <c r="E19" s="78"/>
      <c r="F19" s="78"/>
      <c r="G19" s="78"/>
      <c r="H19" s="78"/>
      <c r="I19" s="78"/>
      <c r="J19" s="78"/>
      <c r="K19" s="77"/>
      <c r="L19" s="77"/>
      <c r="M19" s="13"/>
      <c r="N19" s="13"/>
      <c r="O19" s="79">
        <v>2</v>
      </c>
      <c r="P19" s="80" t="s">
        <v>38</v>
      </c>
    </row>
    <row r="20" spans="1:16" ht="16.5" x14ac:dyDescent="0.3">
      <c r="A20" s="81"/>
      <c r="B20" s="41" t="s">
        <v>23</v>
      </c>
      <c r="C20" s="82" t="s">
        <v>84</v>
      </c>
      <c r="D20" s="78"/>
      <c r="E20" s="78"/>
      <c r="F20" s="78"/>
      <c r="G20" s="78"/>
      <c r="H20" s="78"/>
      <c r="I20" s="78"/>
      <c r="J20" s="78"/>
      <c r="K20" s="77"/>
      <c r="L20" s="77"/>
      <c r="M20" s="13"/>
      <c r="N20" s="13"/>
      <c r="O20" s="79">
        <v>2</v>
      </c>
      <c r="P20" s="80" t="s">
        <v>85</v>
      </c>
    </row>
    <row r="21" spans="1:16" ht="16.5" x14ac:dyDescent="0.3">
      <c r="A21" s="81"/>
      <c r="B21" s="41" t="s">
        <v>23</v>
      </c>
      <c r="C21" s="82" t="s">
        <v>86</v>
      </c>
      <c r="D21" s="78"/>
      <c r="E21" s="78"/>
      <c r="F21" s="78"/>
      <c r="G21" s="78"/>
      <c r="H21" s="78"/>
      <c r="I21" s="78"/>
      <c r="J21" s="78"/>
      <c r="K21" s="77"/>
      <c r="L21" s="77"/>
      <c r="M21" s="13"/>
      <c r="N21" s="13"/>
      <c r="O21" s="79">
        <v>2</v>
      </c>
      <c r="P21" s="80" t="s">
        <v>38</v>
      </c>
    </row>
    <row r="22" spans="1:16" ht="16.5" x14ac:dyDescent="0.3">
      <c r="A22" s="81"/>
      <c r="B22" s="41" t="s">
        <v>24</v>
      </c>
      <c r="C22" s="82" t="s">
        <v>87</v>
      </c>
      <c r="D22" s="78"/>
      <c r="E22" s="78"/>
      <c r="F22" s="78"/>
      <c r="G22" s="78"/>
      <c r="H22" s="78"/>
      <c r="I22" s="78"/>
      <c r="J22" s="78"/>
      <c r="K22" s="77"/>
      <c r="L22" s="77"/>
      <c r="M22" s="13"/>
      <c r="N22" s="13"/>
      <c r="O22" s="79">
        <v>2</v>
      </c>
      <c r="P22" s="80" t="s">
        <v>85</v>
      </c>
    </row>
    <row r="23" spans="1:16" ht="15.75" thickBot="1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6" ht="16.5" thickBot="1" x14ac:dyDescent="0.3">
      <c r="A24" s="49" t="s">
        <v>13</v>
      </c>
      <c r="B24" s="50"/>
      <c r="C24" s="27" t="s">
        <v>45</v>
      </c>
      <c r="D24" s="62"/>
      <c r="E24" s="62"/>
      <c r="F24" s="62"/>
      <c r="G24" s="62"/>
      <c r="H24" s="62"/>
      <c r="I24" s="62"/>
      <c r="J24" s="62"/>
      <c r="K24" s="51"/>
      <c r="L24" s="51"/>
      <c r="M24" s="47"/>
      <c r="N24" s="20"/>
      <c r="O24" s="74"/>
      <c r="P24" s="75"/>
    </row>
    <row r="25" spans="1:16" ht="16.5" x14ac:dyDescent="0.3">
      <c r="A25" s="81"/>
      <c r="B25" s="41" t="s">
        <v>23</v>
      </c>
      <c r="C25" s="82" t="s">
        <v>88</v>
      </c>
      <c r="D25" s="78"/>
      <c r="E25" s="78"/>
      <c r="F25" s="78"/>
      <c r="G25" s="78"/>
      <c r="H25" s="78"/>
      <c r="I25" s="78"/>
      <c r="J25" s="78"/>
      <c r="K25" s="77"/>
      <c r="L25" s="77"/>
      <c r="M25" s="13"/>
      <c r="N25" s="13"/>
      <c r="O25" s="79">
        <v>2</v>
      </c>
      <c r="P25" s="80" t="s">
        <v>38</v>
      </c>
    </row>
    <row r="26" spans="1:16" ht="16.5" x14ac:dyDescent="0.3">
      <c r="A26" s="81"/>
      <c r="B26" s="41" t="s">
        <v>23</v>
      </c>
      <c r="C26" s="82" t="s">
        <v>89</v>
      </c>
      <c r="D26" s="78"/>
      <c r="E26" s="78"/>
      <c r="F26" s="78"/>
      <c r="G26" s="78"/>
      <c r="H26" s="78"/>
      <c r="I26" s="78"/>
      <c r="J26" s="78"/>
      <c r="K26" s="77"/>
      <c r="L26" s="77"/>
      <c r="M26" s="13"/>
      <c r="N26" s="13"/>
      <c r="O26" s="79">
        <v>3</v>
      </c>
      <c r="P26" s="80" t="s">
        <v>38</v>
      </c>
    </row>
    <row r="27" spans="1:16" ht="16.5" x14ac:dyDescent="0.3">
      <c r="A27" s="81"/>
      <c r="B27" s="41" t="s">
        <v>23</v>
      </c>
      <c r="C27" s="82" t="s">
        <v>90</v>
      </c>
      <c r="D27" s="78"/>
      <c r="E27" s="78"/>
      <c r="F27" s="78"/>
      <c r="G27" s="78"/>
      <c r="H27" s="78"/>
      <c r="I27" s="78"/>
      <c r="J27" s="78"/>
      <c r="K27" s="77"/>
      <c r="L27" s="77"/>
      <c r="M27" s="13"/>
      <c r="N27" s="13"/>
      <c r="O27" s="79">
        <v>2</v>
      </c>
      <c r="P27" s="80" t="s">
        <v>38</v>
      </c>
    </row>
    <row r="28" spans="1:16" ht="16.5" x14ac:dyDescent="0.3">
      <c r="A28" s="81"/>
      <c r="B28" s="41" t="s">
        <v>23</v>
      </c>
      <c r="C28" s="82" t="s">
        <v>91</v>
      </c>
      <c r="D28" s="78"/>
      <c r="E28" s="78"/>
      <c r="F28" s="78"/>
      <c r="G28" s="78"/>
      <c r="H28" s="78"/>
      <c r="I28" s="78"/>
      <c r="J28" s="78"/>
      <c r="K28" s="77"/>
      <c r="L28" s="77"/>
      <c r="M28" s="13"/>
      <c r="N28" s="13"/>
      <c r="O28" s="79">
        <v>2</v>
      </c>
      <c r="P28" s="80" t="s">
        <v>38</v>
      </c>
    </row>
    <row r="29" spans="1:16" ht="16.5" x14ac:dyDescent="0.3">
      <c r="A29" s="81"/>
      <c r="B29" s="41" t="s">
        <v>23</v>
      </c>
      <c r="C29" s="82" t="s">
        <v>92</v>
      </c>
      <c r="D29" s="78"/>
      <c r="E29" s="78"/>
      <c r="F29" s="78"/>
      <c r="G29" s="78"/>
      <c r="H29" s="78"/>
      <c r="I29" s="78"/>
      <c r="J29" s="78"/>
      <c r="K29" s="77"/>
      <c r="L29" s="77"/>
      <c r="M29" s="13"/>
      <c r="N29" s="13"/>
      <c r="O29" s="79">
        <v>2</v>
      </c>
      <c r="P29" s="80" t="s">
        <v>36</v>
      </c>
    </row>
    <row r="30" spans="1:16" ht="16.5" x14ac:dyDescent="0.3">
      <c r="A30" s="81"/>
      <c r="B30" s="41" t="s">
        <v>23</v>
      </c>
      <c r="C30" s="82" t="s">
        <v>93</v>
      </c>
      <c r="D30" s="78"/>
      <c r="E30" s="78"/>
      <c r="F30" s="78"/>
      <c r="G30" s="78"/>
      <c r="H30" s="78"/>
      <c r="I30" s="78"/>
      <c r="J30" s="78"/>
      <c r="K30" s="77"/>
      <c r="L30" s="77"/>
      <c r="M30" s="13"/>
      <c r="N30" s="13"/>
      <c r="O30" s="79">
        <v>2</v>
      </c>
      <c r="P30" s="80" t="s">
        <v>36</v>
      </c>
    </row>
    <row r="31" spans="1:16" ht="16.5" x14ac:dyDescent="0.3">
      <c r="A31" s="81"/>
      <c r="B31" s="41" t="s">
        <v>24</v>
      </c>
      <c r="C31" s="82" t="s">
        <v>94</v>
      </c>
      <c r="D31" s="78"/>
      <c r="E31" s="78"/>
      <c r="F31" s="78"/>
      <c r="G31" s="78"/>
      <c r="H31" s="78"/>
      <c r="I31" s="78"/>
      <c r="J31" s="78"/>
      <c r="K31" s="77"/>
      <c r="L31" s="77"/>
      <c r="M31" s="13"/>
      <c r="N31" s="13"/>
      <c r="O31" s="79">
        <v>2</v>
      </c>
      <c r="P31" s="80" t="s">
        <v>38</v>
      </c>
    </row>
    <row r="32" spans="1:16" ht="16.5" x14ac:dyDescent="0.3">
      <c r="A32" s="81"/>
      <c r="B32" s="41" t="s">
        <v>24</v>
      </c>
      <c r="C32" s="82" t="s">
        <v>95</v>
      </c>
      <c r="D32" s="78"/>
      <c r="E32" s="78"/>
      <c r="F32" s="78"/>
      <c r="G32" s="78"/>
      <c r="H32" s="78"/>
      <c r="I32" s="78"/>
      <c r="J32" s="78"/>
      <c r="K32" s="77"/>
      <c r="L32" s="77"/>
      <c r="M32" s="13"/>
      <c r="N32" s="13"/>
      <c r="O32" s="79">
        <v>2</v>
      </c>
      <c r="P32" s="80" t="s">
        <v>38</v>
      </c>
    </row>
    <row r="33" spans="1:16" ht="16.5" x14ac:dyDescent="0.3">
      <c r="A33" s="81"/>
      <c r="B33" s="41" t="s">
        <v>24</v>
      </c>
      <c r="C33" s="82" t="s">
        <v>96</v>
      </c>
      <c r="D33" s="78"/>
      <c r="E33" s="78"/>
      <c r="F33" s="78"/>
      <c r="G33" s="78"/>
      <c r="H33" s="78"/>
      <c r="I33" s="78"/>
      <c r="J33" s="78"/>
      <c r="K33" s="77"/>
      <c r="L33" s="77"/>
      <c r="M33" s="13"/>
      <c r="N33" s="13"/>
      <c r="O33" s="79">
        <v>2</v>
      </c>
      <c r="P33" s="80" t="s">
        <v>36</v>
      </c>
    </row>
    <row r="34" spans="1:16" ht="15.75" thickBot="1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6" ht="16.5" thickBot="1" x14ac:dyDescent="0.3">
      <c r="A35" s="49" t="s">
        <v>15</v>
      </c>
      <c r="B35" s="50"/>
      <c r="C35" s="27" t="s">
        <v>51</v>
      </c>
      <c r="D35" s="62"/>
      <c r="E35" s="62"/>
      <c r="F35" s="62"/>
      <c r="G35" s="62"/>
      <c r="H35" s="62"/>
      <c r="I35" s="62"/>
      <c r="J35" s="62"/>
      <c r="K35" s="51"/>
      <c r="L35" s="51"/>
      <c r="M35" s="47"/>
      <c r="N35" s="20"/>
      <c r="O35" s="74"/>
      <c r="P35" s="75"/>
    </row>
    <row r="36" spans="1:16" ht="15.75" thickBot="1" x14ac:dyDescent="0.3">
      <c r="A36"/>
      <c r="B36"/>
      <c r="C36" s="63"/>
      <c r="D36" s="64"/>
      <c r="E36"/>
      <c r="F36"/>
      <c r="G36"/>
      <c r="H36"/>
      <c r="I36"/>
      <c r="J36"/>
      <c r="K36"/>
      <c r="L36"/>
      <c r="O36" s="63"/>
      <c r="P36" s="84"/>
    </row>
    <row r="37" spans="1:16" ht="16.5" thickBot="1" x14ac:dyDescent="0.3">
      <c r="A37" s="49" t="s">
        <v>17</v>
      </c>
      <c r="B37" s="50"/>
      <c r="C37" s="27" t="s">
        <v>53</v>
      </c>
      <c r="D37" s="62"/>
      <c r="E37" s="62"/>
      <c r="F37" s="62"/>
      <c r="G37" s="62"/>
      <c r="H37" s="62"/>
      <c r="I37" s="62"/>
      <c r="J37" s="62"/>
      <c r="K37" s="51"/>
      <c r="L37" s="51"/>
      <c r="M37" s="47"/>
      <c r="N37" s="20"/>
      <c r="O37" s="74"/>
      <c r="P37" s="75"/>
    </row>
    <row r="38" spans="1:16" ht="16.5" x14ac:dyDescent="0.3">
      <c r="A38" s="81"/>
      <c r="B38" s="41" t="s">
        <v>23</v>
      </c>
      <c r="C38" s="82" t="s">
        <v>97</v>
      </c>
      <c r="D38" s="78"/>
      <c r="E38" s="78"/>
      <c r="F38" s="78"/>
      <c r="G38" s="78"/>
      <c r="H38" s="78"/>
      <c r="I38" s="78"/>
      <c r="J38" s="78"/>
      <c r="K38" s="77"/>
      <c r="L38" s="77"/>
      <c r="M38" s="13"/>
      <c r="N38" s="13"/>
      <c r="O38" s="79">
        <v>2</v>
      </c>
      <c r="P38" s="80" t="s">
        <v>36</v>
      </c>
    </row>
    <row r="39" spans="1:16" ht="16.5" x14ac:dyDescent="0.3">
      <c r="A39" s="81"/>
      <c r="B39" s="41" t="s">
        <v>23</v>
      </c>
      <c r="C39" s="82" t="s">
        <v>98</v>
      </c>
      <c r="D39" s="78"/>
      <c r="E39" s="78"/>
      <c r="F39" s="78"/>
      <c r="G39" s="78"/>
      <c r="H39" s="78"/>
      <c r="I39" s="78"/>
      <c r="J39" s="78"/>
      <c r="K39" s="77"/>
      <c r="L39" s="77"/>
      <c r="M39" s="13"/>
      <c r="N39" s="13"/>
      <c r="O39" s="79">
        <v>2</v>
      </c>
      <c r="P39" s="80" t="s">
        <v>38</v>
      </c>
    </row>
    <row r="40" spans="1:16" ht="16.5" x14ac:dyDescent="0.3">
      <c r="A40" s="81"/>
      <c r="B40" s="41" t="s">
        <v>23</v>
      </c>
      <c r="C40" s="82" t="s">
        <v>99</v>
      </c>
      <c r="D40" s="78"/>
      <c r="E40" s="78"/>
      <c r="F40" s="78"/>
      <c r="G40" s="78"/>
      <c r="H40" s="78"/>
      <c r="I40" s="78"/>
      <c r="J40" s="78"/>
      <c r="K40" s="77"/>
      <c r="L40" s="77"/>
      <c r="M40" s="13"/>
      <c r="N40" s="13"/>
      <c r="O40" s="79">
        <v>2</v>
      </c>
      <c r="P40" s="80" t="s">
        <v>36</v>
      </c>
    </row>
    <row r="41" spans="1:16" ht="16.5" x14ac:dyDescent="0.3">
      <c r="A41" s="81"/>
      <c r="B41" s="41" t="s">
        <v>23</v>
      </c>
      <c r="C41" s="82" t="s">
        <v>100</v>
      </c>
      <c r="D41" s="78"/>
      <c r="E41" s="78"/>
      <c r="F41" s="78"/>
      <c r="G41" s="78"/>
      <c r="H41" s="78"/>
      <c r="I41" s="78"/>
      <c r="J41" s="78"/>
      <c r="K41" s="77"/>
      <c r="L41" s="77"/>
      <c r="M41" s="13"/>
      <c r="N41" s="13"/>
      <c r="O41" s="79">
        <v>2</v>
      </c>
      <c r="P41" s="80" t="s">
        <v>38</v>
      </c>
    </row>
    <row r="42" spans="1:16" ht="16.5" x14ac:dyDescent="0.3">
      <c r="A42" s="81"/>
      <c r="B42" s="41" t="s">
        <v>23</v>
      </c>
      <c r="C42" s="82" t="s">
        <v>101</v>
      </c>
      <c r="D42" s="78"/>
      <c r="E42" s="78"/>
      <c r="F42" s="78"/>
      <c r="G42" s="78"/>
      <c r="H42" s="78"/>
      <c r="I42" s="78"/>
      <c r="J42" s="78"/>
      <c r="K42" s="77"/>
      <c r="L42" s="77"/>
      <c r="M42" s="13"/>
      <c r="N42" s="13"/>
      <c r="O42" s="79">
        <v>2</v>
      </c>
      <c r="P42" s="80" t="s">
        <v>38</v>
      </c>
    </row>
    <row r="43" spans="1:16" ht="16.5" x14ac:dyDescent="0.3">
      <c r="A43" s="81"/>
      <c r="B43" s="41" t="s">
        <v>24</v>
      </c>
      <c r="C43" s="82" t="s">
        <v>102</v>
      </c>
      <c r="D43" s="78"/>
      <c r="E43" s="78"/>
      <c r="F43" s="78"/>
      <c r="G43" s="78"/>
      <c r="H43" s="78"/>
      <c r="I43" s="78"/>
      <c r="J43" s="78"/>
      <c r="K43" s="77"/>
      <c r="L43" s="77"/>
      <c r="M43" s="13"/>
      <c r="N43" s="13"/>
      <c r="O43" s="79">
        <v>2</v>
      </c>
      <c r="P43" s="80" t="s">
        <v>38</v>
      </c>
    </row>
    <row r="44" spans="1:16" ht="16.5" thickBot="1" x14ac:dyDescent="0.3">
      <c r="A44" s="81"/>
      <c r="B44" s="77"/>
      <c r="C44" s="78"/>
      <c r="D44" s="78"/>
      <c r="E44" s="78"/>
      <c r="F44" s="78"/>
      <c r="G44" s="78"/>
      <c r="H44" s="78"/>
      <c r="I44" s="78"/>
      <c r="J44" s="78"/>
      <c r="K44" s="77"/>
      <c r="L44" s="77"/>
      <c r="M44" s="13"/>
      <c r="N44" s="13"/>
    </row>
    <row r="45" spans="1:16" ht="16.5" thickBot="1" x14ac:dyDescent="0.3">
      <c r="A45" s="49" t="s">
        <v>19</v>
      </c>
      <c r="B45" s="50"/>
      <c r="C45" s="27" t="s">
        <v>58</v>
      </c>
      <c r="D45" s="62"/>
      <c r="E45" s="62"/>
      <c r="F45" s="62"/>
      <c r="G45" s="62"/>
      <c r="H45" s="62"/>
      <c r="I45" s="62"/>
      <c r="J45" s="62"/>
      <c r="K45" s="51"/>
      <c r="L45" s="51"/>
      <c r="M45" s="47"/>
      <c r="N45" s="20"/>
      <c r="O45" s="74"/>
      <c r="P45" s="75"/>
    </row>
    <row r="46" spans="1:16" ht="15.75" thickBot="1" x14ac:dyDescent="0.3">
      <c r="A46"/>
      <c r="B46" s="85"/>
      <c r="C46" s="86"/>
      <c r="D46"/>
      <c r="E46"/>
      <c r="F46"/>
      <c r="G46"/>
      <c r="H46"/>
      <c r="I46"/>
      <c r="J46"/>
      <c r="K46"/>
      <c r="L46"/>
      <c r="O46" s="79"/>
      <c r="P46" s="80"/>
    </row>
    <row r="47" spans="1:16" ht="16.5" thickBot="1" x14ac:dyDescent="0.3">
      <c r="A47" s="49" t="s">
        <v>30</v>
      </c>
      <c r="B47" s="50"/>
      <c r="C47" s="27" t="s">
        <v>59</v>
      </c>
      <c r="D47" s="62"/>
      <c r="E47" s="62"/>
      <c r="F47" s="62"/>
      <c r="G47" s="62"/>
      <c r="H47" s="62"/>
      <c r="I47" s="62"/>
      <c r="J47" s="62"/>
      <c r="K47" s="51"/>
      <c r="L47" s="51"/>
      <c r="M47" s="47"/>
      <c r="N47" s="20"/>
      <c r="O47" s="74"/>
      <c r="P47" s="75"/>
    </row>
    <row r="48" spans="1:16" ht="16.5" x14ac:dyDescent="0.3">
      <c r="B48" s="41" t="s">
        <v>23</v>
      </c>
      <c r="C48" s="82" t="s">
        <v>103</v>
      </c>
      <c r="O48" s="87">
        <v>2</v>
      </c>
      <c r="P48" s="87" t="s">
        <v>36</v>
      </c>
    </row>
    <row r="49" spans="2:16" ht="16.5" x14ac:dyDescent="0.3">
      <c r="B49" s="41" t="s">
        <v>23</v>
      </c>
      <c r="C49" s="82" t="s">
        <v>104</v>
      </c>
      <c r="O49" s="87">
        <v>2</v>
      </c>
      <c r="P49" s="87" t="s">
        <v>38</v>
      </c>
    </row>
    <row r="50" spans="2:16" ht="16.5" x14ac:dyDescent="0.3">
      <c r="B50" s="41" t="s">
        <v>23</v>
      </c>
      <c r="C50" s="82" t="s">
        <v>105</v>
      </c>
      <c r="O50" s="87">
        <v>2</v>
      </c>
      <c r="P50" s="87" t="s">
        <v>36</v>
      </c>
    </row>
    <row r="51" spans="2:16" ht="16.5" x14ac:dyDescent="0.3">
      <c r="B51" s="41" t="s">
        <v>24</v>
      </c>
      <c r="C51" s="82" t="s">
        <v>106</v>
      </c>
      <c r="O51" s="87">
        <v>2</v>
      </c>
      <c r="P51" s="87" t="s">
        <v>36</v>
      </c>
    </row>
  </sheetData>
  <mergeCells count="7">
    <mergeCell ref="C47:J47"/>
    <mergeCell ref="C9:J9"/>
    <mergeCell ref="C18:J18"/>
    <mergeCell ref="C24:J24"/>
    <mergeCell ref="C35:J35"/>
    <mergeCell ref="C37:J37"/>
    <mergeCell ref="C45:J45"/>
  </mergeCells>
  <dataValidations count="2">
    <dataValidation type="list" allowBlank="1" showInputMessage="1" showErrorMessage="1" sqref="B19:B23 B25:B34 B36 B11:B16 B38:B43 B48:B51">
      <formula1>Choix_capacité</formula1>
    </dataValidation>
    <dataValidation type="list" allowBlank="1" showInputMessage="1" showErrorMessage="1" sqref="P9:P17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2"/>
  <sheetViews>
    <sheetView zoomScale="75" zoomScaleNormal="75" workbookViewId="0">
      <selection activeCell="Y211" sqref="Y211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88" t="s">
        <v>329</v>
      </c>
      <c r="C2" s="89" t="s">
        <v>1</v>
      </c>
      <c r="D2" s="90" t="s">
        <v>330</v>
      </c>
      <c r="E2" s="85" t="s">
        <v>331</v>
      </c>
    </row>
    <row r="3" spans="1:14" x14ac:dyDescent="0.25">
      <c r="C3" s="91" t="s">
        <v>4</v>
      </c>
      <c r="D3" s="92">
        <v>13</v>
      </c>
    </row>
    <row r="4" spans="1:14" ht="15.75" thickBot="1" x14ac:dyDescent="0.3">
      <c r="C4" s="93" t="s">
        <v>5</v>
      </c>
      <c r="D4" s="94"/>
    </row>
    <row r="6" spans="1:14" ht="15.75" thickBot="1" x14ac:dyDescent="0.3"/>
    <row r="7" spans="1:14" ht="75.75" thickBot="1" x14ac:dyDescent="0.3">
      <c r="M7" s="95" t="s">
        <v>6</v>
      </c>
      <c r="N7" s="95" t="s">
        <v>110</v>
      </c>
    </row>
    <row r="8" spans="1:14" x14ac:dyDescent="0.25">
      <c r="A8" s="96" t="s">
        <v>34</v>
      </c>
    </row>
    <row r="9" spans="1:14" ht="15.75" thickBot="1" x14ac:dyDescent="0.3"/>
    <row r="10" spans="1:14" ht="16.5" thickBot="1" x14ac:dyDescent="0.3">
      <c r="A10" s="49" t="s">
        <v>9</v>
      </c>
      <c r="B10" s="50"/>
      <c r="C10" s="97" t="s">
        <v>58</v>
      </c>
      <c r="D10" s="98"/>
      <c r="E10" s="98"/>
      <c r="F10" s="98"/>
      <c r="G10" s="98"/>
      <c r="H10" s="98"/>
      <c r="I10" s="98"/>
      <c r="J10" s="98"/>
      <c r="K10" s="98"/>
      <c r="L10" s="98"/>
      <c r="M10" s="52">
        <v>2</v>
      </c>
      <c r="N10" s="99" t="s">
        <v>38</v>
      </c>
    </row>
    <row r="11" spans="1:14" x14ac:dyDescent="0.25">
      <c r="B11" s="85" t="s">
        <v>23</v>
      </c>
      <c r="C11" s="100" t="s">
        <v>111</v>
      </c>
      <c r="L11" s="32"/>
    </row>
    <row r="12" spans="1:14" x14ac:dyDescent="0.25">
      <c r="B12" s="85" t="s">
        <v>23</v>
      </c>
      <c r="C12" s="100" t="s">
        <v>112</v>
      </c>
      <c r="L12" s="32"/>
    </row>
    <row r="13" spans="1:14" x14ac:dyDescent="0.25">
      <c r="B13" s="85" t="s">
        <v>23</v>
      </c>
      <c r="C13" s="100" t="s">
        <v>113</v>
      </c>
    </row>
    <row r="14" spans="1:14" x14ac:dyDescent="0.25">
      <c r="B14" s="85" t="s">
        <v>24</v>
      </c>
      <c r="C14" t="s">
        <v>114</v>
      </c>
    </row>
    <row r="15" spans="1:14" x14ac:dyDescent="0.25">
      <c r="B15" s="85" t="s">
        <v>25</v>
      </c>
      <c r="C15" t="s">
        <v>115</v>
      </c>
    </row>
    <row r="17" spans="1:14" ht="15.75" thickBot="1" x14ac:dyDescent="0.3"/>
    <row r="18" spans="1:14" ht="16.5" thickBot="1" x14ac:dyDescent="0.3">
      <c r="A18" s="49" t="s">
        <v>11</v>
      </c>
      <c r="B18" s="50"/>
      <c r="C18" s="97" t="s">
        <v>116</v>
      </c>
      <c r="D18" s="98"/>
      <c r="E18" s="98"/>
      <c r="F18" s="98"/>
      <c r="G18" s="98"/>
      <c r="H18" s="98"/>
      <c r="I18" s="98"/>
      <c r="J18" s="98"/>
      <c r="K18" s="98"/>
      <c r="L18" s="98"/>
      <c r="M18" s="52">
        <v>2</v>
      </c>
      <c r="N18" s="99" t="s">
        <v>38</v>
      </c>
    </row>
    <row r="19" spans="1:14" x14ac:dyDescent="0.25">
      <c r="B19" s="85" t="s">
        <v>23</v>
      </c>
      <c r="C19" s="100" t="s">
        <v>117</v>
      </c>
      <c r="L19" s="32"/>
    </row>
    <row r="20" spans="1:14" x14ac:dyDescent="0.25">
      <c r="B20" s="85" t="s">
        <v>23</v>
      </c>
      <c r="C20" s="100" t="s">
        <v>118</v>
      </c>
      <c r="L20" s="32"/>
    </row>
    <row r="21" spans="1:14" x14ac:dyDescent="0.25">
      <c r="B21" s="85" t="s">
        <v>23</v>
      </c>
      <c r="C21" s="100" t="s">
        <v>119</v>
      </c>
      <c r="L21" s="32"/>
    </row>
    <row r="22" spans="1:14" x14ac:dyDescent="0.25">
      <c r="B22" s="85" t="s">
        <v>24</v>
      </c>
      <c r="C22" t="s">
        <v>120</v>
      </c>
      <c r="L22" s="32"/>
    </row>
    <row r="23" spans="1:14" x14ac:dyDescent="0.25">
      <c r="B23" s="85" t="s">
        <v>24</v>
      </c>
      <c r="C23" t="s">
        <v>121</v>
      </c>
    </row>
    <row r="24" spans="1:14" x14ac:dyDescent="0.25">
      <c r="B24" s="85" t="s">
        <v>25</v>
      </c>
      <c r="C24" s="85" t="s">
        <v>122</v>
      </c>
    </row>
    <row r="25" spans="1:14" ht="15.75" thickBot="1" x14ac:dyDescent="0.3"/>
    <row r="26" spans="1:14" ht="16.5" thickBot="1" x14ac:dyDescent="0.3">
      <c r="A26" s="49" t="s">
        <v>13</v>
      </c>
      <c r="B26" s="50"/>
      <c r="C26" s="97" t="s">
        <v>45</v>
      </c>
      <c r="D26" s="98"/>
      <c r="E26" s="98"/>
      <c r="F26" s="98"/>
      <c r="G26" s="98"/>
      <c r="H26" s="98"/>
      <c r="I26" s="98"/>
      <c r="J26" s="98"/>
      <c r="K26" s="98"/>
      <c r="L26" s="98"/>
      <c r="M26" s="52"/>
      <c r="N26" s="99" t="s">
        <v>38</v>
      </c>
    </row>
    <row r="27" spans="1:14" x14ac:dyDescent="0.25">
      <c r="B27" s="85" t="s">
        <v>23</v>
      </c>
      <c r="C27" s="100" t="s">
        <v>123</v>
      </c>
      <c r="L27" s="32"/>
    </row>
    <row r="28" spans="1:14" x14ac:dyDescent="0.25">
      <c r="B28" s="85" t="s">
        <v>23</v>
      </c>
      <c r="C28" s="100" t="s">
        <v>124</v>
      </c>
    </row>
    <row r="29" spans="1:14" x14ac:dyDescent="0.25">
      <c r="B29" s="85" t="s">
        <v>24</v>
      </c>
      <c r="C29" t="s">
        <v>125</v>
      </c>
    </row>
    <row r="30" spans="1:14" x14ac:dyDescent="0.25">
      <c r="B30" s="85" t="s">
        <v>25</v>
      </c>
      <c r="C30" s="85" t="s">
        <v>126</v>
      </c>
    </row>
    <row r="31" spans="1:14" x14ac:dyDescent="0.25">
      <c r="B31" s="85"/>
      <c r="C31" s="85"/>
    </row>
    <row r="32" spans="1:14" x14ac:dyDescent="0.25">
      <c r="A32" s="96" t="s">
        <v>127</v>
      </c>
      <c r="B32" s="85"/>
      <c r="C32" s="85"/>
    </row>
    <row r="33" spans="1:14" ht="15.75" thickBot="1" x14ac:dyDescent="0.3">
      <c r="B33" s="85"/>
    </row>
    <row r="34" spans="1:14" ht="16.5" thickBot="1" x14ac:dyDescent="0.3">
      <c r="A34" s="49" t="s">
        <v>15</v>
      </c>
      <c r="B34" s="50"/>
      <c r="C34" s="97" t="s">
        <v>128</v>
      </c>
      <c r="D34" s="98"/>
      <c r="E34" s="98"/>
      <c r="F34" s="98"/>
      <c r="G34" s="98"/>
      <c r="H34" s="98"/>
      <c r="I34" s="98"/>
      <c r="J34" s="98"/>
      <c r="K34" s="98"/>
      <c r="L34" s="98"/>
      <c r="M34" s="52"/>
      <c r="N34" s="99" t="s">
        <v>38</v>
      </c>
    </row>
    <row r="35" spans="1:14" x14ac:dyDescent="0.25">
      <c r="B35" s="85" t="s">
        <v>23</v>
      </c>
      <c r="C35" s="100" t="s">
        <v>129</v>
      </c>
      <c r="L35" s="32"/>
    </row>
    <row r="36" spans="1:14" x14ac:dyDescent="0.25">
      <c r="B36" s="85" t="s">
        <v>23</v>
      </c>
      <c r="C36" s="100" t="s">
        <v>130</v>
      </c>
      <c r="L36" s="32"/>
    </row>
    <row r="37" spans="1:14" x14ac:dyDescent="0.25">
      <c r="B37" s="85" t="s">
        <v>23</v>
      </c>
      <c r="C37" s="100" t="s">
        <v>131</v>
      </c>
    </row>
    <row r="38" spans="1:14" x14ac:dyDescent="0.25">
      <c r="B38" s="85" t="s">
        <v>23</v>
      </c>
      <c r="C38" s="100" t="s">
        <v>132</v>
      </c>
    </row>
    <row r="39" spans="1:14" x14ac:dyDescent="0.25">
      <c r="B39" s="85" t="s">
        <v>24</v>
      </c>
      <c r="C39" t="s">
        <v>133</v>
      </c>
    </row>
    <row r="40" spans="1:14" x14ac:dyDescent="0.25">
      <c r="B40" s="85" t="s">
        <v>24</v>
      </c>
      <c r="C40" t="s">
        <v>134</v>
      </c>
    </row>
    <row r="41" spans="1:14" x14ac:dyDescent="0.25">
      <c r="B41" s="85" t="s">
        <v>25</v>
      </c>
      <c r="C41" s="85" t="s">
        <v>135</v>
      </c>
    </row>
    <row r="42" spans="1:14" x14ac:dyDescent="0.25">
      <c r="B42" s="85"/>
      <c r="C42" s="85"/>
    </row>
  </sheetData>
  <dataValidations count="2">
    <dataValidation type="list" allowBlank="1" showInputMessage="1" showErrorMessage="1" sqref="B35:B40 B11:B14 B33 B27:B29 B19:B23">
      <formula1>Choix_capacité</formula1>
    </dataValidation>
    <dataValidation type="list" allowBlank="1" showInputMessage="1" showErrorMessage="1" sqref="N26 N18 N10 N34">
      <formula1>choix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31"/>
  <sheetViews>
    <sheetView zoomScale="75" zoomScaleNormal="75" workbookViewId="0">
      <selection activeCell="Y211" sqref="Y211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88" t="s">
        <v>332</v>
      </c>
      <c r="C2" s="89" t="s">
        <v>1</v>
      </c>
      <c r="D2" s="90" t="s">
        <v>333</v>
      </c>
      <c r="E2" s="85" t="s">
        <v>334</v>
      </c>
    </row>
    <row r="3" spans="1:14" x14ac:dyDescent="0.25">
      <c r="C3" s="91" t="s">
        <v>4</v>
      </c>
      <c r="D3" s="92">
        <v>11</v>
      </c>
    </row>
    <row r="4" spans="1:14" ht="15.75" thickBot="1" x14ac:dyDescent="0.3">
      <c r="C4" s="93" t="s">
        <v>5</v>
      </c>
      <c r="D4" s="94"/>
    </row>
    <row r="6" spans="1:14" ht="15.75" thickBot="1" x14ac:dyDescent="0.3"/>
    <row r="7" spans="1:14" ht="75.75" thickBot="1" x14ac:dyDescent="0.3">
      <c r="M7" s="95" t="s">
        <v>6</v>
      </c>
      <c r="N7" s="95" t="s">
        <v>110</v>
      </c>
    </row>
    <row r="8" spans="1:14" x14ac:dyDescent="0.25">
      <c r="A8" s="96" t="s">
        <v>34</v>
      </c>
    </row>
    <row r="9" spans="1:14" ht="15.75" thickBot="1" x14ac:dyDescent="0.3"/>
    <row r="10" spans="1:14" ht="16.5" thickBot="1" x14ac:dyDescent="0.3">
      <c r="A10" s="49" t="s">
        <v>9</v>
      </c>
      <c r="B10" s="50"/>
      <c r="C10" s="97" t="s">
        <v>58</v>
      </c>
      <c r="D10" s="98"/>
      <c r="E10" s="98"/>
      <c r="F10" s="98"/>
      <c r="G10" s="98"/>
      <c r="H10" s="98"/>
      <c r="I10" s="98"/>
      <c r="J10" s="98"/>
      <c r="K10" s="98"/>
      <c r="L10" s="98"/>
      <c r="M10" s="52">
        <v>2</v>
      </c>
      <c r="N10" s="99" t="s">
        <v>38</v>
      </c>
    </row>
    <row r="11" spans="1:14" x14ac:dyDescent="0.25">
      <c r="B11" s="85" t="s">
        <v>23</v>
      </c>
      <c r="C11" s="100" t="s">
        <v>335</v>
      </c>
      <c r="L11" s="32"/>
    </row>
    <row r="12" spans="1:14" x14ac:dyDescent="0.25">
      <c r="B12" s="85" t="s">
        <v>23</v>
      </c>
      <c r="C12" s="100" t="s">
        <v>336</v>
      </c>
    </row>
    <row r="13" spans="1:14" x14ac:dyDescent="0.25">
      <c r="B13" s="85" t="s">
        <v>25</v>
      </c>
      <c r="C13" t="s">
        <v>337</v>
      </c>
    </row>
    <row r="15" spans="1:14" ht="15.75" thickBot="1" x14ac:dyDescent="0.3"/>
    <row r="16" spans="1:14" ht="16.5" thickBot="1" x14ac:dyDescent="0.3">
      <c r="A16" s="49" t="s">
        <v>11</v>
      </c>
      <c r="B16" s="50"/>
      <c r="C16" s="97" t="s">
        <v>116</v>
      </c>
      <c r="D16" s="98"/>
      <c r="E16" s="98"/>
      <c r="F16" s="98"/>
      <c r="G16" s="98"/>
      <c r="H16" s="98"/>
      <c r="I16" s="98"/>
      <c r="J16" s="98"/>
      <c r="K16" s="98"/>
      <c r="L16" s="98"/>
      <c r="M16" s="52">
        <v>2</v>
      </c>
      <c r="N16" s="99" t="s">
        <v>38</v>
      </c>
    </row>
    <row r="17" spans="1:14" x14ac:dyDescent="0.25">
      <c r="B17" s="85" t="s">
        <v>23</v>
      </c>
      <c r="C17" s="100" t="s">
        <v>338</v>
      </c>
      <c r="L17" s="32"/>
    </row>
    <row r="18" spans="1:14" x14ac:dyDescent="0.25">
      <c r="B18" s="85" t="s">
        <v>25</v>
      </c>
      <c r="C18" s="85" t="s">
        <v>339</v>
      </c>
    </row>
    <row r="19" spans="1:14" ht="15.75" thickBot="1" x14ac:dyDescent="0.3"/>
    <row r="20" spans="1:14" ht="16.5" thickBot="1" x14ac:dyDescent="0.3">
      <c r="A20" s="49" t="s">
        <v>13</v>
      </c>
      <c r="B20" s="50"/>
      <c r="C20" s="97" t="s">
        <v>45</v>
      </c>
      <c r="D20" s="98"/>
      <c r="E20" s="98"/>
      <c r="F20" s="98"/>
      <c r="G20" s="98"/>
      <c r="H20" s="98"/>
      <c r="I20" s="98"/>
      <c r="J20" s="98"/>
      <c r="K20" s="98"/>
      <c r="L20" s="98"/>
      <c r="M20" s="52"/>
      <c r="N20" s="99" t="s">
        <v>38</v>
      </c>
    </row>
    <row r="21" spans="1:14" x14ac:dyDescent="0.25">
      <c r="B21" s="85" t="s">
        <v>23</v>
      </c>
      <c r="C21" s="100" t="s">
        <v>340</v>
      </c>
      <c r="L21" s="32"/>
    </row>
    <row r="22" spans="1:14" x14ac:dyDescent="0.25">
      <c r="B22" s="85" t="s">
        <v>23</v>
      </c>
      <c r="C22" s="100" t="s">
        <v>341</v>
      </c>
    </row>
    <row r="23" spans="1:14" x14ac:dyDescent="0.25">
      <c r="B23" s="85" t="s">
        <v>25</v>
      </c>
      <c r="C23" s="85" t="s">
        <v>342</v>
      </c>
    </row>
    <row r="24" spans="1:14" x14ac:dyDescent="0.25">
      <c r="B24" s="85"/>
      <c r="C24" s="85"/>
    </row>
    <row r="25" spans="1:14" x14ac:dyDescent="0.25">
      <c r="A25" s="96" t="s">
        <v>127</v>
      </c>
      <c r="B25" s="85"/>
      <c r="C25" s="85"/>
    </row>
    <row r="26" spans="1:14" ht="15.75" thickBot="1" x14ac:dyDescent="0.3">
      <c r="B26" s="85"/>
    </row>
    <row r="27" spans="1:14" ht="16.5" thickBot="1" x14ac:dyDescent="0.3">
      <c r="A27" s="49" t="s">
        <v>15</v>
      </c>
      <c r="B27" s="50"/>
      <c r="C27" s="97" t="s">
        <v>128</v>
      </c>
      <c r="D27" s="98"/>
      <c r="E27" s="98"/>
      <c r="F27" s="98"/>
      <c r="G27" s="98"/>
      <c r="H27" s="98"/>
      <c r="I27" s="98"/>
      <c r="J27" s="98"/>
      <c r="K27" s="98"/>
      <c r="L27" s="98"/>
      <c r="M27" s="52"/>
      <c r="N27" s="99" t="s">
        <v>38</v>
      </c>
    </row>
    <row r="28" spans="1:14" x14ac:dyDescent="0.25">
      <c r="B28" s="85" t="s">
        <v>23</v>
      </c>
      <c r="C28" s="100" t="s">
        <v>343</v>
      </c>
      <c r="L28" s="32"/>
    </row>
    <row r="29" spans="1:14" x14ac:dyDescent="0.25">
      <c r="B29" s="85" t="s">
        <v>23</v>
      </c>
      <c r="C29" s="100" t="s">
        <v>344</v>
      </c>
      <c r="L29" s="32"/>
    </row>
    <row r="30" spans="1:14" x14ac:dyDescent="0.25">
      <c r="B30" s="85" t="s">
        <v>23</v>
      </c>
      <c r="C30" s="100" t="s">
        <v>345</v>
      </c>
    </row>
    <row r="31" spans="1:14" x14ac:dyDescent="0.25">
      <c r="B31" s="85" t="s">
        <v>25</v>
      </c>
      <c r="C31" s="85" t="s">
        <v>346</v>
      </c>
    </row>
  </sheetData>
  <dataValidations count="2">
    <dataValidation type="list" allowBlank="1" showInputMessage="1" showErrorMessage="1" sqref="B11:B12 B26 B28:B30 B17 B21:B22">
      <formula1>Choix_capacité</formula1>
    </dataValidation>
    <dataValidation type="list" allowBlank="1" showInputMessage="1" showErrorMessage="1" sqref="N20 N16 N10 N27">
      <formula1>choix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7"/>
  <sheetViews>
    <sheetView zoomScale="75" zoomScaleNormal="75" workbookViewId="0">
      <selection activeCell="Y211" sqref="Y211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88" t="s">
        <v>347</v>
      </c>
      <c r="C2" s="89" t="s">
        <v>1</v>
      </c>
      <c r="D2" s="90" t="s">
        <v>348</v>
      </c>
      <c r="E2" s="85" t="s">
        <v>349</v>
      </c>
    </row>
    <row r="3" spans="1:14" x14ac:dyDescent="0.25">
      <c r="C3" s="91" t="s">
        <v>4</v>
      </c>
      <c r="D3" s="92">
        <v>20</v>
      </c>
    </row>
    <row r="4" spans="1:14" ht="15.75" thickBot="1" x14ac:dyDescent="0.3">
      <c r="C4" s="93" t="s">
        <v>5</v>
      </c>
      <c r="D4" s="94"/>
    </row>
    <row r="6" spans="1:14" ht="15.75" thickBot="1" x14ac:dyDescent="0.3"/>
    <row r="7" spans="1:14" ht="75.75" thickBot="1" x14ac:dyDescent="0.3">
      <c r="M7" s="95" t="s">
        <v>6</v>
      </c>
      <c r="N7" s="95" t="s">
        <v>110</v>
      </c>
    </row>
    <row r="8" spans="1:14" x14ac:dyDescent="0.25">
      <c r="A8" s="96" t="s">
        <v>34</v>
      </c>
    </row>
    <row r="9" spans="1:14" ht="15.75" thickBot="1" x14ac:dyDescent="0.3"/>
    <row r="10" spans="1:14" ht="16.5" thickBot="1" x14ac:dyDescent="0.3">
      <c r="A10" s="49" t="s">
        <v>9</v>
      </c>
      <c r="B10" s="50"/>
      <c r="C10" s="97" t="s">
        <v>58</v>
      </c>
      <c r="D10" s="98"/>
      <c r="E10" s="98"/>
      <c r="F10" s="98"/>
      <c r="G10" s="98"/>
      <c r="H10" s="98"/>
      <c r="I10" s="98"/>
      <c r="J10" s="98"/>
      <c r="K10" s="98"/>
      <c r="L10" s="98"/>
      <c r="M10" s="52">
        <v>2</v>
      </c>
      <c r="N10" s="99" t="s">
        <v>38</v>
      </c>
    </row>
    <row r="11" spans="1:14" x14ac:dyDescent="0.25">
      <c r="B11" s="85" t="s">
        <v>23</v>
      </c>
      <c r="C11" s="100" t="s">
        <v>335</v>
      </c>
      <c r="L11" s="32"/>
    </row>
    <row r="12" spans="1:14" x14ac:dyDescent="0.25">
      <c r="B12" s="85" t="s">
        <v>23</v>
      </c>
      <c r="C12" s="100" t="s">
        <v>336</v>
      </c>
    </row>
    <row r="13" spans="1:14" x14ac:dyDescent="0.25">
      <c r="B13" s="85" t="s">
        <v>25</v>
      </c>
      <c r="C13" t="s">
        <v>337</v>
      </c>
    </row>
    <row r="15" spans="1:14" ht="15.75" thickBot="1" x14ac:dyDescent="0.3"/>
    <row r="16" spans="1:14" ht="16.5" thickBot="1" x14ac:dyDescent="0.3">
      <c r="A16" s="49" t="s">
        <v>11</v>
      </c>
      <c r="B16" s="50"/>
      <c r="C16" s="97" t="s">
        <v>116</v>
      </c>
      <c r="D16" s="98"/>
      <c r="E16" s="98"/>
      <c r="F16" s="98"/>
      <c r="G16" s="98"/>
      <c r="H16" s="98"/>
      <c r="I16" s="98"/>
      <c r="J16" s="98"/>
      <c r="K16" s="98"/>
      <c r="L16" s="98"/>
      <c r="M16" s="52">
        <v>2</v>
      </c>
      <c r="N16" s="99" t="s">
        <v>38</v>
      </c>
    </row>
    <row r="17" spans="1:14" x14ac:dyDescent="0.25">
      <c r="B17" s="85" t="s">
        <v>23</v>
      </c>
      <c r="C17" s="100" t="s">
        <v>338</v>
      </c>
      <c r="L17" s="32"/>
    </row>
    <row r="18" spans="1:14" x14ac:dyDescent="0.25">
      <c r="B18" s="85" t="s">
        <v>25</v>
      </c>
      <c r="C18" s="85" t="s">
        <v>339</v>
      </c>
    </row>
    <row r="19" spans="1:14" ht="15.75" thickBot="1" x14ac:dyDescent="0.3"/>
    <row r="20" spans="1:14" ht="16.5" thickBot="1" x14ac:dyDescent="0.3">
      <c r="A20" s="49" t="s">
        <v>13</v>
      </c>
      <c r="B20" s="50"/>
      <c r="C20" s="97" t="s">
        <v>45</v>
      </c>
      <c r="D20" s="98"/>
      <c r="E20" s="98"/>
      <c r="F20" s="98"/>
      <c r="G20" s="98"/>
      <c r="H20" s="98"/>
      <c r="I20" s="98"/>
      <c r="J20" s="98"/>
      <c r="K20" s="98"/>
      <c r="L20" s="98"/>
      <c r="M20" s="52"/>
      <c r="N20" s="99" t="s">
        <v>38</v>
      </c>
    </row>
    <row r="21" spans="1:14" x14ac:dyDescent="0.25">
      <c r="B21" s="85" t="s">
        <v>23</v>
      </c>
      <c r="C21" s="100" t="s">
        <v>340</v>
      </c>
      <c r="L21" s="32"/>
    </row>
    <row r="22" spans="1:14" x14ac:dyDescent="0.25">
      <c r="B22" s="85" t="s">
        <v>23</v>
      </c>
      <c r="C22" s="100" t="s">
        <v>341</v>
      </c>
    </row>
    <row r="23" spans="1:14" x14ac:dyDescent="0.25">
      <c r="B23" s="85" t="s">
        <v>25</v>
      </c>
      <c r="C23" s="85" t="s">
        <v>342</v>
      </c>
    </row>
    <row r="24" spans="1:14" x14ac:dyDescent="0.25">
      <c r="B24" s="85"/>
      <c r="C24" s="85"/>
    </row>
    <row r="25" spans="1:14" x14ac:dyDescent="0.25">
      <c r="A25" s="96" t="s">
        <v>127</v>
      </c>
      <c r="B25" s="85"/>
      <c r="C25" s="85"/>
    </row>
    <row r="26" spans="1:14" ht="15.75" thickBot="1" x14ac:dyDescent="0.3">
      <c r="B26" s="85"/>
    </row>
    <row r="27" spans="1:14" ht="16.5" thickBot="1" x14ac:dyDescent="0.3">
      <c r="A27" s="49" t="s">
        <v>15</v>
      </c>
      <c r="B27" s="50"/>
      <c r="C27" s="97" t="s">
        <v>128</v>
      </c>
      <c r="D27" s="98"/>
      <c r="E27" s="98"/>
      <c r="F27" s="98"/>
      <c r="G27" s="98"/>
      <c r="H27" s="98"/>
      <c r="I27" s="98"/>
      <c r="J27" s="98"/>
      <c r="K27" s="98"/>
      <c r="L27" s="98"/>
      <c r="M27" s="52"/>
      <c r="N27" s="99" t="s">
        <v>38</v>
      </c>
    </row>
    <row r="28" spans="1:14" x14ac:dyDescent="0.25">
      <c r="B28" s="85" t="s">
        <v>23</v>
      </c>
      <c r="C28" s="100" t="s">
        <v>343</v>
      </c>
      <c r="L28" s="32"/>
    </row>
    <row r="29" spans="1:14" x14ac:dyDescent="0.25">
      <c r="B29" s="85" t="s">
        <v>23</v>
      </c>
      <c r="C29" s="100" t="s">
        <v>344</v>
      </c>
      <c r="L29" s="32"/>
    </row>
    <row r="30" spans="1:14" x14ac:dyDescent="0.25">
      <c r="B30" s="85" t="s">
        <v>23</v>
      </c>
      <c r="C30" s="100" t="s">
        <v>345</v>
      </c>
    </row>
    <row r="31" spans="1:14" x14ac:dyDescent="0.25">
      <c r="B31" s="85" t="s">
        <v>25</v>
      </c>
      <c r="C31" s="85" t="s">
        <v>346</v>
      </c>
    </row>
    <row r="32" spans="1:14" x14ac:dyDescent="0.25">
      <c r="A32" s="224"/>
      <c r="B32" s="6"/>
      <c r="C32" s="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1:14" x14ac:dyDescent="0.25">
      <c r="A33" s="77"/>
      <c r="B33" s="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1:14" ht="15.75" x14ac:dyDescent="0.25">
      <c r="A34" s="81"/>
      <c r="B34" s="77"/>
      <c r="C34" s="119"/>
      <c r="D34" s="225"/>
      <c r="E34" s="225"/>
      <c r="F34" s="225"/>
      <c r="G34" s="225"/>
      <c r="H34" s="225"/>
      <c r="I34" s="225"/>
      <c r="J34" s="225"/>
      <c r="K34" s="225"/>
      <c r="L34" s="225"/>
      <c r="M34" s="155"/>
      <c r="N34" s="77"/>
    </row>
    <row r="35" spans="1:14" x14ac:dyDescent="0.25">
      <c r="A35" s="77"/>
      <c r="B35" s="6"/>
      <c r="C35" s="226"/>
      <c r="D35" s="77"/>
      <c r="E35" s="77"/>
      <c r="F35" s="77"/>
      <c r="G35" s="77"/>
      <c r="H35" s="77"/>
      <c r="I35" s="77"/>
      <c r="J35" s="77"/>
      <c r="K35" s="77"/>
      <c r="L35" s="227"/>
      <c r="M35" s="77"/>
      <c r="N35" s="77"/>
    </row>
    <row r="36" spans="1:14" x14ac:dyDescent="0.25">
      <c r="A36" s="77"/>
      <c r="B36" s="6"/>
      <c r="C36" s="226"/>
      <c r="D36" s="77"/>
      <c r="E36" s="77"/>
      <c r="F36" s="77"/>
      <c r="G36" s="77"/>
      <c r="H36" s="77"/>
      <c r="I36" s="77"/>
      <c r="J36" s="77"/>
      <c r="K36" s="77"/>
      <c r="L36" s="227"/>
      <c r="M36" s="77"/>
      <c r="N36" s="77"/>
    </row>
    <row r="37" spans="1:14" x14ac:dyDescent="0.25">
      <c r="A37" s="77"/>
      <c r="B37" s="6"/>
      <c r="C37" s="226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1:14" x14ac:dyDescent="0.25">
      <c r="A38" s="77"/>
      <c r="B38" s="6"/>
      <c r="C38" s="226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1:14" x14ac:dyDescent="0.25">
      <c r="A39" s="77"/>
      <c r="B39" s="6"/>
      <c r="C39" s="226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1:14" x14ac:dyDescent="0.25">
      <c r="A40" s="77"/>
      <c r="B40" s="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1:14" x14ac:dyDescent="0.25">
      <c r="A41" s="77"/>
      <c r="B41" s="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1:14" x14ac:dyDescent="0.25">
      <c r="A42" s="77"/>
      <c r="B42" s="6"/>
      <c r="C42" s="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1:14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1:14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1:14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1:14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1:14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</sheetData>
  <dataValidations count="2">
    <dataValidation type="list" allowBlank="1" showInputMessage="1" showErrorMessage="1" sqref="N34 N20 N16 N10 N27">
      <formula1>choix</formula1>
    </dataValidation>
    <dataValidation type="list" allowBlank="1" showInputMessage="1" showErrorMessage="1" sqref="B35:B41 B33 B11:B12 B26 B28:B30 B17 B21:B22">
      <formula1>Choix_capacité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75"/>
  <sheetViews>
    <sheetView zoomScale="80" zoomScaleNormal="80" workbookViewId="0">
      <selection activeCell="Y211" sqref="Y211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101"/>
    <col min="17" max="17" width="11.42578125" style="102"/>
    <col min="18" max="21" width="11.42578125" style="101"/>
    <col min="22" max="22" width="18.28515625" style="101" customWidth="1"/>
    <col min="23" max="28" width="11.42578125" style="101"/>
    <col min="29" max="29" width="17.5703125" style="101" customWidth="1"/>
    <col min="30" max="46" width="11.42578125" style="101"/>
  </cols>
  <sheetData>
    <row r="1" spans="1:29" ht="15.75" thickBot="1" x14ac:dyDescent="0.3"/>
    <row r="2" spans="1:29" ht="18.75" x14ac:dyDescent="0.3">
      <c r="B2" s="103" t="s">
        <v>350</v>
      </c>
      <c r="C2" s="89" t="s">
        <v>1</v>
      </c>
      <c r="D2" s="90" t="s">
        <v>351</v>
      </c>
      <c r="E2" s="85" t="s">
        <v>352</v>
      </c>
    </row>
    <row r="3" spans="1:29" x14ac:dyDescent="0.25">
      <c r="C3" s="91" t="s">
        <v>4</v>
      </c>
      <c r="D3" s="92">
        <v>10</v>
      </c>
    </row>
    <row r="4" spans="1:29" ht="15.75" thickBot="1" x14ac:dyDescent="0.3">
      <c r="C4" s="93" t="s">
        <v>5</v>
      </c>
      <c r="D4" s="94">
        <v>300</v>
      </c>
    </row>
    <row r="6" spans="1:29" ht="15.75" thickBot="1" x14ac:dyDescent="0.3"/>
    <row r="7" spans="1:29" ht="45.75" thickBot="1" x14ac:dyDescent="0.3">
      <c r="M7" s="95" t="s">
        <v>6</v>
      </c>
      <c r="N7" s="95" t="s">
        <v>110</v>
      </c>
      <c r="O7" s="77"/>
      <c r="P7" s="215"/>
    </row>
    <row r="8" spans="1:29" ht="15.75" x14ac:dyDescent="0.25">
      <c r="A8" s="96" t="s">
        <v>34</v>
      </c>
      <c r="O8" s="77"/>
      <c r="P8" s="110"/>
      <c r="Q8" s="110"/>
      <c r="R8" s="110"/>
      <c r="S8" s="110"/>
      <c r="T8" s="110"/>
      <c r="U8" s="110"/>
      <c r="V8" s="110"/>
      <c r="W8" s="110"/>
      <c r="X8" s="140"/>
      <c r="Y8" s="140"/>
      <c r="Z8" s="140"/>
      <c r="AA8" s="140"/>
      <c r="AB8" s="140"/>
      <c r="AC8" s="140"/>
    </row>
    <row r="9" spans="1:29" ht="15.75" thickBot="1" x14ac:dyDescent="0.3">
      <c r="O9" s="77"/>
      <c r="Q9" s="137"/>
      <c r="R9" s="137"/>
      <c r="S9" s="137"/>
      <c r="T9" s="137"/>
      <c r="U9" s="137"/>
      <c r="V9" s="137"/>
      <c r="X9" s="156"/>
      <c r="Y9" s="156"/>
      <c r="Z9" s="156"/>
      <c r="AA9" s="156"/>
      <c r="AB9" s="156"/>
      <c r="AC9" s="156"/>
    </row>
    <row r="10" spans="1:29" ht="16.5" thickBot="1" x14ac:dyDescent="0.3">
      <c r="A10" s="49" t="s">
        <v>9</v>
      </c>
      <c r="B10" s="50"/>
      <c r="C10" s="97" t="s">
        <v>353</v>
      </c>
      <c r="D10" s="98"/>
      <c r="E10" s="98"/>
      <c r="F10" s="98"/>
      <c r="G10" s="98"/>
      <c r="H10" s="98"/>
      <c r="I10" s="98"/>
      <c r="J10" s="98"/>
      <c r="K10" s="98"/>
      <c r="L10" s="98"/>
      <c r="M10" s="52">
        <v>2</v>
      </c>
      <c r="N10" s="99" t="s">
        <v>38</v>
      </c>
      <c r="O10" s="77"/>
      <c r="P10" s="210"/>
      <c r="Q10" s="64"/>
      <c r="X10" s="156"/>
      <c r="Y10" s="156"/>
      <c r="Z10" s="156"/>
      <c r="AA10" s="156"/>
      <c r="AB10" s="156"/>
      <c r="AC10" s="156"/>
    </row>
    <row r="11" spans="1:29" x14ac:dyDescent="0.25">
      <c r="B11" s="85" t="s">
        <v>23</v>
      </c>
      <c r="C11" s="100" t="s">
        <v>354</v>
      </c>
      <c r="L11" s="32"/>
      <c r="O11" s="77"/>
      <c r="Q11" s="64"/>
      <c r="W11" s="211"/>
      <c r="X11" s="156"/>
      <c r="Y11" s="156"/>
      <c r="Z11" s="156"/>
      <c r="AA11" s="156"/>
      <c r="AB11" s="156"/>
      <c r="AC11" s="156"/>
    </row>
    <row r="12" spans="1:29" x14ac:dyDescent="0.25">
      <c r="B12" s="85" t="s">
        <v>23</v>
      </c>
      <c r="C12" s="100" t="s">
        <v>355</v>
      </c>
      <c r="O12" s="77"/>
      <c r="P12" s="113"/>
      <c r="Q12" s="64"/>
      <c r="X12" s="156"/>
      <c r="Y12" s="156"/>
      <c r="Z12" s="156"/>
      <c r="AA12" s="156"/>
      <c r="AB12" s="156"/>
      <c r="AC12" s="156"/>
    </row>
    <row r="13" spans="1:29" x14ac:dyDescent="0.25">
      <c r="B13" s="85" t="s">
        <v>23</v>
      </c>
      <c r="C13" s="100" t="s">
        <v>356</v>
      </c>
      <c r="O13" s="77"/>
      <c r="P13" s="228"/>
      <c r="Q13" s="64"/>
      <c r="X13" s="156"/>
      <c r="Y13" s="156"/>
      <c r="Z13" s="156"/>
      <c r="AA13" s="156"/>
      <c r="AB13" s="156"/>
      <c r="AC13" s="156"/>
    </row>
    <row r="14" spans="1:29" x14ac:dyDescent="0.25">
      <c r="B14" s="85" t="s">
        <v>24</v>
      </c>
      <c r="C14" t="s">
        <v>357</v>
      </c>
      <c r="O14" s="77"/>
      <c r="Q14" s="64"/>
      <c r="X14" s="156"/>
      <c r="Y14" s="156"/>
      <c r="Z14" s="156"/>
      <c r="AA14" s="156"/>
      <c r="AB14" s="156"/>
      <c r="AC14" s="156"/>
    </row>
    <row r="15" spans="1:29" x14ac:dyDescent="0.25">
      <c r="B15" s="85" t="s">
        <v>24</v>
      </c>
      <c r="C15" t="s">
        <v>358</v>
      </c>
      <c r="O15" s="77"/>
      <c r="P15" s="229"/>
      <c r="Q15" s="64"/>
      <c r="X15" s="156"/>
      <c r="Y15" s="156"/>
      <c r="Z15" s="156"/>
      <c r="AA15" s="156"/>
      <c r="AB15" s="156"/>
      <c r="AC15" s="156"/>
    </row>
    <row r="16" spans="1:29" ht="15" customHeight="1" x14ac:dyDescent="0.25">
      <c r="B16" s="85" t="s">
        <v>25</v>
      </c>
      <c r="C16" t="s">
        <v>359</v>
      </c>
      <c r="O16" s="77"/>
      <c r="P16" s="113"/>
      <c r="Q16" s="86"/>
      <c r="R16" s="140"/>
      <c r="S16" s="140"/>
      <c r="T16" s="140"/>
      <c r="U16" s="140"/>
      <c r="V16" s="140"/>
    </row>
    <row r="17" spans="1:22" x14ac:dyDescent="0.25">
      <c r="O17" s="77"/>
      <c r="P17" s="228"/>
      <c r="Q17" s="86"/>
      <c r="R17" s="140"/>
      <c r="S17" s="140"/>
      <c r="T17" s="140"/>
      <c r="U17" s="140"/>
      <c r="V17" s="140"/>
    </row>
    <row r="18" spans="1:22" ht="15.75" thickBot="1" x14ac:dyDescent="0.3">
      <c r="O18" s="77"/>
      <c r="Q18" s="101"/>
    </row>
    <row r="19" spans="1:22" ht="16.5" customHeight="1" thickBot="1" x14ac:dyDescent="0.3">
      <c r="A19" s="49" t="s">
        <v>11</v>
      </c>
      <c r="B19" s="50"/>
      <c r="C19" s="97" t="s">
        <v>116</v>
      </c>
      <c r="D19" s="98"/>
      <c r="E19" s="98"/>
      <c r="F19" s="98"/>
      <c r="G19" s="98"/>
      <c r="H19" s="98"/>
      <c r="I19" s="98"/>
      <c r="J19" s="98"/>
      <c r="K19" s="98"/>
      <c r="L19" s="98"/>
      <c r="M19" s="52">
        <v>2</v>
      </c>
      <c r="N19" s="99" t="s">
        <v>38</v>
      </c>
      <c r="O19" s="77"/>
      <c r="P19" s="229"/>
      <c r="Q19" s="101"/>
    </row>
    <row r="20" spans="1:22" x14ac:dyDescent="0.25">
      <c r="B20" s="85" t="s">
        <v>23</v>
      </c>
      <c r="C20" s="100" t="s">
        <v>360</v>
      </c>
      <c r="L20" s="32"/>
      <c r="O20" s="77"/>
      <c r="P20" s="113"/>
      <c r="Q20" s="101"/>
    </row>
    <row r="21" spans="1:22" x14ac:dyDescent="0.25">
      <c r="B21" s="85" t="s">
        <v>23</v>
      </c>
      <c r="C21" s="100" t="s">
        <v>361</v>
      </c>
      <c r="L21" s="32"/>
      <c r="O21" s="77"/>
      <c r="P21" s="113"/>
      <c r="Q21" s="101"/>
    </row>
    <row r="22" spans="1:22" x14ac:dyDescent="0.25">
      <c r="B22" s="85" t="s">
        <v>23</v>
      </c>
      <c r="C22" s="100" t="s">
        <v>362</v>
      </c>
      <c r="L22" s="32"/>
      <c r="O22" s="77"/>
      <c r="P22" s="113"/>
      <c r="Q22" s="101"/>
    </row>
    <row r="23" spans="1:22" x14ac:dyDescent="0.25">
      <c r="B23" s="85" t="s">
        <v>24</v>
      </c>
      <c r="C23" t="s">
        <v>363</v>
      </c>
      <c r="L23" s="32"/>
      <c r="O23" s="77"/>
      <c r="P23" s="113"/>
      <c r="Q23" s="101"/>
    </row>
    <row r="24" spans="1:22" ht="16.5" customHeight="1" x14ac:dyDescent="0.25">
      <c r="B24" s="85" t="s">
        <v>24</v>
      </c>
      <c r="C24" t="s">
        <v>121</v>
      </c>
      <c r="O24" s="77"/>
      <c r="P24" s="113"/>
      <c r="Q24" s="101"/>
      <c r="T24" s="216"/>
      <c r="U24" s="216"/>
      <c r="V24" s="216"/>
    </row>
    <row r="25" spans="1:22" x14ac:dyDescent="0.25">
      <c r="B25" s="85" t="s">
        <v>25</v>
      </c>
      <c r="C25" s="85" t="s">
        <v>364</v>
      </c>
      <c r="O25" s="77"/>
      <c r="P25" s="228"/>
      <c r="Q25" s="101"/>
    </row>
    <row r="26" spans="1:22" ht="15.75" thickBot="1" x14ac:dyDescent="0.3">
      <c r="O26" s="77"/>
      <c r="Q26" s="101"/>
    </row>
    <row r="27" spans="1:22" ht="16.5" thickBot="1" x14ac:dyDescent="0.3">
      <c r="A27" s="49" t="s">
        <v>13</v>
      </c>
      <c r="B27" s="50"/>
      <c r="C27" s="97" t="s">
        <v>45</v>
      </c>
      <c r="D27" s="98"/>
      <c r="E27" s="98"/>
      <c r="F27" s="98"/>
      <c r="G27" s="98"/>
      <c r="H27" s="98"/>
      <c r="I27" s="98"/>
      <c r="J27" s="98"/>
      <c r="K27" s="98"/>
      <c r="L27" s="98"/>
      <c r="M27" s="52"/>
      <c r="N27" s="99" t="s">
        <v>36</v>
      </c>
      <c r="O27" s="77"/>
      <c r="Q27" s="101"/>
    </row>
    <row r="28" spans="1:22" x14ac:dyDescent="0.25">
      <c r="B28" s="85" t="s">
        <v>23</v>
      </c>
      <c r="C28" s="100" t="s">
        <v>365</v>
      </c>
      <c r="L28" s="32"/>
      <c r="O28" s="77"/>
      <c r="P28" s="210"/>
      <c r="Q28" s="101"/>
    </row>
    <row r="29" spans="1:22" x14ac:dyDescent="0.25">
      <c r="B29" s="85" t="s">
        <v>23</v>
      </c>
      <c r="C29" s="100" t="s">
        <v>366</v>
      </c>
      <c r="O29" s="77"/>
      <c r="P29" s="230"/>
      <c r="Q29" s="101"/>
    </row>
    <row r="30" spans="1:22" x14ac:dyDescent="0.25">
      <c r="B30" s="85" t="s">
        <v>23</v>
      </c>
      <c r="C30" s="100" t="s">
        <v>367</v>
      </c>
      <c r="O30" s="77"/>
      <c r="P30" s="230"/>
      <c r="Q30" s="101"/>
    </row>
    <row r="31" spans="1:22" x14ac:dyDescent="0.25">
      <c r="B31" s="85" t="s">
        <v>24</v>
      </c>
      <c r="C31" t="s">
        <v>368</v>
      </c>
      <c r="O31" s="154"/>
      <c r="P31" s="230"/>
      <c r="Q31" s="101"/>
    </row>
    <row r="32" spans="1:22" x14ac:dyDescent="0.25">
      <c r="B32" s="85" t="s">
        <v>24</v>
      </c>
      <c r="C32" t="s">
        <v>369</v>
      </c>
      <c r="O32" s="154"/>
      <c r="P32" s="230"/>
      <c r="Q32" s="101"/>
    </row>
    <row r="33" spans="2:18" x14ac:dyDescent="0.25">
      <c r="B33" s="85" t="s">
        <v>25</v>
      </c>
      <c r="C33" s="85" t="s">
        <v>370</v>
      </c>
      <c r="O33" s="77"/>
      <c r="P33" s="230"/>
      <c r="Q33" s="101"/>
    </row>
    <row r="34" spans="2:18" x14ac:dyDescent="0.25">
      <c r="B34" s="85"/>
      <c r="O34" s="77"/>
      <c r="P34" s="229"/>
      <c r="Q34" s="101"/>
    </row>
    <row r="35" spans="2:18" x14ac:dyDescent="0.25">
      <c r="B35" s="85"/>
      <c r="L35" s="32"/>
      <c r="O35" s="77"/>
      <c r="P35" s="113"/>
      <c r="Q35" s="101"/>
    </row>
    <row r="36" spans="2:18" x14ac:dyDescent="0.25">
      <c r="B36" s="85"/>
      <c r="O36" s="77"/>
      <c r="P36" s="113"/>
    </row>
    <row r="37" spans="2:18" x14ac:dyDescent="0.25">
      <c r="B37" s="85"/>
      <c r="O37" s="77"/>
      <c r="P37" s="113"/>
    </row>
    <row r="38" spans="2:18" x14ac:dyDescent="0.25">
      <c r="B38" s="85"/>
      <c r="O38" s="77"/>
      <c r="P38" s="113"/>
    </row>
    <row r="39" spans="2:18" x14ac:dyDescent="0.25">
      <c r="B39" s="85"/>
      <c r="O39" s="77"/>
      <c r="P39" s="113"/>
      <c r="R39" s="107"/>
    </row>
    <row r="40" spans="2:18" x14ac:dyDescent="0.25">
      <c r="B40" s="85"/>
      <c r="C40" s="85"/>
      <c r="O40" s="77"/>
    </row>
    <row r="45" spans="2:18" x14ac:dyDescent="0.25">
      <c r="Q45" s="101"/>
    </row>
    <row r="46" spans="2:18" x14ac:dyDescent="0.25">
      <c r="Q46" s="101"/>
    </row>
    <row r="47" spans="2:18" x14ac:dyDescent="0.25">
      <c r="Q47" s="101"/>
    </row>
    <row r="48" spans="2:18" x14ac:dyDescent="0.25">
      <c r="Q48" s="101"/>
    </row>
    <row r="49" spans="17:17" x14ac:dyDescent="0.25">
      <c r="Q49" s="101"/>
    </row>
    <row r="50" spans="17:17" x14ac:dyDescent="0.25">
      <c r="Q50" s="101"/>
    </row>
    <row r="51" spans="17:17" x14ac:dyDescent="0.25">
      <c r="Q51" s="101"/>
    </row>
    <row r="52" spans="17:17" x14ac:dyDescent="0.25">
      <c r="Q52" s="101"/>
    </row>
    <row r="53" spans="17:17" x14ac:dyDescent="0.25">
      <c r="Q53" s="101"/>
    </row>
    <row r="55" spans="17:17" x14ac:dyDescent="0.25">
      <c r="Q55" s="101"/>
    </row>
    <row r="56" spans="17:17" x14ac:dyDescent="0.25">
      <c r="Q56" s="101"/>
    </row>
    <row r="57" spans="17:17" x14ac:dyDescent="0.25">
      <c r="Q57" s="101"/>
    </row>
    <row r="58" spans="17:17" x14ac:dyDescent="0.25">
      <c r="Q58" s="101"/>
    </row>
    <row r="59" spans="17:17" x14ac:dyDescent="0.25">
      <c r="Q59" s="101"/>
    </row>
    <row r="60" spans="17:17" x14ac:dyDescent="0.25">
      <c r="Q60" s="101"/>
    </row>
    <row r="61" spans="17:17" x14ac:dyDescent="0.25">
      <c r="Q61" s="101"/>
    </row>
    <row r="62" spans="17:17" x14ac:dyDescent="0.25">
      <c r="Q62" s="101"/>
    </row>
    <row r="63" spans="17:17" x14ac:dyDescent="0.25">
      <c r="Q63" s="101"/>
    </row>
    <row r="64" spans="17:17" x14ac:dyDescent="0.25">
      <c r="Q64" s="101"/>
    </row>
    <row r="65" spans="2:17" x14ac:dyDescent="0.25">
      <c r="Q65" s="101"/>
    </row>
    <row r="66" spans="2:17" x14ac:dyDescent="0.25">
      <c r="Q66" s="101"/>
    </row>
    <row r="67" spans="2:17" x14ac:dyDescent="0.25">
      <c r="Q67" s="101"/>
    </row>
    <row r="68" spans="2:17" x14ac:dyDescent="0.25">
      <c r="Q68" s="101"/>
    </row>
    <row r="69" spans="2:17" x14ac:dyDescent="0.25">
      <c r="Q69" s="101"/>
    </row>
    <row r="70" spans="2:17" x14ac:dyDescent="0.25">
      <c r="Q70" s="101"/>
    </row>
    <row r="71" spans="2:17" x14ac:dyDescent="0.25">
      <c r="Q71" s="101"/>
    </row>
    <row r="72" spans="2:17" x14ac:dyDescent="0.25">
      <c r="Q72" s="101"/>
    </row>
    <row r="73" spans="2:17" x14ac:dyDescent="0.25">
      <c r="Q73" s="101"/>
    </row>
    <row r="75" spans="2:17" x14ac:dyDescent="0.25">
      <c r="B75" s="85"/>
      <c r="Q75" s="101"/>
    </row>
  </sheetData>
  <mergeCells count="1">
    <mergeCell ref="P8:W8"/>
  </mergeCells>
  <dataValidations count="2">
    <dataValidation type="list" allowBlank="1" showInputMessage="1" showErrorMessage="1" sqref="N27 N19 N10">
      <formula1>choix</formula1>
    </dataValidation>
    <dataValidation type="list" allowBlank="1" showInputMessage="1" showErrorMessage="1" sqref="B11:B15 B75 B34:B39 B28:B32 B20:B24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82"/>
  <sheetViews>
    <sheetView zoomScale="60" zoomScaleNormal="60" workbookViewId="0">
      <pane ySplit="7" topLeftCell="A137" activePane="bottomLeft" state="frozen"/>
      <selection activeCell="Y211" sqref="Y211"/>
      <selection pane="bottomLeft" activeCell="Y211" sqref="Y211"/>
    </sheetView>
  </sheetViews>
  <sheetFormatPr baseColWidth="10" defaultColWidth="9.140625" defaultRowHeight="15" x14ac:dyDescent="0.25"/>
  <cols>
    <col min="1" max="1" width="17.28515625" style="1" customWidth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371</v>
      </c>
      <c r="C2" s="4" t="s">
        <v>1</v>
      </c>
      <c r="D2" s="5" t="s">
        <v>372</v>
      </c>
      <c r="E2" s="6" t="s">
        <v>373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32</v>
      </c>
      <c r="G4" s="11"/>
    </row>
    <row r="5" spans="1:21" hidden="1" x14ac:dyDescent="0.25"/>
    <row r="6" spans="1:21" ht="45.75" hidden="1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x14ac:dyDescent="0.25">
      <c r="A10" s="1"/>
      <c r="B10" s="11" t="s">
        <v>23</v>
      </c>
      <c r="C10" s="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7"/>
      <c r="P10" s="17"/>
      <c r="Q10" s="13"/>
      <c r="R10" s="25"/>
    </row>
    <row r="11" spans="1:21" s="2" customFormat="1" x14ac:dyDescent="0.25">
      <c r="A11" s="1"/>
      <c r="B11" s="11" t="s">
        <v>23</v>
      </c>
      <c r="C11" s="6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7"/>
      <c r="P11" s="1"/>
      <c r="Q11" s="13"/>
      <c r="R11" s="25"/>
    </row>
    <row r="12" spans="1:21" s="2" customFormat="1" x14ac:dyDescent="0.25">
      <c r="A12" s="1"/>
      <c r="B12" s="11" t="s">
        <v>23</v>
      </c>
      <c r="C12" s="6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x14ac:dyDescent="0.25">
      <c r="A13" s="1"/>
      <c r="B13" s="11" t="s">
        <v>24</v>
      </c>
      <c r="C13" s="6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x14ac:dyDescent="0.25">
      <c r="A14" s="1"/>
      <c r="B14" s="11" t="s">
        <v>24</v>
      </c>
      <c r="C14" s="6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26"/>
      <c r="U14" s="18"/>
    </row>
    <row r="15" spans="1:21" s="2" customFormat="1" x14ac:dyDescent="0.25">
      <c r="A15" s="1"/>
      <c r="B15" s="11" t="s">
        <v>24</v>
      </c>
      <c r="C15" s="6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x14ac:dyDescent="0.25">
      <c r="A16" s="1"/>
      <c r="B16" s="11" t="s">
        <v>25</v>
      </c>
      <c r="C16" s="6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1"/>
      <c r="T16" s="15"/>
    </row>
    <row r="17" spans="1:21" s="2" customFormat="1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5"/>
      <c r="T17" s="26"/>
      <c r="U17" s="18"/>
    </row>
    <row r="18" spans="1:21" s="2" customFormat="1" ht="16.5" thickBot="1" x14ac:dyDescent="0.3">
      <c r="A18" s="19" t="s">
        <v>11</v>
      </c>
      <c r="B18" s="20"/>
      <c r="C18" s="27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3"/>
      <c r="P18" s="28"/>
      <c r="Q18" s="1"/>
      <c r="R18" s="25"/>
      <c r="T18" s="26"/>
      <c r="U18" s="18"/>
    </row>
    <row r="19" spans="1:21" s="2" customFormat="1" x14ac:dyDescent="0.25">
      <c r="A19" s="1"/>
      <c r="B19" s="11" t="s">
        <v>23</v>
      </c>
      <c r="C19" s="6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26"/>
      <c r="U19" s="70"/>
    </row>
    <row r="20" spans="1:21" s="2" customFormat="1" x14ac:dyDescent="0.25">
      <c r="A20" s="1"/>
      <c r="B20" s="11" t="s">
        <v>23</v>
      </c>
      <c r="C20" s="6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26"/>
      <c r="U20" s="70"/>
    </row>
    <row r="21" spans="1:21" s="2" customFormat="1" x14ac:dyDescent="0.25">
      <c r="A21" s="1"/>
      <c r="B21" s="11" t="s">
        <v>23</v>
      </c>
      <c r="C21" s="6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26"/>
      <c r="U21" s="26"/>
    </row>
    <row r="22" spans="1:21" s="2" customFormat="1" x14ac:dyDescent="0.25">
      <c r="A22" s="1"/>
      <c r="B22" s="11" t="s">
        <v>24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x14ac:dyDescent="0.25">
      <c r="A23" s="1"/>
      <c r="B23" s="11" t="s">
        <v>24</v>
      </c>
      <c r="C23" s="6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26"/>
      <c r="U23" s="31"/>
    </row>
    <row r="24" spans="1:21" s="2" customFormat="1" x14ac:dyDescent="0.25">
      <c r="A24" s="1"/>
      <c r="B24" s="11" t="s">
        <v>24</v>
      </c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26"/>
      <c r="U24" s="31"/>
    </row>
    <row r="25" spans="1:21" s="2" customFormat="1" x14ac:dyDescent="0.25">
      <c r="A25" s="1"/>
      <c r="B25" s="11" t="s">
        <v>25</v>
      </c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26"/>
      <c r="U25" s="31"/>
    </row>
    <row r="26" spans="1:21" s="2" customFormat="1" ht="15.75" thickBot="1" x14ac:dyDescent="0.3">
      <c r="A26" s="13"/>
      <c r="B26" s="29"/>
      <c r="C26" s="13"/>
      <c r="D26" s="13"/>
      <c r="E26" s="13"/>
      <c r="F26" s="13"/>
      <c r="G26" s="30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26"/>
      <c r="U26" s="31"/>
    </row>
    <row r="27" spans="1:21" s="2" customFormat="1" ht="16.5" thickBot="1" x14ac:dyDescent="0.3">
      <c r="A27" s="19" t="s">
        <v>13</v>
      </c>
      <c r="B27" s="20"/>
      <c r="C27" s="27" t="s">
        <v>14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8"/>
      <c r="Q27" s="1"/>
      <c r="T27" s="26"/>
      <c r="U27" s="31"/>
    </row>
    <row r="28" spans="1:21" s="2" customFormat="1" x14ac:dyDescent="0.25">
      <c r="A28" s="1"/>
      <c r="B28" s="11" t="s">
        <v>23</v>
      </c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26"/>
      <c r="U28" s="31"/>
    </row>
    <row r="29" spans="1:21" s="2" customFormat="1" x14ac:dyDescent="0.25">
      <c r="A29" s="1"/>
      <c r="B29" s="11" t="s">
        <v>23</v>
      </c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31"/>
    </row>
    <row r="30" spans="1:21" s="2" customFormat="1" x14ac:dyDescent="0.25">
      <c r="A30" s="1"/>
      <c r="B30" s="11" t="s">
        <v>23</v>
      </c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x14ac:dyDescent="0.25">
      <c r="A31" s="1"/>
      <c r="B31" s="11" t="s">
        <v>24</v>
      </c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x14ac:dyDescent="0.25">
      <c r="A32" s="1"/>
      <c r="B32" s="11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x14ac:dyDescent="0.25">
      <c r="B33" s="11" t="s">
        <v>24</v>
      </c>
      <c r="O33" s="17"/>
      <c r="P33" s="17"/>
    </row>
    <row r="34" spans="1:16" x14ac:dyDescent="0.25">
      <c r="A34" s="13"/>
      <c r="B34" s="11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32"/>
    </row>
    <row r="36" spans="1:16" ht="16.5" thickBot="1" x14ac:dyDescent="0.3">
      <c r="A36" s="19" t="s">
        <v>15</v>
      </c>
      <c r="B36" s="20"/>
      <c r="C36" s="21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3"/>
    </row>
    <row r="37" spans="1:16" x14ac:dyDescent="0.25">
      <c r="B37" s="11" t="s">
        <v>23</v>
      </c>
      <c r="C37" s="69"/>
      <c r="O37" s="57"/>
      <c r="P37" s="17"/>
    </row>
    <row r="38" spans="1:16" x14ac:dyDescent="0.25">
      <c r="B38" s="11" t="s">
        <v>23</v>
      </c>
      <c r="C38" s="69"/>
      <c r="O38" s="57"/>
    </row>
    <row r="39" spans="1:16" x14ac:dyDescent="0.25">
      <c r="B39" s="11" t="s">
        <v>23</v>
      </c>
      <c r="C39" s="69"/>
    </row>
    <row r="40" spans="1:16" x14ac:dyDescent="0.25">
      <c r="B40" s="11" t="s">
        <v>24</v>
      </c>
      <c r="C40" s="69"/>
    </row>
    <row r="41" spans="1:16" x14ac:dyDescent="0.25">
      <c r="B41" s="11" t="s">
        <v>24</v>
      </c>
      <c r="C41" s="69"/>
    </row>
    <row r="42" spans="1:16" x14ac:dyDescent="0.25">
      <c r="B42" s="11" t="s">
        <v>24</v>
      </c>
      <c r="C42" s="69"/>
    </row>
    <row r="43" spans="1:16" x14ac:dyDescent="0.25">
      <c r="B43" s="11" t="s">
        <v>25</v>
      </c>
      <c r="C43" s="60"/>
    </row>
    <row r="44" spans="1:16" ht="15.75" thickBot="1" x14ac:dyDescent="0.3"/>
    <row r="45" spans="1:16" ht="16.5" thickBot="1" x14ac:dyDescent="0.3">
      <c r="A45" s="19" t="s">
        <v>17</v>
      </c>
      <c r="B45" s="20"/>
      <c r="C45" s="27" t="s">
        <v>18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3"/>
      <c r="P45" s="28"/>
    </row>
    <row r="46" spans="1:16" x14ac:dyDescent="0.25">
      <c r="B46" s="11" t="s">
        <v>23</v>
      </c>
      <c r="C46" s="69"/>
      <c r="O46" s="17"/>
      <c r="P46" s="17"/>
    </row>
    <row r="47" spans="1:16" x14ac:dyDescent="0.25">
      <c r="B47" s="11" t="s">
        <v>23</v>
      </c>
      <c r="C47" s="69"/>
      <c r="O47" s="17"/>
      <c r="P47" s="17"/>
    </row>
    <row r="48" spans="1:16" x14ac:dyDescent="0.25">
      <c r="B48" s="11" t="s">
        <v>23</v>
      </c>
      <c r="C48" s="69"/>
      <c r="O48" s="17"/>
      <c r="P48" s="17"/>
    </row>
    <row r="49" spans="1:16" x14ac:dyDescent="0.25">
      <c r="B49" s="11" t="s">
        <v>24</v>
      </c>
      <c r="C49" s="69"/>
      <c r="O49" s="17"/>
      <c r="P49" s="17"/>
    </row>
    <row r="50" spans="1:16" x14ac:dyDescent="0.25">
      <c r="B50" s="11" t="s">
        <v>24</v>
      </c>
      <c r="C50" s="69"/>
      <c r="O50" s="17"/>
      <c r="P50" s="17"/>
    </row>
    <row r="51" spans="1:16" x14ac:dyDescent="0.25">
      <c r="B51" s="11" t="s">
        <v>24</v>
      </c>
      <c r="C51" s="69"/>
      <c r="O51" s="17"/>
      <c r="P51" s="17"/>
    </row>
    <row r="52" spans="1:16" x14ac:dyDescent="0.25">
      <c r="B52" s="11" t="s">
        <v>25</v>
      </c>
      <c r="C52" s="60"/>
      <c r="O52" s="17"/>
      <c r="P52" s="17"/>
    </row>
    <row r="53" spans="1:16" ht="15.75" thickBot="1" x14ac:dyDescent="0.3">
      <c r="A53" s="13"/>
      <c r="B53" s="29"/>
      <c r="C53" s="13"/>
      <c r="D53" s="13"/>
      <c r="E53" s="13"/>
      <c r="F53" s="13"/>
      <c r="G53" s="30"/>
      <c r="H53" s="13"/>
      <c r="I53" s="13"/>
      <c r="J53" s="13"/>
      <c r="K53" s="13"/>
      <c r="L53" s="13"/>
      <c r="M53" s="13"/>
      <c r="N53" s="13"/>
      <c r="O53" s="13"/>
    </row>
    <row r="54" spans="1:16" ht="16.5" thickBot="1" x14ac:dyDescent="0.3">
      <c r="A54" s="19" t="s">
        <v>19</v>
      </c>
      <c r="B54" s="20"/>
      <c r="C54" s="27" t="s">
        <v>20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3"/>
      <c r="P54" s="28"/>
    </row>
    <row r="55" spans="1:16" x14ac:dyDescent="0.25">
      <c r="B55" s="11" t="s">
        <v>23</v>
      </c>
      <c r="C55" s="69"/>
      <c r="O55" s="17"/>
      <c r="P55" s="17"/>
    </row>
    <row r="56" spans="1:16" x14ac:dyDescent="0.25">
      <c r="B56" s="11" t="s">
        <v>23</v>
      </c>
      <c r="C56" s="69"/>
      <c r="O56" s="17"/>
      <c r="P56" s="17"/>
    </row>
    <row r="57" spans="1:16" x14ac:dyDescent="0.25">
      <c r="B57" s="11" t="s">
        <v>23</v>
      </c>
      <c r="C57" s="69"/>
      <c r="O57" s="17"/>
      <c r="P57" s="17"/>
    </row>
    <row r="58" spans="1:16" x14ac:dyDescent="0.25">
      <c r="B58" s="11" t="s">
        <v>24</v>
      </c>
      <c r="C58" s="69"/>
      <c r="O58" s="17"/>
      <c r="P58" s="17"/>
    </row>
    <row r="59" spans="1:16" x14ac:dyDescent="0.25">
      <c r="B59" s="11" t="s">
        <v>24</v>
      </c>
      <c r="O59" s="17"/>
      <c r="P59" s="17"/>
    </row>
    <row r="60" spans="1:16" x14ac:dyDescent="0.25">
      <c r="B60" s="11" t="s">
        <v>24</v>
      </c>
      <c r="O60" s="17"/>
      <c r="P60" s="17"/>
    </row>
    <row r="61" spans="1:16" x14ac:dyDescent="0.25">
      <c r="A61" s="13"/>
      <c r="B61" s="11" t="s">
        <v>25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3" spans="1:16" x14ac:dyDescent="0.25">
      <c r="A63" s="16" t="s">
        <v>21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6" ht="15.75" thickBot="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6" ht="16.5" thickBot="1" x14ac:dyDescent="0.3">
      <c r="A65" s="34" t="s">
        <v>9</v>
      </c>
      <c r="B65" s="35"/>
      <c r="C65" s="36" t="s">
        <v>22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8"/>
      <c r="O65" s="39"/>
      <c r="P65" s="40"/>
    </row>
    <row r="66" spans="1:16" x14ac:dyDescent="0.25">
      <c r="A66" s="33"/>
      <c r="B66" s="41" t="s">
        <v>23</v>
      </c>
      <c r="C66" s="42"/>
      <c r="D66" s="33"/>
      <c r="E66" s="33"/>
      <c r="F66" s="33"/>
      <c r="G66" s="33"/>
      <c r="H66" s="33"/>
      <c r="I66" s="33"/>
      <c r="J66" s="33"/>
      <c r="K66" s="33"/>
      <c r="L66" s="33"/>
      <c r="M66" s="43"/>
      <c r="N66" s="43"/>
    </row>
    <row r="67" spans="1:16" x14ac:dyDescent="0.25">
      <c r="A67" s="33"/>
      <c r="B67" s="41" t="s">
        <v>23</v>
      </c>
      <c r="C67" s="42"/>
      <c r="D67" s="33"/>
      <c r="E67" s="33"/>
      <c r="F67" s="33"/>
      <c r="G67" s="33"/>
      <c r="H67" s="33"/>
      <c r="I67" s="33"/>
      <c r="J67" s="33"/>
      <c r="K67" s="33"/>
      <c r="L67" s="33"/>
      <c r="M67" s="43"/>
      <c r="N67" s="43"/>
    </row>
    <row r="68" spans="1:16" x14ac:dyDescent="0.25">
      <c r="A68" s="33"/>
      <c r="B68" s="41" t="s">
        <v>23</v>
      </c>
      <c r="C68" s="44"/>
      <c r="D68" s="33"/>
      <c r="E68" s="33"/>
      <c r="F68" s="33"/>
      <c r="G68" s="33"/>
      <c r="H68" s="33"/>
      <c r="I68" s="33"/>
      <c r="J68" s="33"/>
      <c r="K68" s="33"/>
      <c r="L68" s="33"/>
      <c r="M68" s="43"/>
      <c r="N68" s="43"/>
    </row>
    <row r="69" spans="1:16" x14ac:dyDescent="0.25">
      <c r="A69" s="33"/>
      <c r="B69" s="41" t="s">
        <v>24</v>
      </c>
      <c r="C69" s="42"/>
      <c r="D69" s="33"/>
      <c r="E69" s="33"/>
      <c r="F69" s="33"/>
      <c r="G69" s="33"/>
      <c r="H69" s="33"/>
      <c r="I69" s="33"/>
      <c r="J69" s="33"/>
      <c r="K69" s="33"/>
      <c r="L69" s="33"/>
      <c r="M69" s="43"/>
      <c r="N69" s="43"/>
    </row>
    <row r="70" spans="1:16" x14ac:dyDescent="0.25">
      <c r="A70" s="33"/>
      <c r="B70" s="41" t="s">
        <v>24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43"/>
      <c r="N70" s="43"/>
    </row>
    <row r="71" spans="1:16" x14ac:dyDescent="0.25">
      <c r="A71" s="33"/>
      <c r="B71" s="41" t="s">
        <v>24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43"/>
      <c r="N71" s="43"/>
    </row>
    <row r="72" spans="1:16" x14ac:dyDescent="0.25">
      <c r="A72" s="33"/>
      <c r="B72" s="41" t="s">
        <v>25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43"/>
      <c r="N72" s="43"/>
    </row>
    <row r="73" spans="1:16" ht="15.75" thickBot="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43"/>
      <c r="N73" s="43"/>
    </row>
    <row r="74" spans="1:16" ht="16.5" thickBot="1" x14ac:dyDescent="0.3">
      <c r="A74" s="34" t="s">
        <v>11</v>
      </c>
      <c r="B74" s="35"/>
      <c r="C74" s="36" t="s">
        <v>26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9"/>
      <c r="P74" s="40"/>
    </row>
    <row r="75" spans="1:16" x14ac:dyDescent="0.25">
      <c r="A75" s="33"/>
      <c r="B75" s="41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O75" s="43"/>
      <c r="P75" s="43"/>
    </row>
    <row r="76" spans="1:16" x14ac:dyDescent="0.25">
      <c r="A76" s="33"/>
      <c r="B76" s="41" t="s">
        <v>23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O76" s="43"/>
      <c r="P76" s="43"/>
    </row>
    <row r="77" spans="1:16" x14ac:dyDescent="0.25">
      <c r="A77" s="33"/>
      <c r="B77" s="41" t="s">
        <v>23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O77" s="43"/>
      <c r="P77" s="43"/>
    </row>
    <row r="78" spans="1:16" x14ac:dyDescent="0.25">
      <c r="A78" s="33"/>
      <c r="B78" s="41" t="s">
        <v>24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O78" s="43"/>
      <c r="P78" s="43"/>
    </row>
    <row r="79" spans="1:16" x14ac:dyDescent="0.25">
      <c r="A79" s="33"/>
      <c r="B79" s="41" t="s">
        <v>24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O79" s="33"/>
      <c r="P79" s="33"/>
    </row>
    <row r="80" spans="1:16" x14ac:dyDescent="0.25">
      <c r="A80" s="33"/>
      <c r="B80" s="41" t="s">
        <v>24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O80" s="33"/>
      <c r="P80" s="33"/>
    </row>
    <row r="81" spans="1:16" x14ac:dyDescent="0.25">
      <c r="A81" s="33"/>
      <c r="B81" s="41" t="s">
        <v>25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O81" s="33"/>
      <c r="P81" s="33"/>
    </row>
    <row r="82" spans="1:16" ht="15.75" thickBot="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O82" s="33"/>
      <c r="P82" s="33"/>
    </row>
    <row r="83" spans="1:16" ht="16.5" thickBot="1" x14ac:dyDescent="0.3">
      <c r="A83" s="34" t="s">
        <v>13</v>
      </c>
      <c r="B83" s="35"/>
      <c r="C83" s="45" t="s">
        <v>27</v>
      </c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20"/>
      <c r="O83" s="39"/>
      <c r="P83" s="40"/>
    </row>
    <row r="84" spans="1:16" x14ac:dyDescent="0.25">
      <c r="A84" s="33"/>
      <c r="B84" s="41" t="s">
        <v>23</v>
      </c>
      <c r="C84" s="33"/>
      <c r="D84" s="33"/>
      <c r="E84" s="33"/>
      <c r="F84" s="33"/>
      <c r="G84" s="33"/>
      <c r="H84" s="33"/>
      <c r="I84" s="33"/>
      <c r="J84" s="33"/>
      <c r="K84" s="33"/>
      <c r="L84" s="48"/>
      <c r="O84" s="33"/>
      <c r="P84" s="33"/>
    </row>
    <row r="85" spans="1:16" x14ac:dyDescent="0.25">
      <c r="A85" s="33"/>
      <c r="B85" s="41" t="s">
        <v>23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O85" s="33"/>
      <c r="P85" s="33"/>
    </row>
    <row r="86" spans="1:16" x14ac:dyDescent="0.25">
      <c r="A86" s="33"/>
      <c r="B86" s="41" t="s">
        <v>23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O86" s="33"/>
      <c r="P86" s="33"/>
    </row>
    <row r="87" spans="1:16" x14ac:dyDescent="0.25">
      <c r="A87" s="33"/>
      <c r="B87" s="41" t="s">
        <v>24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O87" s="33"/>
      <c r="P87" s="33"/>
    </row>
    <row r="88" spans="1:16" x14ac:dyDescent="0.25">
      <c r="A88" s="33"/>
      <c r="B88" s="41" t="s">
        <v>24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O88" s="33"/>
      <c r="P88" s="33"/>
    </row>
    <row r="89" spans="1:16" x14ac:dyDescent="0.25">
      <c r="A89" s="33"/>
      <c r="B89" s="41" t="s">
        <v>24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O89" s="33"/>
      <c r="P89" s="33"/>
    </row>
    <row r="90" spans="1:16" x14ac:dyDescent="0.25">
      <c r="A90" s="33"/>
      <c r="B90" s="41" t="s">
        <v>25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O90" s="33"/>
      <c r="P90" s="33"/>
    </row>
    <row r="91" spans="1:16" ht="15.75" thickBot="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O91" s="33"/>
      <c r="P91" s="33"/>
    </row>
    <row r="92" spans="1:16" ht="16.5" thickBot="1" x14ac:dyDescent="0.3">
      <c r="A92" s="34" t="s">
        <v>15</v>
      </c>
      <c r="B92" s="35"/>
      <c r="C92" s="45" t="s">
        <v>28</v>
      </c>
      <c r="D92" s="46"/>
      <c r="E92" s="46"/>
      <c r="F92" s="46"/>
      <c r="G92" s="46"/>
      <c r="H92" s="46"/>
      <c r="I92" s="46"/>
      <c r="J92" s="46"/>
      <c r="K92" s="46"/>
      <c r="L92" s="46"/>
      <c r="M92" s="47"/>
      <c r="N92" s="20"/>
      <c r="O92" s="39"/>
      <c r="P92" s="40"/>
    </row>
    <row r="93" spans="1:16" x14ac:dyDescent="0.25">
      <c r="A93" s="33"/>
      <c r="B93" s="41" t="s">
        <v>23</v>
      </c>
      <c r="C93" s="33"/>
      <c r="D93" s="33"/>
      <c r="E93" s="33"/>
      <c r="F93" s="33"/>
      <c r="G93" s="33"/>
      <c r="H93" s="33"/>
      <c r="I93" s="33"/>
      <c r="J93" s="33"/>
      <c r="K93" s="33"/>
      <c r="L93" s="48"/>
      <c r="O93" s="33"/>
      <c r="P93" s="33"/>
    </row>
    <row r="94" spans="1:16" x14ac:dyDescent="0.25">
      <c r="A94" s="33"/>
      <c r="B94" s="41" t="s">
        <v>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O94" s="33"/>
      <c r="P94" s="33"/>
    </row>
    <row r="95" spans="1:16" x14ac:dyDescent="0.25">
      <c r="A95" s="33"/>
      <c r="B95" s="41" t="s">
        <v>23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O95" s="33"/>
      <c r="P95" s="33"/>
    </row>
    <row r="96" spans="1:16" x14ac:dyDescent="0.25">
      <c r="A96" s="33"/>
      <c r="B96" s="41" t="s">
        <v>24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O96" s="33"/>
      <c r="P96" s="33"/>
    </row>
    <row r="97" spans="1:16" x14ac:dyDescent="0.25">
      <c r="A97" s="33"/>
      <c r="B97" s="41" t="s">
        <v>24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O97" s="33"/>
      <c r="P97" s="33"/>
    </row>
    <row r="98" spans="1:16" x14ac:dyDescent="0.25">
      <c r="A98" s="33"/>
      <c r="B98" s="41" t="s">
        <v>24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O98" s="33"/>
      <c r="P98" s="33"/>
    </row>
    <row r="99" spans="1:16" x14ac:dyDescent="0.25">
      <c r="A99" s="33"/>
      <c r="B99" s="41" t="s">
        <v>25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O99" s="33"/>
      <c r="P99" s="33"/>
    </row>
    <row r="100" spans="1:16" ht="15.75" thickBot="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O100" s="33"/>
      <c r="P100" s="33"/>
    </row>
    <row r="101" spans="1:16" ht="16.5" thickBot="1" x14ac:dyDescent="0.3">
      <c r="A101" s="34" t="s">
        <v>17</v>
      </c>
      <c r="B101" s="35"/>
      <c r="C101" s="45" t="s">
        <v>28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7"/>
      <c r="N101" s="20"/>
      <c r="O101" s="39"/>
      <c r="P101" s="40"/>
    </row>
    <row r="102" spans="1:16" ht="15.75" customHeight="1" x14ac:dyDescent="0.25">
      <c r="A102" s="33"/>
      <c r="B102" s="41" t="s">
        <v>23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48"/>
      <c r="O102" s="33"/>
      <c r="P102" s="33"/>
    </row>
    <row r="103" spans="1:16" x14ac:dyDescent="0.25">
      <c r="A103" s="33"/>
      <c r="B103" s="41" t="s">
        <v>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6" x14ac:dyDescent="0.25">
      <c r="A104" s="33"/>
      <c r="B104" s="41" t="s">
        <v>23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6" x14ac:dyDescent="0.25">
      <c r="A105" s="33"/>
      <c r="B105" s="41" t="s">
        <v>24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6" x14ac:dyDescent="0.25">
      <c r="A106" s="33"/>
      <c r="B106" s="41" t="s">
        <v>24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6" x14ac:dyDescent="0.25">
      <c r="A107" s="33"/>
      <c r="B107" s="41" t="s">
        <v>24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6" x14ac:dyDescent="0.25">
      <c r="A108" s="33"/>
      <c r="B108" s="41" t="s">
        <v>25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6" ht="15.75" thickBot="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6" ht="16.5" thickBot="1" x14ac:dyDescent="0.3">
      <c r="A110" s="34" t="s">
        <v>19</v>
      </c>
      <c r="B110" s="35"/>
      <c r="C110" s="45" t="s">
        <v>29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7"/>
      <c r="N110" s="20"/>
      <c r="O110" s="39"/>
      <c r="P110" s="40"/>
    </row>
    <row r="111" spans="1:16" x14ac:dyDescent="0.25">
      <c r="A111" s="33"/>
      <c r="B111" s="41" t="s">
        <v>23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48"/>
      <c r="O111" s="33"/>
      <c r="P111" s="33"/>
    </row>
    <row r="112" spans="1:16" x14ac:dyDescent="0.25">
      <c r="A112" s="33"/>
      <c r="B112" s="41" t="s">
        <v>23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6" x14ac:dyDescent="0.25">
      <c r="A113" s="33"/>
      <c r="B113" s="41" t="s">
        <v>23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6" x14ac:dyDescent="0.25">
      <c r="A114" s="33"/>
      <c r="B114" s="41" t="s">
        <v>24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6" x14ac:dyDescent="0.25">
      <c r="A115" s="33"/>
      <c r="B115" s="41" t="s">
        <v>24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6" x14ac:dyDescent="0.25">
      <c r="A116" s="33"/>
      <c r="B116" s="41" t="s">
        <v>24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6" x14ac:dyDescent="0.25">
      <c r="A117" s="33"/>
      <c r="B117" s="41" t="s">
        <v>25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1:16" ht="15.75" thickBot="1" x14ac:dyDescent="0.3"/>
    <row r="119" spans="1:16" ht="16.5" thickBot="1" x14ac:dyDescent="0.3">
      <c r="A119" s="34" t="s">
        <v>30</v>
      </c>
      <c r="B119" s="35"/>
      <c r="C119" s="45" t="s">
        <v>31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7"/>
      <c r="N119" s="20"/>
      <c r="O119" s="39"/>
      <c r="P119" s="40"/>
    </row>
    <row r="120" spans="1:16" x14ac:dyDescent="0.25">
      <c r="A120" s="33"/>
      <c r="B120" s="41" t="s">
        <v>23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48"/>
      <c r="O120" s="33"/>
      <c r="P120" s="33"/>
    </row>
    <row r="121" spans="1:16" x14ac:dyDescent="0.25">
      <c r="A121" s="33"/>
      <c r="B121" s="41" t="s">
        <v>23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6" x14ac:dyDescent="0.25">
      <c r="A122" s="33"/>
      <c r="B122" s="41" t="s">
        <v>23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6" x14ac:dyDescent="0.25">
      <c r="A123" s="33"/>
      <c r="B123" s="41" t="s">
        <v>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6" x14ac:dyDescent="0.25">
      <c r="A124" s="33"/>
      <c r="B124" s="41" t="s">
        <v>24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6" x14ac:dyDescent="0.25">
      <c r="A125" s="33"/>
      <c r="B125" s="41" t="s">
        <v>24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1:16" x14ac:dyDescent="0.25">
      <c r="A126" s="33"/>
      <c r="B126" s="41" t="s">
        <v>25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6" ht="15.75" thickBot="1" x14ac:dyDescent="0.3"/>
    <row r="128" spans="1:16" ht="16.5" thickBot="1" x14ac:dyDescent="0.3">
      <c r="A128" s="34" t="s">
        <v>32</v>
      </c>
      <c r="B128" s="35"/>
      <c r="C128" s="45" t="s">
        <v>33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7"/>
      <c r="N128" s="20"/>
      <c r="O128" s="39"/>
      <c r="P128" s="40"/>
    </row>
    <row r="129" spans="1:18" x14ac:dyDescent="0.25">
      <c r="A129" s="33"/>
      <c r="B129" s="41" t="s">
        <v>23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48"/>
      <c r="O129" s="33"/>
      <c r="P129" s="33"/>
    </row>
    <row r="130" spans="1:18" x14ac:dyDescent="0.25">
      <c r="A130" s="33"/>
      <c r="B130" s="41" t="s">
        <v>23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18" x14ac:dyDescent="0.25">
      <c r="A131" s="33"/>
      <c r="B131" s="41" t="s">
        <v>23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18" x14ac:dyDescent="0.25">
      <c r="A132" s="33"/>
      <c r="B132" s="41" t="s">
        <v>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18" x14ac:dyDescent="0.25">
      <c r="A133" s="33"/>
      <c r="B133" s="41" t="s">
        <v>24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18" x14ac:dyDescent="0.25">
      <c r="A134" s="33"/>
      <c r="B134" s="41" t="s">
        <v>24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18" x14ac:dyDescent="0.25">
      <c r="A135" s="33"/>
      <c r="B135" s="41" t="s">
        <v>25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7" spans="1:18" x14ac:dyDescent="0.25">
      <c r="A137" s="16" t="s">
        <v>34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8" ht="15.75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8" ht="16.5" thickBot="1" x14ac:dyDescent="0.3">
      <c r="A139" s="49" t="s">
        <v>9</v>
      </c>
      <c r="B139" s="50"/>
      <c r="C139" s="36" t="s">
        <v>35</v>
      </c>
      <c r="D139" s="37"/>
      <c r="E139" s="37"/>
      <c r="F139" s="37"/>
      <c r="G139" s="37"/>
      <c r="H139" s="37"/>
      <c r="I139" s="37"/>
      <c r="J139" s="37"/>
      <c r="K139" s="51"/>
      <c r="L139" s="51"/>
      <c r="M139" s="47"/>
      <c r="N139" s="20"/>
      <c r="O139" s="52"/>
      <c r="P139" s="53"/>
    </row>
    <row r="140" spans="1:18" ht="15.75" thickBo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O140" s="54"/>
      <c r="P140" s="32"/>
    </row>
    <row r="141" spans="1:18" ht="18" customHeight="1" thickBot="1" x14ac:dyDescent="0.3">
      <c r="A141" s="49" t="s">
        <v>11</v>
      </c>
      <c r="B141" s="50"/>
      <c r="C141" s="36" t="s">
        <v>37</v>
      </c>
      <c r="D141" s="37"/>
      <c r="E141" s="37"/>
      <c r="F141" s="37"/>
      <c r="G141" s="37"/>
      <c r="H141" s="37"/>
      <c r="I141" s="37"/>
      <c r="J141" s="37"/>
      <c r="K141" s="51"/>
      <c r="L141" s="51"/>
      <c r="M141" s="47"/>
      <c r="N141" s="20"/>
      <c r="O141" s="52"/>
      <c r="P141" s="53"/>
    </row>
    <row r="142" spans="1:18" ht="15.75" thickBo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O142"/>
      <c r="P142" s="32"/>
    </row>
    <row r="143" spans="1:18" ht="16.5" thickBot="1" x14ac:dyDescent="0.3">
      <c r="A143" s="49" t="s">
        <v>13</v>
      </c>
      <c r="B143" s="50"/>
      <c r="C143" s="36" t="s">
        <v>45</v>
      </c>
      <c r="D143" s="37"/>
      <c r="E143" s="37"/>
      <c r="F143" s="37"/>
      <c r="G143" s="37"/>
      <c r="H143" s="37"/>
      <c r="I143" s="37"/>
      <c r="J143" s="37"/>
      <c r="K143" s="51"/>
      <c r="L143" s="51"/>
      <c r="M143" s="47"/>
      <c r="N143" s="20"/>
      <c r="O143" s="52"/>
      <c r="P143" s="53" t="s">
        <v>36</v>
      </c>
    </row>
    <row r="144" spans="1:18" s="2" customFormat="1" x14ac:dyDescent="0.25">
      <c r="A144" s="56" t="s">
        <v>374</v>
      </c>
      <c r="B144" s="11" t="s">
        <v>23</v>
      </c>
      <c r="C144" s="231" t="s">
        <v>375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57"/>
      <c r="P144" s="17"/>
      <c r="Q144" s="13"/>
      <c r="R144" s="25"/>
    </row>
    <row r="145" spans="1:21" s="2" customFormat="1" x14ac:dyDescent="0.25">
      <c r="A145" s="56" t="s">
        <v>376</v>
      </c>
      <c r="B145" s="11" t="s">
        <v>23</v>
      </c>
      <c r="C145" s="231" t="s">
        <v>377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57"/>
      <c r="P145" s="17"/>
      <c r="Q145" s="13"/>
      <c r="R145" s="25"/>
    </row>
    <row r="146" spans="1:21" s="2" customFormat="1" x14ac:dyDescent="0.25">
      <c r="A146" s="56" t="s">
        <v>376</v>
      </c>
      <c r="B146" s="11" t="s">
        <v>23</v>
      </c>
      <c r="C146" s="231" t="s">
        <v>378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57"/>
      <c r="P146" s="1"/>
      <c r="Q146" s="13"/>
      <c r="R146" s="25"/>
    </row>
    <row r="147" spans="1:21" s="2" customFormat="1" x14ac:dyDescent="0.25">
      <c r="A147" s="56" t="s">
        <v>376</v>
      </c>
      <c r="B147" s="11" t="s">
        <v>23</v>
      </c>
      <c r="C147" t="s">
        <v>379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3"/>
      <c r="R147" s="14"/>
    </row>
    <row r="148" spans="1:21" s="2" customFormat="1" ht="15.75" thickBot="1" x14ac:dyDescent="0.3">
      <c r="A148" s="1"/>
      <c r="B148" s="11"/>
      <c r="C148" s="6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61"/>
      <c r="T148" s="15"/>
    </row>
    <row r="149" spans="1:21" ht="16.5" thickBot="1" x14ac:dyDescent="0.3">
      <c r="A149" s="49" t="s">
        <v>15</v>
      </c>
      <c r="B149" s="50"/>
      <c r="C149" s="27" t="s">
        <v>51</v>
      </c>
      <c r="D149" s="62"/>
      <c r="E149" s="62"/>
      <c r="F149" s="62"/>
      <c r="G149" s="62"/>
      <c r="H149" s="62"/>
      <c r="I149" s="62"/>
      <c r="J149" s="62"/>
      <c r="K149" s="51"/>
      <c r="L149" s="51"/>
      <c r="M149" s="47"/>
      <c r="N149" s="20"/>
      <c r="O149" s="52"/>
      <c r="P149" s="53" t="s">
        <v>36</v>
      </c>
    </row>
    <row r="150" spans="1:21" s="2" customFormat="1" x14ac:dyDescent="0.25">
      <c r="A150" s="56" t="s">
        <v>374</v>
      </c>
      <c r="B150" s="11" t="s">
        <v>23</v>
      </c>
      <c r="C150" s="231" t="s">
        <v>378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57"/>
      <c r="P150" s="17"/>
      <c r="Q150" s="13"/>
      <c r="R150" s="25"/>
    </row>
    <row r="151" spans="1:21" s="2" customFormat="1" x14ac:dyDescent="0.25">
      <c r="A151" s="56" t="s">
        <v>376</v>
      </c>
      <c r="B151" s="11" t="s">
        <v>23</v>
      </c>
      <c r="C151" s="231" t="s">
        <v>378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57"/>
      <c r="P151" s="1"/>
      <c r="Q151" s="13"/>
      <c r="R151" s="25"/>
    </row>
    <row r="152" spans="1:21" s="2" customFormat="1" x14ac:dyDescent="0.25">
      <c r="A152" s="1"/>
      <c r="B152" s="11" t="s">
        <v>23</v>
      </c>
      <c r="C152" s="231" t="s">
        <v>378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  <c r="R152" s="14"/>
    </row>
    <row r="153" spans="1:21" ht="15.75" thickBot="1" x14ac:dyDescent="0.3">
      <c r="A153"/>
      <c r="B153"/>
      <c r="C153" s="63"/>
      <c r="D153" s="64"/>
      <c r="E153"/>
      <c r="F153"/>
      <c r="G153"/>
      <c r="H153"/>
      <c r="I153"/>
      <c r="J153"/>
      <c r="K153"/>
      <c r="L153"/>
      <c r="O153"/>
      <c r="P153" s="32"/>
    </row>
    <row r="154" spans="1:21" ht="16.5" thickBot="1" x14ac:dyDescent="0.3">
      <c r="A154" s="49" t="s">
        <v>17</v>
      </c>
      <c r="B154" s="50"/>
      <c r="C154" s="27" t="s">
        <v>53</v>
      </c>
      <c r="D154" s="62"/>
      <c r="E154" s="62"/>
      <c r="F154" s="62"/>
      <c r="G154" s="62"/>
      <c r="H154" s="62"/>
      <c r="I154" s="62"/>
      <c r="J154" s="62"/>
      <c r="K154" s="51"/>
      <c r="L154" s="51"/>
      <c r="M154" s="47"/>
      <c r="N154" s="20"/>
      <c r="O154" s="52">
        <v>2</v>
      </c>
      <c r="P154" s="53" t="s">
        <v>38</v>
      </c>
    </row>
    <row r="155" spans="1:21" s="2" customFormat="1" x14ac:dyDescent="0.25">
      <c r="A155" s="56" t="s">
        <v>374</v>
      </c>
      <c r="B155" s="11" t="s">
        <v>23</v>
      </c>
      <c r="C155" t="s">
        <v>380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57"/>
      <c r="P155" s="17"/>
      <c r="Q155" s="13"/>
      <c r="R155" s="25"/>
    </row>
    <row r="156" spans="1:21" s="2" customFormat="1" x14ac:dyDescent="0.25">
      <c r="A156" s="56" t="s">
        <v>376</v>
      </c>
      <c r="B156" s="11" t="s">
        <v>23</v>
      </c>
      <c r="C156" t="s">
        <v>381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57"/>
      <c r="P156" s="1"/>
      <c r="Q156" s="13"/>
      <c r="R156" s="25"/>
    </row>
    <row r="157" spans="1:21" s="2" customFormat="1" x14ac:dyDescent="0.25">
      <c r="A157" s="56" t="s">
        <v>376</v>
      </c>
      <c r="B157" s="11" t="s">
        <v>23</v>
      </c>
      <c r="C157" s="6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3"/>
      <c r="R157" s="14"/>
    </row>
    <row r="158" spans="1:21" s="2" customFormat="1" x14ac:dyDescent="0.25">
      <c r="A158" s="56" t="s">
        <v>374</v>
      </c>
      <c r="B158" s="11" t="s">
        <v>24</v>
      </c>
      <c r="C158" s="5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3"/>
    </row>
    <row r="159" spans="1:21" s="2" customFormat="1" x14ac:dyDescent="0.25">
      <c r="A159" s="56" t="s">
        <v>376</v>
      </c>
      <c r="B159" s="11" t="s">
        <v>24</v>
      </c>
      <c r="C159" s="231" t="s">
        <v>382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3"/>
      <c r="T159" s="26"/>
      <c r="U159" s="18"/>
    </row>
    <row r="160" spans="1:21" s="2" customFormat="1" x14ac:dyDescent="0.25">
      <c r="A160" s="56" t="s">
        <v>376</v>
      </c>
      <c r="B160" s="11" t="s">
        <v>24</v>
      </c>
      <c r="C160" s="231" t="s">
        <v>383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U160" s="18"/>
    </row>
    <row r="161" spans="1:21" s="2" customFormat="1" x14ac:dyDescent="0.25">
      <c r="A161" s="56" t="s">
        <v>376</v>
      </c>
      <c r="B161" s="11" t="s">
        <v>24</v>
      </c>
      <c r="C161" t="s">
        <v>384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  <c r="U161" s="18"/>
    </row>
    <row r="162" spans="1:21" s="2" customFormat="1" x14ac:dyDescent="0.25">
      <c r="A162" s="1"/>
      <c r="B162" s="11" t="s">
        <v>25</v>
      </c>
      <c r="C162" s="6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61"/>
      <c r="T162" s="15"/>
    </row>
    <row r="163" spans="1:21" ht="15.75" thickBot="1" x14ac:dyDescent="0.3"/>
    <row r="164" spans="1:21" ht="16.5" thickBot="1" x14ac:dyDescent="0.3">
      <c r="A164" s="49" t="s">
        <v>19</v>
      </c>
      <c r="B164" s="50"/>
      <c r="C164" s="27" t="s">
        <v>58</v>
      </c>
      <c r="D164" s="62"/>
      <c r="E164" s="62"/>
      <c r="F164" s="62"/>
      <c r="G164" s="62"/>
      <c r="H164" s="62"/>
      <c r="I164" s="62"/>
      <c r="J164" s="62"/>
      <c r="K164" s="51"/>
      <c r="L164" s="51"/>
      <c r="M164" s="47"/>
      <c r="N164" s="20"/>
      <c r="O164" s="52">
        <v>1</v>
      </c>
      <c r="P164" s="53" t="s">
        <v>38</v>
      </c>
    </row>
    <row r="165" spans="1:21" s="2" customFormat="1" x14ac:dyDescent="0.25">
      <c r="A165" s="56" t="s">
        <v>374</v>
      </c>
      <c r="B165" s="11" t="s">
        <v>23</v>
      </c>
      <c r="C165" s="222" t="s">
        <v>385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57"/>
      <c r="P165" s="17"/>
      <c r="Q165" s="13"/>
      <c r="R165" s="25"/>
    </row>
    <row r="166" spans="1:21" s="2" customFormat="1" x14ac:dyDescent="0.25">
      <c r="A166" s="56" t="s">
        <v>374</v>
      </c>
      <c r="B166" s="11" t="s">
        <v>23</v>
      </c>
      <c r="C166" s="222" t="s">
        <v>386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57"/>
      <c r="P166" s="1"/>
      <c r="Q166" s="13"/>
      <c r="R166" s="25"/>
    </row>
    <row r="167" spans="1:21" s="2" customFormat="1" x14ac:dyDescent="0.25">
      <c r="A167" s="56" t="s">
        <v>387</v>
      </c>
      <c r="B167" s="11" t="s">
        <v>23</v>
      </c>
      <c r="C167" t="s">
        <v>388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"/>
      <c r="R167" s="14"/>
    </row>
    <row r="168" spans="1:21" s="2" customFormat="1" x14ac:dyDescent="0.25">
      <c r="A168" s="56" t="s">
        <v>374</v>
      </c>
      <c r="B168" s="11" t="s">
        <v>24</v>
      </c>
      <c r="C168" s="5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</row>
    <row r="169" spans="1:21" s="2" customFormat="1" x14ac:dyDescent="0.25">
      <c r="A169" s="56" t="s">
        <v>387</v>
      </c>
      <c r="B169" s="11" t="s">
        <v>24</v>
      </c>
      <c r="C169" s="231" t="s">
        <v>389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  <c r="T169" s="26"/>
      <c r="U169" s="18"/>
    </row>
    <row r="170" spans="1:21" s="2" customFormat="1" x14ac:dyDescent="0.25">
      <c r="A170" s="56" t="s">
        <v>387</v>
      </c>
      <c r="B170" s="11" t="s">
        <v>24</v>
      </c>
      <c r="C170" t="s">
        <v>390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"/>
      <c r="T170" s="26"/>
      <c r="U170" s="18"/>
    </row>
    <row r="171" spans="1:21" s="2" customFormat="1" x14ac:dyDescent="0.25">
      <c r="A171" s="56" t="s">
        <v>387</v>
      </c>
      <c r="B171" s="11" t="s">
        <v>24</v>
      </c>
      <c r="C171" t="s">
        <v>391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3"/>
      <c r="U171" s="18"/>
    </row>
    <row r="172" spans="1:21" s="2" customFormat="1" x14ac:dyDescent="0.25">
      <c r="A172" s="56" t="s">
        <v>387</v>
      </c>
      <c r="B172" s="11" t="s">
        <v>24</v>
      </c>
      <c r="C172" t="s">
        <v>392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3"/>
      <c r="U172" s="18"/>
    </row>
    <row r="173" spans="1:21" s="2" customFormat="1" x14ac:dyDescent="0.25">
      <c r="A173" s="1"/>
      <c r="B173" s="11" t="s">
        <v>25</v>
      </c>
      <c r="C173" s="6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61"/>
      <c r="T173" s="15"/>
    </row>
    <row r="174" spans="1:21" ht="15.75" thickBot="1" x14ac:dyDescent="0.3"/>
    <row r="175" spans="1:21" ht="16.5" thickBot="1" x14ac:dyDescent="0.3">
      <c r="A175" s="49" t="s">
        <v>30</v>
      </c>
      <c r="B175" s="50"/>
      <c r="C175" s="27" t="s">
        <v>59</v>
      </c>
      <c r="D175" s="62"/>
      <c r="E175" s="62"/>
      <c r="F175" s="62"/>
      <c r="G175" s="62"/>
      <c r="H175" s="62"/>
      <c r="I175" s="62"/>
      <c r="J175" s="62"/>
      <c r="K175" s="51"/>
      <c r="L175" s="51"/>
      <c r="M175" s="47"/>
      <c r="N175" s="20"/>
      <c r="O175" s="52"/>
      <c r="P175" s="53" t="s">
        <v>36</v>
      </c>
    </row>
    <row r="176" spans="1:21" s="2" customFormat="1" x14ac:dyDescent="0.25">
      <c r="A176" s="56" t="s">
        <v>374</v>
      </c>
      <c r="B176" s="11" t="s">
        <v>23</v>
      </c>
      <c r="C176" s="222" t="s">
        <v>393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57"/>
      <c r="P176" s="17"/>
      <c r="Q176" s="13"/>
      <c r="R176" s="25"/>
    </row>
    <row r="177" spans="1:21" s="2" customFormat="1" x14ac:dyDescent="0.25">
      <c r="A177" s="56" t="s">
        <v>376</v>
      </c>
      <c r="B177" s="11" t="s">
        <v>23</v>
      </c>
      <c r="C177" s="231" t="s">
        <v>378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57"/>
      <c r="P177" s="1"/>
      <c r="Q177" s="13"/>
      <c r="R177" s="25"/>
    </row>
    <row r="178" spans="1:21" s="2" customFormat="1" x14ac:dyDescent="0.25">
      <c r="A178" s="56" t="s">
        <v>376</v>
      </c>
      <c r="B178" s="11" t="s">
        <v>23</v>
      </c>
      <c r="C178" s="231" t="s">
        <v>378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  <c r="R178" s="14"/>
    </row>
    <row r="179" spans="1:21" s="2" customFormat="1" x14ac:dyDescent="0.25">
      <c r="B179" s="11" t="s">
        <v>24</v>
      </c>
      <c r="C179" s="5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"/>
    </row>
    <row r="180" spans="1:21" s="2" customFormat="1" x14ac:dyDescent="0.25">
      <c r="B180" s="11" t="s">
        <v>24</v>
      </c>
      <c r="C180" s="5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3"/>
      <c r="T180" s="26"/>
      <c r="U180" s="18"/>
    </row>
    <row r="181" spans="1:21" s="2" customFormat="1" x14ac:dyDescent="0.25">
      <c r="B181" s="11" t="s">
        <v>24</v>
      </c>
      <c r="C181" s="5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3"/>
      <c r="U181" s="18"/>
    </row>
    <row r="182" spans="1:21" s="2" customFormat="1" x14ac:dyDescent="0.25">
      <c r="A182" s="1"/>
      <c r="B182" s="11" t="s">
        <v>25</v>
      </c>
      <c r="C182" s="6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61"/>
      <c r="T182" s="15"/>
    </row>
  </sheetData>
  <mergeCells count="15">
    <mergeCell ref="C154:J154"/>
    <mergeCell ref="C164:J164"/>
    <mergeCell ref="C175:J175"/>
    <mergeCell ref="C65:N65"/>
    <mergeCell ref="C74:N74"/>
    <mergeCell ref="C139:J139"/>
    <mergeCell ref="C141:J141"/>
    <mergeCell ref="C143:J143"/>
    <mergeCell ref="C149:J149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9:B15 B19:B24 B28:B33 B36:B42 B46:B51 B55:B60 B155:B161 B150:B152 B144:B147 B176:B181 B165:B172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4:B89 B75:B80 B102:B107 B66:B71 B93:B98 B111:B116 B120:B125 B129:B134 B142 B153">
      <formula1>Choix_capacité</formula1>
    </dataValidation>
    <dataValidation type="list" allowBlank="1" showInputMessage="1" showErrorMessage="1" sqref="P101 P74 P83 P92 P65 P110 P119 P128 P139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1"/>
  <sheetViews>
    <sheetView zoomScale="70" zoomScaleNormal="70" workbookViewId="0">
      <selection activeCell="Y211" sqref="Y211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68" t="s">
        <v>371</v>
      </c>
      <c r="C2" s="4" t="s">
        <v>1</v>
      </c>
      <c r="D2" s="5" t="s">
        <v>394</v>
      </c>
      <c r="E2" s="29" t="s">
        <v>63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36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ht="15.75" thickBot="1" x14ac:dyDescent="0.3">
      <c r="A7" s="16" t="s">
        <v>8</v>
      </c>
      <c r="B7" s="11"/>
      <c r="P7" s="17"/>
      <c r="Q7" s="13"/>
      <c r="U7" s="18"/>
    </row>
    <row r="8" spans="1:21" s="2" customFormat="1" ht="15.75" hidden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ht="15.75" hidden="1" thickBot="1" x14ac:dyDescent="0.3">
      <c r="A10" s="1"/>
      <c r="B10" s="11" t="s">
        <v>23</v>
      </c>
      <c r="C10" s="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7"/>
      <c r="P10" s="17"/>
      <c r="Q10" s="13"/>
      <c r="R10" s="25"/>
    </row>
    <row r="11" spans="1:21" s="2" customFormat="1" ht="15.75" hidden="1" thickBot="1" x14ac:dyDescent="0.3">
      <c r="A11" s="1"/>
      <c r="B11" s="11" t="s">
        <v>23</v>
      </c>
      <c r="C11" s="6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7"/>
      <c r="P11" s="1"/>
      <c r="Q11" s="13"/>
      <c r="R11" s="25"/>
    </row>
    <row r="12" spans="1:21" s="2" customFormat="1" ht="15.75" hidden="1" thickBot="1" x14ac:dyDescent="0.3">
      <c r="A12" s="1"/>
      <c r="B12" s="11" t="s">
        <v>23</v>
      </c>
      <c r="C12" s="6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t="15.75" hidden="1" thickBot="1" x14ac:dyDescent="0.3">
      <c r="A13" s="1"/>
      <c r="B13" s="11" t="s">
        <v>24</v>
      </c>
      <c r="C13" s="6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t="15.75" hidden="1" thickBot="1" x14ac:dyDescent="0.3">
      <c r="A14" s="1"/>
      <c r="B14" s="11" t="s">
        <v>24</v>
      </c>
      <c r="C14" s="6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26"/>
      <c r="U14" s="18"/>
    </row>
    <row r="15" spans="1:21" s="2" customFormat="1" ht="15.75" hidden="1" thickBot="1" x14ac:dyDescent="0.3">
      <c r="A15" s="1"/>
      <c r="B15" s="11" t="s">
        <v>24</v>
      </c>
      <c r="C15" s="6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t="15.75" hidden="1" thickBot="1" x14ac:dyDescent="0.3">
      <c r="A16" s="1"/>
      <c r="B16" s="11" t="s">
        <v>25</v>
      </c>
      <c r="C16" s="6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1"/>
      <c r="T16" s="15"/>
    </row>
    <row r="17" spans="1:21" s="2" customFormat="1" ht="15.75" hidden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5"/>
      <c r="T17" s="26"/>
      <c r="U17" s="18"/>
    </row>
    <row r="18" spans="1:21" s="2" customFormat="1" ht="16.5" hidden="1" thickBot="1" x14ac:dyDescent="0.3">
      <c r="A18" s="19" t="s">
        <v>11</v>
      </c>
      <c r="B18" s="20"/>
      <c r="C18" s="27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3"/>
      <c r="P18" s="28"/>
      <c r="Q18" s="1"/>
      <c r="R18" s="25"/>
      <c r="T18" s="26"/>
      <c r="U18" s="18"/>
    </row>
    <row r="19" spans="1:21" s="2" customFormat="1" ht="15.75" hidden="1" thickBot="1" x14ac:dyDescent="0.3">
      <c r="A19" s="1"/>
      <c r="B19" s="11" t="s">
        <v>23</v>
      </c>
      <c r="C19" s="6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26"/>
      <c r="U19" s="70"/>
    </row>
    <row r="20" spans="1:21" s="2" customFormat="1" ht="15.75" hidden="1" thickBot="1" x14ac:dyDescent="0.3">
      <c r="A20" s="1"/>
      <c r="B20" s="11" t="s">
        <v>23</v>
      </c>
      <c r="C20" s="6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26"/>
      <c r="U20" s="70"/>
    </row>
    <row r="21" spans="1:21" s="2" customFormat="1" ht="15.75" hidden="1" thickBot="1" x14ac:dyDescent="0.3">
      <c r="A21" s="1"/>
      <c r="B21" s="11" t="s">
        <v>23</v>
      </c>
      <c r="C21" s="6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26"/>
      <c r="U21" s="26"/>
    </row>
    <row r="22" spans="1:21" s="2" customFormat="1" ht="15.75" hidden="1" thickBot="1" x14ac:dyDescent="0.3">
      <c r="A22" s="1"/>
      <c r="B22" s="11" t="s">
        <v>24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t="15.75" hidden="1" thickBot="1" x14ac:dyDescent="0.3">
      <c r="A23" s="1"/>
      <c r="B23" s="11" t="s">
        <v>24</v>
      </c>
      <c r="C23" s="6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26"/>
      <c r="U23" s="31"/>
    </row>
    <row r="24" spans="1:21" s="2" customFormat="1" ht="15.75" hidden="1" thickBot="1" x14ac:dyDescent="0.3">
      <c r="A24" s="1"/>
      <c r="B24" s="11" t="s">
        <v>24</v>
      </c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26"/>
      <c r="U24" s="31"/>
    </row>
    <row r="25" spans="1:21" s="2" customFormat="1" ht="15.75" hidden="1" thickBot="1" x14ac:dyDescent="0.3">
      <c r="A25" s="1"/>
      <c r="B25" s="11" t="s">
        <v>25</v>
      </c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26"/>
      <c r="U25" s="31"/>
    </row>
    <row r="26" spans="1:21" s="2" customFormat="1" ht="15.75" hidden="1" thickBot="1" x14ac:dyDescent="0.3">
      <c r="A26" s="13"/>
      <c r="B26" s="29"/>
      <c r="C26" s="13"/>
      <c r="D26" s="13"/>
      <c r="E26" s="13"/>
      <c r="F26" s="13"/>
      <c r="G26" s="30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26"/>
      <c r="U26" s="31"/>
    </row>
    <row r="27" spans="1:21" s="2" customFormat="1" ht="16.5" hidden="1" thickBot="1" x14ac:dyDescent="0.3">
      <c r="A27" s="19" t="s">
        <v>13</v>
      </c>
      <c r="B27" s="20"/>
      <c r="C27" s="27" t="s">
        <v>14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8"/>
      <c r="Q27" s="1"/>
      <c r="T27" s="26"/>
      <c r="U27" s="31"/>
    </row>
    <row r="28" spans="1:21" s="2" customFormat="1" ht="15.75" hidden="1" thickBot="1" x14ac:dyDescent="0.3">
      <c r="A28" s="1"/>
      <c r="B28" s="11" t="s">
        <v>23</v>
      </c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26"/>
      <c r="U28" s="31"/>
    </row>
    <row r="29" spans="1:21" s="2" customFormat="1" ht="15.75" hidden="1" thickBot="1" x14ac:dyDescent="0.3">
      <c r="A29" s="1"/>
      <c r="B29" s="11" t="s">
        <v>23</v>
      </c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31"/>
    </row>
    <row r="30" spans="1:21" s="2" customFormat="1" ht="15.75" hidden="1" thickBot="1" x14ac:dyDescent="0.3">
      <c r="A30" s="1"/>
      <c r="B30" s="11" t="s">
        <v>23</v>
      </c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t="15.75" hidden="1" thickBot="1" x14ac:dyDescent="0.3">
      <c r="A31" s="1"/>
      <c r="B31" s="11" t="s">
        <v>24</v>
      </c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t="15.75" hidden="1" thickBot="1" x14ac:dyDescent="0.3">
      <c r="A32" s="1"/>
      <c r="B32" s="11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t="15.75" hidden="1" thickBot="1" x14ac:dyDescent="0.3">
      <c r="B33" s="11" t="s">
        <v>24</v>
      </c>
      <c r="O33" s="17"/>
      <c r="P33" s="17"/>
    </row>
    <row r="34" spans="1:16" ht="15.75" hidden="1" thickBot="1" x14ac:dyDescent="0.3">
      <c r="A34" s="13"/>
      <c r="B34" s="11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32"/>
    </row>
    <row r="36" spans="1:16" ht="16.5" hidden="1" thickBot="1" x14ac:dyDescent="0.3">
      <c r="A36" s="19" t="s">
        <v>15</v>
      </c>
      <c r="B36" s="20"/>
      <c r="C36" s="21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3"/>
    </row>
    <row r="37" spans="1:16" ht="15.75" hidden="1" thickBot="1" x14ac:dyDescent="0.3">
      <c r="B37" s="11" t="s">
        <v>23</v>
      </c>
      <c r="C37" s="69"/>
      <c r="O37" s="57"/>
      <c r="P37" s="17"/>
    </row>
    <row r="38" spans="1:16" ht="15.75" hidden="1" thickBot="1" x14ac:dyDescent="0.3">
      <c r="B38" s="11" t="s">
        <v>23</v>
      </c>
      <c r="C38" s="69"/>
      <c r="O38" s="57"/>
    </row>
    <row r="39" spans="1:16" ht="15.75" hidden="1" thickBot="1" x14ac:dyDescent="0.3">
      <c r="B39" s="11" t="s">
        <v>23</v>
      </c>
      <c r="C39" s="69"/>
    </row>
    <row r="40" spans="1:16" ht="15.75" hidden="1" thickBot="1" x14ac:dyDescent="0.3">
      <c r="B40" s="11" t="s">
        <v>24</v>
      </c>
      <c r="C40" s="69"/>
    </row>
    <row r="41" spans="1:16" ht="15.75" hidden="1" thickBot="1" x14ac:dyDescent="0.3">
      <c r="B41" s="11" t="s">
        <v>24</v>
      </c>
      <c r="C41" s="69"/>
    </row>
    <row r="42" spans="1:16" ht="15.75" hidden="1" thickBot="1" x14ac:dyDescent="0.3">
      <c r="B42" s="11" t="s">
        <v>24</v>
      </c>
      <c r="C42" s="69"/>
    </row>
    <row r="43" spans="1:16" ht="15.75" hidden="1" thickBot="1" x14ac:dyDescent="0.3">
      <c r="B43" s="11" t="s">
        <v>25</v>
      </c>
      <c r="C43" s="60"/>
    </row>
    <row r="44" spans="1:16" ht="15.75" hidden="1" thickBot="1" x14ac:dyDescent="0.3"/>
    <row r="45" spans="1:16" ht="16.5" hidden="1" thickBot="1" x14ac:dyDescent="0.3">
      <c r="A45" s="19" t="s">
        <v>17</v>
      </c>
      <c r="B45" s="20"/>
      <c r="C45" s="27" t="s">
        <v>18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3"/>
      <c r="P45" s="28"/>
    </row>
    <row r="46" spans="1:16" ht="15.75" hidden="1" thickBot="1" x14ac:dyDescent="0.3">
      <c r="B46" s="11" t="s">
        <v>23</v>
      </c>
      <c r="C46" s="69"/>
      <c r="O46" s="17"/>
      <c r="P46" s="17"/>
    </row>
    <row r="47" spans="1:16" ht="15.75" hidden="1" thickBot="1" x14ac:dyDescent="0.3">
      <c r="B47" s="11" t="s">
        <v>23</v>
      </c>
      <c r="C47" s="69"/>
      <c r="O47" s="17"/>
      <c r="P47" s="17"/>
    </row>
    <row r="48" spans="1:16" ht="15.75" hidden="1" thickBot="1" x14ac:dyDescent="0.3">
      <c r="B48" s="11" t="s">
        <v>23</v>
      </c>
      <c r="C48" s="69"/>
      <c r="O48" s="17"/>
      <c r="P48" s="17"/>
    </row>
    <row r="49" spans="1:16" ht="15.75" hidden="1" thickBot="1" x14ac:dyDescent="0.3">
      <c r="B49" s="11" t="s">
        <v>24</v>
      </c>
      <c r="C49" s="69"/>
      <c r="O49" s="17"/>
      <c r="P49" s="17"/>
    </row>
    <row r="50" spans="1:16" ht="15.75" hidden="1" thickBot="1" x14ac:dyDescent="0.3">
      <c r="B50" s="11" t="s">
        <v>24</v>
      </c>
      <c r="C50" s="69"/>
      <c r="O50" s="17"/>
      <c r="P50" s="17"/>
    </row>
    <row r="51" spans="1:16" ht="15.75" hidden="1" thickBot="1" x14ac:dyDescent="0.3">
      <c r="B51" s="11" t="s">
        <v>24</v>
      </c>
      <c r="C51" s="69"/>
      <c r="O51" s="17"/>
      <c r="P51" s="17"/>
    </row>
    <row r="52" spans="1:16" ht="15.75" hidden="1" thickBot="1" x14ac:dyDescent="0.3">
      <c r="B52" s="11" t="s">
        <v>25</v>
      </c>
      <c r="C52" s="60"/>
      <c r="O52" s="17"/>
      <c r="P52" s="17"/>
    </row>
    <row r="53" spans="1:16" ht="15.75" hidden="1" thickBot="1" x14ac:dyDescent="0.3">
      <c r="A53" s="13"/>
      <c r="B53" s="29"/>
      <c r="C53" s="13"/>
      <c r="D53" s="13"/>
      <c r="E53" s="13"/>
      <c r="F53" s="13"/>
      <c r="G53" s="30"/>
      <c r="H53" s="13"/>
      <c r="I53" s="13"/>
      <c r="J53" s="13"/>
      <c r="K53" s="13"/>
      <c r="L53" s="13"/>
      <c r="M53" s="13"/>
      <c r="N53" s="13"/>
      <c r="O53" s="13"/>
    </row>
    <row r="54" spans="1:16" ht="16.5" thickBot="1" x14ac:dyDescent="0.3">
      <c r="A54" s="19" t="s">
        <v>19</v>
      </c>
      <c r="B54" s="20"/>
      <c r="C54" s="27" t="s">
        <v>20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3"/>
      <c r="P54" s="28" t="s">
        <v>36</v>
      </c>
    </row>
    <row r="55" spans="1:16" ht="15.75" x14ac:dyDescent="0.25">
      <c r="B55" s="11" t="s">
        <v>23</v>
      </c>
      <c r="C55" s="71" t="s">
        <v>320</v>
      </c>
      <c r="O55" s="17"/>
      <c r="P55" s="17"/>
    </row>
    <row r="56" spans="1:16" x14ac:dyDescent="0.25">
      <c r="B56" s="11" t="s">
        <v>23</v>
      </c>
      <c r="C56" s="69"/>
      <c r="O56" s="17"/>
      <c r="P56" s="17"/>
    </row>
    <row r="57" spans="1:16" x14ac:dyDescent="0.25">
      <c r="B57" s="11" t="s">
        <v>23</v>
      </c>
      <c r="C57" s="69"/>
      <c r="O57" s="17"/>
      <c r="P57" s="17"/>
    </row>
    <row r="58" spans="1:16" x14ac:dyDescent="0.25">
      <c r="B58" s="11" t="s">
        <v>24</v>
      </c>
      <c r="C58" s="69"/>
      <c r="O58" s="17"/>
      <c r="P58" s="17"/>
    </row>
    <row r="59" spans="1:16" x14ac:dyDescent="0.25">
      <c r="B59" s="11" t="s">
        <v>24</v>
      </c>
      <c r="O59" s="17"/>
      <c r="P59" s="17"/>
    </row>
    <row r="60" spans="1:16" x14ac:dyDescent="0.25">
      <c r="B60" s="11" t="s">
        <v>24</v>
      </c>
      <c r="O60" s="17"/>
      <c r="P60" s="17"/>
    </row>
    <row r="61" spans="1:16" x14ac:dyDescent="0.25">
      <c r="A61" s="13"/>
      <c r="B61" s="11" t="s">
        <v>25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3" spans="1:16" x14ac:dyDescent="0.25">
      <c r="A63" s="16" t="s">
        <v>21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6" hidden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6" ht="16.5" hidden="1" thickBot="1" x14ac:dyDescent="0.3">
      <c r="A65" s="34" t="s">
        <v>9</v>
      </c>
      <c r="B65" s="35"/>
      <c r="C65" s="36" t="s">
        <v>22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8"/>
      <c r="O65" s="39"/>
      <c r="P65" s="40"/>
    </row>
    <row r="66" spans="1:16" hidden="1" x14ac:dyDescent="0.25">
      <c r="A66" s="33"/>
      <c r="B66" s="41" t="s">
        <v>23</v>
      </c>
      <c r="C66" s="42"/>
      <c r="D66" s="33"/>
      <c r="E66" s="33"/>
      <c r="F66" s="33"/>
      <c r="G66" s="33"/>
      <c r="H66" s="33"/>
      <c r="I66" s="33"/>
      <c r="J66" s="33"/>
      <c r="K66" s="33"/>
      <c r="L66" s="33"/>
      <c r="M66" s="43"/>
      <c r="N66" s="43"/>
    </row>
    <row r="67" spans="1:16" hidden="1" x14ac:dyDescent="0.25">
      <c r="A67" s="33"/>
      <c r="B67" s="41" t="s">
        <v>23</v>
      </c>
      <c r="C67" s="42"/>
      <c r="D67" s="33"/>
      <c r="E67" s="33"/>
      <c r="F67" s="33"/>
      <c r="G67" s="33"/>
      <c r="H67" s="33"/>
      <c r="I67" s="33"/>
      <c r="J67" s="33"/>
      <c r="K67" s="33"/>
      <c r="L67" s="33"/>
      <c r="M67" s="43"/>
      <c r="N67" s="43"/>
    </row>
    <row r="68" spans="1:16" hidden="1" x14ac:dyDescent="0.25">
      <c r="A68" s="33"/>
      <c r="B68" s="41" t="s">
        <v>23</v>
      </c>
      <c r="C68" s="44"/>
      <c r="D68" s="33"/>
      <c r="E68" s="33"/>
      <c r="F68" s="33"/>
      <c r="G68" s="33"/>
      <c r="H68" s="33"/>
      <c r="I68" s="33"/>
      <c r="J68" s="33"/>
      <c r="K68" s="33"/>
      <c r="L68" s="33"/>
      <c r="M68" s="43"/>
      <c r="N68" s="43"/>
    </row>
    <row r="69" spans="1:16" hidden="1" x14ac:dyDescent="0.25">
      <c r="A69" s="33"/>
      <c r="B69" s="41" t="s">
        <v>24</v>
      </c>
      <c r="C69" s="42"/>
      <c r="D69" s="33"/>
      <c r="E69" s="33"/>
      <c r="F69" s="33"/>
      <c r="G69" s="33"/>
      <c r="H69" s="33"/>
      <c r="I69" s="33"/>
      <c r="J69" s="33"/>
      <c r="K69" s="33"/>
      <c r="L69" s="33"/>
      <c r="M69" s="43"/>
      <c r="N69" s="43"/>
    </row>
    <row r="70" spans="1:16" hidden="1" x14ac:dyDescent="0.25">
      <c r="A70" s="33"/>
      <c r="B70" s="41" t="s">
        <v>24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43"/>
      <c r="N70" s="43"/>
    </row>
    <row r="71" spans="1:16" hidden="1" x14ac:dyDescent="0.25">
      <c r="A71" s="33"/>
      <c r="B71" s="41" t="s">
        <v>24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43"/>
      <c r="N71" s="43"/>
    </row>
    <row r="72" spans="1:16" hidden="1" x14ac:dyDescent="0.25">
      <c r="A72" s="33"/>
      <c r="B72" s="41" t="s">
        <v>25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43"/>
      <c r="N72" s="43"/>
    </row>
    <row r="73" spans="1:16" hidden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43"/>
      <c r="N73" s="43"/>
    </row>
    <row r="74" spans="1:16" ht="16.5" hidden="1" thickBot="1" x14ac:dyDescent="0.3">
      <c r="A74" s="34" t="s">
        <v>11</v>
      </c>
      <c r="B74" s="35"/>
      <c r="C74" s="36" t="s">
        <v>26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9"/>
      <c r="P74" s="40"/>
    </row>
    <row r="75" spans="1:16" hidden="1" x14ac:dyDescent="0.25">
      <c r="A75" s="33"/>
      <c r="B75" s="41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O75" s="43"/>
      <c r="P75" s="43"/>
    </row>
    <row r="76" spans="1:16" hidden="1" x14ac:dyDescent="0.25">
      <c r="A76" s="33"/>
      <c r="B76" s="41" t="s">
        <v>23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O76" s="43"/>
      <c r="P76" s="43"/>
    </row>
    <row r="77" spans="1:16" hidden="1" x14ac:dyDescent="0.25">
      <c r="A77" s="33"/>
      <c r="B77" s="41" t="s">
        <v>23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O77" s="43"/>
      <c r="P77" s="43"/>
    </row>
    <row r="78" spans="1:16" hidden="1" x14ac:dyDescent="0.25">
      <c r="A78" s="33"/>
      <c r="B78" s="41" t="s">
        <v>24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O78" s="43"/>
      <c r="P78" s="43"/>
    </row>
    <row r="79" spans="1:16" hidden="1" x14ac:dyDescent="0.25">
      <c r="A79" s="33"/>
      <c r="B79" s="41" t="s">
        <v>24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O79" s="33"/>
      <c r="P79" s="33"/>
    </row>
    <row r="80" spans="1:16" hidden="1" x14ac:dyDescent="0.25">
      <c r="A80" s="33"/>
      <c r="B80" s="41" t="s">
        <v>24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O80" s="33"/>
      <c r="P80" s="33"/>
    </row>
    <row r="81" spans="1:16" hidden="1" x14ac:dyDescent="0.25">
      <c r="A81" s="33"/>
      <c r="B81" s="41" t="s">
        <v>25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O81" s="33"/>
      <c r="P81" s="33"/>
    </row>
    <row r="82" spans="1:16" hidden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O82" s="33"/>
      <c r="P82" s="33"/>
    </row>
    <row r="83" spans="1:16" ht="16.5" hidden="1" thickBot="1" x14ac:dyDescent="0.3">
      <c r="A83" s="34" t="s">
        <v>13</v>
      </c>
      <c r="B83" s="35"/>
      <c r="C83" s="45" t="s">
        <v>27</v>
      </c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20"/>
      <c r="O83" s="39"/>
      <c r="P83" s="40"/>
    </row>
    <row r="84" spans="1:16" hidden="1" x14ac:dyDescent="0.25">
      <c r="A84" s="33"/>
      <c r="B84" s="41" t="s">
        <v>23</v>
      </c>
      <c r="C84" s="33"/>
      <c r="D84" s="33"/>
      <c r="E84" s="33"/>
      <c r="F84" s="33"/>
      <c r="G84" s="33"/>
      <c r="H84" s="33"/>
      <c r="I84" s="33"/>
      <c r="J84" s="33"/>
      <c r="K84" s="33"/>
      <c r="L84" s="48"/>
      <c r="O84" s="33"/>
      <c r="P84" s="33"/>
    </row>
    <row r="85" spans="1:16" hidden="1" x14ac:dyDescent="0.25">
      <c r="A85" s="33"/>
      <c r="B85" s="41" t="s">
        <v>23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O85" s="33"/>
      <c r="P85" s="33"/>
    </row>
    <row r="86" spans="1:16" hidden="1" x14ac:dyDescent="0.25">
      <c r="A86" s="33"/>
      <c r="B86" s="41" t="s">
        <v>23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O86" s="33"/>
      <c r="P86" s="33"/>
    </row>
    <row r="87" spans="1:16" hidden="1" x14ac:dyDescent="0.25">
      <c r="A87" s="33"/>
      <c r="B87" s="41" t="s">
        <v>24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O87" s="33"/>
      <c r="P87" s="33"/>
    </row>
    <row r="88" spans="1:16" hidden="1" x14ac:dyDescent="0.25">
      <c r="A88" s="33"/>
      <c r="B88" s="41" t="s">
        <v>24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O88" s="33"/>
      <c r="P88" s="33"/>
    </row>
    <row r="89" spans="1:16" hidden="1" x14ac:dyDescent="0.25">
      <c r="A89" s="33"/>
      <c r="B89" s="41" t="s">
        <v>24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O89" s="33"/>
      <c r="P89" s="33"/>
    </row>
    <row r="90" spans="1:16" hidden="1" x14ac:dyDescent="0.25">
      <c r="A90" s="33"/>
      <c r="B90" s="41" t="s">
        <v>25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O90" s="33"/>
      <c r="P90" s="33"/>
    </row>
    <row r="91" spans="1:16" hidden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O91" s="33"/>
      <c r="P91" s="33"/>
    </row>
    <row r="92" spans="1:16" ht="16.5" hidden="1" thickBot="1" x14ac:dyDescent="0.3">
      <c r="A92" s="34" t="s">
        <v>15</v>
      </c>
      <c r="B92" s="35"/>
      <c r="C92" s="45" t="s">
        <v>28</v>
      </c>
      <c r="D92" s="46"/>
      <c r="E92" s="46"/>
      <c r="F92" s="46"/>
      <c r="G92" s="46"/>
      <c r="H92" s="46"/>
      <c r="I92" s="46"/>
      <c r="J92" s="46"/>
      <c r="K92" s="46"/>
      <c r="L92" s="46"/>
      <c r="M92" s="47"/>
      <c r="N92" s="20"/>
      <c r="O92" s="39"/>
      <c r="P92" s="40"/>
    </row>
    <row r="93" spans="1:16" hidden="1" x14ac:dyDescent="0.25">
      <c r="A93" s="33"/>
      <c r="B93" s="41" t="s">
        <v>23</v>
      </c>
      <c r="C93" s="33"/>
      <c r="D93" s="33"/>
      <c r="E93" s="33"/>
      <c r="F93" s="33"/>
      <c r="G93" s="33"/>
      <c r="H93" s="33"/>
      <c r="I93" s="33"/>
      <c r="J93" s="33"/>
      <c r="K93" s="33"/>
      <c r="L93" s="48"/>
      <c r="O93" s="33"/>
      <c r="P93" s="33"/>
    </row>
    <row r="94" spans="1:16" hidden="1" x14ac:dyDescent="0.25">
      <c r="A94" s="33"/>
      <c r="B94" s="41" t="s">
        <v>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O94" s="33"/>
      <c r="P94" s="33"/>
    </row>
    <row r="95" spans="1:16" hidden="1" x14ac:dyDescent="0.25">
      <c r="A95" s="33"/>
      <c r="B95" s="41" t="s">
        <v>23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O95" s="33"/>
      <c r="P95" s="33"/>
    </row>
    <row r="96" spans="1:16" hidden="1" x14ac:dyDescent="0.25">
      <c r="A96" s="33"/>
      <c r="B96" s="41" t="s">
        <v>24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O96" s="33"/>
      <c r="P96" s="33"/>
    </row>
    <row r="97" spans="1:16" hidden="1" x14ac:dyDescent="0.25">
      <c r="A97" s="33"/>
      <c r="B97" s="41" t="s">
        <v>24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O97" s="33"/>
      <c r="P97" s="33"/>
    </row>
    <row r="98" spans="1:16" hidden="1" x14ac:dyDescent="0.25">
      <c r="A98" s="33"/>
      <c r="B98" s="41" t="s">
        <v>24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O98" s="33"/>
      <c r="P98" s="33"/>
    </row>
    <row r="99" spans="1:16" hidden="1" x14ac:dyDescent="0.25">
      <c r="A99" s="33"/>
      <c r="B99" s="41" t="s">
        <v>25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O99" s="33"/>
      <c r="P99" s="33"/>
    </row>
    <row r="100" spans="1:16" hidden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O100" s="33"/>
      <c r="P100" s="33"/>
    </row>
    <row r="101" spans="1:16" ht="16.5" hidden="1" thickBot="1" x14ac:dyDescent="0.3">
      <c r="A101" s="34" t="s">
        <v>17</v>
      </c>
      <c r="B101" s="35"/>
      <c r="C101" s="45" t="s">
        <v>28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7"/>
      <c r="N101" s="20"/>
      <c r="O101" s="39"/>
      <c r="P101" s="40"/>
    </row>
    <row r="102" spans="1:16" hidden="1" x14ac:dyDescent="0.25">
      <c r="A102" s="33"/>
      <c r="B102" s="41" t="s">
        <v>23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48"/>
      <c r="O102" s="33"/>
      <c r="P102" s="33"/>
    </row>
    <row r="103" spans="1:16" hidden="1" x14ac:dyDescent="0.25">
      <c r="A103" s="33"/>
      <c r="B103" s="41" t="s">
        <v>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6" hidden="1" x14ac:dyDescent="0.25">
      <c r="A104" s="33"/>
      <c r="B104" s="41" t="s">
        <v>23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6" hidden="1" x14ac:dyDescent="0.25">
      <c r="A105" s="33"/>
      <c r="B105" s="41" t="s">
        <v>24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6" hidden="1" x14ac:dyDescent="0.25">
      <c r="A106" s="33"/>
      <c r="B106" s="41" t="s">
        <v>24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6" hidden="1" x14ac:dyDescent="0.25">
      <c r="A107" s="33"/>
      <c r="B107" s="41" t="s">
        <v>24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6" hidden="1" x14ac:dyDescent="0.25">
      <c r="A108" s="33"/>
      <c r="B108" s="41" t="s">
        <v>25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6" hidden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6" ht="16.5" hidden="1" thickBot="1" x14ac:dyDescent="0.3">
      <c r="A110" s="34" t="s">
        <v>19</v>
      </c>
      <c r="B110" s="35"/>
      <c r="C110" s="45" t="s">
        <v>29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7"/>
      <c r="N110" s="20"/>
      <c r="O110" s="39"/>
      <c r="P110" s="40"/>
    </row>
    <row r="111" spans="1:16" hidden="1" x14ac:dyDescent="0.25">
      <c r="A111" s="33"/>
      <c r="B111" s="41" t="s">
        <v>23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48"/>
      <c r="O111" s="33"/>
      <c r="P111" s="33"/>
    </row>
    <row r="112" spans="1:16" hidden="1" x14ac:dyDescent="0.25">
      <c r="A112" s="33"/>
      <c r="B112" s="41" t="s">
        <v>23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6" hidden="1" x14ac:dyDescent="0.25">
      <c r="A113" s="33"/>
      <c r="B113" s="41" t="s">
        <v>23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6" hidden="1" x14ac:dyDescent="0.25">
      <c r="A114" s="33"/>
      <c r="B114" s="41" t="s">
        <v>24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6" hidden="1" x14ac:dyDescent="0.25">
      <c r="A115" s="33"/>
      <c r="B115" s="41" t="s">
        <v>24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6" hidden="1" x14ac:dyDescent="0.25">
      <c r="A116" s="33"/>
      <c r="B116" s="41" t="s">
        <v>24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6" hidden="1" x14ac:dyDescent="0.25">
      <c r="A117" s="33"/>
      <c r="B117" s="41" t="s">
        <v>25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1:16" hidden="1" x14ac:dyDescent="0.25"/>
    <row r="119" spans="1:16" ht="16.5" hidden="1" thickBot="1" x14ac:dyDescent="0.3">
      <c r="A119" s="34" t="s">
        <v>30</v>
      </c>
      <c r="B119" s="35"/>
      <c r="C119" s="45" t="s">
        <v>31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7"/>
      <c r="N119" s="20"/>
      <c r="O119" s="39"/>
      <c r="P119" s="40"/>
    </row>
    <row r="120" spans="1:16" hidden="1" x14ac:dyDescent="0.25">
      <c r="A120" s="33"/>
      <c r="B120" s="41" t="s">
        <v>23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48"/>
      <c r="O120" s="33"/>
      <c r="P120" s="33"/>
    </row>
    <row r="121" spans="1:16" hidden="1" x14ac:dyDescent="0.25">
      <c r="A121" s="33"/>
      <c r="B121" s="41" t="s">
        <v>23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6" hidden="1" x14ac:dyDescent="0.25">
      <c r="A122" s="33"/>
      <c r="B122" s="41" t="s">
        <v>23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6" hidden="1" x14ac:dyDescent="0.25">
      <c r="A123" s="33"/>
      <c r="B123" s="41" t="s">
        <v>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6" hidden="1" x14ac:dyDescent="0.25">
      <c r="A124" s="33"/>
      <c r="B124" s="41" t="s">
        <v>24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6" hidden="1" x14ac:dyDescent="0.25">
      <c r="A125" s="33"/>
      <c r="B125" s="41" t="s">
        <v>24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1:16" hidden="1" x14ac:dyDescent="0.25">
      <c r="A126" s="33"/>
      <c r="B126" s="41" t="s">
        <v>25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6" hidden="1" x14ac:dyDescent="0.25"/>
    <row r="128" spans="1:16" ht="16.5" hidden="1" thickBot="1" x14ac:dyDescent="0.3">
      <c r="A128" s="34" t="s">
        <v>32</v>
      </c>
      <c r="B128" s="35"/>
      <c r="C128" s="45" t="s">
        <v>33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7"/>
      <c r="N128" s="20"/>
      <c r="O128" s="39"/>
      <c r="P128" s="40"/>
    </row>
    <row r="129" spans="1:21" hidden="1" x14ac:dyDescent="0.25">
      <c r="A129" s="33"/>
      <c r="B129" s="41" t="s">
        <v>23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48"/>
      <c r="O129" s="33"/>
      <c r="P129" s="33"/>
    </row>
    <row r="130" spans="1:21" hidden="1" x14ac:dyDescent="0.25">
      <c r="A130" s="33"/>
      <c r="B130" s="41" t="s">
        <v>23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21" hidden="1" x14ac:dyDescent="0.25">
      <c r="A131" s="33"/>
      <c r="B131" s="41" t="s">
        <v>23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21" hidden="1" x14ac:dyDescent="0.25">
      <c r="A132" s="33"/>
      <c r="B132" s="41" t="s">
        <v>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21" hidden="1" x14ac:dyDescent="0.25">
      <c r="A133" s="33"/>
      <c r="B133" s="41" t="s">
        <v>24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21" hidden="1" x14ac:dyDescent="0.25">
      <c r="A134" s="33"/>
      <c r="B134" s="41" t="s">
        <v>24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21" hidden="1" x14ac:dyDescent="0.25">
      <c r="A135" s="33"/>
      <c r="B135" s="41" t="s">
        <v>25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1:21" hidden="1" x14ac:dyDescent="0.25"/>
    <row r="137" spans="1:21" ht="15.75" thickBot="1" x14ac:dyDescent="0.3">
      <c r="A137" s="16" t="s">
        <v>34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49" t="s">
        <v>9</v>
      </c>
      <c r="B139" s="50"/>
      <c r="C139" s="36" t="s">
        <v>35</v>
      </c>
      <c r="D139" s="37"/>
      <c r="E139" s="37"/>
      <c r="F139" s="37"/>
      <c r="G139" s="37"/>
      <c r="H139" s="37"/>
      <c r="I139" s="37"/>
      <c r="J139" s="37"/>
      <c r="K139" s="51"/>
      <c r="L139" s="51"/>
      <c r="M139" s="47"/>
      <c r="N139" s="20"/>
      <c r="O139" s="52"/>
      <c r="P139" s="53"/>
    </row>
    <row r="140" spans="1:21" s="2" customFormat="1" ht="15.75" hidden="1" thickBot="1" x14ac:dyDescent="0.3">
      <c r="A140" s="1"/>
      <c r="B140" s="11" t="s">
        <v>23</v>
      </c>
      <c r="C140" s="6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57"/>
      <c r="P140" s="17"/>
      <c r="Q140" s="13"/>
      <c r="R140" s="25"/>
    </row>
    <row r="141" spans="1:21" s="2" customFormat="1" ht="15.75" hidden="1" thickBot="1" x14ac:dyDescent="0.3">
      <c r="A141" s="1"/>
      <c r="B141" s="11" t="s">
        <v>23</v>
      </c>
      <c r="C141" s="6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57"/>
      <c r="P141" s="1"/>
      <c r="Q141" s="13"/>
      <c r="R141" s="25"/>
    </row>
    <row r="142" spans="1:21" s="2" customFormat="1" ht="15.75" hidden="1" thickBot="1" x14ac:dyDescent="0.3">
      <c r="A142" s="1"/>
      <c r="B142" s="11" t="s">
        <v>23</v>
      </c>
      <c r="C142" s="6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R142" s="14"/>
    </row>
    <row r="143" spans="1:21" s="2" customFormat="1" ht="15.75" hidden="1" thickBot="1" x14ac:dyDescent="0.3">
      <c r="A143" s="1"/>
      <c r="B143" s="11" t="s">
        <v>24</v>
      </c>
      <c r="C143" s="6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</row>
    <row r="144" spans="1:21" s="2" customFormat="1" ht="15.75" hidden="1" thickBot="1" x14ac:dyDescent="0.3">
      <c r="A144" s="1"/>
      <c r="B144" s="11" t="s">
        <v>24</v>
      </c>
      <c r="C144" s="6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"/>
      <c r="T144" s="26"/>
      <c r="U144" s="18"/>
    </row>
    <row r="145" spans="1:21" s="2" customFormat="1" ht="15.75" hidden="1" thickBot="1" x14ac:dyDescent="0.3">
      <c r="A145" s="1"/>
      <c r="B145" s="11" t="s">
        <v>24</v>
      </c>
      <c r="C145" s="6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"/>
      <c r="U145" s="18"/>
    </row>
    <row r="146" spans="1:21" s="2" customFormat="1" ht="15.75" hidden="1" thickBot="1" x14ac:dyDescent="0.3">
      <c r="A146" s="1"/>
      <c r="B146" s="11" t="s">
        <v>25</v>
      </c>
      <c r="C146" s="6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61"/>
      <c r="T146" s="1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54"/>
      <c r="P147" s="32"/>
    </row>
    <row r="148" spans="1:21" ht="16.5" thickBot="1" x14ac:dyDescent="0.3">
      <c r="A148" s="49" t="s">
        <v>11</v>
      </c>
      <c r="B148" s="50"/>
      <c r="C148" s="36" t="s">
        <v>37</v>
      </c>
      <c r="D148" s="37"/>
      <c r="E148" s="37"/>
      <c r="F148" s="37"/>
      <c r="G148" s="37"/>
      <c r="H148" s="37"/>
      <c r="I148" s="37"/>
      <c r="J148" s="37"/>
      <c r="K148" s="51"/>
      <c r="L148" s="51"/>
      <c r="M148" s="47"/>
      <c r="N148" s="20"/>
      <c r="O148" s="52"/>
      <c r="P148" s="53" t="s">
        <v>36</v>
      </c>
    </row>
    <row r="149" spans="1:21" s="2" customFormat="1" ht="15.75" x14ac:dyDescent="0.25">
      <c r="A149" s="1"/>
      <c r="B149" s="11" t="s">
        <v>23</v>
      </c>
      <c r="C149" s="71" t="s">
        <v>321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57"/>
      <c r="P149" s="17"/>
      <c r="Q149" s="13"/>
      <c r="R149" s="25"/>
    </row>
    <row r="150" spans="1:21" s="2" customFormat="1" x14ac:dyDescent="0.25">
      <c r="A150" s="1"/>
      <c r="B150" s="11" t="s">
        <v>23</v>
      </c>
      <c r="C150" s="2" t="s">
        <v>322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57"/>
      <c r="P150" s="1"/>
      <c r="Q150" s="13"/>
      <c r="R150" s="25"/>
    </row>
    <row r="151" spans="1:21" s="2" customFormat="1" x14ac:dyDescent="0.25">
      <c r="A151" s="1"/>
      <c r="B151" s="11" t="s">
        <v>23</v>
      </c>
      <c r="C151" s="6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R151" s="14"/>
    </row>
    <row r="152" spans="1:21" s="2" customFormat="1" x14ac:dyDescent="0.25">
      <c r="A152" s="1"/>
      <c r="B152" s="11" t="s">
        <v>24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</row>
    <row r="153" spans="1:21" s="2" customFormat="1" x14ac:dyDescent="0.25">
      <c r="A153" s="1"/>
      <c r="B153" s="11" t="s">
        <v>24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3"/>
      <c r="T153" s="26"/>
      <c r="U153" s="18"/>
    </row>
    <row r="154" spans="1:21" s="2" customFormat="1" x14ac:dyDescent="0.25">
      <c r="A154" s="1"/>
      <c r="B154" s="11" t="s">
        <v>24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3"/>
      <c r="U154" s="18"/>
    </row>
    <row r="155" spans="1:21" s="2" customFormat="1" x14ac:dyDescent="0.25">
      <c r="A155" s="1"/>
      <c r="B155" s="11" t="s">
        <v>25</v>
      </c>
      <c r="C155" s="6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61"/>
      <c r="T155" s="15"/>
    </row>
    <row r="156" spans="1:21" ht="15.75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32"/>
    </row>
    <row r="157" spans="1:21" ht="16.5" thickBot="1" x14ac:dyDescent="0.3">
      <c r="A157" s="49" t="s">
        <v>13</v>
      </c>
      <c r="B157" s="50"/>
      <c r="C157" s="36" t="s">
        <v>45</v>
      </c>
      <c r="D157" s="37"/>
      <c r="E157" s="37"/>
      <c r="F157" s="37"/>
      <c r="G157" s="37"/>
      <c r="H157" s="37"/>
      <c r="I157" s="37"/>
      <c r="J157" s="37"/>
      <c r="K157" s="51"/>
      <c r="L157" s="51"/>
      <c r="M157" s="47"/>
      <c r="N157" s="20"/>
      <c r="O157" s="52">
        <v>2</v>
      </c>
      <c r="P157" s="53" t="s">
        <v>38</v>
      </c>
    </row>
    <row r="158" spans="1:21" s="2" customFormat="1" ht="15.75" x14ac:dyDescent="0.25">
      <c r="A158" s="1"/>
      <c r="B158" s="11" t="s">
        <v>23</v>
      </c>
      <c r="C158" s="71" t="s">
        <v>321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57"/>
      <c r="P158" s="17"/>
      <c r="Q158" s="13"/>
      <c r="R158" s="25"/>
    </row>
    <row r="159" spans="1:21" s="2" customFormat="1" x14ac:dyDescent="0.25">
      <c r="A159" s="1"/>
      <c r="B159" s="11" t="s">
        <v>23</v>
      </c>
      <c r="C159" s="6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57"/>
      <c r="P159" s="1"/>
      <c r="Q159" s="13"/>
      <c r="R159" s="25"/>
    </row>
    <row r="160" spans="1:21" s="2" customFormat="1" x14ac:dyDescent="0.25">
      <c r="A160" s="1"/>
      <c r="B160" s="11" t="s">
        <v>23</v>
      </c>
      <c r="C160" s="6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R160" s="14"/>
    </row>
    <row r="161" spans="1:21" s="2" customFormat="1" x14ac:dyDescent="0.25">
      <c r="A161" s="1"/>
      <c r="B161" s="11" t="s">
        <v>24</v>
      </c>
      <c r="C161" s="6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</row>
    <row r="162" spans="1:21" s="2" customFormat="1" x14ac:dyDescent="0.25">
      <c r="A162" s="1"/>
      <c r="B162" s="11" t="s">
        <v>24</v>
      </c>
      <c r="C162" s="6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"/>
      <c r="T162" s="26"/>
      <c r="U162" s="18"/>
    </row>
    <row r="163" spans="1:21" s="2" customFormat="1" x14ac:dyDescent="0.25">
      <c r="A163" s="1"/>
      <c r="B163" s="11" t="s">
        <v>24</v>
      </c>
      <c r="C163" s="6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3"/>
      <c r="U163" s="18"/>
    </row>
    <row r="164" spans="1:21" s="2" customFormat="1" ht="15.75" thickBot="1" x14ac:dyDescent="0.3">
      <c r="A164" s="1"/>
      <c r="B164" s="11" t="s">
        <v>25</v>
      </c>
      <c r="C164" s="6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61"/>
      <c r="T164" s="15"/>
    </row>
    <row r="165" spans="1:21" ht="16.5" hidden="1" thickBot="1" x14ac:dyDescent="0.3">
      <c r="A165" s="49" t="s">
        <v>15</v>
      </c>
      <c r="B165" s="50"/>
      <c r="C165" s="27" t="s">
        <v>51</v>
      </c>
      <c r="D165" s="62"/>
      <c r="E165" s="62"/>
      <c r="F165" s="62"/>
      <c r="G165" s="62"/>
      <c r="H165" s="62"/>
      <c r="I165" s="62"/>
      <c r="J165" s="62"/>
      <c r="K165" s="51"/>
      <c r="L165" s="51"/>
      <c r="M165" s="47"/>
      <c r="N165" s="20"/>
      <c r="O165" s="52"/>
      <c r="P165" s="53"/>
    </row>
    <row r="166" spans="1:21" s="2" customFormat="1" ht="15.75" hidden="1" thickBot="1" x14ac:dyDescent="0.3">
      <c r="A166" s="1"/>
      <c r="B166" s="11" t="s">
        <v>23</v>
      </c>
      <c r="C166" s="6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57"/>
      <c r="P166" s="17"/>
      <c r="Q166" s="13"/>
      <c r="R166" s="25"/>
    </row>
    <row r="167" spans="1:21" s="2" customFormat="1" ht="15.75" hidden="1" thickBot="1" x14ac:dyDescent="0.3">
      <c r="A167" s="1"/>
      <c r="B167" s="11" t="s">
        <v>23</v>
      </c>
      <c r="C167" s="6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57"/>
      <c r="P167" s="1"/>
      <c r="Q167" s="13"/>
      <c r="R167" s="25"/>
    </row>
    <row r="168" spans="1:21" s="2" customFormat="1" ht="15.75" hidden="1" thickBot="1" x14ac:dyDescent="0.3">
      <c r="A168" s="1"/>
      <c r="B168" s="11" t="s">
        <v>23</v>
      </c>
      <c r="C168" s="6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  <c r="R168" s="14"/>
    </row>
    <row r="169" spans="1:21" s="2" customFormat="1" ht="15.75" hidden="1" thickBot="1" x14ac:dyDescent="0.3">
      <c r="A169" s="1"/>
      <c r="B169" s="11" t="s">
        <v>24</v>
      </c>
      <c r="C169" s="6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</row>
    <row r="170" spans="1:21" s="2" customFormat="1" ht="15.75" hidden="1" thickBot="1" x14ac:dyDescent="0.3">
      <c r="A170" s="1"/>
      <c r="B170" s="11" t="s">
        <v>24</v>
      </c>
      <c r="C170" s="6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"/>
      <c r="T170" s="26"/>
      <c r="U170" s="18"/>
    </row>
    <row r="171" spans="1:21" s="2" customFormat="1" ht="15.75" hidden="1" thickBot="1" x14ac:dyDescent="0.3">
      <c r="A171" s="1"/>
      <c r="B171" s="11" t="s">
        <v>24</v>
      </c>
      <c r="C171" s="6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3"/>
      <c r="U171" s="18"/>
    </row>
    <row r="172" spans="1:21" s="2" customFormat="1" ht="15.75" hidden="1" thickBot="1" x14ac:dyDescent="0.3">
      <c r="A172" s="1"/>
      <c r="B172" s="11" t="s">
        <v>25</v>
      </c>
      <c r="C172" s="6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61"/>
      <c r="T172" s="15"/>
    </row>
    <row r="173" spans="1:21" ht="15.75" hidden="1" thickBot="1" x14ac:dyDescent="0.3">
      <c r="A173"/>
      <c r="B173"/>
      <c r="C173" s="63"/>
      <c r="D173" s="64"/>
      <c r="E173"/>
      <c r="F173"/>
      <c r="G173"/>
      <c r="H173"/>
      <c r="I173"/>
      <c r="J173"/>
      <c r="K173"/>
      <c r="L173"/>
      <c r="O173"/>
      <c r="P173" s="32"/>
    </row>
    <row r="174" spans="1:21" ht="16.5" hidden="1" thickBot="1" x14ac:dyDescent="0.3">
      <c r="A174" s="49" t="s">
        <v>17</v>
      </c>
      <c r="B174" s="50"/>
      <c r="C174" s="27" t="s">
        <v>53</v>
      </c>
      <c r="D174" s="62"/>
      <c r="E174" s="62"/>
      <c r="F174" s="62"/>
      <c r="G174" s="62"/>
      <c r="H174" s="62"/>
      <c r="I174" s="62"/>
      <c r="J174" s="62"/>
      <c r="K174" s="51"/>
      <c r="L174" s="51"/>
      <c r="M174" s="47"/>
      <c r="N174" s="20"/>
      <c r="O174" s="52"/>
      <c r="P174" s="53"/>
    </row>
    <row r="175" spans="1:21" s="2" customFormat="1" ht="15.75" hidden="1" thickBot="1" x14ac:dyDescent="0.3">
      <c r="A175" s="1"/>
      <c r="B175" s="11" t="s">
        <v>23</v>
      </c>
      <c r="C175" s="6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57"/>
      <c r="P175" s="17"/>
      <c r="Q175" s="13"/>
      <c r="R175" s="25"/>
    </row>
    <row r="176" spans="1:21" s="2" customFormat="1" ht="15.75" hidden="1" thickBot="1" x14ac:dyDescent="0.3">
      <c r="A176" s="1"/>
      <c r="B176" s="11" t="s">
        <v>23</v>
      </c>
      <c r="C176" s="6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57"/>
      <c r="P176" s="1"/>
      <c r="Q176" s="13"/>
      <c r="R176" s="25"/>
    </row>
    <row r="177" spans="1:21" s="2" customFormat="1" ht="15.75" hidden="1" thickBot="1" x14ac:dyDescent="0.3">
      <c r="A177" s="1"/>
      <c r="B177" s="11" t="s">
        <v>23</v>
      </c>
      <c r="C177" s="6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  <c r="R177" s="14"/>
    </row>
    <row r="178" spans="1:21" s="2" customFormat="1" ht="15.75" hidden="1" thickBot="1" x14ac:dyDescent="0.3">
      <c r="A178" s="1"/>
      <c r="B178" s="11" t="s">
        <v>24</v>
      </c>
      <c r="C178" s="6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</row>
    <row r="179" spans="1:21" s="2" customFormat="1" ht="15.75" hidden="1" thickBot="1" x14ac:dyDescent="0.3">
      <c r="A179" s="1"/>
      <c r="B179" s="11" t="s">
        <v>24</v>
      </c>
      <c r="C179" s="6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"/>
      <c r="T179" s="26"/>
      <c r="U179" s="18"/>
    </row>
    <row r="180" spans="1:21" s="2" customFormat="1" ht="15.75" hidden="1" thickBot="1" x14ac:dyDescent="0.3">
      <c r="A180" s="1"/>
      <c r="B180" s="11" t="s">
        <v>24</v>
      </c>
      <c r="C180" s="6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3"/>
      <c r="U180" s="18"/>
    </row>
    <row r="181" spans="1:21" s="2" customFormat="1" ht="15.75" hidden="1" thickBot="1" x14ac:dyDescent="0.3">
      <c r="A181" s="1"/>
      <c r="B181" s="11" t="s">
        <v>25</v>
      </c>
      <c r="C181" s="6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61"/>
      <c r="T181" s="15"/>
    </row>
    <row r="182" spans="1:21" ht="15.75" hidden="1" thickBot="1" x14ac:dyDescent="0.3"/>
    <row r="183" spans="1:21" ht="16.5" hidden="1" thickBot="1" x14ac:dyDescent="0.3">
      <c r="A183" s="49" t="s">
        <v>19</v>
      </c>
      <c r="B183" s="50"/>
      <c r="C183" s="27" t="s">
        <v>58</v>
      </c>
      <c r="D183" s="62"/>
      <c r="E183" s="62"/>
      <c r="F183" s="62"/>
      <c r="G183" s="62"/>
      <c r="H183" s="62"/>
      <c r="I183" s="62"/>
      <c r="J183" s="62"/>
      <c r="K183" s="51"/>
      <c r="L183" s="51"/>
      <c r="M183" s="47"/>
      <c r="N183" s="20"/>
      <c r="O183" s="52"/>
      <c r="P183" s="53"/>
    </row>
    <row r="184" spans="1:21" s="2" customFormat="1" ht="15.75" hidden="1" thickBot="1" x14ac:dyDescent="0.3">
      <c r="A184" s="1"/>
      <c r="B184" s="11" t="s">
        <v>23</v>
      </c>
      <c r="C184" s="6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57"/>
      <c r="P184" s="17"/>
      <c r="Q184" s="13"/>
      <c r="R184" s="25"/>
    </row>
    <row r="185" spans="1:21" s="2" customFormat="1" ht="15.75" hidden="1" thickBot="1" x14ac:dyDescent="0.3">
      <c r="A185" s="1"/>
      <c r="B185" s="11" t="s">
        <v>23</v>
      </c>
      <c r="C185" s="6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57"/>
      <c r="P185" s="1"/>
      <c r="Q185" s="13"/>
      <c r="R185" s="25"/>
    </row>
    <row r="186" spans="1:21" s="2" customFormat="1" ht="15.75" hidden="1" thickBot="1" x14ac:dyDescent="0.3">
      <c r="A186" s="1"/>
      <c r="B186" s="11" t="s">
        <v>23</v>
      </c>
      <c r="C186" s="6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  <c r="R186" s="14"/>
    </row>
    <row r="187" spans="1:21" s="2" customFormat="1" ht="15.75" hidden="1" thickBot="1" x14ac:dyDescent="0.3">
      <c r="A187" s="1"/>
      <c r="B187" s="11" t="s">
        <v>24</v>
      </c>
      <c r="C187" s="6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</row>
    <row r="188" spans="1:21" s="2" customFormat="1" ht="15.75" hidden="1" thickBot="1" x14ac:dyDescent="0.3">
      <c r="A188" s="1"/>
      <c r="B188" s="11" t="s">
        <v>24</v>
      </c>
      <c r="C188" s="6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3"/>
      <c r="T188" s="26"/>
      <c r="U188" s="18"/>
    </row>
    <row r="189" spans="1:21" s="2" customFormat="1" ht="15.75" hidden="1" thickBot="1" x14ac:dyDescent="0.3">
      <c r="A189" s="1"/>
      <c r="B189" s="11" t="s">
        <v>24</v>
      </c>
      <c r="C189" s="6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3"/>
      <c r="U189" s="18"/>
    </row>
    <row r="190" spans="1:21" s="2" customFormat="1" ht="15.75" hidden="1" thickBot="1" x14ac:dyDescent="0.3">
      <c r="A190" s="1"/>
      <c r="B190" s="11" t="s">
        <v>25</v>
      </c>
      <c r="C190" s="6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61"/>
      <c r="T190" s="15"/>
    </row>
    <row r="191" spans="1:21" ht="15.75" hidden="1" thickBot="1" x14ac:dyDescent="0.3"/>
    <row r="192" spans="1:21" ht="16.5" thickBot="1" x14ac:dyDescent="0.3">
      <c r="A192" s="49" t="s">
        <v>30</v>
      </c>
      <c r="B192" s="50"/>
      <c r="C192" s="27" t="s">
        <v>59</v>
      </c>
      <c r="D192" s="62"/>
      <c r="E192" s="62"/>
      <c r="F192" s="62"/>
      <c r="G192" s="62"/>
      <c r="H192" s="62"/>
      <c r="I192" s="62"/>
      <c r="J192" s="62"/>
      <c r="K192" s="51"/>
      <c r="L192" s="51"/>
      <c r="M192" s="47"/>
      <c r="N192" s="20"/>
      <c r="O192" s="52">
        <v>2</v>
      </c>
      <c r="P192" s="53" t="s">
        <v>38</v>
      </c>
    </row>
    <row r="193" spans="1:21" s="2" customFormat="1" ht="15.75" x14ac:dyDescent="0.25">
      <c r="A193" s="1"/>
      <c r="B193" s="11" t="s">
        <v>23</v>
      </c>
      <c r="C193" s="71" t="s">
        <v>68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57"/>
      <c r="P193" s="17"/>
      <c r="Q193" s="13"/>
      <c r="R193" s="25"/>
    </row>
    <row r="194" spans="1:21" s="2" customFormat="1" x14ac:dyDescent="0.25">
      <c r="A194" s="1"/>
      <c r="B194" s="11" t="s">
        <v>23</v>
      </c>
      <c r="C194" s="2" t="s">
        <v>395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57"/>
      <c r="P194" s="1"/>
      <c r="Q194" s="13"/>
      <c r="R194" s="25"/>
    </row>
    <row r="195" spans="1:21" s="2" customFormat="1" x14ac:dyDescent="0.25">
      <c r="A195" s="1"/>
      <c r="B195" s="11" t="s">
        <v>23</v>
      </c>
      <c r="C195" s="2" t="s">
        <v>396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  <c r="R195" s="14"/>
    </row>
    <row r="196" spans="1:21" s="2" customFormat="1" x14ac:dyDescent="0.25">
      <c r="A196" s="1"/>
      <c r="B196" s="11" t="s">
        <v>24</v>
      </c>
      <c r="C196" s="2" t="s">
        <v>70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"/>
    </row>
    <row r="197" spans="1:21" s="2" customFormat="1" x14ac:dyDescent="0.25">
      <c r="A197" s="1"/>
      <c r="B197" s="11" t="s">
        <v>24</v>
      </c>
      <c r="C197" s="2" t="s">
        <v>71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3"/>
      <c r="T197" s="26"/>
      <c r="U197" s="18"/>
    </row>
    <row r="198" spans="1:21" s="2" customFormat="1" x14ac:dyDescent="0.25">
      <c r="A198" s="1"/>
      <c r="B198" s="11" t="s">
        <v>24</v>
      </c>
      <c r="C198" s="2" t="s">
        <v>72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3"/>
      <c r="U198" s="18"/>
    </row>
    <row r="199" spans="1:21" s="2" customFormat="1" x14ac:dyDescent="0.25">
      <c r="A199" s="1"/>
      <c r="B199" s="11" t="s">
        <v>24</v>
      </c>
      <c r="C199" s="2" t="s">
        <v>325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61"/>
      <c r="T199" s="15"/>
    </row>
    <row r="200" spans="1:21" x14ac:dyDescent="0.25">
      <c r="B200" s="11" t="s">
        <v>24</v>
      </c>
      <c r="C200" s="2" t="s">
        <v>397</v>
      </c>
    </row>
    <row r="201" spans="1:21" x14ac:dyDescent="0.25">
      <c r="B201" s="11" t="s">
        <v>25</v>
      </c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B9:B15 B19:B24 B28:B33 B36:B42 B46:B51 B55:B60 B140:B145 B149:B154 B158:B163 B166:B171 B175:B180 B184:B189 B193:B200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7"/>
  <sheetViews>
    <sheetView zoomScale="90" zoomScaleNormal="90" workbookViewId="0">
      <selection activeCell="Y211" sqref="Y211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68" t="s">
        <v>0</v>
      </c>
      <c r="C2" s="4" t="s">
        <v>1</v>
      </c>
      <c r="D2" s="5" t="s">
        <v>62</v>
      </c>
      <c r="E2" s="29" t="s">
        <v>63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36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ht="15.75" thickBot="1" x14ac:dyDescent="0.3">
      <c r="A7" s="16" t="s">
        <v>8</v>
      </c>
      <c r="B7" s="11"/>
      <c r="P7" s="17"/>
      <c r="Q7" s="13"/>
      <c r="U7" s="18"/>
    </row>
    <row r="8" spans="1:21" s="2" customFormat="1" ht="15.75" hidden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19" t="s">
        <v>9</v>
      </c>
      <c r="B9" s="20"/>
      <c r="C9" s="21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3"/>
      <c r="Q9" s="13"/>
      <c r="R9" s="24"/>
    </row>
    <row r="10" spans="1:21" s="2" customFormat="1" ht="15.75" hidden="1" thickBot="1" x14ac:dyDescent="0.3">
      <c r="A10" s="1"/>
      <c r="B10" s="11" t="s">
        <v>23</v>
      </c>
      <c r="C10" s="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7"/>
      <c r="P10" s="17"/>
      <c r="Q10" s="13"/>
      <c r="R10" s="25"/>
    </row>
    <row r="11" spans="1:21" s="2" customFormat="1" ht="15.75" hidden="1" thickBot="1" x14ac:dyDescent="0.3">
      <c r="A11" s="1"/>
      <c r="B11" s="11" t="s">
        <v>23</v>
      </c>
      <c r="C11" s="6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7"/>
      <c r="P11" s="1"/>
      <c r="Q11" s="13"/>
      <c r="R11" s="25"/>
    </row>
    <row r="12" spans="1:21" s="2" customFormat="1" ht="15.75" hidden="1" thickBot="1" x14ac:dyDescent="0.3">
      <c r="A12" s="1"/>
      <c r="B12" s="11" t="s">
        <v>23</v>
      </c>
      <c r="C12" s="6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t="15.75" hidden="1" thickBot="1" x14ac:dyDescent="0.3">
      <c r="A13" s="1"/>
      <c r="B13" s="11" t="s">
        <v>24</v>
      </c>
      <c r="C13" s="6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t="15.75" hidden="1" thickBot="1" x14ac:dyDescent="0.3">
      <c r="A14" s="1"/>
      <c r="B14" s="11" t="s">
        <v>24</v>
      </c>
      <c r="C14" s="6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26"/>
      <c r="U14" s="18"/>
    </row>
    <row r="15" spans="1:21" s="2" customFormat="1" ht="15.75" hidden="1" thickBot="1" x14ac:dyDescent="0.3">
      <c r="A15" s="1"/>
      <c r="B15" s="11" t="s">
        <v>24</v>
      </c>
      <c r="C15" s="6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t="15.75" hidden="1" thickBot="1" x14ac:dyDescent="0.3">
      <c r="A16" s="1"/>
      <c r="B16" s="11" t="s">
        <v>25</v>
      </c>
      <c r="C16" s="6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1"/>
      <c r="T16" s="15"/>
    </row>
    <row r="17" spans="1:21" s="2" customFormat="1" ht="15.75" hidden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5"/>
      <c r="T17" s="26"/>
      <c r="U17" s="18"/>
    </row>
    <row r="18" spans="1:21" s="2" customFormat="1" ht="16.5" hidden="1" thickBot="1" x14ac:dyDescent="0.3">
      <c r="A18" s="19" t="s">
        <v>11</v>
      </c>
      <c r="B18" s="20"/>
      <c r="C18" s="27" t="s">
        <v>12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3"/>
      <c r="P18" s="28"/>
      <c r="Q18" s="1"/>
      <c r="R18" s="25"/>
      <c r="T18" s="26"/>
      <c r="U18" s="18"/>
    </row>
    <row r="19" spans="1:21" s="2" customFormat="1" ht="15.75" hidden="1" thickBot="1" x14ac:dyDescent="0.3">
      <c r="A19" s="1"/>
      <c r="B19" s="11" t="s">
        <v>23</v>
      </c>
      <c r="C19" s="6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26"/>
      <c r="U19" s="70"/>
    </row>
    <row r="20" spans="1:21" s="2" customFormat="1" ht="15.75" hidden="1" thickBot="1" x14ac:dyDescent="0.3">
      <c r="A20" s="1"/>
      <c r="B20" s="11" t="s">
        <v>23</v>
      </c>
      <c r="C20" s="6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26"/>
      <c r="U20" s="70"/>
    </row>
    <row r="21" spans="1:21" s="2" customFormat="1" ht="15.75" hidden="1" thickBot="1" x14ac:dyDescent="0.3">
      <c r="A21" s="1"/>
      <c r="B21" s="11" t="s">
        <v>23</v>
      </c>
      <c r="C21" s="6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26"/>
      <c r="U21" s="26"/>
    </row>
    <row r="22" spans="1:21" s="2" customFormat="1" ht="15.75" hidden="1" thickBot="1" x14ac:dyDescent="0.3">
      <c r="A22" s="1"/>
      <c r="B22" s="11" t="s">
        <v>24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t="15.75" hidden="1" thickBot="1" x14ac:dyDescent="0.3">
      <c r="A23" s="1"/>
      <c r="B23" s="11" t="s">
        <v>24</v>
      </c>
      <c r="C23" s="6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26"/>
      <c r="U23" s="31"/>
    </row>
    <row r="24" spans="1:21" s="2" customFormat="1" ht="15.75" hidden="1" thickBot="1" x14ac:dyDescent="0.3">
      <c r="A24" s="1"/>
      <c r="B24" s="11" t="s">
        <v>24</v>
      </c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26"/>
      <c r="U24" s="31"/>
    </row>
    <row r="25" spans="1:21" s="2" customFormat="1" ht="15.75" hidden="1" thickBot="1" x14ac:dyDescent="0.3">
      <c r="A25" s="1"/>
      <c r="B25" s="11" t="s">
        <v>25</v>
      </c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26"/>
      <c r="U25" s="31"/>
    </row>
    <row r="26" spans="1:21" s="2" customFormat="1" ht="15.75" hidden="1" thickBot="1" x14ac:dyDescent="0.3">
      <c r="A26" s="13"/>
      <c r="B26" s="29"/>
      <c r="C26" s="13"/>
      <c r="D26" s="13"/>
      <c r="E26" s="13"/>
      <c r="F26" s="13"/>
      <c r="G26" s="30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26"/>
      <c r="U26" s="31"/>
    </row>
    <row r="27" spans="1:21" s="2" customFormat="1" ht="16.5" hidden="1" thickBot="1" x14ac:dyDescent="0.3">
      <c r="A27" s="19" t="s">
        <v>13</v>
      </c>
      <c r="B27" s="20"/>
      <c r="C27" s="27" t="s">
        <v>14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8"/>
      <c r="Q27" s="1"/>
      <c r="T27" s="26"/>
      <c r="U27" s="31"/>
    </row>
    <row r="28" spans="1:21" s="2" customFormat="1" ht="15.75" hidden="1" thickBot="1" x14ac:dyDescent="0.3">
      <c r="A28" s="1"/>
      <c r="B28" s="11" t="s">
        <v>23</v>
      </c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26"/>
      <c r="U28" s="31"/>
    </row>
    <row r="29" spans="1:21" s="2" customFormat="1" ht="15.75" hidden="1" thickBot="1" x14ac:dyDescent="0.3">
      <c r="A29" s="1"/>
      <c r="B29" s="11" t="s">
        <v>23</v>
      </c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31"/>
    </row>
    <row r="30" spans="1:21" s="2" customFormat="1" ht="15.75" hidden="1" thickBot="1" x14ac:dyDescent="0.3">
      <c r="A30" s="1"/>
      <c r="B30" s="11" t="s">
        <v>23</v>
      </c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t="15.75" hidden="1" thickBot="1" x14ac:dyDescent="0.3">
      <c r="A31" s="1"/>
      <c r="B31" s="11" t="s">
        <v>24</v>
      </c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t="15.75" hidden="1" thickBot="1" x14ac:dyDescent="0.3">
      <c r="A32" s="1"/>
      <c r="B32" s="11" t="s">
        <v>24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t="15.75" hidden="1" thickBot="1" x14ac:dyDescent="0.3">
      <c r="B33" s="11" t="s">
        <v>24</v>
      </c>
      <c r="O33" s="17"/>
      <c r="P33" s="17"/>
    </row>
    <row r="34" spans="1:16" ht="15.75" hidden="1" thickBot="1" x14ac:dyDescent="0.3">
      <c r="A34" s="13"/>
      <c r="B34" s="11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32"/>
    </row>
    <row r="36" spans="1:16" ht="16.5" hidden="1" thickBot="1" x14ac:dyDescent="0.3">
      <c r="A36" s="19" t="s">
        <v>15</v>
      </c>
      <c r="B36" s="20"/>
      <c r="C36" s="21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3"/>
    </row>
    <row r="37" spans="1:16" ht="15.75" hidden="1" thickBot="1" x14ac:dyDescent="0.3">
      <c r="B37" s="11" t="s">
        <v>23</v>
      </c>
      <c r="C37" s="69"/>
      <c r="O37" s="57"/>
      <c r="P37" s="17"/>
    </row>
    <row r="38" spans="1:16" ht="15.75" hidden="1" thickBot="1" x14ac:dyDescent="0.3">
      <c r="B38" s="11" t="s">
        <v>23</v>
      </c>
      <c r="C38" s="69"/>
      <c r="O38" s="57"/>
    </row>
    <row r="39" spans="1:16" ht="15.75" hidden="1" thickBot="1" x14ac:dyDescent="0.3">
      <c r="B39" s="11" t="s">
        <v>23</v>
      </c>
      <c r="C39" s="69"/>
    </row>
    <row r="40" spans="1:16" ht="15.75" hidden="1" thickBot="1" x14ac:dyDescent="0.3">
      <c r="B40" s="11" t="s">
        <v>24</v>
      </c>
      <c r="C40" s="69"/>
    </row>
    <row r="41" spans="1:16" ht="15.75" hidden="1" thickBot="1" x14ac:dyDescent="0.3">
      <c r="B41" s="11" t="s">
        <v>24</v>
      </c>
      <c r="C41" s="69"/>
    </row>
    <row r="42" spans="1:16" ht="15.75" hidden="1" thickBot="1" x14ac:dyDescent="0.3">
      <c r="B42" s="11" t="s">
        <v>24</v>
      </c>
      <c r="C42" s="69"/>
    </row>
    <row r="43" spans="1:16" ht="15.75" hidden="1" thickBot="1" x14ac:dyDescent="0.3">
      <c r="B43" s="11" t="s">
        <v>25</v>
      </c>
      <c r="C43" s="60"/>
    </row>
    <row r="44" spans="1:16" ht="15.75" hidden="1" thickBot="1" x14ac:dyDescent="0.3"/>
    <row r="45" spans="1:16" ht="16.5" hidden="1" thickBot="1" x14ac:dyDescent="0.3">
      <c r="A45" s="19" t="s">
        <v>17</v>
      </c>
      <c r="B45" s="20"/>
      <c r="C45" s="27" t="s">
        <v>18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3"/>
      <c r="P45" s="28"/>
    </row>
    <row r="46" spans="1:16" ht="15.75" hidden="1" thickBot="1" x14ac:dyDescent="0.3">
      <c r="B46" s="11" t="s">
        <v>23</v>
      </c>
      <c r="C46" s="69"/>
      <c r="O46" s="17"/>
      <c r="P46" s="17"/>
    </row>
    <row r="47" spans="1:16" ht="15.75" hidden="1" thickBot="1" x14ac:dyDescent="0.3">
      <c r="B47" s="11" t="s">
        <v>23</v>
      </c>
      <c r="C47" s="69"/>
      <c r="O47" s="17"/>
      <c r="P47" s="17"/>
    </row>
    <row r="48" spans="1:16" ht="15.75" hidden="1" thickBot="1" x14ac:dyDescent="0.3">
      <c r="B48" s="11" t="s">
        <v>23</v>
      </c>
      <c r="C48" s="69"/>
      <c r="O48" s="17"/>
      <c r="P48" s="17"/>
    </row>
    <row r="49" spans="1:16" ht="15.75" hidden="1" thickBot="1" x14ac:dyDescent="0.3">
      <c r="B49" s="11" t="s">
        <v>24</v>
      </c>
      <c r="C49" s="69"/>
      <c r="O49" s="17"/>
      <c r="P49" s="17"/>
    </row>
    <row r="50" spans="1:16" ht="15.75" hidden="1" thickBot="1" x14ac:dyDescent="0.3">
      <c r="B50" s="11" t="s">
        <v>24</v>
      </c>
      <c r="C50" s="69"/>
      <c r="O50" s="17"/>
      <c r="P50" s="17"/>
    </row>
    <row r="51" spans="1:16" ht="15.75" hidden="1" thickBot="1" x14ac:dyDescent="0.3">
      <c r="B51" s="11" t="s">
        <v>24</v>
      </c>
      <c r="C51" s="69"/>
      <c r="O51" s="17"/>
      <c r="P51" s="17"/>
    </row>
    <row r="52" spans="1:16" ht="15.75" hidden="1" thickBot="1" x14ac:dyDescent="0.3">
      <c r="B52" s="11" t="s">
        <v>25</v>
      </c>
      <c r="C52" s="60"/>
      <c r="O52" s="17"/>
      <c r="P52" s="17"/>
    </row>
    <row r="53" spans="1:16" ht="15.75" hidden="1" thickBot="1" x14ac:dyDescent="0.3">
      <c r="A53" s="13"/>
      <c r="B53" s="29"/>
      <c r="C53" s="13"/>
      <c r="D53" s="13"/>
      <c r="E53" s="13"/>
      <c r="F53" s="13"/>
      <c r="G53" s="30"/>
      <c r="H53" s="13"/>
      <c r="I53" s="13"/>
      <c r="J53" s="13"/>
      <c r="K53" s="13"/>
      <c r="L53" s="13"/>
      <c r="M53" s="13"/>
      <c r="N53" s="13"/>
      <c r="O53" s="13"/>
    </row>
    <row r="54" spans="1:16" ht="16.5" thickBot="1" x14ac:dyDescent="0.3">
      <c r="A54" s="19" t="s">
        <v>19</v>
      </c>
      <c r="B54" s="20"/>
      <c r="C54" s="27" t="s">
        <v>20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3"/>
      <c r="P54" s="28" t="s">
        <v>36</v>
      </c>
    </row>
    <row r="55" spans="1:16" ht="15.75" x14ac:dyDescent="0.25">
      <c r="B55" s="11" t="s">
        <v>23</v>
      </c>
      <c r="C55" s="71" t="s">
        <v>64</v>
      </c>
      <c r="O55" s="17"/>
      <c r="P55" s="17"/>
    </row>
    <row r="56" spans="1:16" x14ac:dyDescent="0.25">
      <c r="B56" s="11" t="s">
        <v>24</v>
      </c>
      <c r="C56" s="2" t="s">
        <v>65</v>
      </c>
      <c r="O56" s="17"/>
      <c r="P56" s="17"/>
    </row>
    <row r="57" spans="1:16" x14ac:dyDescent="0.25">
      <c r="B57" s="11" t="s">
        <v>24</v>
      </c>
      <c r="C57" s="2" t="s">
        <v>66</v>
      </c>
      <c r="O57" s="17"/>
      <c r="P57" s="17"/>
    </row>
    <row r="58" spans="1:16" x14ac:dyDescent="0.25">
      <c r="B58" s="11" t="s">
        <v>24</v>
      </c>
      <c r="C58" s="2" t="s">
        <v>67</v>
      </c>
      <c r="O58" s="17"/>
      <c r="P58" s="17"/>
    </row>
    <row r="59" spans="1:16" x14ac:dyDescent="0.25">
      <c r="A59" s="13"/>
      <c r="B59" s="11" t="s">
        <v>25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1" spans="1:16" x14ac:dyDescent="0.25">
      <c r="A61" s="16" t="s">
        <v>21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6" hidden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6" ht="16.5" hidden="1" thickBot="1" x14ac:dyDescent="0.3">
      <c r="A63" s="34" t="s">
        <v>9</v>
      </c>
      <c r="B63" s="35"/>
      <c r="C63" s="36" t="s">
        <v>22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8"/>
      <c r="O63" s="39"/>
      <c r="P63" s="40"/>
    </row>
    <row r="64" spans="1:16" hidden="1" x14ac:dyDescent="0.25">
      <c r="A64" s="33"/>
      <c r="B64" s="41" t="s">
        <v>23</v>
      </c>
      <c r="C64" s="42"/>
      <c r="D64" s="33"/>
      <c r="E64" s="33"/>
      <c r="F64" s="33"/>
      <c r="G64" s="33"/>
      <c r="H64" s="33"/>
      <c r="I64" s="33"/>
      <c r="J64" s="33"/>
      <c r="K64" s="33"/>
      <c r="L64" s="33"/>
      <c r="M64" s="43"/>
      <c r="N64" s="43"/>
    </row>
    <row r="65" spans="1:16" hidden="1" x14ac:dyDescent="0.25">
      <c r="A65" s="33"/>
      <c r="B65" s="41" t="s">
        <v>23</v>
      </c>
      <c r="C65" s="42"/>
      <c r="D65" s="33"/>
      <c r="E65" s="33"/>
      <c r="F65" s="33"/>
      <c r="G65" s="33"/>
      <c r="H65" s="33"/>
      <c r="I65" s="33"/>
      <c r="J65" s="33"/>
      <c r="K65" s="33"/>
      <c r="L65" s="33"/>
      <c r="M65" s="43"/>
      <c r="N65" s="43"/>
    </row>
    <row r="66" spans="1:16" hidden="1" x14ac:dyDescent="0.25">
      <c r="A66" s="33"/>
      <c r="B66" s="41" t="s">
        <v>23</v>
      </c>
      <c r="C66" s="44"/>
      <c r="D66" s="33"/>
      <c r="E66" s="33"/>
      <c r="F66" s="33"/>
      <c r="G66" s="33"/>
      <c r="H66" s="33"/>
      <c r="I66" s="33"/>
      <c r="J66" s="33"/>
      <c r="K66" s="33"/>
      <c r="L66" s="33"/>
      <c r="M66" s="43"/>
      <c r="N66" s="43"/>
    </row>
    <row r="67" spans="1:16" hidden="1" x14ac:dyDescent="0.25">
      <c r="A67" s="33"/>
      <c r="B67" s="41" t="s">
        <v>24</v>
      </c>
      <c r="C67" s="42"/>
      <c r="D67" s="33"/>
      <c r="E67" s="33"/>
      <c r="F67" s="33"/>
      <c r="G67" s="33"/>
      <c r="H67" s="33"/>
      <c r="I67" s="33"/>
      <c r="J67" s="33"/>
      <c r="K67" s="33"/>
      <c r="L67" s="33"/>
      <c r="M67" s="43"/>
      <c r="N67" s="43"/>
    </row>
    <row r="68" spans="1:16" hidden="1" x14ac:dyDescent="0.25">
      <c r="A68" s="33"/>
      <c r="B68" s="41" t="s">
        <v>24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43"/>
      <c r="N68" s="43"/>
    </row>
    <row r="69" spans="1:16" hidden="1" x14ac:dyDescent="0.25">
      <c r="A69" s="33"/>
      <c r="B69" s="41" t="s">
        <v>24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43"/>
      <c r="N69" s="43"/>
    </row>
    <row r="70" spans="1:16" hidden="1" x14ac:dyDescent="0.25">
      <c r="A70" s="33"/>
      <c r="B70" s="41" t="s">
        <v>25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43"/>
      <c r="N70" s="43"/>
    </row>
    <row r="71" spans="1:16" hidden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43"/>
      <c r="N71" s="43"/>
    </row>
    <row r="72" spans="1:16" ht="16.5" hidden="1" thickBot="1" x14ac:dyDescent="0.3">
      <c r="A72" s="34" t="s">
        <v>11</v>
      </c>
      <c r="B72" s="35"/>
      <c r="C72" s="36" t="s">
        <v>26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8"/>
      <c r="O72" s="39"/>
      <c r="P72" s="40"/>
    </row>
    <row r="73" spans="1:16" hidden="1" x14ac:dyDescent="0.25">
      <c r="A73" s="33"/>
      <c r="B73" s="41" t="s">
        <v>23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O73" s="43"/>
      <c r="P73" s="43"/>
    </row>
    <row r="74" spans="1:16" hidden="1" x14ac:dyDescent="0.25">
      <c r="A74" s="33"/>
      <c r="B74" s="41" t="s">
        <v>23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O74" s="43"/>
      <c r="P74" s="43"/>
    </row>
    <row r="75" spans="1:16" hidden="1" x14ac:dyDescent="0.25">
      <c r="A75" s="33"/>
      <c r="B75" s="41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O75" s="43"/>
      <c r="P75" s="43"/>
    </row>
    <row r="76" spans="1:16" hidden="1" x14ac:dyDescent="0.25">
      <c r="A76" s="33"/>
      <c r="B76" s="41" t="s">
        <v>24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O76" s="43"/>
      <c r="P76" s="43"/>
    </row>
    <row r="77" spans="1:16" hidden="1" x14ac:dyDescent="0.25">
      <c r="A77" s="33"/>
      <c r="B77" s="41" t="s">
        <v>24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O77" s="33"/>
      <c r="P77" s="33"/>
    </row>
    <row r="78" spans="1:16" hidden="1" x14ac:dyDescent="0.25">
      <c r="A78" s="33"/>
      <c r="B78" s="41" t="s">
        <v>24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O78" s="33"/>
      <c r="P78" s="33"/>
    </row>
    <row r="79" spans="1:16" hidden="1" x14ac:dyDescent="0.25">
      <c r="A79" s="33"/>
      <c r="B79" s="41" t="s">
        <v>25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O79" s="33"/>
      <c r="P79" s="33"/>
    </row>
    <row r="80" spans="1:16" hidden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O80" s="33"/>
      <c r="P80" s="33"/>
    </row>
    <row r="81" spans="1:16" ht="16.5" hidden="1" thickBot="1" x14ac:dyDescent="0.3">
      <c r="A81" s="34" t="s">
        <v>13</v>
      </c>
      <c r="B81" s="35"/>
      <c r="C81" s="45" t="s">
        <v>27</v>
      </c>
      <c r="D81" s="46"/>
      <c r="E81" s="46"/>
      <c r="F81" s="46"/>
      <c r="G81" s="46"/>
      <c r="H81" s="46"/>
      <c r="I81" s="46"/>
      <c r="J81" s="46"/>
      <c r="K81" s="46"/>
      <c r="L81" s="46"/>
      <c r="M81" s="47"/>
      <c r="N81" s="20"/>
      <c r="O81" s="39"/>
      <c r="P81" s="40"/>
    </row>
    <row r="82" spans="1:16" hidden="1" x14ac:dyDescent="0.25">
      <c r="A82" s="33"/>
      <c r="B82" s="41" t="s">
        <v>23</v>
      </c>
      <c r="C82" s="33"/>
      <c r="D82" s="33"/>
      <c r="E82" s="33"/>
      <c r="F82" s="33"/>
      <c r="G82" s="33"/>
      <c r="H82" s="33"/>
      <c r="I82" s="33"/>
      <c r="J82" s="33"/>
      <c r="K82" s="33"/>
      <c r="L82" s="48"/>
      <c r="O82" s="33"/>
      <c r="P82" s="33"/>
    </row>
    <row r="83" spans="1:16" hidden="1" x14ac:dyDescent="0.25">
      <c r="A83" s="33"/>
      <c r="B83" s="41" t="s">
        <v>23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O83" s="33"/>
      <c r="P83" s="33"/>
    </row>
    <row r="84" spans="1:16" hidden="1" x14ac:dyDescent="0.25">
      <c r="A84" s="33"/>
      <c r="B84" s="41" t="s">
        <v>23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O84" s="33"/>
      <c r="P84" s="33"/>
    </row>
    <row r="85" spans="1:16" hidden="1" x14ac:dyDescent="0.25">
      <c r="A85" s="33"/>
      <c r="B85" s="41" t="s">
        <v>24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O85" s="33"/>
      <c r="P85" s="33"/>
    </row>
    <row r="86" spans="1:16" hidden="1" x14ac:dyDescent="0.25">
      <c r="A86" s="33"/>
      <c r="B86" s="41" t="s">
        <v>24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O86" s="33"/>
      <c r="P86" s="33"/>
    </row>
    <row r="87" spans="1:16" hidden="1" x14ac:dyDescent="0.25">
      <c r="A87" s="33"/>
      <c r="B87" s="41" t="s">
        <v>24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O87" s="33"/>
      <c r="P87" s="33"/>
    </row>
    <row r="88" spans="1:16" hidden="1" x14ac:dyDescent="0.25">
      <c r="A88" s="33"/>
      <c r="B88" s="41" t="s">
        <v>25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O88" s="33"/>
      <c r="P88" s="33"/>
    </row>
    <row r="89" spans="1:16" hidden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O89" s="33"/>
      <c r="P89" s="33"/>
    </row>
    <row r="90" spans="1:16" ht="16.5" hidden="1" thickBot="1" x14ac:dyDescent="0.3">
      <c r="A90" s="34" t="s">
        <v>15</v>
      </c>
      <c r="B90" s="35"/>
      <c r="C90" s="45" t="s">
        <v>28</v>
      </c>
      <c r="D90" s="46"/>
      <c r="E90" s="46"/>
      <c r="F90" s="46"/>
      <c r="G90" s="46"/>
      <c r="H90" s="46"/>
      <c r="I90" s="46"/>
      <c r="J90" s="46"/>
      <c r="K90" s="46"/>
      <c r="L90" s="46"/>
      <c r="M90" s="47"/>
      <c r="N90" s="20"/>
      <c r="O90" s="39"/>
      <c r="P90" s="40"/>
    </row>
    <row r="91" spans="1:16" hidden="1" x14ac:dyDescent="0.25">
      <c r="A91" s="33"/>
      <c r="B91" s="41" t="s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48"/>
      <c r="O91" s="33"/>
      <c r="P91" s="33"/>
    </row>
    <row r="92" spans="1:16" hidden="1" x14ac:dyDescent="0.25">
      <c r="A92" s="33"/>
      <c r="B92" s="41" t="s">
        <v>23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O92" s="33"/>
      <c r="P92" s="33"/>
    </row>
    <row r="93" spans="1:16" hidden="1" x14ac:dyDescent="0.25">
      <c r="A93" s="33"/>
      <c r="B93" s="41" t="s">
        <v>23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O93" s="33"/>
      <c r="P93" s="33"/>
    </row>
    <row r="94" spans="1:16" hidden="1" x14ac:dyDescent="0.25">
      <c r="A94" s="33"/>
      <c r="B94" s="41" t="s">
        <v>24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O94" s="33"/>
      <c r="P94" s="33"/>
    </row>
    <row r="95" spans="1:16" hidden="1" x14ac:dyDescent="0.25">
      <c r="A95" s="33"/>
      <c r="B95" s="41" t="s">
        <v>24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O95" s="33"/>
      <c r="P95" s="33"/>
    </row>
    <row r="96" spans="1:16" hidden="1" x14ac:dyDescent="0.25">
      <c r="A96" s="33"/>
      <c r="B96" s="41" t="s">
        <v>24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O96" s="33"/>
      <c r="P96" s="33"/>
    </row>
    <row r="97" spans="1:16" hidden="1" x14ac:dyDescent="0.25">
      <c r="A97" s="33"/>
      <c r="B97" s="41" t="s">
        <v>25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O97" s="33"/>
      <c r="P97" s="33"/>
    </row>
    <row r="98" spans="1:16" hidden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O98" s="33"/>
      <c r="P98" s="33"/>
    </row>
    <row r="99" spans="1:16" ht="16.5" hidden="1" thickBot="1" x14ac:dyDescent="0.3">
      <c r="A99" s="34" t="s">
        <v>17</v>
      </c>
      <c r="B99" s="35"/>
      <c r="C99" s="45" t="s">
        <v>28</v>
      </c>
      <c r="D99" s="46"/>
      <c r="E99" s="46"/>
      <c r="F99" s="46"/>
      <c r="G99" s="46"/>
      <c r="H99" s="46"/>
      <c r="I99" s="46"/>
      <c r="J99" s="46"/>
      <c r="K99" s="46"/>
      <c r="L99" s="46"/>
      <c r="M99" s="47"/>
      <c r="N99" s="20"/>
      <c r="O99" s="39"/>
      <c r="P99" s="40"/>
    </row>
    <row r="100" spans="1:16" hidden="1" x14ac:dyDescent="0.25">
      <c r="A100" s="33"/>
      <c r="B100" s="41" t="s">
        <v>23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48"/>
      <c r="O100" s="33"/>
      <c r="P100" s="33"/>
    </row>
    <row r="101" spans="1:16" hidden="1" x14ac:dyDescent="0.25">
      <c r="A101" s="33"/>
      <c r="B101" s="41" t="s">
        <v>23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1:16" hidden="1" x14ac:dyDescent="0.25">
      <c r="A102" s="33"/>
      <c r="B102" s="41" t="s">
        <v>23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1:16" hidden="1" x14ac:dyDescent="0.25">
      <c r="A103" s="33"/>
      <c r="B103" s="41" t="s">
        <v>24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6" hidden="1" x14ac:dyDescent="0.25">
      <c r="A104" s="33"/>
      <c r="B104" s="41" t="s">
        <v>24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6" hidden="1" x14ac:dyDescent="0.25">
      <c r="A105" s="33"/>
      <c r="B105" s="41" t="s">
        <v>24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6" hidden="1" x14ac:dyDescent="0.25">
      <c r="A106" s="33"/>
      <c r="B106" s="41" t="s">
        <v>25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6" hidden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6" ht="16.5" hidden="1" thickBot="1" x14ac:dyDescent="0.3">
      <c r="A108" s="34" t="s">
        <v>19</v>
      </c>
      <c r="B108" s="35"/>
      <c r="C108" s="45" t="s">
        <v>29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7"/>
      <c r="N108" s="20"/>
      <c r="O108" s="39"/>
      <c r="P108" s="40"/>
    </row>
    <row r="109" spans="1:16" hidden="1" x14ac:dyDescent="0.25">
      <c r="A109" s="33"/>
      <c r="B109" s="41" t="s">
        <v>23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48"/>
      <c r="O109" s="33"/>
      <c r="P109" s="33"/>
    </row>
    <row r="110" spans="1:16" hidden="1" x14ac:dyDescent="0.25">
      <c r="A110" s="33"/>
      <c r="B110" s="41" t="s">
        <v>23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1:16" hidden="1" x14ac:dyDescent="0.25">
      <c r="A111" s="33"/>
      <c r="B111" s="41" t="s">
        <v>23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1:16" hidden="1" x14ac:dyDescent="0.25">
      <c r="A112" s="33"/>
      <c r="B112" s="41" t="s">
        <v>24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6" hidden="1" x14ac:dyDescent="0.25">
      <c r="A113" s="33"/>
      <c r="B113" s="41" t="s">
        <v>24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6" hidden="1" x14ac:dyDescent="0.25">
      <c r="A114" s="33"/>
      <c r="B114" s="41" t="s">
        <v>24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6" hidden="1" x14ac:dyDescent="0.25">
      <c r="A115" s="33"/>
      <c r="B115" s="41" t="s">
        <v>25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6" hidden="1" x14ac:dyDescent="0.25"/>
    <row r="117" spans="1:16" ht="16.5" hidden="1" thickBot="1" x14ac:dyDescent="0.3">
      <c r="A117" s="34" t="s">
        <v>30</v>
      </c>
      <c r="B117" s="35"/>
      <c r="C117" s="45" t="s">
        <v>31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7"/>
      <c r="N117" s="20"/>
      <c r="O117" s="39"/>
      <c r="P117" s="40"/>
    </row>
    <row r="118" spans="1:16" hidden="1" x14ac:dyDescent="0.25">
      <c r="A118" s="33"/>
      <c r="B118" s="41" t="s">
        <v>23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48"/>
      <c r="O118" s="33"/>
      <c r="P118" s="33"/>
    </row>
    <row r="119" spans="1:16" hidden="1" x14ac:dyDescent="0.25">
      <c r="A119" s="33"/>
      <c r="B119" s="41" t="s">
        <v>23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1:16" hidden="1" x14ac:dyDescent="0.25">
      <c r="A120" s="33"/>
      <c r="B120" s="41" t="s">
        <v>23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1:16" hidden="1" x14ac:dyDescent="0.25">
      <c r="A121" s="33"/>
      <c r="B121" s="41" t="s">
        <v>24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6" hidden="1" x14ac:dyDescent="0.25">
      <c r="A122" s="33"/>
      <c r="B122" s="41" t="s">
        <v>24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6" hidden="1" x14ac:dyDescent="0.25">
      <c r="A123" s="33"/>
      <c r="B123" s="41" t="s">
        <v>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6" hidden="1" x14ac:dyDescent="0.25">
      <c r="A124" s="33"/>
      <c r="B124" s="41" t="s">
        <v>25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6" hidden="1" x14ac:dyDescent="0.25"/>
    <row r="126" spans="1:16" ht="16.5" hidden="1" thickBot="1" x14ac:dyDescent="0.3">
      <c r="A126" s="34" t="s">
        <v>32</v>
      </c>
      <c r="B126" s="35"/>
      <c r="C126" s="45" t="s">
        <v>33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7"/>
      <c r="N126" s="20"/>
      <c r="O126" s="39"/>
      <c r="P126" s="40"/>
    </row>
    <row r="127" spans="1:16" hidden="1" x14ac:dyDescent="0.25">
      <c r="A127" s="33"/>
      <c r="B127" s="41" t="s">
        <v>23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48"/>
      <c r="O127" s="33"/>
      <c r="P127" s="33"/>
    </row>
    <row r="128" spans="1:16" hidden="1" x14ac:dyDescent="0.25">
      <c r="A128" s="33"/>
      <c r="B128" s="41" t="s">
        <v>23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1:21" hidden="1" x14ac:dyDescent="0.25">
      <c r="A129" s="33"/>
      <c r="B129" s="41" t="s">
        <v>23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1:21" hidden="1" x14ac:dyDescent="0.25">
      <c r="A130" s="33"/>
      <c r="B130" s="41" t="s">
        <v>24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21" hidden="1" x14ac:dyDescent="0.25">
      <c r="A131" s="33"/>
      <c r="B131" s="41" t="s">
        <v>24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21" hidden="1" x14ac:dyDescent="0.25">
      <c r="A132" s="33"/>
      <c r="B132" s="41" t="s">
        <v>24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21" hidden="1" x14ac:dyDescent="0.25">
      <c r="A133" s="33"/>
      <c r="B133" s="41" t="s">
        <v>25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21" hidden="1" x14ac:dyDescent="0.25"/>
    <row r="135" spans="1:21" ht="15.75" thickBot="1" x14ac:dyDescent="0.3">
      <c r="A135" s="16" t="s">
        <v>34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21" ht="15.75" hidden="1" thickBo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21" ht="16.5" hidden="1" thickBot="1" x14ac:dyDescent="0.3">
      <c r="A137" s="49" t="s">
        <v>9</v>
      </c>
      <c r="B137" s="50"/>
      <c r="C137" s="36" t="s">
        <v>35</v>
      </c>
      <c r="D137" s="37"/>
      <c r="E137" s="37"/>
      <c r="F137" s="37"/>
      <c r="G137" s="37"/>
      <c r="H137" s="37"/>
      <c r="I137" s="37"/>
      <c r="J137" s="37"/>
      <c r="K137" s="51"/>
      <c r="L137" s="51"/>
      <c r="M137" s="47"/>
      <c r="N137" s="20"/>
      <c r="O137" s="52"/>
      <c r="P137" s="53"/>
    </row>
    <row r="138" spans="1:21" s="2" customFormat="1" ht="15.75" hidden="1" thickBot="1" x14ac:dyDescent="0.3">
      <c r="A138" s="1"/>
      <c r="B138" s="11" t="s">
        <v>23</v>
      </c>
      <c r="C138" s="6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57"/>
      <c r="P138" s="17"/>
      <c r="Q138" s="13"/>
      <c r="R138" s="25"/>
    </row>
    <row r="139" spans="1:21" s="2" customFormat="1" ht="15.75" hidden="1" thickBot="1" x14ac:dyDescent="0.3">
      <c r="A139" s="1"/>
      <c r="B139" s="11" t="s">
        <v>23</v>
      </c>
      <c r="C139" s="6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57"/>
      <c r="P139" s="1"/>
      <c r="Q139" s="13"/>
      <c r="R139" s="25"/>
    </row>
    <row r="140" spans="1:21" s="2" customFormat="1" ht="15.75" hidden="1" thickBot="1" x14ac:dyDescent="0.3">
      <c r="A140" s="1"/>
      <c r="B140" s="11" t="s">
        <v>23</v>
      </c>
      <c r="C140" s="6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3"/>
      <c r="R140" s="14"/>
    </row>
    <row r="141" spans="1:21" s="2" customFormat="1" ht="15.75" hidden="1" thickBot="1" x14ac:dyDescent="0.3">
      <c r="A141" s="1"/>
      <c r="B141" s="11" t="s">
        <v>24</v>
      </c>
      <c r="C141" s="6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3"/>
    </row>
    <row r="142" spans="1:21" s="2" customFormat="1" ht="15.75" hidden="1" thickBot="1" x14ac:dyDescent="0.3">
      <c r="A142" s="1"/>
      <c r="B142" s="11" t="s">
        <v>24</v>
      </c>
      <c r="C142" s="6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T142" s="26"/>
      <c r="U142" s="18"/>
    </row>
    <row r="143" spans="1:21" s="2" customFormat="1" ht="15.75" hidden="1" thickBot="1" x14ac:dyDescent="0.3">
      <c r="A143" s="1"/>
      <c r="B143" s="11" t="s">
        <v>24</v>
      </c>
      <c r="C143" s="6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  <c r="U143" s="18"/>
    </row>
    <row r="144" spans="1:21" s="2" customFormat="1" ht="15.75" hidden="1" thickBot="1" x14ac:dyDescent="0.3">
      <c r="A144" s="1"/>
      <c r="B144" s="11" t="s">
        <v>25</v>
      </c>
      <c r="C144" s="6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61"/>
      <c r="T144" s="15"/>
    </row>
    <row r="145" spans="1:21" ht="15.75" hidden="1" thickBo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O145" s="54"/>
      <c r="P145" s="32"/>
    </row>
    <row r="146" spans="1:21" ht="16.5" hidden="1" thickBot="1" x14ac:dyDescent="0.3">
      <c r="A146" s="49" t="s">
        <v>11</v>
      </c>
      <c r="B146" s="50"/>
      <c r="C146" s="36" t="s">
        <v>37</v>
      </c>
      <c r="D146" s="37"/>
      <c r="E146" s="37"/>
      <c r="F146" s="37"/>
      <c r="G146" s="37"/>
      <c r="H146" s="37"/>
      <c r="I146" s="37"/>
      <c r="J146" s="37"/>
      <c r="K146" s="51"/>
      <c r="L146" s="51"/>
      <c r="M146" s="47"/>
      <c r="N146" s="20"/>
      <c r="O146" s="52"/>
      <c r="P146" s="53"/>
    </row>
    <row r="147" spans="1:21" s="2" customFormat="1" ht="15.75" hidden="1" thickBot="1" x14ac:dyDescent="0.3">
      <c r="A147" s="1"/>
      <c r="B147" s="11" t="s">
        <v>23</v>
      </c>
      <c r="C147" s="6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57"/>
      <c r="P147" s="17"/>
      <c r="Q147" s="13"/>
      <c r="R147" s="25"/>
    </row>
    <row r="148" spans="1:21" s="2" customFormat="1" ht="15.75" hidden="1" thickBot="1" x14ac:dyDescent="0.3">
      <c r="A148" s="1"/>
      <c r="B148" s="11" t="s">
        <v>23</v>
      </c>
      <c r="C148" s="6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57"/>
      <c r="P148" s="1"/>
      <c r="Q148" s="13"/>
      <c r="R148" s="25"/>
    </row>
    <row r="149" spans="1:21" s="2" customFormat="1" ht="15.75" hidden="1" thickBot="1" x14ac:dyDescent="0.3">
      <c r="A149" s="1"/>
      <c r="B149" s="11" t="s">
        <v>23</v>
      </c>
      <c r="C149" s="6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3"/>
      <c r="R149" s="14"/>
    </row>
    <row r="150" spans="1:21" s="2" customFormat="1" ht="15.75" hidden="1" thickBot="1" x14ac:dyDescent="0.3">
      <c r="A150" s="1"/>
      <c r="B150" s="11" t="s">
        <v>24</v>
      </c>
      <c r="C150" s="6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3"/>
    </row>
    <row r="151" spans="1:21" s="2" customFormat="1" ht="15.75" hidden="1" thickBot="1" x14ac:dyDescent="0.3">
      <c r="A151" s="1"/>
      <c r="B151" s="11" t="s">
        <v>24</v>
      </c>
      <c r="C151" s="6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T151" s="26"/>
      <c r="U151" s="18"/>
    </row>
    <row r="152" spans="1:21" s="2" customFormat="1" ht="15.75" hidden="1" thickBot="1" x14ac:dyDescent="0.3">
      <c r="A152" s="1"/>
      <c r="B152" s="11" t="s">
        <v>24</v>
      </c>
      <c r="C152" s="6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  <c r="U152" s="18"/>
    </row>
    <row r="153" spans="1:21" s="2" customFormat="1" ht="15.75" hidden="1" thickBot="1" x14ac:dyDescent="0.3">
      <c r="A153" s="1"/>
      <c r="B153" s="11" t="s">
        <v>25</v>
      </c>
      <c r="C153" s="6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61"/>
      <c r="T153" s="15"/>
    </row>
    <row r="154" spans="1:21" ht="15.75" hidden="1" thickBo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O154"/>
      <c r="P154" s="32"/>
    </row>
    <row r="155" spans="1:21" ht="16.5" hidden="1" thickBot="1" x14ac:dyDescent="0.3">
      <c r="A155" s="49" t="s">
        <v>13</v>
      </c>
      <c r="B155" s="50"/>
      <c r="C155" s="36" t="s">
        <v>45</v>
      </c>
      <c r="D155" s="37"/>
      <c r="E155" s="37"/>
      <c r="F155" s="37"/>
      <c r="G155" s="37"/>
      <c r="H155" s="37"/>
      <c r="I155" s="37"/>
      <c r="J155" s="37"/>
      <c r="K155" s="51"/>
      <c r="L155" s="51"/>
      <c r="M155" s="47"/>
      <c r="N155" s="20"/>
      <c r="O155" s="52"/>
      <c r="P155" s="53"/>
    </row>
    <row r="156" spans="1:21" s="2" customFormat="1" ht="15.75" hidden="1" thickBot="1" x14ac:dyDescent="0.3">
      <c r="A156" s="1"/>
      <c r="B156" s="11" t="s">
        <v>23</v>
      </c>
      <c r="C156" s="6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57"/>
      <c r="P156" s="17"/>
      <c r="Q156" s="13"/>
      <c r="R156" s="25"/>
    </row>
    <row r="157" spans="1:21" s="2" customFormat="1" ht="15.75" hidden="1" thickBot="1" x14ac:dyDescent="0.3">
      <c r="A157" s="1"/>
      <c r="B157" s="11" t="s">
        <v>23</v>
      </c>
      <c r="C157" s="6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57"/>
      <c r="P157" s="1"/>
      <c r="Q157" s="13"/>
      <c r="R157" s="25"/>
    </row>
    <row r="158" spans="1:21" s="2" customFormat="1" ht="15.75" hidden="1" thickBot="1" x14ac:dyDescent="0.3">
      <c r="A158" s="1"/>
      <c r="B158" s="11" t="s">
        <v>23</v>
      </c>
      <c r="C158" s="6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3"/>
      <c r="R158" s="14"/>
    </row>
    <row r="159" spans="1:21" s="2" customFormat="1" ht="15.75" hidden="1" thickBot="1" x14ac:dyDescent="0.3">
      <c r="A159" s="1"/>
      <c r="B159" s="11" t="s">
        <v>24</v>
      </c>
      <c r="C159" s="6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3"/>
    </row>
    <row r="160" spans="1:21" s="2" customFormat="1" ht="15.75" hidden="1" thickBot="1" x14ac:dyDescent="0.3">
      <c r="A160" s="1"/>
      <c r="B160" s="11" t="s">
        <v>24</v>
      </c>
      <c r="C160" s="6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T160" s="26"/>
      <c r="U160" s="18"/>
    </row>
    <row r="161" spans="1:21" s="2" customFormat="1" ht="15.75" hidden="1" thickBot="1" x14ac:dyDescent="0.3">
      <c r="A161" s="1"/>
      <c r="B161" s="11" t="s">
        <v>24</v>
      </c>
      <c r="C161" s="6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  <c r="U161" s="18"/>
    </row>
    <row r="162" spans="1:21" s="2" customFormat="1" ht="15.75" hidden="1" thickBot="1" x14ac:dyDescent="0.3">
      <c r="A162" s="1"/>
      <c r="B162" s="11" t="s">
        <v>25</v>
      </c>
      <c r="C162" s="6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61"/>
      <c r="T162" s="15"/>
    </row>
    <row r="163" spans="1:21" ht="16.5" hidden="1" thickBot="1" x14ac:dyDescent="0.3">
      <c r="A163" s="49" t="s">
        <v>15</v>
      </c>
      <c r="B163" s="50"/>
      <c r="C163" s="27" t="s">
        <v>51</v>
      </c>
      <c r="D163" s="62"/>
      <c r="E163" s="62"/>
      <c r="F163" s="62"/>
      <c r="G163" s="62"/>
      <c r="H163" s="62"/>
      <c r="I163" s="62"/>
      <c r="J163" s="62"/>
      <c r="K163" s="51"/>
      <c r="L163" s="51"/>
      <c r="M163" s="47"/>
      <c r="N163" s="20"/>
      <c r="O163" s="52"/>
      <c r="P163" s="53"/>
    </row>
    <row r="164" spans="1:21" s="2" customFormat="1" ht="15.75" hidden="1" thickBot="1" x14ac:dyDescent="0.3">
      <c r="A164" s="1"/>
      <c r="B164" s="11" t="s">
        <v>23</v>
      </c>
      <c r="C164" s="6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57"/>
      <c r="P164" s="17"/>
      <c r="Q164" s="13"/>
      <c r="R164" s="25"/>
    </row>
    <row r="165" spans="1:21" s="2" customFormat="1" ht="15.75" hidden="1" thickBot="1" x14ac:dyDescent="0.3">
      <c r="A165" s="1"/>
      <c r="B165" s="11" t="s">
        <v>23</v>
      </c>
      <c r="C165" s="6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57"/>
      <c r="P165" s="1"/>
      <c r="Q165" s="13"/>
      <c r="R165" s="25"/>
    </row>
    <row r="166" spans="1:21" s="2" customFormat="1" ht="15.75" hidden="1" thickBot="1" x14ac:dyDescent="0.3">
      <c r="A166" s="1"/>
      <c r="B166" s="11" t="s">
        <v>23</v>
      </c>
      <c r="C166" s="6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3"/>
      <c r="R166" s="14"/>
    </row>
    <row r="167" spans="1:21" s="2" customFormat="1" ht="15.75" hidden="1" thickBot="1" x14ac:dyDescent="0.3">
      <c r="A167" s="1"/>
      <c r="B167" s="11" t="s">
        <v>24</v>
      </c>
      <c r="C167" s="6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"/>
    </row>
    <row r="168" spans="1:21" s="2" customFormat="1" ht="15.75" hidden="1" thickBot="1" x14ac:dyDescent="0.3">
      <c r="A168" s="1"/>
      <c r="B168" s="11" t="s">
        <v>24</v>
      </c>
      <c r="C168" s="6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  <c r="T168" s="26"/>
      <c r="U168" s="18"/>
    </row>
    <row r="169" spans="1:21" s="2" customFormat="1" ht="15.75" hidden="1" thickBot="1" x14ac:dyDescent="0.3">
      <c r="A169" s="1"/>
      <c r="B169" s="11" t="s">
        <v>24</v>
      </c>
      <c r="C169" s="6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  <c r="U169" s="18"/>
    </row>
    <row r="170" spans="1:21" s="2" customFormat="1" ht="15.75" hidden="1" thickBot="1" x14ac:dyDescent="0.3">
      <c r="A170" s="1"/>
      <c r="B170" s="11" t="s">
        <v>25</v>
      </c>
      <c r="C170" s="6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61"/>
      <c r="T170" s="15"/>
    </row>
    <row r="171" spans="1:21" ht="15.75" hidden="1" thickBot="1" x14ac:dyDescent="0.3">
      <c r="A171"/>
      <c r="B171"/>
      <c r="C171" s="63"/>
      <c r="D171" s="64"/>
      <c r="E171"/>
      <c r="F171"/>
      <c r="G171"/>
      <c r="H171"/>
      <c r="I171"/>
      <c r="J171"/>
      <c r="K171"/>
      <c r="L171"/>
      <c r="O171"/>
      <c r="P171" s="32"/>
    </row>
    <row r="172" spans="1:21" ht="16.5" hidden="1" thickBot="1" x14ac:dyDescent="0.3">
      <c r="A172" s="49" t="s">
        <v>17</v>
      </c>
      <c r="B172" s="50"/>
      <c r="C172" s="27" t="s">
        <v>53</v>
      </c>
      <c r="D172" s="62"/>
      <c r="E172" s="62"/>
      <c r="F172" s="62"/>
      <c r="G172" s="62"/>
      <c r="H172" s="62"/>
      <c r="I172" s="62"/>
      <c r="J172" s="62"/>
      <c r="K172" s="51"/>
      <c r="L172" s="51"/>
      <c r="M172" s="47"/>
      <c r="N172" s="20"/>
      <c r="O172" s="52"/>
      <c r="P172" s="53"/>
    </row>
    <row r="173" spans="1:21" s="2" customFormat="1" ht="15.75" hidden="1" thickBot="1" x14ac:dyDescent="0.3">
      <c r="A173" s="1"/>
      <c r="B173" s="11" t="s">
        <v>23</v>
      </c>
      <c r="C173" s="6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57"/>
      <c r="P173" s="17"/>
      <c r="Q173" s="13"/>
      <c r="R173" s="25"/>
    </row>
    <row r="174" spans="1:21" s="2" customFormat="1" ht="15.75" hidden="1" thickBot="1" x14ac:dyDescent="0.3">
      <c r="A174" s="1"/>
      <c r="B174" s="11" t="s">
        <v>23</v>
      </c>
      <c r="C174" s="6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57"/>
      <c r="P174" s="1"/>
      <c r="Q174" s="13"/>
      <c r="R174" s="25"/>
    </row>
    <row r="175" spans="1:21" s="2" customFormat="1" ht="15.75" hidden="1" thickBot="1" x14ac:dyDescent="0.3">
      <c r="A175" s="1"/>
      <c r="B175" s="11" t="s">
        <v>23</v>
      </c>
      <c r="C175" s="6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3"/>
      <c r="R175" s="14"/>
    </row>
    <row r="176" spans="1:21" s="2" customFormat="1" ht="15.75" hidden="1" thickBot="1" x14ac:dyDescent="0.3">
      <c r="A176" s="1"/>
      <c r="B176" s="11" t="s">
        <v>24</v>
      </c>
      <c r="C176" s="6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3"/>
    </row>
    <row r="177" spans="1:21" s="2" customFormat="1" ht="15.75" hidden="1" thickBot="1" x14ac:dyDescent="0.3">
      <c r="A177" s="1"/>
      <c r="B177" s="11" t="s">
        <v>24</v>
      </c>
      <c r="C177" s="6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  <c r="T177" s="26"/>
      <c r="U177" s="18"/>
    </row>
    <row r="178" spans="1:21" s="2" customFormat="1" ht="15.75" hidden="1" thickBot="1" x14ac:dyDescent="0.3">
      <c r="A178" s="1"/>
      <c r="B178" s="11" t="s">
        <v>24</v>
      </c>
      <c r="C178" s="6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  <c r="U178" s="18"/>
    </row>
    <row r="179" spans="1:21" s="2" customFormat="1" ht="15.75" hidden="1" thickBot="1" x14ac:dyDescent="0.3">
      <c r="A179" s="1"/>
      <c r="B179" s="11" t="s">
        <v>25</v>
      </c>
      <c r="C179" s="6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61"/>
      <c r="T179" s="15"/>
    </row>
    <row r="180" spans="1:21" ht="15.75" hidden="1" thickBot="1" x14ac:dyDescent="0.3"/>
    <row r="181" spans="1:21" ht="16.5" hidden="1" thickBot="1" x14ac:dyDescent="0.3">
      <c r="A181" s="49" t="s">
        <v>19</v>
      </c>
      <c r="B181" s="50"/>
      <c r="C181" s="27" t="s">
        <v>58</v>
      </c>
      <c r="D181" s="62"/>
      <c r="E181" s="62"/>
      <c r="F181" s="62"/>
      <c r="G181" s="62"/>
      <c r="H181" s="62"/>
      <c r="I181" s="62"/>
      <c r="J181" s="62"/>
      <c r="K181" s="51"/>
      <c r="L181" s="51"/>
      <c r="M181" s="47"/>
      <c r="N181" s="20"/>
      <c r="O181" s="52"/>
      <c r="P181" s="53"/>
    </row>
    <row r="182" spans="1:21" s="2" customFormat="1" ht="15.75" hidden="1" thickBot="1" x14ac:dyDescent="0.3">
      <c r="A182" s="1"/>
      <c r="B182" s="11" t="s">
        <v>23</v>
      </c>
      <c r="C182" s="6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57"/>
      <c r="P182" s="17"/>
      <c r="Q182" s="13"/>
      <c r="R182" s="25"/>
    </row>
    <row r="183" spans="1:21" s="2" customFormat="1" ht="15.75" hidden="1" thickBot="1" x14ac:dyDescent="0.3">
      <c r="A183" s="1"/>
      <c r="B183" s="11" t="s">
        <v>23</v>
      </c>
      <c r="C183" s="6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57"/>
      <c r="P183" s="1"/>
      <c r="Q183" s="13"/>
      <c r="R183" s="25"/>
    </row>
    <row r="184" spans="1:21" s="2" customFormat="1" ht="15.75" hidden="1" thickBot="1" x14ac:dyDescent="0.3">
      <c r="A184" s="1"/>
      <c r="B184" s="11" t="s">
        <v>23</v>
      </c>
      <c r="C184" s="6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3"/>
      <c r="R184" s="14"/>
    </row>
    <row r="185" spans="1:21" s="2" customFormat="1" ht="15.75" hidden="1" thickBot="1" x14ac:dyDescent="0.3">
      <c r="A185" s="1"/>
      <c r="B185" s="11" t="s">
        <v>24</v>
      </c>
      <c r="C185" s="6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3"/>
    </row>
    <row r="186" spans="1:21" s="2" customFormat="1" ht="15.75" hidden="1" thickBot="1" x14ac:dyDescent="0.3">
      <c r="A186" s="1"/>
      <c r="B186" s="11" t="s">
        <v>24</v>
      </c>
      <c r="C186" s="6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  <c r="T186" s="26"/>
      <c r="U186" s="18"/>
    </row>
    <row r="187" spans="1:21" s="2" customFormat="1" ht="15.75" hidden="1" thickBot="1" x14ac:dyDescent="0.3">
      <c r="A187" s="1"/>
      <c r="B187" s="11" t="s">
        <v>24</v>
      </c>
      <c r="C187" s="6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  <c r="U187" s="18"/>
    </row>
    <row r="188" spans="1:21" s="2" customFormat="1" ht="15.75" hidden="1" thickBot="1" x14ac:dyDescent="0.3">
      <c r="A188" s="1"/>
      <c r="B188" s="11" t="s">
        <v>25</v>
      </c>
      <c r="C188" s="6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61"/>
      <c r="T188" s="15"/>
    </row>
    <row r="189" spans="1:21" ht="15.75" hidden="1" thickBot="1" x14ac:dyDescent="0.3"/>
    <row r="190" spans="1:21" ht="16.5" thickBot="1" x14ac:dyDescent="0.3">
      <c r="A190" s="49" t="s">
        <v>30</v>
      </c>
      <c r="B190" s="50"/>
      <c r="C190" s="27" t="s">
        <v>59</v>
      </c>
      <c r="D190" s="62"/>
      <c r="E190" s="62"/>
      <c r="F190" s="62"/>
      <c r="G190" s="62"/>
      <c r="H190" s="62"/>
      <c r="I190" s="62"/>
      <c r="J190" s="62"/>
      <c r="K190" s="51"/>
      <c r="L190" s="51"/>
      <c r="M190" s="47"/>
      <c r="N190" s="20"/>
      <c r="O190" s="52">
        <v>2</v>
      </c>
      <c r="P190" s="53" t="s">
        <v>38</v>
      </c>
    </row>
    <row r="191" spans="1:21" s="2" customFormat="1" ht="15.75" x14ac:dyDescent="0.25">
      <c r="A191" s="1"/>
      <c r="B191" s="11" t="s">
        <v>23</v>
      </c>
      <c r="C191" s="71" t="s">
        <v>68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57"/>
      <c r="P191" s="17"/>
      <c r="Q191" s="13"/>
      <c r="R191" s="25"/>
    </row>
    <row r="192" spans="1:21" s="2" customFormat="1" ht="15.75" x14ac:dyDescent="0.25">
      <c r="A192" s="1"/>
      <c r="B192" s="11" t="s">
        <v>23</v>
      </c>
      <c r="C192" s="71" t="s">
        <v>64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57"/>
      <c r="P192" s="1"/>
      <c r="Q192" s="13"/>
      <c r="R192" s="25"/>
    </row>
    <row r="193" spans="1:21" s="2" customFormat="1" ht="15.75" x14ac:dyDescent="0.25">
      <c r="A193" s="1"/>
      <c r="B193" s="11" t="s">
        <v>23</v>
      </c>
      <c r="C193" s="71" t="s">
        <v>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3"/>
      <c r="R193" s="14"/>
    </row>
    <row r="194" spans="1:21" s="2" customFormat="1" x14ac:dyDescent="0.25">
      <c r="A194" s="1"/>
      <c r="B194" s="11" t="s">
        <v>24</v>
      </c>
      <c r="C194" s="2" t="s">
        <v>70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3"/>
    </row>
    <row r="195" spans="1:21" s="2" customFormat="1" x14ac:dyDescent="0.25">
      <c r="A195" s="1"/>
      <c r="B195" s="11" t="s">
        <v>24</v>
      </c>
      <c r="C195" s="2" t="s">
        <v>71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  <c r="T195" s="26"/>
      <c r="U195" s="18"/>
    </row>
    <row r="196" spans="1:21" s="2" customFormat="1" x14ac:dyDescent="0.25">
      <c r="A196" s="1"/>
      <c r="B196" s="11" t="s">
        <v>24</v>
      </c>
      <c r="C196" s="2" t="s">
        <v>72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"/>
      <c r="U196" s="18"/>
    </row>
    <row r="197" spans="1:21" s="2" customFormat="1" x14ac:dyDescent="0.25">
      <c r="A197" s="1"/>
      <c r="B197" s="11" t="s">
        <v>25</v>
      </c>
      <c r="C197" s="6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61"/>
      <c r="T197" s="15"/>
    </row>
  </sheetData>
  <mergeCells count="15">
    <mergeCell ref="C172:J172"/>
    <mergeCell ref="C181:J181"/>
    <mergeCell ref="C190:J190"/>
    <mergeCell ref="C63:N63"/>
    <mergeCell ref="C72:N72"/>
    <mergeCell ref="C137:J137"/>
    <mergeCell ref="C146:J146"/>
    <mergeCell ref="C155:J155"/>
    <mergeCell ref="C163:J163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99 P72 P81 P90 P63 P108 P117 P126 P137">
      <formula1>choix</formula1>
    </dataValidation>
    <dataValidation type="list" allowBlank="1" showInputMessage="1" showErrorMessage="1" sqref="B9:B15 B19:B24 B28:B33 B36:B42 B46:B51 B138:B143 B147:B152 B156:B161 B164:B169 B173:B178 B182:B187 B191:B196 B55:B58">
      <formula1>Choix_capacité</formula1>
      <formula2>0</formula2>
    </dataValidation>
    <dataValidation type="list" allowBlank="1" showInputMessage="1" showErrorMessage="1" sqref="B35 B82:B87 B73:B78 B100:B105 B64:B69 B91:B96 B109:B114 B118:B123 B127:B132 B154 B171">
      <formula1>Choix_capacité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1"/>
  <sheetViews>
    <sheetView zoomScale="90" zoomScaleNormal="90" workbookViewId="0">
      <selection activeCell="Y211" sqref="Y211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72" customWidth="1"/>
    <col min="16" max="16" width="15.5703125" style="72" customWidth="1"/>
    <col min="17" max="17" width="9.140625" style="1"/>
    <col min="18" max="28" width="9.140625" style="2"/>
    <col min="29" max="16384" width="9.140625" style="1"/>
  </cols>
  <sheetData>
    <row r="1" spans="1:20" ht="15.75" thickBot="1" x14ac:dyDescent="0.3"/>
    <row r="2" spans="1:20" ht="18.75" x14ac:dyDescent="0.3">
      <c r="B2" s="68" t="s">
        <v>0</v>
      </c>
      <c r="C2" s="4" t="s">
        <v>1</v>
      </c>
      <c r="D2" s="5" t="s">
        <v>73</v>
      </c>
      <c r="E2" s="29" t="s">
        <v>74</v>
      </c>
    </row>
    <row r="3" spans="1:20" x14ac:dyDescent="0.25">
      <c r="C3" s="7" t="s">
        <v>4</v>
      </c>
      <c r="D3" s="8">
        <v>1</v>
      </c>
    </row>
    <row r="4" spans="1:20" ht="15.75" thickBot="1" x14ac:dyDescent="0.3">
      <c r="C4" s="9" t="s">
        <v>5</v>
      </c>
      <c r="D4" s="10">
        <v>15</v>
      </c>
      <c r="G4" s="11"/>
    </row>
    <row r="5" spans="1:20" ht="15.75" thickBot="1" x14ac:dyDescent="0.3"/>
    <row r="6" spans="1:20" ht="45.75" thickBot="1" x14ac:dyDescent="0.3">
      <c r="O6" s="73" t="s">
        <v>6</v>
      </c>
      <c r="P6" s="73" t="s">
        <v>7</v>
      </c>
      <c r="Q6" s="13"/>
      <c r="R6" s="14"/>
      <c r="T6" s="15"/>
    </row>
    <row r="7" spans="1:20" x14ac:dyDescent="0.25">
      <c r="A7" s="16" t="s">
        <v>34</v>
      </c>
      <c r="B7"/>
      <c r="C7"/>
      <c r="D7"/>
      <c r="E7"/>
      <c r="F7"/>
      <c r="G7"/>
      <c r="H7"/>
      <c r="I7"/>
      <c r="J7"/>
      <c r="K7"/>
      <c r="L7"/>
      <c r="M7"/>
      <c r="N7"/>
    </row>
    <row r="8" spans="1:20" ht="15.75" thickBo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20" ht="16.5" thickBot="1" x14ac:dyDescent="0.3">
      <c r="A9" s="49" t="s">
        <v>9</v>
      </c>
      <c r="B9" s="50"/>
      <c r="C9" s="27" t="s">
        <v>35</v>
      </c>
      <c r="D9" s="62"/>
      <c r="E9" s="62"/>
      <c r="F9" s="62"/>
      <c r="G9" s="62"/>
      <c r="H9" s="62"/>
      <c r="I9" s="62"/>
      <c r="J9" s="62"/>
      <c r="K9" s="51"/>
      <c r="L9" s="51"/>
      <c r="M9" s="47"/>
      <c r="N9" s="20"/>
      <c r="O9" s="74"/>
      <c r="P9" s="75"/>
    </row>
    <row r="10" spans="1:20" ht="15.75" x14ac:dyDescent="0.25">
      <c r="A10" s="76" t="s">
        <v>75</v>
      </c>
      <c r="B10" s="77"/>
      <c r="C10" s="76" t="s">
        <v>76</v>
      </c>
      <c r="D10" s="78"/>
      <c r="E10" s="78"/>
      <c r="F10" s="78"/>
      <c r="G10" s="78"/>
      <c r="H10" s="78"/>
      <c r="I10" s="78"/>
      <c r="J10" s="78"/>
      <c r="K10" s="77"/>
      <c r="L10" s="77"/>
      <c r="M10" s="13"/>
      <c r="N10" s="13"/>
      <c r="O10" s="79"/>
      <c r="P10" s="80"/>
    </row>
    <row r="11" spans="1:20" ht="16.5" x14ac:dyDescent="0.3">
      <c r="A11" s="81"/>
      <c r="B11" s="41" t="s">
        <v>23</v>
      </c>
      <c r="C11" s="82" t="s">
        <v>77</v>
      </c>
      <c r="D11" s="78"/>
      <c r="E11" s="78"/>
      <c r="F11" s="78"/>
      <c r="G11" s="78"/>
      <c r="H11" s="78"/>
      <c r="I11" s="78"/>
      <c r="J11" s="78"/>
      <c r="K11" s="77"/>
      <c r="L11" s="77"/>
      <c r="M11" s="13"/>
      <c r="N11" s="13"/>
      <c r="O11" s="79">
        <v>2</v>
      </c>
      <c r="P11" s="80" t="s">
        <v>36</v>
      </c>
    </row>
    <row r="12" spans="1:20" ht="16.5" x14ac:dyDescent="0.3">
      <c r="A12" s="81"/>
      <c r="B12" s="41" t="s">
        <v>23</v>
      </c>
      <c r="C12" s="82" t="s">
        <v>78</v>
      </c>
      <c r="D12" s="78"/>
      <c r="E12" s="78"/>
      <c r="F12" s="78"/>
      <c r="G12" s="78"/>
      <c r="H12" s="78"/>
      <c r="I12" s="78"/>
      <c r="J12" s="78"/>
      <c r="K12" s="77"/>
      <c r="L12" s="77"/>
      <c r="M12" s="13"/>
      <c r="N12" s="13"/>
      <c r="O12" s="79">
        <v>2</v>
      </c>
      <c r="P12" s="80" t="s">
        <v>38</v>
      </c>
    </row>
    <row r="13" spans="1:20" ht="16.5" x14ac:dyDescent="0.3">
      <c r="A13" s="81"/>
      <c r="B13" s="41" t="s">
        <v>23</v>
      </c>
      <c r="C13" s="82" t="s">
        <v>79</v>
      </c>
      <c r="D13" s="78"/>
      <c r="E13" s="78"/>
      <c r="F13" s="78"/>
      <c r="G13" s="78"/>
      <c r="H13" s="78"/>
      <c r="I13" s="78"/>
      <c r="J13" s="78"/>
      <c r="K13" s="77"/>
      <c r="L13" s="77"/>
      <c r="M13" s="13"/>
      <c r="N13" s="13"/>
      <c r="O13" s="79">
        <v>2</v>
      </c>
      <c r="P13" s="80" t="s">
        <v>38</v>
      </c>
    </row>
    <row r="14" spans="1:20" ht="16.5" x14ac:dyDescent="0.3">
      <c r="A14" s="81"/>
      <c r="B14" s="41" t="s">
        <v>23</v>
      </c>
      <c r="C14" s="82" t="s">
        <v>80</v>
      </c>
      <c r="D14" s="78"/>
      <c r="E14" s="78"/>
      <c r="F14" s="78"/>
      <c r="G14" s="78"/>
      <c r="H14" s="78"/>
      <c r="I14" s="78"/>
      <c r="J14" s="78"/>
      <c r="K14" s="77"/>
      <c r="L14" s="77"/>
      <c r="M14" s="13"/>
      <c r="N14" s="13"/>
      <c r="O14" s="79">
        <v>2</v>
      </c>
      <c r="P14" s="80" t="s">
        <v>38</v>
      </c>
    </row>
    <row r="15" spans="1:20" ht="16.5" x14ac:dyDescent="0.3">
      <c r="A15" s="81"/>
      <c r="B15" s="41" t="s">
        <v>24</v>
      </c>
      <c r="C15" s="83" t="s">
        <v>81</v>
      </c>
      <c r="D15" s="78"/>
      <c r="E15" s="78"/>
      <c r="F15" s="78"/>
      <c r="G15" s="78"/>
      <c r="H15" s="78"/>
      <c r="I15" s="78"/>
      <c r="J15" s="78"/>
      <c r="K15" s="77"/>
      <c r="L15" s="77"/>
      <c r="M15" s="13"/>
      <c r="N15" s="13"/>
      <c r="O15" s="79">
        <v>2</v>
      </c>
      <c r="P15" s="80" t="s">
        <v>36</v>
      </c>
    </row>
    <row r="16" spans="1:20" ht="15.75" x14ac:dyDescent="0.25">
      <c r="A16" s="81"/>
      <c r="B16" s="41" t="s">
        <v>24</v>
      </c>
      <c r="C16" s="83" t="s">
        <v>82</v>
      </c>
      <c r="D16" s="78"/>
      <c r="E16" s="78"/>
      <c r="F16" s="78"/>
      <c r="G16" s="78"/>
      <c r="H16" s="78"/>
      <c r="I16" s="78"/>
      <c r="J16" s="78"/>
      <c r="K16" s="77"/>
      <c r="L16" s="77"/>
      <c r="M16" s="13"/>
      <c r="N16" s="13"/>
      <c r="O16" s="79">
        <v>2</v>
      </c>
      <c r="P16" s="80" t="s">
        <v>36</v>
      </c>
    </row>
    <row r="17" spans="1:16" ht="15.75" thickBot="1" x14ac:dyDescent="0.3">
      <c r="A17"/>
      <c r="B17"/>
      <c r="C17"/>
      <c r="D17"/>
      <c r="E17"/>
      <c r="F17"/>
      <c r="G17"/>
      <c r="H17"/>
      <c r="I17"/>
      <c r="J17"/>
      <c r="K17"/>
      <c r="L17"/>
      <c r="O17" s="79"/>
      <c r="P17" s="80"/>
    </row>
    <row r="18" spans="1:16" ht="16.5" thickBot="1" x14ac:dyDescent="0.3">
      <c r="A18" s="49" t="s">
        <v>11</v>
      </c>
      <c r="B18" s="50"/>
      <c r="C18" s="27" t="s">
        <v>37</v>
      </c>
      <c r="D18" s="62"/>
      <c r="E18" s="62"/>
      <c r="F18" s="62"/>
      <c r="G18" s="62"/>
      <c r="H18" s="62"/>
      <c r="I18" s="62"/>
      <c r="J18" s="62"/>
      <c r="K18" s="51"/>
      <c r="L18" s="51"/>
      <c r="M18" s="47"/>
      <c r="N18" s="20"/>
      <c r="O18" s="74"/>
      <c r="P18" s="75"/>
    </row>
    <row r="19" spans="1:16" ht="16.5" x14ac:dyDescent="0.3">
      <c r="A19" s="81"/>
      <c r="B19" s="41" t="s">
        <v>23</v>
      </c>
      <c r="C19" s="82" t="s">
        <v>83</v>
      </c>
      <c r="D19" s="78"/>
      <c r="E19" s="78"/>
      <c r="F19" s="78"/>
      <c r="G19" s="78"/>
      <c r="H19" s="78"/>
      <c r="I19" s="78"/>
      <c r="J19" s="78"/>
      <c r="K19" s="77"/>
      <c r="L19" s="77"/>
      <c r="M19" s="13"/>
      <c r="N19" s="13"/>
      <c r="O19" s="79">
        <v>2</v>
      </c>
      <c r="P19" s="80" t="s">
        <v>38</v>
      </c>
    </row>
    <row r="20" spans="1:16" ht="16.5" x14ac:dyDescent="0.3">
      <c r="A20" s="81"/>
      <c r="B20" s="41" t="s">
        <v>23</v>
      </c>
      <c r="C20" s="82" t="s">
        <v>84</v>
      </c>
      <c r="D20" s="78"/>
      <c r="E20" s="78"/>
      <c r="F20" s="78"/>
      <c r="G20" s="78"/>
      <c r="H20" s="78"/>
      <c r="I20" s="78"/>
      <c r="J20" s="78"/>
      <c r="K20" s="77"/>
      <c r="L20" s="77"/>
      <c r="M20" s="13"/>
      <c r="N20" s="13"/>
      <c r="O20" s="79">
        <v>2</v>
      </c>
      <c r="P20" s="80" t="s">
        <v>85</v>
      </c>
    </row>
    <row r="21" spans="1:16" ht="16.5" x14ac:dyDescent="0.3">
      <c r="A21" s="81"/>
      <c r="B21" s="41" t="s">
        <v>23</v>
      </c>
      <c r="C21" s="82" t="s">
        <v>86</v>
      </c>
      <c r="D21" s="78"/>
      <c r="E21" s="78"/>
      <c r="F21" s="78"/>
      <c r="G21" s="78"/>
      <c r="H21" s="78"/>
      <c r="I21" s="78"/>
      <c r="J21" s="78"/>
      <c r="K21" s="77"/>
      <c r="L21" s="77"/>
      <c r="M21" s="13"/>
      <c r="N21" s="13"/>
      <c r="O21" s="79">
        <v>2</v>
      </c>
      <c r="P21" s="80" t="s">
        <v>38</v>
      </c>
    </row>
    <row r="22" spans="1:16" ht="16.5" x14ac:dyDescent="0.3">
      <c r="A22" s="81"/>
      <c r="B22" s="41" t="s">
        <v>24</v>
      </c>
      <c r="C22" s="82" t="s">
        <v>87</v>
      </c>
      <c r="D22" s="78"/>
      <c r="E22" s="78"/>
      <c r="F22" s="78"/>
      <c r="G22" s="78"/>
      <c r="H22" s="78"/>
      <c r="I22" s="78"/>
      <c r="J22" s="78"/>
      <c r="K22" s="77"/>
      <c r="L22" s="77"/>
      <c r="M22" s="13"/>
      <c r="N22" s="13"/>
      <c r="O22" s="79">
        <v>2</v>
      </c>
      <c r="P22" s="80" t="s">
        <v>85</v>
      </c>
    </row>
    <row r="23" spans="1:16" ht="15.75" thickBot="1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6" ht="16.5" thickBot="1" x14ac:dyDescent="0.3">
      <c r="A24" s="49" t="s">
        <v>13</v>
      </c>
      <c r="B24" s="50"/>
      <c r="C24" s="27" t="s">
        <v>45</v>
      </c>
      <c r="D24" s="62"/>
      <c r="E24" s="62"/>
      <c r="F24" s="62"/>
      <c r="G24" s="62"/>
      <c r="H24" s="62"/>
      <c r="I24" s="62"/>
      <c r="J24" s="62"/>
      <c r="K24" s="51"/>
      <c r="L24" s="51"/>
      <c r="M24" s="47"/>
      <c r="N24" s="20"/>
      <c r="O24" s="74"/>
      <c r="P24" s="75"/>
    </row>
    <row r="25" spans="1:16" ht="16.5" x14ac:dyDescent="0.3">
      <c r="A25" s="81"/>
      <c r="B25" s="41" t="s">
        <v>23</v>
      </c>
      <c r="C25" s="82" t="s">
        <v>88</v>
      </c>
      <c r="D25" s="78"/>
      <c r="E25" s="78"/>
      <c r="F25" s="78"/>
      <c r="G25" s="78"/>
      <c r="H25" s="78"/>
      <c r="I25" s="78"/>
      <c r="J25" s="78"/>
      <c r="K25" s="77"/>
      <c r="L25" s="77"/>
      <c r="M25" s="13"/>
      <c r="N25" s="13"/>
      <c r="O25" s="79">
        <v>2</v>
      </c>
      <c r="P25" s="80" t="s">
        <v>38</v>
      </c>
    </row>
    <row r="26" spans="1:16" ht="16.5" x14ac:dyDescent="0.3">
      <c r="A26" s="81"/>
      <c r="B26" s="41" t="s">
        <v>23</v>
      </c>
      <c r="C26" s="82" t="s">
        <v>89</v>
      </c>
      <c r="D26" s="78"/>
      <c r="E26" s="78"/>
      <c r="F26" s="78"/>
      <c r="G26" s="78"/>
      <c r="H26" s="78"/>
      <c r="I26" s="78"/>
      <c r="J26" s="78"/>
      <c r="K26" s="77"/>
      <c r="L26" s="77"/>
      <c r="M26" s="13"/>
      <c r="N26" s="13"/>
      <c r="O26" s="79">
        <v>3</v>
      </c>
      <c r="P26" s="80" t="s">
        <v>38</v>
      </c>
    </row>
    <row r="27" spans="1:16" ht="16.5" x14ac:dyDescent="0.3">
      <c r="A27" s="81"/>
      <c r="B27" s="41" t="s">
        <v>23</v>
      </c>
      <c r="C27" s="82" t="s">
        <v>90</v>
      </c>
      <c r="D27" s="78"/>
      <c r="E27" s="78"/>
      <c r="F27" s="78"/>
      <c r="G27" s="78"/>
      <c r="H27" s="78"/>
      <c r="I27" s="78"/>
      <c r="J27" s="78"/>
      <c r="K27" s="77"/>
      <c r="L27" s="77"/>
      <c r="M27" s="13"/>
      <c r="N27" s="13"/>
      <c r="O27" s="79">
        <v>2</v>
      </c>
      <c r="P27" s="80" t="s">
        <v>38</v>
      </c>
    </row>
    <row r="28" spans="1:16" ht="16.5" x14ac:dyDescent="0.3">
      <c r="A28" s="81"/>
      <c r="B28" s="41" t="s">
        <v>23</v>
      </c>
      <c r="C28" s="82" t="s">
        <v>91</v>
      </c>
      <c r="D28" s="78"/>
      <c r="E28" s="78"/>
      <c r="F28" s="78"/>
      <c r="G28" s="78"/>
      <c r="H28" s="78"/>
      <c r="I28" s="78"/>
      <c r="J28" s="78"/>
      <c r="K28" s="77"/>
      <c r="L28" s="77"/>
      <c r="M28" s="13"/>
      <c r="N28" s="13"/>
      <c r="O28" s="79">
        <v>2</v>
      </c>
      <c r="P28" s="80" t="s">
        <v>38</v>
      </c>
    </row>
    <row r="29" spans="1:16" ht="16.5" x14ac:dyDescent="0.3">
      <c r="A29" s="81"/>
      <c r="B29" s="41" t="s">
        <v>23</v>
      </c>
      <c r="C29" s="82" t="s">
        <v>92</v>
      </c>
      <c r="D29" s="78"/>
      <c r="E29" s="78"/>
      <c r="F29" s="78"/>
      <c r="G29" s="78"/>
      <c r="H29" s="78"/>
      <c r="I29" s="78"/>
      <c r="J29" s="78"/>
      <c r="K29" s="77"/>
      <c r="L29" s="77"/>
      <c r="M29" s="13"/>
      <c r="N29" s="13"/>
      <c r="O29" s="79">
        <v>2</v>
      </c>
      <c r="P29" s="80" t="s">
        <v>36</v>
      </c>
    </row>
    <row r="30" spans="1:16" ht="16.5" x14ac:dyDescent="0.3">
      <c r="A30" s="81"/>
      <c r="B30" s="41" t="s">
        <v>23</v>
      </c>
      <c r="C30" s="82" t="s">
        <v>93</v>
      </c>
      <c r="D30" s="78"/>
      <c r="E30" s="78"/>
      <c r="F30" s="78"/>
      <c r="G30" s="78"/>
      <c r="H30" s="78"/>
      <c r="I30" s="78"/>
      <c r="J30" s="78"/>
      <c r="K30" s="77"/>
      <c r="L30" s="77"/>
      <c r="M30" s="13"/>
      <c r="N30" s="13"/>
      <c r="O30" s="79">
        <v>2</v>
      </c>
      <c r="P30" s="80" t="s">
        <v>36</v>
      </c>
    </row>
    <row r="31" spans="1:16" ht="16.5" x14ac:dyDescent="0.3">
      <c r="A31" s="81"/>
      <c r="B31" s="41" t="s">
        <v>24</v>
      </c>
      <c r="C31" s="82" t="s">
        <v>94</v>
      </c>
      <c r="D31" s="78"/>
      <c r="E31" s="78"/>
      <c r="F31" s="78"/>
      <c r="G31" s="78"/>
      <c r="H31" s="78"/>
      <c r="I31" s="78"/>
      <c r="J31" s="78"/>
      <c r="K31" s="77"/>
      <c r="L31" s="77"/>
      <c r="M31" s="13"/>
      <c r="N31" s="13"/>
      <c r="O31" s="79">
        <v>2</v>
      </c>
      <c r="P31" s="80" t="s">
        <v>38</v>
      </c>
    </row>
    <row r="32" spans="1:16" ht="16.5" x14ac:dyDescent="0.3">
      <c r="A32" s="81"/>
      <c r="B32" s="41" t="s">
        <v>24</v>
      </c>
      <c r="C32" s="82" t="s">
        <v>95</v>
      </c>
      <c r="D32" s="78"/>
      <c r="E32" s="78"/>
      <c r="F32" s="78"/>
      <c r="G32" s="78"/>
      <c r="H32" s="78"/>
      <c r="I32" s="78"/>
      <c r="J32" s="78"/>
      <c r="K32" s="77"/>
      <c r="L32" s="77"/>
      <c r="M32" s="13"/>
      <c r="N32" s="13"/>
      <c r="O32" s="79">
        <v>2</v>
      </c>
      <c r="P32" s="80" t="s">
        <v>38</v>
      </c>
    </row>
    <row r="33" spans="1:16" ht="16.5" x14ac:dyDescent="0.3">
      <c r="A33" s="81"/>
      <c r="B33" s="41" t="s">
        <v>24</v>
      </c>
      <c r="C33" s="82" t="s">
        <v>96</v>
      </c>
      <c r="D33" s="78"/>
      <c r="E33" s="78"/>
      <c r="F33" s="78"/>
      <c r="G33" s="78"/>
      <c r="H33" s="78"/>
      <c r="I33" s="78"/>
      <c r="J33" s="78"/>
      <c r="K33" s="77"/>
      <c r="L33" s="77"/>
      <c r="M33" s="13"/>
      <c r="N33" s="13"/>
      <c r="O33" s="79">
        <v>2</v>
      </c>
      <c r="P33" s="80" t="s">
        <v>36</v>
      </c>
    </row>
    <row r="34" spans="1:16" ht="15.75" thickBot="1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6" ht="16.5" thickBot="1" x14ac:dyDescent="0.3">
      <c r="A35" s="49" t="s">
        <v>15</v>
      </c>
      <c r="B35" s="50"/>
      <c r="C35" s="27" t="s">
        <v>51</v>
      </c>
      <c r="D35" s="62"/>
      <c r="E35" s="62"/>
      <c r="F35" s="62"/>
      <c r="G35" s="62"/>
      <c r="H35" s="62"/>
      <c r="I35" s="62"/>
      <c r="J35" s="62"/>
      <c r="K35" s="51"/>
      <c r="L35" s="51"/>
      <c r="M35" s="47"/>
      <c r="N35" s="20"/>
      <c r="O35" s="74"/>
      <c r="P35" s="75"/>
    </row>
    <row r="36" spans="1:16" ht="16.5" thickBot="1" x14ac:dyDescent="0.3">
      <c r="A36" s="81"/>
      <c r="B36" s="77"/>
      <c r="C36" s="78"/>
      <c r="D36" s="78"/>
      <c r="E36" s="78"/>
      <c r="F36" s="78"/>
      <c r="G36" s="78"/>
      <c r="H36" s="78"/>
      <c r="I36" s="78"/>
      <c r="J36" s="78"/>
      <c r="K36" s="77"/>
      <c r="L36" s="77"/>
      <c r="M36" s="13"/>
      <c r="N36" s="13"/>
      <c r="O36" s="63"/>
      <c r="P36" s="84"/>
    </row>
    <row r="37" spans="1:16" ht="16.5" thickBot="1" x14ac:dyDescent="0.3">
      <c r="A37" s="49" t="s">
        <v>17</v>
      </c>
      <c r="B37" s="50"/>
      <c r="C37" s="27" t="s">
        <v>53</v>
      </c>
      <c r="D37" s="62"/>
      <c r="E37" s="62"/>
      <c r="F37" s="62"/>
      <c r="G37" s="62"/>
      <c r="H37" s="62"/>
      <c r="I37" s="62"/>
      <c r="J37" s="62"/>
      <c r="K37" s="51"/>
      <c r="L37" s="51"/>
      <c r="M37" s="47"/>
      <c r="N37" s="20"/>
      <c r="O37" s="74"/>
      <c r="P37" s="75"/>
    </row>
    <row r="38" spans="1:16" ht="16.5" x14ac:dyDescent="0.3">
      <c r="A38" s="81"/>
      <c r="B38" s="41" t="s">
        <v>23</v>
      </c>
      <c r="C38" s="82" t="s">
        <v>97</v>
      </c>
      <c r="D38" s="78"/>
      <c r="E38" s="78"/>
      <c r="F38" s="78"/>
      <c r="G38" s="78"/>
      <c r="H38" s="78"/>
      <c r="I38" s="78"/>
      <c r="J38" s="78"/>
      <c r="K38" s="77"/>
      <c r="L38" s="77"/>
      <c r="M38" s="13"/>
      <c r="N38" s="13"/>
      <c r="O38" s="79">
        <v>2</v>
      </c>
      <c r="P38" s="80" t="s">
        <v>36</v>
      </c>
    </row>
    <row r="39" spans="1:16" ht="16.5" x14ac:dyDescent="0.3">
      <c r="A39" s="81"/>
      <c r="B39" s="41" t="s">
        <v>23</v>
      </c>
      <c r="C39" s="82" t="s">
        <v>98</v>
      </c>
      <c r="D39" s="78"/>
      <c r="E39" s="78"/>
      <c r="F39" s="78"/>
      <c r="G39" s="78"/>
      <c r="H39" s="78"/>
      <c r="I39" s="78"/>
      <c r="J39" s="78"/>
      <c r="K39" s="77"/>
      <c r="L39" s="77"/>
      <c r="M39" s="13"/>
      <c r="N39" s="13"/>
      <c r="O39" s="79">
        <v>2</v>
      </c>
      <c r="P39" s="80" t="s">
        <v>38</v>
      </c>
    </row>
    <row r="40" spans="1:16" ht="16.5" x14ac:dyDescent="0.3">
      <c r="A40" s="81"/>
      <c r="B40" s="41" t="s">
        <v>23</v>
      </c>
      <c r="C40" s="82" t="s">
        <v>99</v>
      </c>
      <c r="D40" s="78"/>
      <c r="E40" s="78"/>
      <c r="F40" s="78"/>
      <c r="G40" s="78"/>
      <c r="H40" s="78"/>
      <c r="I40" s="78"/>
      <c r="J40" s="78"/>
      <c r="K40" s="77"/>
      <c r="L40" s="77"/>
      <c r="M40" s="13"/>
      <c r="N40" s="13"/>
      <c r="O40" s="79">
        <v>2</v>
      </c>
      <c r="P40" s="80" t="s">
        <v>36</v>
      </c>
    </row>
    <row r="41" spans="1:16" ht="16.5" x14ac:dyDescent="0.3">
      <c r="A41" s="81"/>
      <c r="B41" s="41" t="s">
        <v>23</v>
      </c>
      <c r="C41" s="82" t="s">
        <v>100</v>
      </c>
      <c r="D41" s="78"/>
      <c r="E41" s="78"/>
      <c r="F41" s="78"/>
      <c r="G41" s="78"/>
      <c r="H41" s="78"/>
      <c r="I41" s="78"/>
      <c r="J41" s="78"/>
      <c r="K41" s="77"/>
      <c r="L41" s="77"/>
      <c r="M41" s="13"/>
      <c r="N41" s="13"/>
      <c r="O41" s="79">
        <v>2</v>
      </c>
      <c r="P41" s="80" t="s">
        <v>38</v>
      </c>
    </row>
    <row r="42" spans="1:16" ht="16.5" x14ac:dyDescent="0.3">
      <c r="A42" s="81"/>
      <c r="B42" s="41" t="s">
        <v>23</v>
      </c>
      <c r="C42" s="82" t="s">
        <v>101</v>
      </c>
      <c r="D42" s="78"/>
      <c r="E42" s="78"/>
      <c r="F42" s="78"/>
      <c r="G42" s="78"/>
      <c r="H42" s="78"/>
      <c r="I42" s="78"/>
      <c r="J42" s="78"/>
      <c r="K42" s="77"/>
      <c r="L42" s="77"/>
      <c r="M42" s="13"/>
      <c r="N42" s="13"/>
      <c r="O42" s="79">
        <v>2</v>
      </c>
      <c r="P42" s="80" t="s">
        <v>38</v>
      </c>
    </row>
    <row r="43" spans="1:16" ht="16.5" x14ac:dyDescent="0.3">
      <c r="A43" s="81"/>
      <c r="B43" s="41" t="s">
        <v>24</v>
      </c>
      <c r="C43" s="82" t="s">
        <v>102</v>
      </c>
      <c r="D43" s="78"/>
      <c r="E43" s="78"/>
      <c r="F43" s="78"/>
      <c r="G43" s="78"/>
      <c r="H43" s="78"/>
      <c r="I43" s="78"/>
      <c r="J43" s="78"/>
      <c r="K43" s="77"/>
      <c r="L43" s="77"/>
      <c r="M43" s="13"/>
      <c r="N43" s="13"/>
      <c r="O43" s="79">
        <v>2</v>
      </c>
      <c r="P43" s="80" t="s">
        <v>38</v>
      </c>
    </row>
    <row r="44" spans="1:16" ht="16.5" thickBot="1" x14ac:dyDescent="0.3">
      <c r="A44" s="81"/>
      <c r="B44" s="77"/>
      <c r="C44" s="78"/>
      <c r="D44" s="78"/>
      <c r="E44" s="78"/>
      <c r="F44" s="78"/>
      <c r="G44" s="78"/>
      <c r="H44" s="78"/>
      <c r="I44" s="78"/>
      <c r="J44" s="78"/>
      <c r="K44" s="77"/>
      <c r="L44" s="77"/>
      <c r="M44" s="13"/>
      <c r="N44" s="13"/>
    </row>
    <row r="45" spans="1:16" ht="16.5" thickBot="1" x14ac:dyDescent="0.3">
      <c r="A45" s="49" t="s">
        <v>19</v>
      </c>
      <c r="B45" s="50"/>
      <c r="C45" s="27" t="s">
        <v>58</v>
      </c>
      <c r="D45" s="62"/>
      <c r="E45" s="62"/>
      <c r="F45" s="62"/>
      <c r="G45" s="62"/>
      <c r="H45" s="62"/>
      <c r="I45" s="62"/>
      <c r="J45" s="62"/>
      <c r="K45" s="51"/>
      <c r="L45" s="51"/>
      <c r="M45" s="47"/>
      <c r="N45" s="20"/>
      <c r="O45" s="74"/>
      <c r="P45" s="75"/>
    </row>
    <row r="46" spans="1:16" ht="15.75" thickBot="1" x14ac:dyDescent="0.3">
      <c r="A46"/>
      <c r="B46" s="85"/>
      <c r="C46" s="86"/>
      <c r="D46"/>
      <c r="E46"/>
      <c r="F46"/>
      <c r="G46"/>
      <c r="H46"/>
      <c r="I46"/>
      <c r="J46"/>
      <c r="K46"/>
      <c r="L46"/>
      <c r="O46" s="79"/>
      <c r="P46" s="80"/>
    </row>
    <row r="47" spans="1:16" ht="16.5" thickBot="1" x14ac:dyDescent="0.3">
      <c r="A47" s="49" t="s">
        <v>30</v>
      </c>
      <c r="B47" s="50"/>
      <c r="C47" s="27" t="s">
        <v>59</v>
      </c>
      <c r="D47" s="62"/>
      <c r="E47" s="62"/>
      <c r="F47" s="62"/>
      <c r="G47" s="62"/>
      <c r="H47" s="62"/>
      <c r="I47" s="62"/>
      <c r="J47" s="62"/>
      <c r="K47" s="51"/>
      <c r="L47" s="51"/>
      <c r="M47" s="47"/>
      <c r="N47" s="20"/>
      <c r="O47" s="74"/>
      <c r="P47" s="75"/>
    </row>
    <row r="48" spans="1:16" ht="16.5" x14ac:dyDescent="0.3">
      <c r="B48" s="41" t="s">
        <v>23</v>
      </c>
      <c r="C48" s="82" t="s">
        <v>103</v>
      </c>
      <c r="O48" s="87">
        <v>2</v>
      </c>
      <c r="P48" s="87" t="s">
        <v>36</v>
      </c>
    </row>
    <row r="49" spans="2:16" ht="16.5" x14ac:dyDescent="0.3">
      <c r="B49" s="41" t="s">
        <v>23</v>
      </c>
      <c r="C49" s="82" t="s">
        <v>104</v>
      </c>
      <c r="O49" s="87">
        <v>2</v>
      </c>
      <c r="P49" s="87" t="s">
        <v>38</v>
      </c>
    </row>
    <row r="50" spans="2:16" ht="16.5" x14ac:dyDescent="0.3">
      <c r="B50" s="41" t="s">
        <v>23</v>
      </c>
      <c r="C50" s="82" t="s">
        <v>105</v>
      </c>
      <c r="O50" s="87">
        <v>2</v>
      </c>
      <c r="P50" s="87" t="s">
        <v>36</v>
      </c>
    </row>
    <row r="51" spans="2:16" ht="16.5" x14ac:dyDescent="0.3">
      <c r="B51" s="41" t="s">
        <v>24</v>
      </c>
      <c r="C51" s="82" t="s">
        <v>106</v>
      </c>
      <c r="O51" s="87">
        <v>2</v>
      </c>
      <c r="P51" s="87" t="s">
        <v>36</v>
      </c>
    </row>
  </sheetData>
  <mergeCells count="7">
    <mergeCell ref="C47:J47"/>
    <mergeCell ref="C9:J9"/>
    <mergeCell ref="C18:J18"/>
    <mergeCell ref="C24:J24"/>
    <mergeCell ref="C35:J35"/>
    <mergeCell ref="C37:J37"/>
    <mergeCell ref="C45:J45"/>
  </mergeCells>
  <dataValidations count="2">
    <dataValidation type="list" allowBlank="1" showInputMessage="1" showErrorMessage="1" sqref="B19:B23 B48:B51 B38:B43 B11:B16 B25:B34">
      <formula1>Choix_capacité</formula1>
    </dataValidation>
    <dataValidation type="list" allowBlank="1" showInputMessage="1" showErrorMessage="1" sqref="P9:P17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1"/>
  <sheetViews>
    <sheetView zoomScale="75" zoomScaleNormal="75" workbookViewId="0">
      <selection activeCell="Y211" sqref="Y211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88" t="s">
        <v>107</v>
      </c>
      <c r="C2" s="89" t="s">
        <v>1</v>
      </c>
      <c r="D2" s="90" t="s">
        <v>108</v>
      </c>
      <c r="E2" s="85" t="s">
        <v>109</v>
      </c>
    </row>
    <row r="3" spans="1:14" x14ac:dyDescent="0.25">
      <c r="C3" s="91" t="s">
        <v>4</v>
      </c>
      <c r="D3" s="92">
        <v>14</v>
      </c>
    </row>
    <row r="4" spans="1:14" ht="15.75" thickBot="1" x14ac:dyDescent="0.3">
      <c r="C4" s="93" t="s">
        <v>5</v>
      </c>
      <c r="D4" s="94"/>
    </row>
    <row r="6" spans="1:14" ht="15.75" thickBot="1" x14ac:dyDescent="0.3"/>
    <row r="7" spans="1:14" ht="75.75" thickBot="1" x14ac:dyDescent="0.3">
      <c r="M7" s="95" t="s">
        <v>6</v>
      </c>
      <c r="N7" s="95" t="s">
        <v>110</v>
      </c>
    </row>
    <row r="8" spans="1:14" x14ac:dyDescent="0.25">
      <c r="A8" s="96" t="s">
        <v>34</v>
      </c>
    </row>
    <row r="9" spans="1:14" ht="15.75" thickBot="1" x14ac:dyDescent="0.3"/>
    <row r="10" spans="1:14" ht="16.5" thickBot="1" x14ac:dyDescent="0.3">
      <c r="A10" s="49" t="s">
        <v>9</v>
      </c>
      <c r="B10" s="50"/>
      <c r="C10" s="97" t="s">
        <v>58</v>
      </c>
      <c r="D10" s="98"/>
      <c r="E10" s="98"/>
      <c r="F10" s="98"/>
      <c r="G10" s="98"/>
      <c r="H10" s="98"/>
      <c r="I10" s="98"/>
      <c r="J10" s="98"/>
      <c r="K10" s="98"/>
      <c r="L10" s="98"/>
      <c r="M10" s="52">
        <v>2</v>
      </c>
      <c r="N10" s="99" t="s">
        <v>38</v>
      </c>
    </row>
    <row r="11" spans="1:14" x14ac:dyDescent="0.25">
      <c r="B11" s="85" t="s">
        <v>23</v>
      </c>
      <c r="C11" s="100" t="s">
        <v>111</v>
      </c>
      <c r="L11" s="32"/>
    </row>
    <row r="12" spans="1:14" x14ac:dyDescent="0.25">
      <c r="B12" s="85" t="s">
        <v>23</v>
      </c>
      <c r="C12" s="100" t="s">
        <v>112</v>
      </c>
      <c r="L12" s="32"/>
    </row>
    <row r="13" spans="1:14" x14ac:dyDescent="0.25">
      <c r="B13" s="85" t="s">
        <v>23</v>
      </c>
      <c r="C13" s="100" t="s">
        <v>113</v>
      </c>
    </row>
    <row r="14" spans="1:14" x14ac:dyDescent="0.25">
      <c r="B14" s="85" t="s">
        <v>24</v>
      </c>
      <c r="C14" t="s">
        <v>114</v>
      </c>
    </row>
    <row r="15" spans="1:14" x14ac:dyDescent="0.25">
      <c r="B15" s="85" t="s">
        <v>25</v>
      </c>
      <c r="C15" t="s">
        <v>115</v>
      </c>
    </row>
    <row r="17" spans="1:14" ht="15.75" thickBot="1" x14ac:dyDescent="0.3"/>
    <row r="18" spans="1:14" ht="16.5" thickBot="1" x14ac:dyDescent="0.3">
      <c r="A18" s="49" t="s">
        <v>11</v>
      </c>
      <c r="B18" s="50"/>
      <c r="C18" s="97" t="s">
        <v>116</v>
      </c>
      <c r="D18" s="98"/>
      <c r="E18" s="98"/>
      <c r="F18" s="98"/>
      <c r="G18" s="98"/>
      <c r="H18" s="98"/>
      <c r="I18" s="98"/>
      <c r="J18" s="98"/>
      <c r="K18" s="98"/>
      <c r="L18" s="98"/>
      <c r="M18" s="52">
        <v>2</v>
      </c>
      <c r="N18" s="99" t="s">
        <v>38</v>
      </c>
    </row>
    <row r="19" spans="1:14" x14ac:dyDescent="0.25">
      <c r="B19" s="85" t="s">
        <v>23</v>
      </c>
      <c r="C19" s="100" t="s">
        <v>117</v>
      </c>
      <c r="L19" s="32"/>
    </row>
    <row r="20" spans="1:14" x14ac:dyDescent="0.25">
      <c r="B20" s="85" t="s">
        <v>23</v>
      </c>
      <c r="C20" s="100" t="s">
        <v>118</v>
      </c>
      <c r="L20" s="32"/>
    </row>
    <row r="21" spans="1:14" x14ac:dyDescent="0.25">
      <c r="B21" s="85" t="s">
        <v>23</v>
      </c>
      <c r="C21" s="100" t="s">
        <v>119</v>
      </c>
      <c r="L21" s="32"/>
    </row>
    <row r="22" spans="1:14" x14ac:dyDescent="0.25">
      <c r="B22" s="85" t="s">
        <v>24</v>
      </c>
      <c r="C22" t="s">
        <v>120</v>
      </c>
      <c r="L22" s="32"/>
    </row>
    <row r="23" spans="1:14" x14ac:dyDescent="0.25">
      <c r="B23" s="85" t="s">
        <v>24</v>
      </c>
      <c r="C23" t="s">
        <v>121</v>
      </c>
    </row>
    <row r="24" spans="1:14" x14ac:dyDescent="0.25">
      <c r="B24" s="85" t="s">
        <v>25</v>
      </c>
      <c r="C24" s="85" t="s">
        <v>122</v>
      </c>
    </row>
    <row r="25" spans="1:14" ht="15.75" thickBot="1" x14ac:dyDescent="0.3"/>
    <row r="26" spans="1:14" ht="16.5" thickBot="1" x14ac:dyDescent="0.3">
      <c r="A26" s="49" t="s">
        <v>13</v>
      </c>
      <c r="B26" s="50"/>
      <c r="C26" s="97" t="s">
        <v>45</v>
      </c>
      <c r="D26" s="98"/>
      <c r="E26" s="98"/>
      <c r="F26" s="98"/>
      <c r="G26" s="98"/>
      <c r="H26" s="98"/>
      <c r="I26" s="98"/>
      <c r="J26" s="98"/>
      <c r="K26" s="98"/>
      <c r="L26" s="98"/>
      <c r="M26" s="52"/>
      <c r="N26" s="99" t="s">
        <v>38</v>
      </c>
    </row>
    <row r="27" spans="1:14" x14ac:dyDescent="0.25">
      <c r="B27" s="85" t="s">
        <v>23</v>
      </c>
      <c r="C27" s="100" t="s">
        <v>123</v>
      </c>
      <c r="L27" s="32"/>
    </row>
    <row r="28" spans="1:14" x14ac:dyDescent="0.25">
      <c r="B28" s="85" t="s">
        <v>23</v>
      </c>
      <c r="C28" s="100" t="s">
        <v>124</v>
      </c>
    </row>
    <row r="29" spans="1:14" x14ac:dyDescent="0.25">
      <c r="B29" s="85" t="s">
        <v>24</v>
      </c>
      <c r="C29" t="s">
        <v>125</v>
      </c>
    </row>
    <row r="30" spans="1:14" x14ac:dyDescent="0.25">
      <c r="B30" s="85" t="s">
        <v>25</v>
      </c>
      <c r="C30" s="85" t="s">
        <v>126</v>
      </c>
    </row>
    <row r="31" spans="1:14" x14ac:dyDescent="0.25">
      <c r="B31" s="85"/>
      <c r="C31" s="85"/>
    </row>
    <row r="32" spans="1:14" x14ac:dyDescent="0.25">
      <c r="A32" s="96" t="s">
        <v>127</v>
      </c>
      <c r="B32" s="85"/>
      <c r="C32" s="85"/>
    </row>
    <row r="33" spans="1:14" ht="15.75" thickBot="1" x14ac:dyDescent="0.3">
      <c r="B33" s="85"/>
    </row>
    <row r="34" spans="1:14" ht="16.5" thickBot="1" x14ac:dyDescent="0.3">
      <c r="A34" s="49" t="s">
        <v>15</v>
      </c>
      <c r="B34" s="50"/>
      <c r="C34" s="97" t="s">
        <v>128</v>
      </c>
      <c r="D34" s="98"/>
      <c r="E34" s="98"/>
      <c r="F34" s="98"/>
      <c r="G34" s="98"/>
      <c r="H34" s="98"/>
      <c r="I34" s="98"/>
      <c r="J34" s="98"/>
      <c r="K34" s="98"/>
      <c r="L34" s="98"/>
      <c r="M34" s="52"/>
      <c r="N34" s="99" t="s">
        <v>38</v>
      </c>
    </row>
    <row r="35" spans="1:14" x14ac:dyDescent="0.25">
      <c r="B35" s="85" t="s">
        <v>23</v>
      </c>
      <c r="C35" s="100" t="s">
        <v>129</v>
      </c>
      <c r="L35" s="32"/>
    </row>
    <row r="36" spans="1:14" x14ac:dyDescent="0.25">
      <c r="B36" s="85" t="s">
        <v>23</v>
      </c>
      <c r="C36" s="100" t="s">
        <v>130</v>
      </c>
      <c r="L36" s="32"/>
    </row>
    <row r="37" spans="1:14" x14ac:dyDescent="0.25">
      <c r="B37" s="85" t="s">
        <v>23</v>
      </c>
      <c r="C37" s="100" t="s">
        <v>131</v>
      </c>
    </row>
    <row r="38" spans="1:14" x14ac:dyDescent="0.25">
      <c r="B38" s="85" t="s">
        <v>23</v>
      </c>
      <c r="C38" s="100" t="s">
        <v>132</v>
      </c>
    </row>
    <row r="39" spans="1:14" x14ac:dyDescent="0.25">
      <c r="B39" s="85" t="s">
        <v>24</v>
      </c>
      <c r="C39" t="s">
        <v>133</v>
      </c>
    </row>
    <row r="40" spans="1:14" x14ac:dyDescent="0.25">
      <c r="B40" s="85" t="s">
        <v>24</v>
      </c>
      <c r="C40" t="s">
        <v>134</v>
      </c>
    </row>
    <row r="41" spans="1:14" x14ac:dyDescent="0.25">
      <c r="B41" s="85" t="s">
        <v>25</v>
      </c>
      <c r="C41" s="85" t="s">
        <v>135</v>
      </c>
    </row>
  </sheetData>
  <dataValidations count="2">
    <dataValidation type="list" allowBlank="1" showInputMessage="1" showErrorMessage="1" sqref="B35:B40 B11:B14 B33 B27:B29 B19:B23">
      <formula1>Choix_capacité</formula1>
    </dataValidation>
    <dataValidation type="list" allowBlank="1" showInputMessage="1" showErrorMessage="1" sqref="N26 N18 N10 N34">
      <formula1>choix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5"/>
  <sheetViews>
    <sheetView zoomScale="80" zoomScaleNormal="80" workbookViewId="0">
      <selection activeCell="Y211" sqref="Y211"/>
    </sheetView>
  </sheetViews>
  <sheetFormatPr baseColWidth="10" defaultRowHeight="15" x14ac:dyDescent="0.25"/>
  <cols>
    <col min="2" max="2" width="13.7109375" customWidth="1"/>
    <col min="3" max="3" width="15.5703125" customWidth="1"/>
    <col min="12" max="13" width="13.5703125" bestFit="1" customWidth="1"/>
    <col min="15" max="15" width="16.7109375" style="101" customWidth="1"/>
    <col min="16" max="16" width="17.7109375" style="102" customWidth="1"/>
    <col min="17" max="20" width="11.42578125" style="101"/>
    <col min="21" max="21" width="23.5703125" style="101" customWidth="1"/>
    <col min="22" max="24" width="11.42578125" style="101"/>
    <col min="28" max="28" width="17.5703125" customWidth="1"/>
  </cols>
  <sheetData>
    <row r="1" spans="1:25" ht="15.75" thickBot="1" x14ac:dyDescent="0.3"/>
    <row r="2" spans="1:25" ht="18.75" x14ac:dyDescent="0.3">
      <c r="B2" s="103" t="s">
        <v>136</v>
      </c>
      <c r="C2" s="89" t="s">
        <v>1</v>
      </c>
      <c r="D2" s="90" t="s">
        <v>137</v>
      </c>
      <c r="E2" s="6" t="s">
        <v>138</v>
      </c>
    </row>
    <row r="3" spans="1:25" x14ac:dyDescent="0.25">
      <c r="C3" s="91" t="s">
        <v>4</v>
      </c>
      <c r="D3" s="92">
        <v>1</v>
      </c>
    </row>
    <row r="4" spans="1:25" ht="19.5" thickBot="1" x14ac:dyDescent="0.35">
      <c r="C4" s="93" t="s">
        <v>5</v>
      </c>
      <c r="D4" s="104">
        <v>16</v>
      </c>
      <c r="O4" s="105"/>
      <c r="P4" s="80"/>
      <c r="Q4" s="106"/>
      <c r="R4" s="107"/>
    </row>
    <row r="5" spans="1:25" x14ac:dyDescent="0.25">
      <c r="P5" s="108"/>
      <c r="Q5" s="109"/>
    </row>
    <row r="6" spans="1:25" ht="15.75" thickBot="1" x14ac:dyDescent="0.3">
      <c r="P6" s="108"/>
      <c r="Q6" s="108"/>
    </row>
    <row r="7" spans="1:25" ht="45.75" thickBot="1" x14ac:dyDescent="0.3">
      <c r="L7" s="95" t="s">
        <v>6</v>
      </c>
      <c r="M7" s="95" t="s">
        <v>110</v>
      </c>
      <c r="P7" s="101"/>
    </row>
    <row r="8" spans="1:25" x14ac:dyDescent="0.25">
      <c r="A8" s="16" t="s">
        <v>21</v>
      </c>
      <c r="P8" s="101"/>
    </row>
    <row r="9" spans="1:25" ht="16.5" thickBot="1" x14ac:dyDescent="0.3">
      <c r="O9" s="110"/>
      <c r="P9" s="110"/>
      <c r="Q9" s="110"/>
      <c r="R9" s="110"/>
      <c r="S9" s="110"/>
      <c r="T9" s="110"/>
      <c r="U9" s="110"/>
      <c r="V9" s="110"/>
      <c r="Y9" s="77"/>
    </row>
    <row r="10" spans="1:25" ht="16.5" thickBot="1" x14ac:dyDescent="0.3">
      <c r="A10" s="49" t="s">
        <v>9</v>
      </c>
      <c r="B10" s="50"/>
      <c r="C10" s="111" t="s">
        <v>139</v>
      </c>
      <c r="D10" s="112"/>
      <c r="E10" s="112"/>
      <c r="F10" s="112"/>
      <c r="G10" s="112"/>
      <c r="H10" s="112"/>
      <c r="I10" s="112"/>
      <c r="J10" s="112"/>
      <c r="K10" s="112"/>
      <c r="L10" s="52">
        <v>2</v>
      </c>
      <c r="M10" s="99" t="s">
        <v>38</v>
      </c>
      <c r="O10" s="113"/>
      <c r="Q10" s="102"/>
      <c r="R10" s="102"/>
      <c r="S10" s="102"/>
      <c r="T10" s="102"/>
      <c r="U10" s="102"/>
      <c r="Y10" s="77"/>
    </row>
    <row r="11" spans="1:25" ht="15.75" x14ac:dyDescent="0.25">
      <c r="B11" s="85" t="s">
        <v>23</v>
      </c>
      <c r="C11" s="114" t="s">
        <v>140</v>
      </c>
      <c r="D11" s="114"/>
      <c r="E11" s="114"/>
      <c r="F11" s="114"/>
      <c r="G11" s="114"/>
      <c r="H11" s="114"/>
      <c r="I11" s="114"/>
      <c r="J11" s="114"/>
      <c r="K11" s="114"/>
      <c r="L11" s="54"/>
      <c r="M11" s="115"/>
      <c r="O11" s="116"/>
      <c r="Q11" s="102"/>
      <c r="R11" s="102"/>
      <c r="S11" s="102"/>
      <c r="T11" s="102"/>
      <c r="U11" s="102"/>
      <c r="Y11" s="77"/>
    </row>
    <row r="12" spans="1:25" x14ac:dyDescent="0.25">
      <c r="B12" s="85" t="s">
        <v>23</v>
      </c>
      <c r="C12" s="117" t="s">
        <v>141</v>
      </c>
      <c r="D12" s="117"/>
      <c r="E12" s="117"/>
      <c r="F12" s="117"/>
      <c r="G12" s="117"/>
      <c r="H12" s="117"/>
      <c r="I12" s="117"/>
      <c r="J12" s="117"/>
      <c r="K12" s="117"/>
      <c r="L12" s="54"/>
      <c r="M12" s="115"/>
      <c r="O12" s="118"/>
      <c r="P12" s="119"/>
      <c r="Q12" s="119"/>
      <c r="R12" s="119"/>
      <c r="Y12" s="77"/>
    </row>
    <row r="13" spans="1:25" x14ac:dyDescent="0.25">
      <c r="B13" s="85" t="s">
        <v>23</v>
      </c>
      <c r="C13" s="117" t="s">
        <v>142</v>
      </c>
      <c r="D13" s="117"/>
      <c r="E13" s="117"/>
      <c r="F13" s="117"/>
      <c r="G13" s="117"/>
      <c r="H13" s="117"/>
      <c r="I13" s="117"/>
      <c r="J13" s="117"/>
      <c r="K13" s="117"/>
      <c r="L13" s="54"/>
      <c r="M13" s="115"/>
      <c r="O13" s="120"/>
      <c r="P13" s="121"/>
      <c r="Q13" s="121"/>
      <c r="R13" s="121"/>
      <c r="S13" s="121"/>
      <c r="T13" s="121"/>
      <c r="U13" s="121"/>
      <c r="V13" s="121"/>
      <c r="W13" s="121"/>
      <c r="X13" s="121"/>
      <c r="Y13" s="77"/>
    </row>
    <row r="14" spans="1:25" x14ac:dyDescent="0.25">
      <c r="B14" s="85" t="s">
        <v>24</v>
      </c>
      <c r="C14" s="122" t="s">
        <v>143</v>
      </c>
      <c r="D14" s="122"/>
      <c r="E14" s="122"/>
      <c r="F14" s="122"/>
      <c r="G14" s="122"/>
      <c r="H14" s="122"/>
      <c r="I14" s="122"/>
      <c r="J14" s="122"/>
      <c r="K14" s="122"/>
      <c r="L14" s="54"/>
      <c r="M14" s="115"/>
      <c r="O14" s="120"/>
      <c r="P14" s="121"/>
      <c r="Q14" s="121"/>
      <c r="R14" s="121"/>
      <c r="S14" s="121"/>
      <c r="T14" s="121"/>
      <c r="U14" s="121"/>
      <c r="V14" s="121"/>
      <c r="W14" s="121"/>
      <c r="X14" s="121"/>
      <c r="Y14" s="77"/>
    </row>
    <row r="15" spans="1:25" ht="15" customHeight="1" x14ac:dyDescent="0.25">
      <c r="B15" s="85" t="s">
        <v>24</v>
      </c>
      <c r="C15" s="123" t="s">
        <v>144</v>
      </c>
      <c r="D15" s="123"/>
      <c r="E15" s="123"/>
      <c r="F15" s="123"/>
      <c r="G15" s="123"/>
      <c r="H15" s="123"/>
      <c r="I15" s="123"/>
      <c r="J15" s="123"/>
      <c r="K15" s="123"/>
      <c r="L15" s="54"/>
      <c r="M15" s="115"/>
      <c r="O15" s="120"/>
      <c r="P15" s="121"/>
      <c r="Q15" s="121"/>
      <c r="R15" s="121"/>
      <c r="S15" s="121"/>
      <c r="T15" s="121"/>
      <c r="U15" s="121"/>
      <c r="V15" s="121"/>
      <c r="W15" s="121"/>
      <c r="X15" s="121"/>
      <c r="Y15" s="77"/>
    </row>
    <row r="16" spans="1:25" x14ac:dyDescent="0.25">
      <c r="B16" s="85" t="s">
        <v>24</v>
      </c>
      <c r="C16" s="124" t="s">
        <v>145</v>
      </c>
      <c r="D16" s="124"/>
      <c r="E16" s="124"/>
      <c r="F16" s="124"/>
      <c r="G16" s="124"/>
      <c r="H16" s="124"/>
      <c r="I16" s="124"/>
      <c r="J16" s="124"/>
      <c r="K16" s="124"/>
      <c r="L16" s="54"/>
      <c r="M16" s="115"/>
      <c r="O16" s="120"/>
      <c r="P16" s="124"/>
      <c r="Q16" s="124"/>
      <c r="R16" s="124"/>
      <c r="S16" s="124"/>
      <c r="T16" s="124"/>
      <c r="U16" s="124"/>
      <c r="V16" s="124"/>
      <c r="W16" s="124"/>
      <c r="X16" s="124"/>
      <c r="Y16" s="125"/>
    </row>
    <row r="17" spans="1:25" x14ac:dyDescent="0.25">
      <c r="B17" s="85" t="s">
        <v>25</v>
      </c>
      <c r="C17" s="126" t="s">
        <v>146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O17" s="120"/>
      <c r="P17" s="127"/>
      <c r="Q17" s="127"/>
      <c r="R17" s="127"/>
      <c r="S17" s="127"/>
      <c r="T17" s="127"/>
      <c r="U17" s="127"/>
      <c r="V17" s="127"/>
      <c r="W17" s="127"/>
      <c r="X17" s="127"/>
      <c r="Y17" s="128"/>
    </row>
    <row r="18" spans="1:25" ht="15.75" thickBot="1" x14ac:dyDescent="0.3">
      <c r="O18" s="120"/>
      <c r="P18" s="124"/>
      <c r="Q18" s="124"/>
      <c r="R18" s="124"/>
      <c r="S18" s="124"/>
      <c r="T18" s="124"/>
      <c r="U18" s="124"/>
      <c r="V18" s="124"/>
      <c r="W18" s="124"/>
      <c r="X18" s="124"/>
      <c r="Y18" s="77"/>
    </row>
    <row r="19" spans="1:25" ht="16.5" thickBot="1" x14ac:dyDescent="0.3">
      <c r="A19" s="49" t="s">
        <v>11</v>
      </c>
      <c r="B19" s="51"/>
      <c r="C19" s="129" t="s">
        <v>147</v>
      </c>
      <c r="D19" s="130"/>
      <c r="E19" s="130"/>
      <c r="F19" s="130"/>
      <c r="G19" s="130"/>
      <c r="H19" s="130"/>
      <c r="I19" s="130"/>
      <c r="J19" s="130"/>
      <c r="K19" s="130"/>
      <c r="L19" s="131">
        <v>3</v>
      </c>
      <c r="M19" s="99" t="s">
        <v>38</v>
      </c>
      <c r="N19" s="132"/>
      <c r="Y19" s="77"/>
    </row>
    <row r="20" spans="1:25" ht="15" customHeight="1" x14ac:dyDescent="0.25">
      <c r="B20" s="85" t="s">
        <v>23</v>
      </c>
      <c r="C20" s="114" t="s">
        <v>148</v>
      </c>
      <c r="D20" s="114"/>
      <c r="E20" s="114"/>
      <c r="F20" s="114"/>
      <c r="G20" s="114"/>
      <c r="H20" s="114"/>
      <c r="I20" s="114"/>
      <c r="J20" s="114"/>
      <c r="K20" s="114"/>
      <c r="L20" s="54"/>
      <c r="M20" s="54"/>
      <c r="O20" s="118"/>
      <c r="X20" s="133"/>
      <c r="Y20" s="134"/>
    </row>
    <row r="21" spans="1:25" x14ac:dyDescent="0.25">
      <c r="B21" s="85" t="s">
        <v>23</v>
      </c>
      <c r="C21" s="117" t="s">
        <v>149</v>
      </c>
      <c r="D21" s="117"/>
      <c r="E21" s="117"/>
      <c r="F21" s="117"/>
      <c r="G21" s="117"/>
      <c r="H21" s="117"/>
      <c r="I21" s="117"/>
      <c r="J21" s="117"/>
      <c r="K21" s="117"/>
      <c r="L21" s="54"/>
      <c r="M21" s="54"/>
      <c r="O21" s="120"/>
      <c r="P21" s="121"/>
      <c r="Q21" s="121"/>
      <c r="R21" s="121"/>
      <c r="S21" s="121"/>
      <c r="T21" s="121"/>
      <c r="U21" s="121"/>
      <c r="V21" s="121"/>
      <c r="W21" s="121"/>
      <c r="X21" s="121"/>
      <c r="Y21" s="134"/>
    </row>
    <row r="22" spans="1:25" ht="15" customHeight="1" x14ac:dyDescent="0.25">
      <c r="B22" s="85" t="s">
        <v>24</v>
      </c>
      <c r="C22" s="123" t="s">
        <v>150</v>
      </c>
      <c r="D22" s="123"/>
      <c r="E22" s="123"/>
      <c r="F22" s="123"/>
      <c r="G22" s="123"/>
      <c r="H22" s="123"/>
      <c r="I22" s="123"/>
      <c r="J22" s="123"/>
      <c r="K22" s="123"/>
      <c r="L22" s="54"/>
      <c r="M22" s="54"/>
      <c r="O22" s="120"/>
      <c r="P22" s="121"/>
      <c r="Q22" s="121"/>
      <c r="R22" s="121"/>
      <c r="S22" s="121"/>
      <c r="T22" s="121"/>
      <c r="U22" s="121"/>
      <c r="V22" s="121"/>
      <c r="W22" s="121"/>
      <c r="X22" s="121"/>
      <c r="Y22" s="134"/>
    </row>
    <row r="23" spans="1:25" x14ac:dyDescent="0.25">
      <c r="B23" s="85" t="s">
        <v>24</v>
      </c>
      <c r="C23" s="123" t="s">
        <v>151</v>
      </c>
      <c r="D23" s="123"/>
      <c r="E23" s="123"/>
      <c r="F23" s="123"/>
      <c r="G23" s="123"/>
      <c r="H23" s="123"/>
      <c r="I23" s="123"/>
      <c r="J23" s="123"/>
      <c r="K23" s="123"/>
      <c r="L23" s="54"/>
      <c r="M23" s="54"/>
      <c r="O23" s="120"/>
      <c r="P23" s="127"/>
      <c r="Q23" s="127"/>
      <c r="R23" s="127"/>
      <c r="S23" s="127"/>
      <c r="T23" s="127"/>
      <c r="U23" s="127"/>
      <c r="V23" s="127"/>
      <c r="W23" s="127"/>
      <c r="X23" s="127"/>
      <c r="Y23" s="135"/>
    </row>
    <row r="24" spans="1:25" x14ac:dyDescent="0.25">
      <c r="B24" s="85" t="s">
        <v>24</v>
      </c>
      <c r="C24" s="123" t="s">
        <v>152</v>
      </c>
      <c r="D24" s="123"/>
      <c r="E24" s="123"/>
      <c r="F24" s="123"/>
      <c r="G24" s="123"/>
      <c r="H24" s="123"/>
      <c r="I24" s="123"/>
      <c r="J24" s="123"/>
      <c r="K24" s="123"/>
      <c r="O24" s="120"/>
      <c r="P24" s="127"/>
      <c r="Q24" s="127"/>
      <c r="R24" s="127"/>
      <c r="S24" s="127"/>
      <c r="T24" s="127"/>
      <c r="U24" s="127"/>
      <c r="V24" s="127"/>
      <c r="W24" s="127"/>
      <c r="X24" s="127"/>
      <c r="Y24" s="136"/>
    </row>
    <row r="25" spans="1:25" x14ac:dyDescent="0.25">
      <c r="B25" s="85" t="s">
        <v>25</v>
      </c>
      <c r="C25" s="137" t="s">
        <v>153</v>
      </c>
      <c r="D25" s="137"/>
      <c r="E25" s="137"/>
      <c r="F25" s="137"/>
      <c r="G25" s="137"/>
      <c r="H25" s="137"/>
      <c r="I25" s="137"/>
      <c r="J25" s="137"/>
      <c r="K25" s="137"/>
      <c r="N25" s="77"/>
      <c r="O25" s="120"/>
      <c r="P25" s="127"/>
      <c r="Q25" s="127"/>
      <c r="R25" s="127"/>
      <c r="S25" s="127"/>
      <c r="T25" s="127"/>
      <c r="U25" s="127"/>
      <c r="V25" s="127"/>
      <c r="W25" s="127"/>
      <c r="X25" s="127"/>
      <c r="Y25" s="136"/>
    </row>
    <row r="26" spans="1:25" ht="15" customHeight="1" x14ac:dyDescent="0.25">
      <c r="N26" s="77"/>
      <c r="Y26" s="77"/>
    </row>
    <row r="27" spans="1:25" ht="15" customHeight="1" x14ac:dyDescent="0.25">
      <c r="N27" s="77"/>
      <c r="O27" s="116"/>
      <c r="Y27" s="77"/>
    </row>
    <row r="28" spans="1:25" x14ac:dyDescent="0.25">
      <c r="A28" s="16" t="s">
        <v>8</v>
      </c>
      <c r="B28" s="11"/>
      <c r="C28" s="1"/>
      <c r="D28" s="1"/>
      <c r="E28" s="1"/>
      <c r="F28" s="1"/>
      <c r="G28" s="1"/>
      <c r="H28" s="1"/>
      <c r="I28" s="113"/>
      <c r="J28" s="102"/>
      <c r="K28" s="101"/>
      <c r="L28" s="101"/>
      <c r="M28" s="101"/>
      <c r="N28" s="101"/>
      <c r="P28" s="101"/>
      <c r="R28" s="138"/>
      <c r="S28" s="136"/>
      <c r="T28"/>
      <c r="U28"/>
      <c r="V28"/>
      <c r="W28"/>
      <c r="X28"/>
    </row>
    <row r="29" spans="1:25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13"/>
      <c r="P29" s="138"/>
      <c r="Q29" s="138"/>
      <c r="R29" s="138"/>
      <c r="S29" s="138"/>
      <c r="T29" s="138"/>
      <c r="U29" s="138"/>
      <c r="V29" s="138"/>
      <c r="W29" s="138"/>
      <c r="Y29" s="136"/>
    </row>
    <row r="30" spans="1:25" ht="16.5" thickBot="1" x14ac:dyDescent="0.3">
      <c r="A30" s="19" t="s">
        <v>9</v>
      </c>
      <c r="B30" s="20"/>
      <c r="C30" s="27" t="s">
        <v>10</v>
      </c>
      <c r="D30" s="62"/>
      <c r="E30" s="62"/>
      <c r="F30" s="62"/>
      <c r="G30" s="62"/>
      <c r="H30" s="62"/>
      <c r="I30" s="62"/>
      <c r="J30" s="62"/>
      <c r="K30" s="62"/>
      <c r="L30" s="139"/>
      <c r="M30" s="22">
        <v>2</v>
      </c>
      <c r="N30" s="23" t="s">
        <v>36</v>
      </c>
      <c r="O30" s="113"/>
      <c r="Y30" s="136"/>
    </row>
    <row r="31" spans="1:25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01"/>
      <c r="Y31" s="140"/>
    </row>
    <row r="32" spans="1:25" ht="16.5" thickBot="1" x14ac:dyDescent="0.3">
      <c r="A32" s="19" t="s">
        <v>11</v>
      </c>
      <c r="B32" s="20"/>
      <c r="C32" s="27" t="s">
        <v>12</v>
      </c>
      <c r="D32" s="62"/>
      <c r="E32" s="62"/>
      <c r="F32" s="62"/>
      <c r="G32" s="62"/>
      <c r="H32" s="62"/>
      <c r="I32" s="62"/>
      <c r="J32" s="62"/>
      <c r="K32" s="62"/>
      <c r="L32" s="139"/>
      <c r="M32" s="23">
        <v>2</v>
      </c>
      <c r="N32" s="28" t="s">
        <v>36</v>
      </c>
      <c r="O32" s="107"/>
      <c r="P32" s="101"/>
      <c r="Y32" s="140"/>
    </row>
    <row r="33" spans="1:25" ht="15.75" thickBot="1" x14ac:dyDescent="0.3">
      <c r="A33" s="13"/>
      <c r="B33" s="29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"/>
      <c r="O33" s="137"/>
      <c r="P33" s="101"/>
      <c r="Y33" s="140"/>
    </row>
    <row r="34" spans="1:25" ht="16.5" thickBot="1" x14ac:dyDescent="0.3">
      <c r="A34" s="19" t="s">
        <v>13</v>
      </c>
      <c r="B34" s="20"/>
      <c r="C34" s="27" t="s">
        <v>14</v>
      </c>
      <c r="D34" s="62"/>
      <c r="E34" s="62"/>
      <c r="F34" s="62"/>
      <c r="G34" s="62"/>
      <c r="H34" s="62"/>
      <c r="I34" s="62"/>
      <c r="J34" s="62"/>
      <c r="K34" s="62"/>
      <c r="L34" s="139"/>
      <c r="M34" s="23">
        <v>2</v>
      </c>
      <c r="N34" s="28" t="s">
        <v>36</v>
      </c>
      <c r="O34" s="137"/>
      <c r="Y34" s="77"/>
    </row>
    <row r="35" spans="1:25" ht="15.75" thickBot="1" x14ac:dyDescent="0.3">
      <c r="Y35" s="77"/>
    </row>
    <row r="36" spans="1:25" ht="16.5" thickBot="1" x14ac:dyDescent="0.3">
      <c r="A36" s="19" t="s">
        <v>17</v>
      </c>
      <c r="B36" s="20"/>
      <c r="C36" s="27" t="s">
        <v>18</v>
      </c>
      <c r="D36" s="62"/>
      <c r="E36" s="62"/>
      <c r="F36" s="62"/>
      <c r="G36" s="62"/>
      <c r="H36" s="62"/>
      <c r="I36" s="62"/>
      <c r="J36" s="62"/>
      <c r="K36" s="62"/>
      <c r="L36" s="139"/>
      <c r="M36" s="23"/>
      <c r="N36" s="28" t="s">
        <v>36</v>
      </c>
      <c r="Y36" s="77"/>
    </row>
    <row r="37" spans="1:25" ht="15.75" thickBot="1" x14ac:dyDescent="0.3">
      <c r="A37" s="13"/>
      <c r="B37" s="29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  <c r="Y37" s="77"/>
    </row>
    <row r="38" spans="1:25" ht="16.5" thickBot="1" x14ac:dyDescent="0.3">
      <c r="A38" s="141" t="s">
        <v>19</v>
      </c>
      <c r="B38" s="142"/>
      <c r="C38" s="27" t="s">
        <v>20</v>
      </c>
      <c r="D38" s="62"/>
      <c r="E38" s="62"/>
      <c r="F38" s="62"/>
      <c r="G38" s="62"/>
      <c r="H38" s="62"/>
      <c r="I38" s="62"/>
      <c r="J38" s="62"/>
      <c r="K38" s="62"/>
      <c r="L38" s="139"/>
      <c r="M38" s="143">
        <v>2</v>
      </c>
      <c r="N38" s="144" t="s">
        <v>36</v>
      </c>
      <c r="Y38" s="77"/>
    </row>
    <row r="39" spans="1:25" x14ac:dyDescent="0.25">
      <c r="Y39" s="77"/>
    </row>
    <row r="40" spans="1:25" x14ac:dyDescent="0.25">
      <c r="Y40" s="77"/>
    </row>
    <row r="41" spans="1:25" x14ac:dyDescent="0.25">
      <c r="A41" s="145" t="s">
        <v>34</v>
      </c>
      <c r="P41" s="137"/>
      <c r="Q41" s="137"/>
      <c r="R41" s="137"/>
      <c r="S41" s="137"/>
      <c r="T41" s="137"/>
      <c r="U41" s="137"/>
      <c r="V41" s="137"/>
      <c r="W41" s="137"/>
      <c r="X41" s="137"/>
      <c r="Y41" s="77"/>
    </row>
    <row r="42" spans="1:25" ht="15.75" thickBot="1" x14ac:dyDescent="0.3">
      <c r="P42" s="137"/>
      <c r="Q42" s="137"/>
      <c r="R42" s="137"/>
      <c r="S42" s="137"/>
      <c r="T42" s="137"/>
      <c r="U42" s="137"/>
      <c r="V42" s="137"/>
      <c r="W42" s="137"/>
      <c r="X42" s="137"/>
      <c r="Y42" s="77"/>
    </row>
    <row r="43" spans="1:25" ht="16.5" thickBot="1" x14ac:dyDescent="0.3">
      <c r="A43" s="49" t="s">
        <v>9</v>
      </c>
      <c r="B43" s="50"/>
      <c r="C43" s="111" t="s">
        <v>35</v>
      </c>
      <c r="D43" s="112"/>
      <c r="E43" s="112"/>
      <c r="F43" s="112"/>
      <c r="G43" s="112"/>
      <c r="H43" s="112"/>
      <c r="I43" s="112"/>
      <c r="J43" s="112"/>
      <c r="K43" s="51"/>
      <c r="L43" s="51"/>
      <c r="M43" s="52"/>
      <c r="N43" s="53"/>
      <c r="P43" s="137"/>
      <c r="Q43" s="137"/>
      <c r="R43" s="137"/>
      <c r="S43" s="137"/>
      <c r="T43" s="137"/>
      <c r="U43" s="137"/>
      <c r="V43" s="137"/>
      <c r="W43" s="137"/>
      <c r="X43" s="137"/>
      <c r="Y43" s="77"/>
    </row>
    <row r="44" spans="1:25" ht="15.75" thickBot="1" x14ac:dyDescent="0.3">
      <c r="M44" s="54"/>
      <c r="N44" s="32"/>
      <c r="Y44" s="77"/>
    </row>
    <row r="45" spans="1:25" ht="16.5" thickBot="1" x14ac:dyDescent="0.3">
      <c r="A45" s="49" t="s">
        <v>11</v>
      </c>
      <c r="B45" s="50"/>
      <c r="C45" s="111" t="s">
        <v>37</v>
      </c>
      <c r="D45" s="112"/>
      <c r="E45" s="112"/>
      <c r="F45" s="112"/>
      <c r="G45" s="112"/>
      <c r="H45" s="112"/>
      <c r="I45" s="112"/>
      <c r="J45" s="112"/>
      <c r="K45" s="51"/>
      <c r="L45" s="51"/>
      <c r="M45" s="52"/>
      <c r="N45" s="53"/>
      <c r="Y45" s="77"/>
    </row>
    <row r="46" spans="1:25" ht="15.75" thickBot="1" x14ac:dyDescent="0.3">
      <c r="N46" s="32"/>
      <c r="Y46" s="77"/>
    </row>
    <row r="47" spans="1:25" ht="16.5" thickBot="1" x14ac:dyDescent="0.3">
      <c r="A47" s="49" t="s">
        <v>13</v>
      </c>
      <c r="B47" s="50"/>
      <c r="C47" s="111" t="s">
        <v>45</v>
      </c>
      <c r="D47" s="112"/>
      <c r="E47" s="112"/>
      <c r="F47" s="112"/>
      <c r="G47" s="112"/>
      <c r="H47" s="112"/>
      <c r="I47" s="112"/>
      <c r="J47" s="112"/>
      <c r="K47" s="51"/>
      <c r="L47" s="51"/>
      <c r="M47" s="52"/>
      <c r="N47" s="53"/>
      <c r="Y47" s="77"/>
    </row>
    <row r="48" spans="1:25" ht="15.75" thickBot="1" x14ac:dyDescent="0.3">
      <c r="N48" s="32"/>
      <c r="Y48" s="77"/>
    </row>
    <row r="49" spans="1:25" ht="16.5" thickBot="1" x14ac:dyDescent="0.3">
      <c r="A49" s="49" t="s">
        <v>15</v>
      </c>
      <c r="B49" s="50"/>
      <c r="C49" s="111" t="s">
        <v>51</v>
      </c>
      <c r="D49" s="112"/>
      <c r="E49" s="112"/>
      <c r="F49" s="112"/>
      <c r="G49" s="112"/>
      <c r="H49" s="112"/>
      <c r="I49" s="112"/>
      <c r="J49" s="112"/>
      <c r="K49" s="51"/>
      <c r="L49" s="51"/>
      <c r="M49" s="52"/>
      <c r="N49" s="53"/>
      <c r="Y49" s="77"/>
    </row>
    <row r="50" spans="1:25" ht="15.75" thickBot="1" x14ac:dyDescent="0.3">
      <c r="C50" s="63"/>
      <c r="D50" s="64"/>
      <c r="N50" s="32"/>
      <c r="Y50" s="77"/>
    </row>
    <row r="51" spans="1:25" ht="16.5" thickBot="1" x14ac:dyDescent="0.3">
      <c r="A51" s="49" t="s">
        <v>17</v>
      </c>
      <c r="B51" s="50"/>
      <c r="C51" s="111" t="s">
        <v>53</v>
      </c>
      <c r="D51" s="112"/>
      <c r="E51" s="112"/>
      <c r="F51" s="112"/>
      <c r="G51" s="112"/>
      <c r="H51" s="112"/>
      <c r="I51" s="112"/>
      <c r="J51" s="112"/>
      <c r="K51" s="51"/>
      <c r="L51" s="51"/>
      <c r="M51" s="52"/>
      <c r="N51" s="53"/>
      <c r="Y51" s="77"/>
    </row>
    <row r="52" spans="1:25" ht="15.75" thickBot="1" x14ac:dyDescent="0.3">
      <c r="N52" s="32"/>
      <c r="Y52" s="77"/>
    </row>
    <row r="53" spans="1:25" ht="16.5" thickBot="1" x14ac:dyDescent="0.3">
      <c r="A53" s="49" t="s">
        <v>19</v>
      </c>
      <c r="B53" s="50"/>
      <c r="C53" s="111" t="s">
        <v>58</v>
      </c>
      <c r="D53" s="112"/>
      <c r="E53" s="112"/>
      <c r="F53" s="112"/>
      <c r="G53" s="112"/>
      <c r="H53" s="112"/>
      <c r="I53" s="112"/>
      <c r="J53" s="112"/>
      <c r="K53" s="51"/>
      <c r="L53" s="51"/>
      <c r="M53" s="52">
        <v>2</v>
      </c>
      <c r="N53" s="53" t="s">
        <v>36</v>
      </c>
      <c r="Y53" s="77"/>
    </row>
    <row r="54" spans="1:25" ht="15.75" thickBot="1" x14ac:dyDescent="0.3">
      <c r="B54" s="85"/>
      <c r="C54" s="86"/>
      <c r="N54" s="32"/>
    </row>
    <row r="55" spans="1:25" ht="16.5" thickBot="1" x14ac:dyDescent="0.3">
      <c r="A55" s="49" t="s">
        <v>30</v>
      </c>
      <c r="B55" s="50"/>
      <c r="C55" s="111" t="s">
        <v>59</v>
      </c>
      <c r="D55" s="112"/>
      <c r="E55" s="112"/>
      <c r="F55" s="112"/>
      <c r="G55" s="112"/>
      <c r="H55" s="112"/>
      <c r="I55" s="112"/>
      <c r="J55" s="112"/>
      <c r="K55" s="51"/>
      <c r="L55" s="51"/>
      <c r="M55" s="52"/>
      <c r="N55" s="53"/>
    </row>
  </sheetData>
  <mergeCells count="36">
    <mergeCell ref="C47:J47"/>
    <mergeCell ref="C49:J49"/>
    <mergeCell ref="C51:J51"/>
    <mergeCell ref="C53:J53"/>
    <mergeCell ref="C55:J55"/>
    <mergeCell ref="C32:L32"/>
    <mergeCell ref="C34:L34"/>
    <mergeCell ref="C36:L36"/>
    <mergeCell ref="C38:L38"/>
    <mergeCell ref="C43:J43"/>
    <mergeCell ref="C45:J45"/>
    <mergeCell ref="C23:K23"/>
    <mergeCell ref="P23:X23"/>
    <mergeCell ref="C24:K24"/>
    <mergeCell ref="P24:X24"/>
    <mergeCell ref="P25:X25"/>
    <mergeCell ref="C30:L30"/>
    <mergeCell ref="P17:X17"/>
    <mergeCell ref="P18:X18"/>
    <mergeCell ref="C20:K20"/>
    <mergeCell ref="C21:K21"/>
    <mergeCell ref="P21:X21"/>
    <mergeCell ref="C22:K22"/>
    <mergeCell ref="P22:X22"/>
    <mergeCell ref="C14:K14"/>
    <mergeCell ref="P14:X14"/>
    <mergeCell ref="C15:K15"/>
    <mergeCell ref="P15:X15"/>
    <mergeCell ref="C16:K16"/>
    <mergeCell ref="P16:X16"/>
    <mergeCell ref="O9:V9"/>
    <mergeCell ref="C10:K10"/>
    <mergeCell ref="C11:K11"/>
    <mergeCell ref="C12:K12"/>
    <mergeCell ref="C13:K13"/>
    <mergeCell ref="P13:X13"/>
  </mergeCells>
  <dataValidations count="3">
    <dataValidation type="list" allowBlank="1" showInputMessage="1" showErrorMessage="1" sqref="B30">
      <formula1>Choix_capacité</formula1>
      <formula2>0</formula2>
    </dataValidation>
    <dataValidation type="list" allowBlank="1" showInputMessage="1" showErrorMessage="1" sqref="B11:B16 B20:B24 O13:O18 O21:O25 B46 B48 B50 B52">
      <formula1>Choix_capacité</formula1>
    </dataValidation>
    <dataValidation type="list" allowBlank="1" showInputMessage="1" showErrorMessage="1" sqref="M10 M19 N43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82"/>
  <sheetViews>
    <sheetView topLeftCell="A46" zoomScale="93" zoomScaleNormal="80" workbookViewId="0">
      <selection activeCell="Y211" sqref="Y211"/>
    </sheetView>
  </sheetViews>
  <sheetFormatPr baseColWidth="10" defaultRowHeight="15" x14ac:dyDescent="0.25"/>
  <cols>
    <col min="2" max="2" width="13.7109375" customWidth="1"/>
    <col min="3" max="3" width="17.7109375" customWidth="1"/>
    <col min="12" max="12" width="9.5703125" customWidth="1"/>
    <col min="13" max="14" width="13.5703125" bestFit="1" customWidth="1"/>
    <col min="15" max="15" width="7.7109375" customWidth="1"/>
    <col min="16" max="24" width="11.42578125" style="101"/>
  </cols>
  <sheetData>
    <row r="1" spans="1:29" ht="15.75" thickBot="1" x14ac:dyDescent="0.3"/>
    <row r="2" spans="1:29" ht="18.75" x14ac:dyDescent="0.3">
      <c r="B2" s="103" t="s">
        <v>136</v>
      </c>
      <c r="C2" s="89" t="s">
        <v>1</v>
      </c>
      <c r="D2" s="90" t="s">
        <v>154</v>
      </c>
      <c r="E2" s="6" t="s">
        <v>155</v>
      </c>
      <c r="G2" s="146"/>
    </row>
    <row r="3" spans="1:29" x14ac:dyDescent="0.25">
      <c r="C3" s="91" t="s">
        <v>4</v>
      </c>
      <c r="D3" s="92">
        <v>2</v>
      </c>
    </row>
    <row r="4" spans="1:29" ht="15.75" thickBot="1" x14ac:dyDescent="0.3">
      <c r="C4" s="93" t="s">
        <v>5</v>
      </c>
      <c r="D4" s="104">
        <v>53</v>
      </c>
    </row>
    <row r="6" spans="1:29" ht="15.75" thickBot="1" x14ac:dyDescent="0.3"/>
    <row r="7" spans="1:29" ht="45.75" thickBot="1" x14ac:dyDescent="0.3">
      <c r="M7" s="95" t="s">
        <v>6</v>
      </c>
      <c r="N7" s="95" t="s">
        <v>110</v>
      </c>
      <c r="T7" s="107"/>
    </row>
    <row r="8" spans="1:29" x14ac:dyDescent="0.25">
      <c r="A8" s="16" t="s">
        <v>21</v>
      </c>
    </row>
    <row r="9" spans="1:29" ht="15.75" thickBot="1" x14ac:dyDescent="0.3">
      <c r="T9" s="147"/>
    </row>
    <row r="10" spans="1:29" ht="16.5" thickBot="1" x14ac:dyDescent="0.3">
      <c r="A10" s="49" t="s">
        <v>9</v>
      </c>
      <c r="B10" s="50"/>
      <c r="C10" s="129" t="s">
        <v>22</v>
      </c>
      <c r="D10" s="130"/>
      <c r="E10" s="130"/>
      <c r="F10" s="130"/>
      <c r="G10" s="130"/>
      <c r="H10" s="130"/>
      <c r="I10" s="130"/>
      <c r="J10" s="130"/>
      <c r="K10" s="148"/>
      <c r="L10" s="149"/>
      <c r="M10" s="52">
        <v>3</v>
      </c>
      <c r="N10" s="99" t="s">
        <v>38</v>
      </c>
      <c r="P10" s="150"/>
      <c r="Q10" s="150"/>
      <c r="R10" s="150"/>
      <c r="S10" s="150"/>
      <c r="T10" s="150"/>
      <c r="U10" s="150"/>
    </row>
    <row r="11" spans="1:29" ht="15.75" x14ac:dyDescent="0.25">
      <c r="A11" s="76"/>
      <c r="B11" s="151" t="s">
        <v>156</v>
      </c>
      <c r="C11" s="152" t="s">
        <v>157</v>
      </c>
      <c r="D11" s="153"/>
      <c r="E11" s="153"/>
      <c r="F11" s="153"/>
      <c r="G11" s="153"/>
      <c r="H11" s="153"/>
      <c r="I11" s="153"/>
      <c r="J11" s="153"/>
      <c r="K11" s="153"/>
      <c r="L11" s="154"/>
      <c r="M11" s="155"/>
      <c r="N11" s="77"/>
      <c r="O11" s="77"/>
      <c r="P11" s="107"/>
      <c r="Q11" s="102"/>
      <c r="R11" s="102"/>
      <c r="S11" s="102"/>
      <c r="T11" s="102"/>
      <c r="U11" s="102"/>
      <c r="V11" s="102"/>
      <c r="X11" s="156"/>
      <c r="Y11" s="157"/>
      <c r="Z11" s="157"/>
      <c r="AA11" s="157"/>
      <c r="AB11" s="157"/>
      <c r="AC11" s="157"/>
    </row>
    <row r="12" spans="1:29" x14ac:dyDescent="0.25">
      <c r="B12" s="85" t="s">
        <v>23</v>
      </c>
      <c r="C12" s="158" t="s">
        <v>158</v>
      </c>
      <c r="M12" s="54"/>
      <c r="N12" s="54"/>
      <c r="U12" s="159"/>
    </row>
    <row r="13" spans="1:29" ht="15.75" customHeight="1" x14ac:dyDescent="0.25">
      <c r="B13" s="85" t="s">
        <v>23</v>
      </c>
      <c r="C13" s="158" t="s">
        <v>159</v>
      </c>
      <c r="M13" s="54"/>
      <c r="N13" s="54"/>
      <c r="P13" s="160"/>
    </row>
    <row r="14" spans="1:29" x14ac:dyDescent="0.25">
      <c r="B14" s="85" t="s">
        <v>23</v>
      </c>
      <c r="C14" s="158" t="s">
        <v>160</v>
      </c>
      <c r="M14" s="54"/>
      <c r="N14" s="54"/>
      <c r="P14" s="161"/>
    </row>
    <row r="15" spans="1:29" x14ac:dyDescent="0.25">
      <c r="B15" s="85" t="s">
        <v>23</v>
      </c>
      <c r="C15" s="158" t="s">
        <v>161</v>
      </c>
      <c r="M15" s="54"/>
      <c r="N15" s="54"/>
      <c r="P15" s="161"/>
    </row>
    <row r="16" spans="1:29" x14ac:dyDescent="0.25">
      <c r="B16" s="85" t="s">
        <v>24</v>
      </c>
      <c r="C16" s="158" t="s">
        <v>162</v>
      </c>
      <c r="M16" s="54"/>
      <c r="N16" s="54"/>
      <c r="P16" s="156"/>
    </row>
    <row r="17" spans="1:29" x14ac:dyDescent="0.25">
      <c r="B17" s="85" t="s">
        <v>24</v>
      </c>
      <c r="C17" s="158" t="s">
        <v>163</v>
      </c>
      <c r="M17" s="54"/>
      <c r="N17" s="54"/>
      <c r="P17" s="160"/>
    </row>
    <row r="18" spans="1:29" x14ac:dyDescent="0.25">
      <c r="B18" s="85" t="s">
        <v>24</v>
      </c>
      <c r="C18" s="158" t="s">
        <v>164</v>
      </c>
      <c r="M18" s="54"/>
      <c r="N18" s="54"/>
      <c r="P18" s="160"/>
    </row>
    <row r="19" spans="1:29" x14ac:dyDescent="0.25">
      <c r="B19" s="85" t="s">
        <v>25</v>
      </c>
      <c r="C19" s="158" t="s">
        <v>165</v>
      </c>
      <c r="M19" s="54"/>
      <c r="N19" s="54"/>
      <c r="R19" s="162"/>
      <c r="S19" s="159"/>
    </row>
    <row r="20" spans="1:29" ht="15.75" x14ac:dyDescent="0.25">
      <c r="A20" s="76"/>
      <c r="B20" s="151" t="s">
        <v>156</v>
      </c>
      <c r="C20" s="152" t="s">
        <v>166</v>
      </c>
      <c r="D20" s="153"/>
      <c r="E20" s="153"/>
      <c r="F20" s="153"/>
      <c r="G20" s="153"/>
      <c r="H20" s="153"/>
      <c r="I20" s="153"/>
      <c r="J20" s="153"/>
      <c r="K20" s="153"/>
      <c r="L20" s="154"/>
      <c r="M20" s="155"/>
      <c r="N20" s="77"/>
      <c r="O20" s="77"/>
      <c r="P20" s="107"/>
      <c r="Q20" s="102"/>
      <c r="R20" s="102"/>
      <c r="S20" s="102"/>
      <c r="T20" s="102"/>
      <c r="U20" s="102"/>
      <c r="V20" s="102"/>
      <c r="X20" s="156"/>
      <c r="Y20" s="157"/>
      <c r="Z20" s="157"/>
      <c r="AA20" s="157"/>
      <c r="AB20" s="157"/>
      <c r="AC20" s="157"/>
    </row>
    <row r="21" spans="1:29" x14ac:dyDescent="0.25">
      <c r="B21" s="85" t="s">
        <v>23</v>
      </c>
      <c r="C21" s="158" t="s">
        <v>167</v>
      </c>
      <c r="M21" s="54"/>
      <c r="N21" s="54"/>
      <c r="U21" s="159"/>
    </row>
    <row r="22" spans="1:29" ht="15.75" customHeight="1" x14ac:dyDescent="0.25">
      <c r="B22" s="85" t="s">
        <v>23</v>
      </c>
      <c r="C22" s="158" t="s">
        <v>168</v>
      </c>
      <c r="M22" s="54"/>
      <c r="N22" s="54"/>
      <c r="P22" s="160"/>
    </row>
    <row r="23" spans="1:29" x14ac:dyDescent="0.25">
      <c r="B23" s="85" t="s">
        <v>23</v>
      </c>
      <c r="C23" s="158" t="s">
        <v>169</v>
      </c>
      <c r="M23" s="54"/>
      <c r="N23" s="54"/>
      <c r="P23" s="161"/>
    </row>
    <row r="24" spans="1:29" x14ac:dyDescent="0.25">
      <c r="B24" s="85" t="s">
        <v>23</v>
      </c>
      <c r="C24" s="158" t="s">
        <v>170</v>
      </c>
      <c r="M24" s="54"/>
      <c r="N24" s="54"/>
      <c r="P24" s="156"/>
    </row>
    <row r="25" spans="1:29" x14ac:dyDescent="0.25">
      <c r="B25" s="85" t="s">
        <v>23</v>
      </c>
      <c r="C25" s="158" t="s">
        <v>171</v>
      </c>
      <c r="M25" s="54"/>
      <c r="N25" s="54"/>
      <c r="P25" s="160"/>
    </row>
    <row r="26" spans="1:29" x14ac:dyDescent="0.25">
      <c r="B26" s="85" t="s">
        <v>24</v>
      </c>
      <c r="C26" s="158" t="s">
        <v>172</v>
      </c>
      <c r="M26" s="54"/>
      <c r="N26" s="54"/>
      <c r="P26" s="160"/>
    </row>
    <row r="27" spans="1:29" x14ac:dyDescent="0.25">
      <c r="B27" s="85" t="s">
        <v>24</v>
      </c>
      <c r="C27" s="158" t="s">
        <v>173</v>
      </c>
      <c r="M27" s="54"/>
      <c r="N27" s="54"/>
      <c r="S27" s="163"/>
    </row>
    <row r="28" spans="1:29" x14ac:dyDescent="0.25">
      <c r="B28" s="85" t="s">
        <v>24</v>
      </c>
      <c r="C28" s="158" t="s">
        <v>174</v>
      </c>
      <c r="M28" s="54"/>
      <c r="N28" s="54"/>
      <c r="R28" s="147"/>
    </row>
    <row r="29" spans="1:29" x14ac:dyDescent="0.25">
      <c r="B29" s="85" t="s">
        <v>25</v>
      </c>
      <c r="C29" s="158" t="s">
        <v>175</v>
      </c>
      <c r="M29" s="54"/>
      <c r="N29" s="54"/>
      <c r="O29" s="77"/>
      <c r="P29" s="107"/>
      <c r="T29" s="162"/>
      <c r="U29" s="159"/>
    </row>
    <row r="30" spans="1:29" ht="15.75" thickBot="1" x14ac:dyDescent="0.3">
      <c r="M30" s="54"/>
      <c r="N30" s="54"/>
      <c r="O30" s="77"/>
      <c r="T30" s="162"/>
      <c r="U30" s="159"/>
    </row>
    <row r="31" spans="1:29" ht="15.75" customHeight="1" thickBot="1" x14ac:dyDescent="0.3">
      <c r="A31" s="49" t="s">
        <v>11</v>
      </c>
      <c r="B31" s="50"/>
      <c r="C31" s="129" t="s">
        <v>28</v>
      </c>
      <c r="D31" s="130"/>
      <c r="E31" s="130"/>
      <c r="F31" s="130"/>
      <c r="G31" s="130"/>
      <c r="H31" s="130"/>
      <c r="I31" s="130"/>
      <c r="J31" s="130"/>
      <c r="K31" s="130"/>
      <c r="L31" s="130"/>
      <c r="M31" s="52">
        <v>3</v>
      </c>
      <c r="N31" s="99" t="s">
        <v>38</v>
      </c>
      <c r="O31" s="77"/>
      <c r="P31" s="107"/>
      <c r="T31" s="162"/>
      <c r="U31" s="164"/>
    </row>
    <row r="32" spans="1:29" x14ac:dyDescent="0.25">
      <c r="B32" s="85" t="s">
        <v>23</v>
      </c>
      <c r="C32" s="158" t="s">
        <v>176</v>
      </c>
      <c r="M32" s="54"/>
      <c r="O32" s="77"/>
      <c r="T32" s="162"/>
      <c r="U32" s="164"/>
    </row>
    <row r="33" spans="1:21" x14ac:dyDescent="0.25">
      <c r="B33" s="85" t="s">
        <v>23</v>
      </c>
      <c r="C33" s="158" t="s">
        <v>177</v>
      </c>
      <c r="M33" s="54"/>
      <c r="O33" s="77"/>
      <c r="P33" s="102"/>
      <c r="T33" s="162"/>
      <c r="U33" s="164"/>
    </row>
    <row r="34" spans="1:21" x14ac:dyDescent="0.25">
      <c r="B34" s="85" t="s">
        <v>23</v>
      </c>
      <c r="C34" s="158" t="s">
        <v>178</v>
      </c>
      <c r="M34" s="54"/>
      <c r="O34" s="77"/>
      <c r="P34" s="102"/>
      <c r="T34" s="162"/>
      <c r="U34" s="164"/>
    </row>
    <row r="35" spans="1:21" x14ac:dyDescent="0.25">
      <c r="B35" s="85" t="s">
        <v>23</v>
      </c>
      <c r="C35" s="158" t="s">
        <v>179</v>
      </c>
      <c r="M35" s="54"/>
      <c r="O35" s="77"/>
      <c r="T35" s="162"/>
      <c r="U35" s="164"/>
    </row>
    <row r="36" spans="1:21" x14ac:dyDescent="0.25">
      <c r="B36" s="85" t="s">
        <v>23</v>
      </c>
      <c r="C36" s="158" t="s">
        <v>180</v>
      </c>
      <c r="M36" s="54"/>
      <c r="O36" s="77"/>
      <c r="P36" s="107"/>
      <c r="T36" s="162"/>
      <c r="U36" s="164"/>
    </row>
    <row r="37" spans="1:21" x14ac:dyDescent="0.25">
      <c r="B37" s="85" t="s">
        <v>24</v>
      </c>
      <c r="C37" s="158" t="s">
        <v>181</v>
      </c>
      <c r="M37" s="54"/>
      <c r="O37" s="77"/>
      <c r="T37" s="162"/>
      <c r="U37" s="159"/>
    </row>
    <row r="38" spans="1:21" x14ac:dyDescent="0.25">
      <c r="B38" s="85" t="s">
        <v>24</v>
      </c>
      <c r="C38" s="158" t="s">
        <v>182</v>
      </c>
      <c r="M38" s="54"/>
      <c r="O38" s="77"/>
      <c r="T38" s="162"/>
      <c r="U38" s="164"/>
    </row>
    <row r="39" spans="1:21" x14ac:dyDescent="0.25">
      <c r="B39" s="85" t="s">
        <v>24</v>
      </c>
      <c r="C39" s="158" t="s">
        <v>183</v>
      </c>
      <c r="M39" s="54"/>
      <c r="T39" s="162"/>
      <c r="U39" s="164"/>
    </row>
    <row r="40" spans="1:21" ht="16.5" customHeight="1" x14ac:dyDescent="0.25">
      <c r="B40" s="85" t="s">
        <v>25</v>
      </c>
      <c r="C40" s="158" t="s">
        <v>184</v>
      </c>
      <c r="M40" s="54"/>
      <c r="T40" s="162"/>
      <c r="U40" s="164"/>
    </row>
    <row r="41" spans="1:21" x14ac:dyDescent="0.25">
      <c r="B41" s="85"/>
      <c r="T41" s="162"/>
      <c r="U41" s="159"/>
    </row>
    <row r="42" spans="1:21" ht="15.75" thickBot="1" x14ac:dyDescent="0.3">
      <c r="U42" s="165"/>
    </row>
    <row r="43" spans="1:21" ht="16.5" thickBot="1" x14ac:dyDescent="0.3">
      <c r="A43" s="49" t="s">
        <v>13</v>
      </c>
      <c r="B43" s="50"/>
      <c r="C43" s="129" t="s">
        <v>147</v>
      </c>
      <c r="D43" s="130"/>
      <c r="E43" s="130"/>
      <c r="F43" s="130"/>
      <c r="G43" s="130"/>
      <c r="H43" s="130"/>
      <c r="I43" s="130"/>
      <c r="J43" s="130"/>
      <c r="K43" s="130"/>
      <c r="L43" s="130"/>
      <c r="M43" s="52">
        <v>2</v>
      </c>
      <c r="N43" s="99" t="s">
        <v>38</v>
      </c>
      <c r="P43" s="107"/>
      <c r="T43" s="147"/>
    </row>
    <row r="44" spans="1:21" x14ac:dyDescent="0.25">
      <c r="B44" s="85" t="s">
        <v>23</v>
      </c>
      <c r="C44" s="158" t="s">
        <v>185</v>
      </c>
      <c r="P44" s="113"/>
      <c r="T44" s="162"/>
      <c r="U44" s="166"/>
    </row>
    <row r="45" spans="1:21" x14ac:dyDescent="0.25">
      <c r="B45" s="85" t="s">
        <v>23</v>
      </c>
      <c r="C45" s="158" t="s">
        <v>186</v>
      </c>
      <c r="P45" s="113"/>
      <c r="T45" s="162"/>
      <c r="U45" s="159"/>
    </row>
    <row r="46" spans="1:21" x14ac:dyDescent="0.25">
      <c r="B46" s="85" t="s">
        <v>23</v>
      </c>
      <c r="C46" s="158" t="s">
        <v>187</v>
      </c>
      <c r="N46" s="77"/>
      <c r="T46" s="162"/>
      <c r="U46" s="164"/>
    </row>
    <row r="47" spans="1:21" x14ac:dyDescent="0.25">
      <c r="B47" s="85" t="s">
        <v>24</v>
      </c>
      <c r="C47" s="158" t="s">
        <v>188</v>
      </c>
      <c r="N47" s="77"/>
      <c r="T47" s="162"/>
      <c r="U47" s="159"/>
    </row>
    <row r="48" spans="1:21" x14ac:dyDescent="0.25">
      <c r="B48" s="85" t="s">
        <v>24</v>
      </c>
      <c r="C48" s="158" t="s">
        <v>189</v>
      </c>
      <c r="N48" s="77"/>
      <c r="T48" s="162"/>
      <c r="U48" s="159"/>
    </row>
    <row r="49" spans="1:21" x14ac:dyDescent="0.25">
      <c r="B49" s="85" t="s">
        <v>24</v>
      </c>
      <c r="C49" s="158" t="s">
        <v>190</v>
      </c>
      <c r="N49" s="77"/>
      <c r="T49" s="162"/>
      <c r="U49" s="159"/>
    </row>
    <row r="50" spans="1:21" x14ac:dyDescent="0.25">
      <c r="A50" s="77"/>
      <c r="B50" s="85" t="s">
        <v>25</v>
      </c>
      <c r="C50" s="167" t="s">
        <v>191</v>
      </c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162"/>
      <c r="U50" s="166"/>
    </row>
    <row r="51" spans="1:21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T51" s="162"/>
      <c r="U51" s="166"/>
    </row>
    <row r="52" spans="1:21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T52" s="162"/>
      <c r="U52" s="166"/>
    </row>
    <row r="53" spans="1:21" x14ac:dyDescent="0.25">
      <c r="A53" s="16" t="s">
        <v>8</v>
      </c>
      <c r="B53" s="1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T53" s="162"/>
      <c r="U53" s="166"/>
    </row>
    <row r="54" spans="1:21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T54" s="162"/>
      <c r="U54" s="166"/>
    </row>
    <row r="55" spans="1:21" ht="16.5" thickBot="1" x14ac:dyDescent="0.3">
      <c r="A55" s="19" t="s">
        <v>9</v>
      </c>
      <c r="B55" s="20"/>
      <c r="C55" s="27" t="s">
        <v>10</v>
      </c>
      <c r="D55" s="62"/>
      <c r="E55" s="62"/>
      <c r="F55" s="62"/>
      <c r="G55" s="62"/>
      <c r="H55" s="62"/>
      <c r="I55" s="62"/>
      <c r="J55" s="62"/>
      <c r="K55" s="62"/>
      <c r="L55" s="139"/>
      <c r="M55" s="22">
        <v>2</v>
      </c>
      <c r="N55" s="23" t="s">
        <v>38</v>
      </c>
      <c r="T55" s="162"/>
      <c r="U55" s="166"/>
    </row>
    <row r="56" spans="1:21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U56" s="166"/>
    </row>
    <row r="57" spans="1:21" ht="16.5" thickBot="1" x14ac:dyDescent="0.3">
      <c r="A57" s="19" t="s">
        <v>11</v>
      </c>
      <c r="B57" s="20"/>
      <c r="C57" s="27" t="s">
        <v>12</v>
      </c>
      <c r="D57" s="62"/>
      <c r="E57" s="62"/>
      <c r="F57" s="62"/>
      <c r="G57" s="62"/>
      <c r="H57" s="62"/>
      <c r="I57" s="62"/>
      <c r="J57" s="62"/>
      <c r="K57" s="62"/>
      <c r="L57" s="139"/>
      <c r="M57" s="23">
        <v>3</v>
      </c>
      <c r="N57" s="28" t="s">
        <v>36</v>
      </c>
    </row>
    <row r="58" spans="1:21" ht="15.75" thickBot="1" x14ac:dyDescent="0.3">
      <c r="A58" s="13"/>
      <c r="B58" s="29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"/>
    </row>
    <row r="59" spans="1:21" ht="16.5" thickBot="1" x14ac:dyDescent="0.3">
      <c r="A59" s="19" t="s">
        <v>13</v>
      </c>
      <c r="B59" s="20"/>
      <c r="C59" s="27" t="s">
        <v>14</v>
      </c>
      <c r="D59" s="62"/>
      <c r="E59" s="62"/>
      <c r="F59" s="62"/>
      <c r="G59" s="62"/>
      <c r="H59" s="62"/>
      <c r="I59" s="62"/>
      <c r="J59" s="62"/>
      <c r="K59" s="62"/>
      <c r="L59" s="139"/>
      <c r="M59" s="23"/>
      <c r="N59" s="28"/>
    </row>
    <row r="60" spans="1:21" ht="15.75" thickBot="1" x14ac:dyDescent="0.3"/>
    <row r="61" spans="1:21" ht="16.5" thickBot="1" x14ac:dyDescent="0.3">
      <c r="A61" s="19" t="s">
        <v>15</v>
      </c>
      <c r="B61" s="20"/>
      <c r="C61" s="27" t="s">
        <v>16</v>
      </c>
      <c r="D61" s="62"/>
      <c r="E61" s="62"/>
      <c r="F61" s="62"/>
      <c r="G61" s="62"/>
      <c r="H61" s="62"/>
      <c r="I61" s="62"/>
      <c r="J61" s="62"/>
      <c r="K61" s="62"/>
      <c r="L61" s="139"/>
      <c r="M61" s="22">
        <v>3</v>
      </c>
      <c r="N61" s="23" t="s">
        <v>38</v>
      </c>
    </row>
    <row r="62" spans="1:21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21" ht="16.5" thickBot="1" x14ac:dyDescent="0.3">
      <c r="A63" s="19" t="s">
        <v>17</v>
      </c>
      <c r="B63" s="20"/>
      <c r="C63" s="27" t="s">
        <v>18</v>
      </c>
      <c r="D63" s="62"/>
      <c r="E63" s="62"/>
      <c r="F63" s="62"/>
      <c r="G63" s="62"/>
      <c r="H63" s="62"/>
      <c r="I63" s="62"/>
      <c r="J63" s="62"/>
      <c r="K63" s="62"/>
      <c r="L63" s="139"/>
      <c r="M63" s="23">
        <v>3</v>
      </c>
      <c r="N63" s="28" t="s">
        <v>36</v>
      </c>
    </row>
    <row r="64" spans="1:21" ht="15.75" thickBot="1" x14ac:dyDescent="0.3">
      <c r="A64" s="13"/>
      <c r="B64" s="29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"/>
    </row>
    <row r="65" spans="1:14" ht="16.5" thickBot="1" x14ac:dyDescent="0.3">
      <c r="A65" s="141" t="s">
        <v>19</v>
      </c>
      <c r="B65" s="142"/>
      <c r="C65" s="27" t="s">
        <v>20</v>
      </c>
      <c r="D65" s="62"/>
      <c r="E65" s="62"/>
      <c r="F65" s="62"/>
      <c r="G65" s="62"/>
      <c r="H65" s="62"/>
      <c r="I65" s="62"/>
      <c r="J65" s="62"/>
      <c r="K65" s="62"/>
      <c r="L65" s="139"/>
      <c r="M65" s="143">
        <v>3</v>
      </c>
      <c r="N65" s="144" t="s">
        <v>36</v>
      </c>
    </row>
    <row r="68" spans="1:14" x14ac:dyDescent="0.25">
      <c r="A68" s="145" t="s">
        <v>34</v>
      </c>
    </row>
    <row r="69" spans="1:14" ht="15.75" thickBot="1" x14ac:dyDescent="0.3"/>
    <row r="70" spans="1:14" ht="16.5" thickBot="1" x14ac:dyDescent="0.3">
      <c r="A70" s="49" t="s">
        <v>9</v>
      </c>
      <c r="B70" s="50"/>
      <c r="C70" s="111" t="s">
        <v>35</v>
      </c>
      <c r="D70" s="112"/>
      <c r="E70" s="112"/>
      <c r="F70" s="112"/>
      <c r="G70" s="112"/>
      <c r="H70" s="112"/>
      <c r="I70" s="112"/>
      <c r="J70" s="112"/>
      <c r="K70" s="51"/>
      <c r="L70" s="51"/>
      <c r="M70" s="52"/>
      <c r="N70" s="53"/>
    </row>
    <row r="71" spans="1:14" ht="15.75" thickBot="1" x14ac:dyDescent="0.3">
      <c r="M71" s="54"/>
      <c r="N71" s="32"/>
    </row>
    <row r="72" spans="1:14" ht="16.5" thickBot="1" x14ac:dyDescent="0.3">
      <c r="A72" s="49" t="s">
        <v>11</v>
      </c>
      <c r="B72" s="50"/>
      <c r="C72" s="111" t="s">
        <v>37</v>
      </c>
      <c r="D72" s="112"/>
      <c r="E72" s="112"/>
      <c r="F72" s="112"/>
      <c r="G72" s="112"/>
      <c r="H72" s="112"/>
      <c r="I72" s="112"/>
      <c r="J72" s="112"/>
      <c r="K72" s="51"/>
      <c r="L72" s="51"/>
      <c r="M72" s="52">
        <v>3</v>
      </c>
      <c r="N72" s="53" t="s">
        <v>36</v>
      </c>
    </row>
    <row r="73" spans="1:14" ht="15.75" thickBot="1" x14ac:dyDescent="0.3">
      <c r="N73" s="32"/>
    </row>
    <row r="74" spans="1:14" ht="16.5" thickBot="1" x14ac:dyDescent="0.3">
      <c r="A74" s="49" t="s">
        <v>13</v>
      </c>
      <c r="B74" s="50"/>
      <c r="C74" s="111" t="s">
        <v>45</v>
      </c>
      <c r="D74" s="112"/>
      <c r="E74" s="112"/>
      <c r="F74" s="112"/>
      <c r="G74" s="112"/>
      <c r="H74" s="112"/>
      <c r="I74" s="112"/>
      <c r="J74" s="112"/>
      <c r="K74" s="51"/>
      <c r="L74" s="51"/>
      <c r="M74" s="52">
        <v>3</v>
      </c>
      <c r="N74" s="53" t="s">
        <v>36</v>
      </c>
    </row>
    <row r="75" spans="1:14" ht="15.75" thickBot="1" x14ac:dyDescent="0.3">
      <c r="N75" s="32"/>
    </row>
    <row r="76" spans="1:14" ht="16.5" thickBot="1" x14ac:dyDescent="0.3">
      <c r="A76" s="49" t="s">
        <v>15</v>
      </c>
      <c r="B76" s="50"/>
      <c r="C76" s="111" t="s">
        <v>51</v>
      </c>
      <c r="D76" s="112"/>
      <c r="E76" s="112"/>
      <c r="F76" s="112"/>
      <c r="G76" s="112"/>
      <c r="H76" s="112"/>
      <c r="I76" s="112"/>
      <c r="J76" s="112"/>
      <c r="K76" s="51"/>
      <c r="L76" s="51"/>
      <c r="M76" s="52"/>
      <c r="N76" s="53"/>
    </row>
    <row r="77" spans="1:14" ht="15.75" thickBot="1" x14ac:dyDescent="0.3">
      <c r="C77" s="63"/>
      <c r="D77" s="64"/>
      <c r="N77" s="32"/>
    </row>
    <row r="78" spans="1:14" ht="16.5" thickBot="1" x14ac:dyDescent="0.3">
      <c r="A78" s="49" t="s">
        <v>17</v>
      </c>
      <c r="B78" s="50"/>
      <c r="C78" s="111" t="s">
        <v>53</v>
      </c>
      <c r="D78" s="112"/>
      <c r="E78" s="112"/>
      <c r="F78" s="112"/>
      <c r="G78" s="112"/>
      <c r="H78" s="112"/>
      <c r="I78" s="112"/>
      <c r="J78" s="112"/>
      <c r="K78" s="51"/>
      <c r="L78" s="51"/>
      <c r="M78" s="52"/>
      <c r="N78" s="53"/>
    </row>
    <row r="79" spans="1:14" ht="15.75" thickBot="1" x14ac:dyDescent="0.3">
      <c r="N79" s="32"/>
    </row>
    <row r="80" spans="1:14" ht="16.5" thickBot="1" x14ac:dyDescent="0.3">
      <c r="A80" s="49" t="s">
        <v>19</v>
      </c>
      <c r="B80" s="50"/>
      <c r="C80" s="111" t="s">
        <v>58</v>
      </c>
      <c r="D80" s="112"/>
      <c r="E80" s="112"/>
      <c r="F80" s="112"/>
      <c r="G80" s="112"/>
      <c r="H80" s="112"/>
      <c r="I80" s="112"/>
      <c r="J80" s="112"/>
      <c r="K80" s="51"/>
      <c r="L80" s="51"/>
      <c r="M80" s="52"/>
      <c r="N80" s="53"/>
    </row>
    <row r="81" spans="1:14" ht="15.75" thickBot="1" x14ac:dyDescent="0.3">
      <c r="B81" s="85"/>
      <c r="C81" s="86"/>
      <c r="N81" s="32"/>
    </row>
    <row r="82" spans="1:14" ht="16.5" thickBot="1" x14ac:dyDescent="0.3">
      <c r="A82" s="49" t="s">
        <v>30</v>
      </c>
      <c r="B82" s="50"/>
      <c r="C82" s="111" t="s">
        <v>59</v>
      </c>
      <c r="D82" s="112"/>
      <c r="E82" s="112"/>
      <c r="F82" s="112"/>
      <c r="G82" s="112"/>
      <c r="H82" s="112"/>
      <c r="I82" s="112"/>
      <c r="J82" s="112"/>
      <c r="K82" s="51"/>
      <c r="L82" s="51"/>
      <c r="M82" s="52"/>
      <c r="N82" s="53"/>
    </row>
  </sheetData>
  <mergeCells count="14">
    <mergeCell ref="C80:J80"/>
    <mergeCell ref="C82:J82"/>
    <mergeCell ref="C65:L65"/>
    <mergeCell ref="C70:J70"/>
    <mergeCell ref="C72:J72"/>
    <mergeCell ref="C74:J74"/>
    <mergeCell ref="C76:J76"/>
    <mergeCell ref="C78:J78"/>
    <mergeCell ref="P10:U10"/>
    <mergeCell ref="C55:L55"/>
    <mergeCell ref="C57:L57"/>
    <mergeCell ref="C59:L59"/>
    <mergeCell ref="C61:L61"/>
    <mergeCell ref="C63:L63"/>
  </mergeCells>
  <dataValidations count="3">
    <dataValidation type="list" allowBlank="1" showInputMessage="1" showErrorMessage="1" sqref="B32:B39 B41 B12:B18 B79 B44:B49 B73 B75 B77 B21:B28">
      <formula1>Choix_capacité</formula1>
    </dataValidation>
    <dataValidation type="list" allowBlank="1" showInputMessage="1" showErrorMessage="1" sqref="N43 N31 N10:N11 N20 N70">
      <formula1>choix</formula1>
    </dataValidation>
    <dataValidation type="list" allowBlank="1" showInputMessage="1" showErrorMessage="1" sqref="B55 B61">
      <formula1>Choix_capacité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78"/>
  <sheetViews>
    <sheetView zoomScale="80" zoomScaleNormal="80" workbookViewId="0">
      <selection activeCell="Y211" sqref="Y211"/>
    </sheetView>
  </sheetViews>
  <sheetFormatPr baseColWidth="10" defaultRowHeight="15" x14ac:dyDescent="0.25"/>
  <cols>
    <col min="1" max="1" width="20.42578125" customWidth="1"/>
    <col min="2" max="2" width="13.7109375" customWidth="1"/>
    <col min="3" max="3" width="17.7109375" customWidth="1"/>
    <col min="13" max="13" width="15.140625" customWidth="1"/>
    <col min="14" max="15" width="13.5703125" bestFit="1" customWidth="1"/>
    <col min="17" max="17" width="11.42578125" style="101"/>
    <col min="18" max="18" width="17.7109375" style="101" customWidth="1"/>
    <col min="19" max="21" width="11.42578125" style="101"/>
    <col min="22" max="22" width="19.140625" style="101" customWidth="1"/>
    <col min="23" max="28" width="11.42578125" style="101"/>
  </cols>
  <sheetData>
    <row r="1" spans="1:27" ht="15.75" thickBot="1" x14ac:dyDescent="0.3"/>
    <row r="2" spans="1:27" ht="18.75" x14ac:dyDescent="0.3">
      <c r="B2" s="103" t="s">
        <v>192</v>
      </c>
      <c r="C2" s="89" t="s">
        <v>1</v>
      </c>
      <c r="D2" s="90" t="s">
        <v>193</v>
      </c>
      <c r="E2" s="6" t="s">
        <v>194</v>
      </c>
      <c r="Q2" s="105"/>
      <c r="R2" s="80"/>
      <c r="S2" s="106"/>
      <c r="T2" s="107"/>
    </row>
    <row r="3" spans="1:27" x14ac:dyDescent="0.25">
      <c r="C3" s="91" t="s">
        <v>4</v>
      </c>
      <c r="D3" s="92">
        <v>2</v>
      </c>
      <c r="R3" s="108"/>
      <c r="S3" s="109"/>
    </row>
    <row r="4" spans="1:27" ht="15.75" thickBot="1" x14ac:dyDescent="0.3">
      <c r="C4" s="93" t="s">
        <v>5</v>
      </c>
      <c r="D4" s="104">
        <v>39</v>
      </c>
      <c r="G4" s="146"/>
      <c r="R4" s="108"/>
      <c r="S4" s="108"/>
    </row>
    <row r="6" spans="1:27" ht="15.75" thickBot="1" x14ac:dyDescent="0.3">
      <c r="P6" s="77"/>
    </row>
    <row r="7" spans="1:27" ht="45.75" thickBot="1" x14ac:dyDescent="0.3">
      <c r="N7" s="95" t="s">
        <v>6</v>
      </c>
      <c r="O7" s="95" t="s">
        <v>110</v>
      </c>
      <c r="P7" s="77"/>
      <c r="Q7" s="110"/>
      <c r="R7" s="110"/>
      <c r="S7" s="110"/>
      <c r="T7" s="110"/>
      <c r="U7" s="110"/>
      <c r="V7" s="110"/>
      <c r="W7" s="110"/>
      <c r="X7" s="110"/>
    </row>
    <row r="8" spans="1:27" x14ac:dyDescent="0.25">
      <c r="A8" s="16" t="s">
        <v>21</v>
      </c>
      <c r="P8" s="77"/>
      <c r="Q8" s="168"/>
      <c r="R8" s="156"/>
      <c r="S8" s="156"/>
    </row>
    <row r="9" spans="1:27" ht="15.75" thickBot="1" x14ac:dyDescent="0.3">
      <c r="P9" s="77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</row>
    <row r="10" spans="1:27" ht="16.5" thickBot="1" x14ac:dyDescent="0.3">
      <c r="A10" s="170" t="s">
        <v>9</v>
      </c>
      <c r="B10" s="171"/>
      <c r="C10" s="98" t="s">
        <v>195</v>
      </c>
      <c r="D10" s="98"/>
      <c r="E10" s="98"/>
      <c r="F10" s="98"/>
      <c r="G10" s="98"/>
      <c r="H10" s="98"/>
      <c r="I10" s="98"/>
      <c r="J10" s="98"/>
      <c r="K10" s="98"/>
      <c r="L10" s="98"/>
      <c r="M10" s="172"/>
      <c r="N10" s="52">
        <v>3</v>
      </c>
      <c r="O10" s="99" t="s">
        <v>38</v>
      </c>
      <c r="P10" s="77"/>
      <c r="Q10" s="173"/>
      <c r="R10" s="174"/>
      <c r="S10" s="174"/>
      <c r="T10" s="174"/>
      <c r="U10" s="174"/>
      <c r="V10" s="174"/>
      <c r="W10" s="174"/>
      <c r="X10" s="174"/>
    </row>
    <row r="11" spans="1:27" ht="15.75" x14ac:dyDescent="0.25">
      <c r="A11" s="175"/>
      <c r="B11" s="151" t="s">
        <v>156</v>
      </c>
      <c r="C11" s="176" t="s">
        <v>196</v>
      </c>
      <c r="D11" s="176"/>
      <c r="E11" s="176"/>
      <c r="F11" s="176"/>
      <c r="G11" s="176"/>
      <c r="H11" s="176"/>
      <c r="I11" s="176"/>
      <c r="J11" s="176"/>
      <c r="K11" s="176"/>
      <c r="L11" s="176"/>
      <c r="N11" s="77"/>
      <c r="P11" s="77"/>
      <c r="R11" s="107"/>
      <c r="S11" s="177"/>
    </row>
    <row r="12" spans="1:27" x14ac:dyDescent="0.25">
      <c r="B12" s="85" t="s">
        <v>23</v>
      </c>
      <c r="C12" s="178" t="s">
        <v>197</v>
      </c>
      <c r="P12" s="77"/>
      <c r="R12" s="107"/>
      <c r="S12" s="177"/>
    </row>
    <row r="13" spans="1:27" x14ac:dyDescent="0.25">
      <c r="B13" s="85" t="s">
        <v>23</v>
      </c>
      <c r="C13" s="178" t="s">
        <v>198</v>
      </c>
      <c r="P13" s="77"/>
      <c r="R13" s="107"/>
      <c r="S13" s="177"/>
    </row>
    <row r="14" spans="1:27" x14ac:dyDescent="0.25">
      <c r="B14" s="85" t="s">
        <v>23</v>
      </c>
      <c r="C14" s="178" t="s">
        <v>199</v>
      </c>
      <c r="P14" s="77"/>
      <c r="R14" s="107"/>
      <c r="S14" s="177"/>
    </row>
    <row r="15" spans="1:27" x14ac:dyDescent="0.25">
      <c r="B15" s="85" t="s">
        <v>23</v>
      </c>
      <c r="C15" s="178" t="s">
        <v>200</v>
      </c>
      <c r="P15" s="77"/>
      <c r="R15" s="107"/>
      <c r="S15" s="177"/>
    </row>
    <row r="16" spans="1:27" ht="15.75" x14ac:dyDescent="0.25">
      <c r="B16" s="85" t="s">
        <v>23</v>
      </c>
      <c r="C16" s="179" t="s">
        <v>201</v>
      </c>
      <c r="P16" s="77"/>
      <c r="R16" s="107"/>
      <c r="X16" s="180"/>
    </row>
    <row r="17" spans="1:24" x14ac:dyDescent="0.25">
      <c r="B17" s="85" t="s">
        <v>24</v>
      </c>
      <c r="C17" t="s">
        <v>202</v>
      </c>
      <c r="P17" s="77"/>
      <c r="R17" s="107"/>
    </row>
    <row r="18" spans="1:24" x14ac:dyDescent="0.25">
      <c r="B18" s="85" t="s">
        <v>24</v>
      </c>
      <c r="C18" t="s">
        <v>203</v>
      </c>
      <c r="P18" s="77"/>
      <c r="R18" s="107"/>
      <c r="S18" s="177"/>
    </row>
    <row r="19" spans="1:24" x14ac:dyDescent="0.25">
      <c r="B19" s="85" t="s">
        <v>24</v>
      </c>
      <c r="C19" s="177" t="s">
        <v>204</v>
      </c>
      <c r="P19" s="77"/>
      <c r="Q19" s="118"/>
      <c r="R19" s="107"/>
    </row>
    <row r="20" spans="1:24" ht="15.75" x14ac:dyDescent="0.25">
      <c r="B20" s="85" t="s">
        <v>25</v>
      </c>
      <c r="C20" s="181" t="s">
        <v>205</v>
      </c>
      <c r="P20" s="77"/>
      <c r="Q20" s="173"/>
      <c r="R20" s="174"/>
      <c r="S20" s="118"/>
      <c r="T20" s="118"/>
      <c r="U20" s="118"/>
      <c r="V20" s="180"/>
    </row>
    <row r="21" spans="1:24" ht="15.75" thickBot="1" x14ac:dyDescent="0.3">
      <c r="P21" s="77"/>
      <c r="R21" s="182"/>
      <c r="S21" s="177"/>
      <c r="T21" s="177"/>
      <c r="U21" s="177"/>
    </row>
    <row r="22" spans="1:24" ht="16.5" thickBot="1" x14ac:dyDescent="0.3">
      <c r="A22" s="170" t="s">
        <v>11</v>
      </c>
      <c r="B22" s="171"/>
      <c r="C22" s="183" t="s">
        <v>206</v>
      </c>
      <c r="D22" s="184"/>
      <c r="E22" s="184"/>
      <c r="F22" s="184"/>
      <c r="G22" s="184"/>
      <c r="H22" s="184"/>
      <c r="I22" s="184"/>
      <c r="J22" s="184"/>
      <c r="K22" s="184"/>
      <c r="L22" s="184"/>
      <c r="M22" s="185"/>
      <c r="N22" s="52">
        <v>3</v>
      </c>
      <c r="O22" s="99" t="s">
        <v>38</v>
      </c>
      <c r="P22" s="77"/>
      <c r="R22" s="182"/>
      <c r="S22" s="177"/>
      <c r="T22" s="177"/>
      <c r="U22" s="177"/>
      <c r="W22" s="180"/>
      <c r="X22" s="180"/>
    </row>
    <row r="23" spans="1:24" ht="15.75" customHeight="1" x14ac:dyDescent="0.25">
      <c r="A23" s="175"/>
      <c r="B23" s="151" t="s">
        <v>156</v>
      </c>
      <c r="C23" s="174" t="s">
        <v>207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86"/>
      <c r="P23" s="77"/>
      <c r="R23" s="182"/>
      <c r="S23" s="177"/>
      <c r="T23" s="177"/>
      <c r="U23" s="177"/>
    </row>
    <row r="24" spans="1:24" ht="15.75" customHeight="1" x14ac:dyDescent="0.25">
      <c r="B24" s="187" t="s">
        <v>23</v>
      </c>
      <c r="C24" s="179" t="s">
        <v>208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P24" s="77"/>
      <c r="R24" s="182"/>
      <c r="S24" s="177"/>
      <c r="T24" s="177"/>
      <c r="U24" s="177"/>
    </row>
    <row r="25" spans="1:24" ht="15" customHeight="1" x14ac:dyDescent="0.25">
      <c r="B25" s="187" t="s">
        <v>23</v>
      </c>
      <c r="C25" s="179" t="s">
        <v>209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P25" s="77"/>
      <c r="Q25" s="173"/>
      <c r="R25" s="174"/>
      <c r="S25" s="174"/>
      <c r="T25" s="174"/>
      <c r="U25" s="177"/>
    </row>
    <row r="26" spans="1:24" ht="15" customHeight="1" x14ac:dyDescent="0.25">
      <c r="B26" s="151" t="s">
        <v>156</v>
      </c>
      <c r="C26" s="174" t="s">
        <v>210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P26" s="77"/>
      <c r="R26" s="182"/>
      <c r="S26" s="177"/>
      <c r="T26" s="177"/>
      <c r="U26" s="174"/>
    </row>
    <row r="27" spans="1:24" x14ac:dyDescent="0.25">
      <c r="B27" s="187" t="s">
        <v>23</v>
      </c>
      <c r="C27" s="179" t="s">
        <v>211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P27" s="77"/>
      <c r="R27" s="182"/>
      <c r="S27" s="177"/>
      <c r="T27" s="177"/>
      <c r="U27" s="177"/>
    </row>
    <row r="28" spans="1:24" x14ac:dyDescent="0.25">
      <c r="B28" s="187" t="s">
        <v>23</v>
      </c>
      <c r="C28" s="179" t="s">
        <v>212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P28" s="77"/>
      <c r="R28" s="182"/>
      <c r="S28" s="177"/>
      <c r="T28" s="177"/>
      <c r="U28" s="177"/>
    </row>
    <row r="29" spans="1:24" ht="15.75" x14ac:dyDescent="0.25">
      <c r="A29" s="175"/>
      <c r="B29" s="187" t="s">
        <v>23</v>
      </c>
      <c r="C29" s="179" t="s">
        <v>213</v>
      </c>
      <c r="D29" s="174"/>
      <c r="E29" s="174"/>
      <c r="G29" s="174"/>
      <c r="H29" s="174"/>
      <c r="I29" s="118"/>
      <c r="J29" s="118"/>
      <c r="K29" s="118"/>
      <c r="L29" s="118"/>
      <c r="M29" s="118"/>
      <c r="P29" s="77"/>
      <c r="R29" s="182"/>
      <c r="S29" s="177"/>
      <c r="T29" s="177"/>
      <c r="U29" s="177"/>
    </row>
    <row r="30" spans="1:24" x14ac:dyDescent="0.25">
      <c r="B30" s="187" t="s">
        <v>23</v>
      </c>
      <c r="C30" s="179" t="s">
        <v>214</v>
      </c>
      <c r="D30" s="177"/>
      <c r="E30" s="177"/>
      <c r="F30" s="177"/>
      <c r="G30" s="177"/>
      <c r="H30" s="177"/>
      <c r="I30" s="174"/>
      <c r="J30" s="174"/>
      <c r="K30" s="174"/>
      <c r="L30" s="174"/>
      <c r="M30" s="174"/>
      <c r="P30" s="77"/>
      <c r="R30" s="182"/>
      <c r="S30" s="177"/>
      <c r="T30" s="177"/>
      <c r="U30" s="177"/>
    </row>
    <row r="31" spans="1:24" x14ac:dyDescent="0.25">
      <c r="B31" s="187" t="s">
        <v>24</v>
      </c>
      <c r="C31" s="177" t="s">
        <v>215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P31" s="77"/>
      <c r="R31" s="182"/>
      <c r="S31" s="177"/>
      <c r="T31" s="177"/>
      <c r="U31" s="177"/>
    </row>
    <row r="32" spans="1:24" x14ac:dyDescent="0.25">
      <c r="B32" s="187" t="s">
        <v>24</v>
      </c>
      <c r="C32" s="177" t="s">
        <v>216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P32" s="77"/>
      <c r="R32" s="182"/>
      <c r="S32" s="177"/>
      <c r="T32" s="177"/>
      <c r="U32" s="177"/>
    </row>
    <row r="33" spans="1:22" x14ac:dyDescent="0.25">
      <c r="B33" s="187" t="s">
        <v>24</v>
      </c>
      <c r="C33" s="177" t="s">
        <v>217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P33" s="77"/>
      <c r="Q33" s="118"/>
      <c r="U33" s="177"/>
      <c r="V33" s="156"/>
    </row>
    <row r="34" spans="1:22" x14ac:dyDescent="0.25">
      <c r="B34" s="187" t="s">
        <v>24</v>
      </c>
      <c r="C34" s="177" t="s">
        <v>218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P34" s="77"/>
      <c r="R34" s="107"/>
      <c r="T34" s="181"/>
      <c r="U34" s="181"/>
      <c r="V34" s="156"/>
    </row>
    <row r="35" spans="1:22" x14ac:dyDescent="0.25">
      <c r="B35" s="187" t="s">
        <v>24</v>
      </c>
      <c r="C35" s="177" t="s">
        <v>219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P35" s="77"/>
      <c r="R35" s="107"/>
      <c r="U35" s="156"/>
      <c r="V35" s="156"/>
    </row>
    <row r="36" spans="1:22" x14ac:dyDescent="0.25"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P36" s="77"/>
      <c r="R36" s="107"/>
      <c r="V36" s="156"/>
    </row>
    <row r="37" spans="1:22" x14ac:dyDescent="0.25">
      <c r="D37" s="181"/>
      <c r="E37" s="181"/>
      <c r="F37" s="181"/>
      <c r="G37" s="181"/>
      <c r="H37" s="181"/>
      <c r="I37" s="177"/>
      <c r="J37" s="177"/>
      <c r="K37" s="177"/>
      <c r="L37" s="177"/>
      <c r="M37" s="177"/>
      <c r="P37" s="77"/>
      <c r="R37" s="107"/>
      <c r="V37" s="156"/>
    </row>
    <row r="38" spans="1:22" ht="15.75" thickBot="1" x14ac:dyDescent="0.3">
      <c r="I38" s="181"/>
      <c r="J38" s="181"/>
      <c r="K38" s="181"/>
      <c r="L38" s="181"/>
      <c r="M38" s="181"/>
      <c r="P38" s="77"/>
      <c r="R38" s="107"/>
      <c r="V38" s="156"/>
    </row>
    <row r="39" spans="1:22" ht="16.5" thickBot="1" x14ac:dyDescent="0.3">
      <c r="A39" s="170" t="s">
        <v>13</v>
      </c>
      <c r="B39" s="171"/>
      <c r="C39" s="129" t="s">
        <v>139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48"/>
      <c r="N39" s="52">
        <v>2</v>
      </c>
      <c r="O39" s="99" t="s">
        <v>38</v>
      </c>
      <c r="P39" s="77"/>
      <c r="Q39" s="118"/>
      <c r="V39" s="156"/>
    </row>
    <row r="40" spans="1:22" x14ac:dyDescent="0.25">
      <c r="B40" s="85" t="s">
        <v>23</v>
      </c>
      <c r="C40" s="158" t="s">
        <v>220</v>
      </c>
      <c r="P40" s="77"/>
      <c r="R40" s="107"/>
      <c r="V40" s="156"/>
    </row>
    <row r="41" spans="1:22" x14ac:dyDescent="0.25">
      <c r="B41" s="85" t="s">
        <v>23</v>
      </c>
      <c r="C41" s="158" t="s">
        <v>221</v>
      </c>
      <c r="P41" s="188"/>
      <c r="R41" s="107"/>
      <c r="V41" s="156"/>
    </row>
    <row r="42" spans="1:22" ht="15" customHeight="1" x14ac:dyDescent="0.25">
      <c r="B42" s="85" t="s">
        <v>23</v>
      </c>
      <c r="C42" s="158" t="s">
        <v>222</v>
      </c>
      <c r="P42" s="189"/>
      <c r="R42" s="107"/>
      <c r="U42" s="156"/>
      <c r="V42" s="156"/>
    </row>
    <row r="43" spans="1:22" x14ac:dyDescent="0.25">
      <c r="B43" s="85" t="s">
        <v>24</v>
      </c>
      <c r="C43" t="s">
        <v>223</v>
      </c>
      <c r="P43" s="77"/>
      <c r="R43" s="107"/>
      <c r="V43" s="156"/>
    </row>
    <row r="44" spans="1:22" ht="15" customHeight="1" x14ac:dyDescent="0.25">
      <c r="B44" s="85" t="s">
        <v>24</v>
      </c>
      <c r="C44" t="s">
        <v>224</v>
      </c>
      <c r="P44" s="77"/>
      <c r="R44" s="107"/>
      <c r="V44" s="156"/>
    </row>
    <row r="45" spans="1:22" x14ac:dyDescent="0.25">
      <c r="B45" s="85" t="s">
        <v>25</v>
      </c>
      <c r="C45" s="85" t="s">
        <v>225</v>
      </c>
      <c r="P45" s="77"/>
      <c r="R45" s="107"/>
      <c r="V45" s="156"/>
    </row>
    <row r="46" spans="1:22" x14ac:dyDescent="0.25">
      <c r="P46" s="77"/>
      <c r="V46" s="156"/>
    </row>
    <row r="47" spans="1:22" ht="15.75" thickBot="1" x14ac:dyDescent="0.3">
      <c r="P47" s="77"/>
      <c r="Q47" s="190"/>
      <c r="V47" s="156"/>
    </row>
    <row r="48" spans="1:22" ht="16.5" thickBot="1" x14ac:dyDescent="0.3">
      <c r="A48" s="170" t="s">
        <v>15</v>
      </c>
      <c r="B48" s="171"/>
      <c r="C48" s="129" t="s">
        <v>226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48"/>
      <c r="N48" s="52">
        <v>2</v>
      </c>
      <c r="O48" s="99" t="s">
        <v>38</v>
      </c>
      <c r="P48" s="77"/>
      <c r="Q48" s="107"/>
      <c r="R48" s="156"/>
      <c r="V48" s="156"/>
    </row>
    <row r="49" spans="1:22" x14ac:dyDescent="0.25">
      <c r="B49" s="85" t="s">
        <v>23</v>
      </c>
      <c r="C49" s="158" t="s">
        <v>227</v>
      </c>
      <c r="P49" s="77"/>
      <c r="Q49" s="156"/>
      <c r="R49" s="140"/>
      <c r="V49" s="156"/>
    </row>
    <row r="50" spans="1:22" x14ac:dyDescent="0.25">
      <c r="B50" s="85" t="s">
        <v>23</v>
      </c>
      <c r="C50" s="158" t="s">
        <v>228</v>
      </c>
      <c r="P50" s="77"/>
      <c r="Q50" s="156"/>
      <c r="V50" s="156"/>
    </row>
    <row r="51" spans="1:22" x14ac:dyDescent="0.25">
      <c r="B51" s="85" t="s">
        <v>23</v>
      </c>
      <c r="C51" s="158" t="s">
        <v>229</v>
      </c>
      <c r="P51" s="77"/>
      <c r="Q51" s="107"/>
      <c r="V51" s="156"/>
    </row>
    <row r="52" spans="1:22" x14ac:dyDescent="0.25">
      <c r="B52" s="85" t="s">
        <v>23</v>
      </c>
      <c r="C52" s="158" t="s">
        <v>230</v>
      </c>
      <c r="P52" s="77"/>
      <c r="Q52" s="156"/>
      <c r="V52" s="156"/>
    </row>
    <row r="53" spans="1:22" x14ac:dyDescent="0.25">
      <c r="B53" s="85" t="s">
        <v>24</v>
      </c>
      <c r="C53" t="s">
        <v>231</v>
      </c>
      <c r="P53" s="77"/>
      <c r="Q53" s="191"/>
      <c r="V53" s="156"/>
    </row>
    <row r="54" spans="1:22" x14ac:dyDescent="0.25">
      <c r="B54" s="85" t="s">
        <v>24</v>
      </c>
      <c r="C54" t="s">
        <v>232</v>
      </c>
      <c r="P54" s="77"/>
      <c r="S54" s="156"/>
      <c r="T54" s="156"/>
      <c r="U54" s="156"/>
      <c r="V54" s="156"/>
    </row>
    <row r="55" spans="1:22" x14ac:dyDescent="0.25">
      <c r="B55" s="85" t="s">
        <v>25</v>
      </c>
      <c r="C55" s="85" t="s">
        <v>233</v>
      </c>
      <c r="P55" s="77"/>
      <c r="Q55" s="191"/>
      <c r="R55" s="156"/>
      <c r="S55" s="156"/>
      <c r="T55" s="156"/>
      <c r="U55" s="156"/>
      <c r="V55" s="156"/>
    </row>
    <row r="56" spans="1:22" x14ac:dyDescent="0.25">
      <c r="P56" s="77"/>
      <c r="R56" s="156"/>
      <c r="S56" s="156"/>
      <c r="T56" s="156"/>
      <c r="U56" s="156"/>
      <c r="V56" s="156"/>
    </row>
    <row r="57" spans="1:22" x14ac:dyDescent="0.25">
      <c r="P57" s="77"/>
      <c r="S57" s="156"/>
      <c r="T57" s="156"/>
      <c r="U57" s="156"/>
      <c r="V57" s="156"/>
    </row>
    <row r="58" spans="1:22" x14ac:dyDescent="0.25">
      <c r="A58" s="16" t="s">
        <v>8</v>
      </c>
      <c r="B58" s="1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P58" s="77"/>
      <c r="Q58" s="107"/>
      <c r="R58" s="192"/>
      <c r="S58" s="156"/>
      <c r="T58" s="156"/>
      <c r="U58" s="156"/>
      <c r="V58" s="156"/>
    </row>
    <row r="59" spans="1:22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P59" s="77"/>
      <c r="Q59" s="161"/>
      <c r="R59" s="193"/>
      <c r="S59" s="156"/>
      <c r="T59" s="156"/>
    </row>
    <row r="60" spans="1:22" ht="16.5" thickBot="1" x14ac:dyDescent="0.3">
      <c r="A60" s="19" t="s">
        <v>9</v>
      </c>
      <c r="B60" s="20"/>
      <c r="C60" s="27" t="s">
        <v>10</v>
      </c>
      <c r="D60" s="62"/>
      <c r="E60" s="62"/>
      <c r="F60" s="62"/>
      <c r="G60" s="62"/>
      <c r="H60" s="62"/>
      <c r="I60" s="62"/>
      <c r="J60" s="62"/>
      <c r="K60" s="62"/>
      <c r="L60" s="139"/>
      <c r="M60" s="22">
        <v>2</v>
      </c>
      <c r="N60" s="23" t="s">
        <v>36</v>
      </c>
      <c r="P60" s="77"/>
      <c r="Q60" s="161"/>
      <c r="R60" s="194"/>
      <c r="S60" s="156"/>
      <c r="T60" s="156"/>
    </row>
    <row r="61" spans="1:22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P61" s="77"/>
      <c r="Q61" s="161"/>
      <c r="R61" s="193"/>
      <c r="S61" s="156"/>
      <c r="T61" s="156"/>
    </row>
    <row r="62" spans="1:22" ht="16.5" thickBot="1" x14ac:dyDescent="0.3">
      <c r="A62" s="19" t="s">
        <v>11</v>
      </c>
      <c r="B62" s="20"/>
      <c r="C62" s="27" t="s">
        <v>12</v>
      </c>
      <c r="D62" s="62"/>
      <c r="E62" s="62"/>
      <c r="F62" s="62"/>
      <c r="G62" s="62"/>
      <c r="H62" s="62"/>
      <c r="I62" s="62"/>
      <c r="J62" s="62"/>
      <c r="K62" s="62"/>
      <c r="L62" s="139"/>
      <c r="M62" s="23">
        <v>2</v>
      </c>
      <c r="N62" s="28" t="s">
        <v>36</v>
      </c>
      <c r="P62" s="77"/>
      <c r="R62" s="156"/>
      <c r="T62" s="156"/>
    </row>
    <row r="63" spans="1:22" ht="15.75" thickBot="1" x14ac:dyDescent="0.3">
      <c r="A63" s="13"/>
      <c r="B63" s="29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"/>
      <c r="P63" s="77"/>
      <c r="Q63" s="107"/>
      <c r="R63" s="156"/>
      <c r="S63" s="156"/>
      <c r="T63" s="156"/>
    </row>
    <row r="64" spans="1:22" ht="16.5" thickBot="1" x14ac:dyDescent="0.3">
      <c r="A64" s="19" t="s">
        <v>13</v>
      </c>
      <c r="B64" s="20"/>
      <c r="C64" s="27" t="s">
        <v>14</v>
      </c>
      <c r="D64" s="62"/>
      <c r="E64" s="62"/>
      <c r="F64" s="62"/>
      <c r="G64" s="62"/>
      <c r="H64" s="62"/>
      <c r="I64" s="62"/>
      <c r="J64" s="62"/>
      <c r="K64" s="62"/>
      <c r="L64" s="139"/>
      <c r="M64" s="23">
        <v>2</v>
      </c>
      <c r="N64" s="28" t="s">
        <v>36</v>
      </c>
      <c r="P64" s="77"/>
      <c r="Q64" s="181"/>
      <c r="R64" s="156"/>
      <c r="S64" s="195"/>
      <c r="T64" s="156"/>
    </row>
    <row r="65" spans="1:20" ht="15.75" thickBot="1" x14ac:dyDescent="0.3">
      <c r="P65" s="77"/>
      <c r="Q65" s="181"/>
      <c r="S65" s="195"/>
      <c r="T65" s="156"/>
    </row>
    <row r="66" spans="1:20" ht="16.5" thickBot="1" x14ac:dyDescent="0.3">
      <c r="A66" s="19" t="s">
        <v>15</v>
      </c>
      <c r="B66" s="20"/>
      <c r="C66" s="27" t="s">
        <v>16</v>
      </c>
      <c r="D66" s="62"/>
      <c r="E66" s="62"/>
      <c r="F66" s="62"/>
      <c r="G66" s="62"/>
      <c r="H66" s="62"/>
      <c r="I66" s="62"/>
      <c r="J66" s="62"/>
      <c r="K66" s="62"/>
      <c r="L66" s="139"/>
      <c r="M66" s="22">
        <v>2</v>
      </c>
      <c r="N66" s="23" t="s">
        <v>36</v>
      </c>
      <c r="P66" s="77"/>
      <c r="Q66" s="181"/>
      <c r="S66" s="195"/>
      <c r="T66" s="156"/>
    </row>
    <row r="67" spans="1:20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77"/>
      <c r="Q67" s="107"/>
      <c r="S67" s="156"/>
      <c r="T67" s="156"/>
    </row>
    <row r="68" spans="1:20" ht="16.5" thickBot="1" x14ac:dyDescent="0.3">
      <c r="A68" s="19" t="s">
        <v>17</v>
      </c>
      <c r="B68" s="20"/>
      <c r="C68" s="27" t="s">
        <v>18</v>
      </c>
      <c r="D68" s="62"/>
      <c r="E68" s="62"/>
      <c r="F68" s="62"/>
      <c r="G68" s="62"/>
      <c r="H68" s="62"/>
      <c r="I68" s="62"/>
      <c r="J68" s="62"/>
      <c r="K68" s="62"/>
      <c r="L68" s="139"/>
      <c r="M68" s="23"/>
      <c r="N68" s="28" t="s">
        <v>36</v>
      </c>
      <c r="Q68" s="107"/>
      <c r="S68" s="156"/>
    </row>
    <row r="69" spans="1:20" ht="15.75" thickBot="1" x14ac:dyDescent="0.3">
      <c r="A69" s="13"/>
      <c r="B69" s="29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"/>
      <c r="S69" s="156"/>
    </row>
    <row r="70" spans="1:20" ht="16.5" thickBot="1" x14ac:dyDescent="0.3">
      <c r="A70" s="141" t="s">
        <v>19</v>
      </c>
      <c r="B70" s="142"/>
      <c r="C70" s="27" t="s">
        <v>20</v>
      </c>
      <c r="D70" s="62"/>
      <c r="E70" s="62"/>
      <c r="F70" s="62"/>
      <c r="G70" s="62"/>
      <c r="H70" s="62"/>
      <c r="I70" s="62"/>
      <c r="J70" s="62"/>
      <c r="K70" s="62"/>
      <c r="L70" s="139"/>
      <c r="M70" s="143">
        <v>2</v>
      </c>
      <c r="N70" s="144" t="s">
        <v>36</v>
      </c>
    </row>
    <row r="73" spans="1:20" x14ac:dyDescent="0.25">
      <c r="A73" s="145" t="s">
        <v>34</v>
      </c>
    </row>
    <row r="75" spans="1:20" ht="15.75" thickBot="1" x14ac:dyDescent="0.3">
      <c r="C75" s="63"/>
      <c r="D75" s="64"/>
      <c r="N75" s="32"/>
    </row>
    <row r="76" spans="1:20" ht="16.5" thickBot="1" x14ac:dyDescent="0.3">
      <c r="A76" s="49" t="s">
        <v>17</v>
      </c>
      <c r="B76" s="50"/>
      <c r="C76" s="111" t="s">
        <v>53</v>
      </c>
      <c r="D76" s="112"/>
      <c r="E76" s="112"/>
      <c r="F76" s="112"/>
      <c r="G76" s="112"/>
      <c r="H76" s="112"/>
      <c r="I76" s="112"/>
      <c r="J76" s="112"/>
      <c r="K76" s="51"/>
      <c r="L76" s="51"/>
      <c r="M76" s="52"/>
      <c r="N76" s="53" t="s">
        <v>36</v>
      </c>
    </row>
    <row r="77" spans="1:20" ht="15.75" thickBot="1" x14ac:dyDescent="0.3">
      <c r="N77" s="32"/>
    </row>
    <row r="78" spans="1:20" ht="16.5" thickBot="1" x14ac:dyDescent="0.3">
      <c r="A78" s="49" t="s">
        <v>19</v>
      </c>
      <c r="B78" s="50"/>
      <c r="C78" s="111" t="s">
        <v>58</v>
      </c>
      <c r="D78" s="112"/>
      <c r="E78" s="112"/>
      <c r="F78" s="112"/>
      <c r="G78" s="112"/>
      <c r="H78" s="112"/>
      <c r="I78" s="112"/>
      <c r="J78" s="112"/>
      <c r="K78" s="51"/>
      <c r="L78" s="51"/>
      <c r="M78" s="52"/>
      <c r="N78" s="53" t="s">
        <v>36</v>
      </c>
    </row>
  </sheetData>
  <mergeCells count="14">
    <mergeCell ref="C76:J76"/>
    <mergeCell ref="C78:J78"/>
    <mergeCell ref="C60:L60"/>
    <mergeCell ref="C62:L62"/>
    <mergeCell ref="C64:L64"/>
    <mergeCell ref="C66:L66"/>
    <mergeCell ref="C68:L68"/>
    <mergeCell ref="C70:L70"/>
    <mergeCell ref="Q7:X7"/>
    <mergeCell ref="Q9:AA9"/>
    <mergeCell ref="A10:B10"/>
    <mergeCell ref="A22:B22"/>
    <mergeCell ref="A39:B39"/>
    <mergeCell ref="A48:B48"/>
  </mergeCells>
  <dataValidations count="3">
    <dataValidation type="list" allowBlank="1" showInputMessage="1" showErrorMessage="1" sqref="B60 B66">
      <formula1>Choix_capacité</formula1>
      <formula2>0</formula2>
    </dataValidation>
    <dataValidation type="list" allowBlank="1" showInputMessage="1" showErrorMessage="1" sqref="B49:B54 B40:B44 B77 R40:R45 R26:R32 R21:R24 R11:R18 R34:R38 B12:B19 B75 B24:B25 B27:B35">
      <formula1>Choix_capacité</formula1>
    </dataValidation>
    <dataValidation type="list" allowBlank="1" showInputMessage="1" showErrorMessage="1" sqref="O48 N11 N23 O22 O39 O10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73"/>
  <sheetViews>
    <sheetView zoomScale="80" zoomScaleNormal="80" workbookViewId="0">
      <selection activeCell="Y211" sqref="Y211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3.140625" customWidth="1"/>
    <col min="15" max="16" width="13.5703125" bestFit="1" customWidth="1"/>
    <col min="18" max="18" width="11.42578125" style="101"/>
    <col min="19" max="19" width="16.5703125" style="101" customWidth="1"/>
    <col min="20" max="22" width="11.42578125" style="101"/>
    <col min="23" max="23" width="15.140625" style="101" customWidth="1"/>
    <col min="24" max="30" width="11.42578125" style="101"/>
    <col min="31" max="31" width="6.28515625" style="101" customWidth="1"/>
  </cols>
  <sheetData>
    <row r="1" spans="1:31" ht="15.75" thickBot="1" x14ac:dyDescent="0.3"/>
    <row r="2" spans="1:31" ht="18.75" x14ac:dyDescent="0.3">
      <c r="B2" s="103" t="s">
        <v>192</v>
      </c>
      <c r="C2" s="89" t="s">
        <v>1</v>
      </c>
      <c r="D2" s="90" t="s">
        <v>234</v>
      </c>
      <c r="E2" s="6" t="s">
        <v>235</v>
      </c>
      <c r="R2" s="105"/>
      <c r="S2" s="80"/>
      <c r="T2" s="106"/>
      <c r="U2" s="107"/>
    </row>
    <row r="3" spans="1:31" x14ac:dyDescent="0.25">
      <c r="C3" s="91" t="s">
        <v>4</v>
      </c>
      <c r="D3" s="92">
        <v>2</v>
      </c>
      <c r="S3" s="108"/>
      <c r="T3" s="109"/>
    </row>
    <row r="4" spans="1:31" ht="15.75" thickBot="1" x14ac:dyDescent="0.3">
      <c r="C4" s="93" t="s">
        <v>5</v>
      </c>
      <c r="D4" s="104">
        <v>42</v>
      </c>
      <c r="G4" s="85"/>
      <c r="S4" s="108"/>
      <c r="T4" s="108"/>
    </row>
    <row r="6" spans="1:31" ht="16.5" thickBot="1" x14ac:dyDescent="0.3">
      <c r="R6" s="110"/>
      <c r="S6" s="110"/>
      <c r="T6" s="110"/>
      <c r="U6" s="110"/>
      <c r="V6" s="110"/>
      <c r="W6" s="110"/>
      <c r="X6" s="110"/>
      <c r="Y6" s="110"/>
    </row>
    <row r="7" spans="1:31" ht="45.75" thickBot="1" x14ac:dyDescent="0.3">
      <c r="O7" s="95" t="s">
        <v>6</v>
      </c>
      <c r="P7" s="95" t="s">
        <v>110</v>
      </c>
      <c r="Q7" s="77"/>
      <c r="S7" s="156"/>
      <c r="T7" s="156"/>
    </row>
    <row r="8" spans="1:31" x14ac:dyDescent="0.25">
      <c r="A8" s="16" t="s">
        <v>21</v>
      </c>
      <c r="Q8" s="77"/>
      <c r="R8" s="168"/>
      <c r="S8" s="156"/>
      <c r="T8" s="156"/>
    </row>
    <row r="9" spans="1:31" ht="16.5" customHeight="1" thickBot="1" x14ac:dyDescent="0.3">
      <c r="Q9" s="77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</row>
    <row r="10" spans="1:31" ht="16.5" thickBot="1" x14ac:dyDescent="0.3">
      <c r="A10" s="49" t="s">
        <v>9</v>
      </c>
      <c r="B10" s="50"/>
      <c r="C10" s="111" t="s">
        <v>27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96"/>
      <c r="O10" s="52">
        <v>2</v>
      </c>
      <c r="P10" s="99" t="s">
        <v>38</v>
      </c>
      <c r="Q10" s="77"/>
      <c r="R10" s="173"/>
      <c r="S10" s="10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</row>
    <row r="11" spans="1:31" x14ac:dyDescent="0.25">
      <c r="B11" s="6" t="s">
        <v>23</v>
      </c>
      <c r="C11" s="198" t="s">
        <v>236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54"/>
      <c r="Q11" s="77"/>
      <c r="S11" s="10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</row>
    <row r="12" spans="1:31" x14ac:dyDescent="0.25">
      <c r="B12" s="6" t="s">
        <v>23</v>
      </c>
      <c r="C12" s="198" t="s">
        <v>237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54"/>
      <c r="Q12" s="77"/>
      <c r="S12" s="10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</row>
    <row r="13" spans="1:31" x14ac:dyDescent="0.25">
      <c r="B13" s="6" t="s">
        <v>23</v>
      </c>
      <c r="C13" s="198" t="s">
        <v>238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54"/>
      <c r="Q13" s="77"/>
      <c r="S13" s="107"/>
    </row>
    <row r="14" spans="1:31" x14ac:dyDescent="0.25">
      <c r="B14" s="6" t="s">
        <v>24</v>
      </c>
      <c r="C14" s="77" t="s">
        <v>239</v>
      </c>
      <c r="D14" s="178"/>
      <c r="E14" s="178"/>
      <c r="F14" s="178"/>
      <c r="G14" s="77"/>
      <c r="H14" s="178"/>
      <c r="I14" s="178"/>
      <c r="J14" s="178"/>
      <c r="K14" s="178"/>
      <c r="L14" s="178"/>
      <c r="M14" s="178"/>
      <c r="N14" s="178"/>
      <c r="O14" s="54"/>
      <c r="Q14" s="77"/>
      <c r="S14" s="107"/>
    </row>
    <row r="15" spans="1:31" x14ac:dyDescent="0.25">
      <c r="B15" s="6" t="s">
        <v>24</v>
      </c>
      <c r="C15" s="77" t="s">
        <v>240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54"/>
      <c r="Q15" s="77"/>
      <c r="S15" s="10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</row>
    <row r="16" spans="1:31" x14ac:dyDescent="0.25">
      <c r="B16" s="6" t="s">
        <v>24</v>
      </c>
      <c r="C16" s="199" t="s">
        <v>241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54"/>
      <c r="Q16" s="77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</row>
    <row r="17" spans="1:31" x14ac:dyDescent="0.25">
      <c r="B17" s="6" t="s">
        <v>25</v>
      </c>
      <c r="C17" s="200" t="s">
        <v>242</v>
      </c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54"/>
      <c r="Q17" s="77"/>
      <c r="S17" s="10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</row>
    <row r="18" spans="1:31" ht="15.75" thickBot="1" x14ac:dyDescent="0.3">
      <c r="B18" s="85"/>
      <c r="O18" s="54"/>
      <c r="Q18" s="77"/>
      <c r="S18" s="10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</row>
    <row r="19" spans="1:31" ht="16.5" thickBot="1" x14ac:dyDescent="0.3">
      <c r="A19" s="49" t="s">
        <v>11</v>
      </c>
      <c r="B19" s="50"/>
      <c r="C19" s="111" t="s">
        <v>195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96"/>
      <c r="O19" s="52">
        <v>3</v>
      </c>
      <c r="P19" s="99" t="s">
        <v>38</v>
      </c>
      <c r="Q19" s="77"/>
      <c r="R19" s="118"/>
      <c r="S19" s="10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</row>
    <row r="20" spans="1:31" ht="15.75" x14ac:dyDescent="0.25">
      <c r="B20" s="6" t="s">
        <v>23</v>
      </c>
      <c r="C20" s="201" t="s">
        <v>243</v>
      </c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54"/>
      <c r="Q20" s="77"/>
      <c r="R20" s="173"/>
      <c r="S20" s="10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</row>
    <row r="21" spans="1:31" x14ac:dyDescent="0.25">
      <c r="B21" s="6" t="s">
        <v>23</v>
      </c>
      <c r="C21" s="198" t="s">
        <v>244</v>
      </c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54"/>
      <c r="Q21" s="77"/>
      <c r="S21" s="10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</row>
    <row r="22" spans="1:31" x14ac:dyDescent="0.25">
      <c r="B22" s="6" t="s">
        <v>23</v>
      </c>
      <c r="C22" s="198" t="s">
        <v>245</v>
      </c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54"/>
      <c r="Q22" s="77"/>
      <c r="R22" s="118"/>
      <c r="S22" s="182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</row>
    <row r="23" spans="1:31" ht="15.75" x14ac:dyDescent="0.25">
      <c r="B23" s="6" t="s">
        <v>24</v>
      </c>
      <c r="C23" s="199" t="s">
        <v>246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54"/>
      <c r="Q23" s="77"/>
      <c r="R23" s="173"/>
      <c r="T23" s="174"/>
      <c r="U23" s="174"/>
      <c r="V23" s="174"/>
    </row>
    <row r="24" spans="1:31" x14ac:dyDescent="0.25">
      <c r="B24" s="6" t="s">
        <v>24</v>
      </c>
      <c r="C24" s="199" t="s">
        <v>247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54"/>
      <c r="Q24" s="77"/>
      <c r="S24" s="107"/>
      <c r="T24" s="177"/>
      <c r="U24" s="177"/>
      <c r="V24" s="177"/>
    </row>
    <row r="25" spans="1:31" ht="15.75" customHeight="1" x14ac:dyDescent="0.25">
      <c r="B25" s="6" t="s">
        <v>25</v>
      </c>
      <c r="C25" s="200" t="s">
        <v>248</v>
      </c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54"/>
      <c r="Q25" s="77"/>
      <c r="S25" s="107"/>
      <c r="T25" s="177"/>
      <c r="U25" s="177"/>
      <c r="V25" s="177"/>
      <c r="W25" s="174"/>
      <c r="X25" s="174"/>
      <c r="Y25" s="174"/>
      <c r="Z25" s="174"/>
      <c r="AA25" s="174"/>
      <c r="AB25" s="174"/>
      <c r="AC25" s="174"/>
      <c r="AD25" s="174"/>
      <c r="AE25" s="174"/>
    </row>
    <row r="26" spans="1:31" ht="15.75" customHeight="1" thickBot="1" x14ac:dyDescent="0.3">
      <c r="O26" s="54"/>
      <c r="Q26" s="77"/>
      <c r="S26" s="10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ht="15" customHeight="1" thickBot="1" x14ac:dyDescent="0.3">
      <c r="A27" s="49" t="s">
        <v>13</v>
      </c>
      <c r="B27" s="51"/>
      <c r="C27" s="129" t="s">
        <v>206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48"/>
      <c r="O27" s="131">
        <v>3</v>
      </c>
      <c r="P27" s="99" t="s">
        <v>38</v>
      </c>
      <c r="Q27" s="77"/>
      <c r="S27" s="10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</row>
    <row r="28" spans="1:31" ht="15" customHeight="1" x14ac:dyDescent="0.25">
      <c r="A28" s="175"/>
      <c r="B28" s="85" t="s">
        <v>156</v>
      </c>
      <c r="C28" s="152" t="s">
        <v>249</v>
      </c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5"/>
      <c r="P28" s="77"/>
      <c r="Q28" s="77"/>
      <c r="S28" s="10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pans="1:31" x14ac:dyDescent="0.25">
      <c r="B29" s="6" t="s">
        <v>23</v>
      </c>
      <c r="C29" s="178" t="s">
        <v>250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54"/>
      <c r="Q29" s="77"/>
      <c r="S29" s="10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</row>
    <row r="30" spans="1:31" ht="15" customHeight="1" x14ac:dyDescent="0.25">
      <c r="B30" s="6" t="s">
        <v>23</v>
      </c>
      <c r="C30" s="178" t="s">
        <v>251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54"/>
      <c r="Q30" s="77"/>
      <c r="R30" s="173"/>
      <c r="T30" s="174"/>
      <c r="U30" s="174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ht="15" customHeight="1" x14ac:dyDescent="0.25">
      <c r="B31" s="6" t="s">
        <v>23</v>
      </c>
      <c r="C31" s="178" t="s">
        <v>252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54"/>
      <c r="Q31" s="77"/>
      <c r="S31" s="107"/>
      <c r="T31" s="177"/>
      <c r="U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x14ac:dyDescent="0.25">
      <c r="B32" s="85" t="s">
        <v>156</v>
      </c>
      <c r="C32" s="152" t="s">
        <v>253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54"/>
      <c r="Q32" s="77"/>
      <c r="S32" s="107"/>
      <c r="T32" s="177"/>
      <c r="U32" s="177"/>
    </row>
    <row r="33" spans="1:31" x14ac:dyDescent="0.25">
      <c r="B33" s="6" t="s">
        <v>23</v>
      </c>
      <c r="C33" s="178" t="s">
        <v>254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Q33" s="77"/>
      <c r="S33" s="107"/>
      <c r="T33" s="177"/>
      <c r="U33" s="177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</row>
    <row r="34" spans="1:31" x14ac:dyDescent="0.25">
      <c r="B34" s="6" t="s">
        <v>23</v>
      </c>
      <c r="C34" s="178" t="s">
        <v>255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Q34" s="77"/>
      <c r="S34" s="10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ht="15.75" x14ac:dyDescent="0.25">
      <c r="A35" s="175"/>
      <c r="B35" s="85" t="s">
        <v>156</v>
      </c>
      <c r="C35" s="152" t="s">
        <v>256</v>
      </c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Q35" s="77"/>
      <c r="S35" s="10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x14ac:dyDescent="0.25">
      <c r="B36" s="6" t="s">
        <v>24</v>
      </c>
      <c r="C36" s="202" t="s">
        <v>257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54"/>
      <c r="Q36" s="77"/>
      <c r="S36" s="107"/>
      <c r="T36" s="177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</row>
    <row r="37" spans="1:31" x14ac:dyDescent="0.25">
      <c r="B37" s="6" t="s">
        <v>24</v>
      </c>
      <c r="C37" s="202" t="s">
        <v>258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54"/>
      <c r="Q37" s="77"/>
      <c r="S37" s="10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</row>
    <row r="38" spans="1:31" x14ac:dyDescent="0.25">
      <c r="B38" s="6" t="s">
        <v>24</v>
      </c>
      <c r="C38" s="202" t="s">
        <v>259</v>
      </c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Q38" s="77"/>
      <c r="S38" s="107"/>
      <c r="T38" s="177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</row>
    <row r="39" spans="1:31" ht="15.75" x14ac:dyDescent="0.25">
      <c r="A39" s="175"/>
      <c r="B39" s="6" t="s">
        <v>24</v>
      </c>
      <c r="C39" s="202" t="s">
        <v>260</v>
      </c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Q39" s="188"/>
    </row>
    <row r="40" spans="1:31" ht="15" customHeight="1" x14ac:dyDescent="0.25">
      <c r="A40" s="101"/>
      <c r="B40" s="6" t="s">
        <v>24</v>
      </c>
      <c r="C40" s="202" t="s">
        <v>261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Q40" s="77"/>
      <c r="R40" s="190"/>
      <c r="W40" s="156"/>
      <c r="AD40" s="177"/>
      <c r="AE40" s="177"/>
    </row>
    <row r="41" spans="1:31" x14ac:dyDescent="0.25">
      <c r="A41" s="63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54"/>
      <c r="Q41" s="77"/>
      <c r="R41" s="107"/>
      <c r="S41" s="156"/>
      <c r="T41" s="204"/>
      <c r="W41" s="156"/>
    </row>
    <row r="42" spans="1:31" x14ac:dyDescent="0.25">
      <c r="A42" s="63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54"/>
      <c r="Q42" s="77"/>
      <c r="S42" s="156"/>
      <c r="T42" s="162"/>
    </row>
    <row r="43" spans="1:31" x14ac:dyDescent="0.25">
      <c r="A43" s="16" t="s">
        <v>8</v>
      </c>
      <c r="B43" s="11"/>
      <c r="C43" s="1"/>
      <c r="D43" s="1"/>
      <c r="E43" s="1"/>
      <c r="F43" s="1"/>
      <c r="G43" s="1"/>
      <c r="H43" s="1"/>
      <c r="I43" s="54"/>
      <c r="K43" s="77"/>
      <c r="L43" s="101"/>
      <c r="M43" s="156"/>
      <c r="N43" s="195"/>
      <c r="O43" s="101"/>
      <c r="P43" s="101"/>
      <c r="Q43" s="101"/>
      <c r="Z43"/>
      <c r="AA43"/>
      <c r="AB43"/>
      <c r="AC43"/>
      <c r="AD43"/>
      <c r="AE43"/>
    </row>
    <row r="44" spans="1:31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Q44" s="77"/>
      <c r="S44" s="156"/>
      <c r="T44" s="204"/>
    </row>
    <row r="45" spans="1:31" ht="16.5" thickBot="1" x14ac:dyDescent="0.3">
      <c r="A45" s="19" t="s">
        <v>9</v>
      </c>
      <c r="B45" s="20"/>
      <c r="C45" s="27" t="s">
        <v>10</v>
      </c>
      <c r="D45" s="62"/>
      <c r="E45" s="62"/>
      <c r="F45" s="62"/>
      <c r="G45" s="62"/>
      <c r="H45" s="62"/>
      <c r="I45" s="62"/>
      <c r="J45" s="62"/>
      <c r="K45" s="62"/>
      <c r="L45" s="139"/>
      <c r="M45" s="22">
        <v>2</v>
      </c>
      <c r="N45" s="23" t="s">
        <v>36</v>
      </c>
      <c r="Q45" s="77"/>
      <c r="T45" s="204"/>
    </row>
    <row r="46" spans="1:31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Q46" s="77"/>
      <c r="T46" s="195"/>
    </row>
    <row r="47" spans="1:31" ht="16.5" thickBot="1" x14ac:dyDescent="0.3">
      <c r="A47" s="19" t="s">
        <v>11</v>
      </c>
      <c r="B47" s="20"/>
      <c r="C47" s="27" t="s">
        <v>12</v>
      </c>
      <c r="D47" s="62"/>
      <c r="E47" s="62"/>
      <c r="F47" s="62"/>
      <c r="G47" s="62"/>
      <c r="H47" s="62"/>
      <c r="I47" s="62"/>
      <c r="J47" s="62"/>
      <c r="K47" s="62"/>
      <c r="L47" s="139"/>
      <c r="M47" s="23">
        <v>2</v>
      </c>
      <c r="N47" s="28" t="s">
        <v>36</v>
      </c>
      <c r="Q47" s="77"/>
      <c r="S47" s="156"/>
      <c r="T47" s="162"/>
    </row>
    <row r="48" spans="1:31" ht="15.75" thickBot="1" x14ac:dyDescent="0.3">
      <c r="A48" s="13"/>
      <c r="B48" s="29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"/>
      <c r="Q48" s="77"/>
      <c r="S48" s="156"/>
      <c r="T48" s="195"/>
    </row>
    <row r="49" spans="1:26" ht="16.5" thickBot="1" x14ac:dyDescent="0.3">
      <c r="A49" s="19" t="s">
        <v>13</v>
      </c>
      <c r="B49" s="20"/>
      <c r="C49" s="27" t="s">
        <v>14</v>
      </c>
      <c r="D49" s="62"/>
      <c r="E49" s="62"/>
      <c r="F49" s="62"/>
      <c r="G49" s="62"/>
      <c r="H49" s="62"/>
      <c r="I49" s="62"/>
      <c r="J49" s="62"/>
      <c r="K49" s="62"/>
      <c r="L49" s="139"/>
      <c r="M49" s="23">
        <v>2</v>
      </c>
      <c r="N49" s="28" t="s">
        <v>36</v>
      </c>
      <c r="Q49" s="77"/>
      <c r="S49" s="156"/>
      <c r="T49" s="195"/>
    </row>
    <row r="50" spans="1:26" ht="16.5" thickBot="1" x14ac:dyDescent="0.3">
      <c r="Q50" s="77"/>
      <c r="R50" s="107"/>
      <c r="S50" s="205"/>
      <c r="T50" s="204"/>
    </row>
    <row r="51" spans="1:26" ht="16.5" thickBot="1" x14ac:dyDescent="0.3">
      <c r="A51" s="19" t="s">
        <v>15</v>
      </c>
      <c r="B51" s="20"/>
      <c r="C51" s="27" t="s">
        <v>16</v>
      </c>
      <c r="D51" s="62"/>
      <c r="E51" s="62"/>
      <c r="F51" s="62"/>
      <c r="G51" s="62"/>
      <c r="H51" s="62"/>
      <c r="I51" s="62"/>
      <c r="J51" s="62"/>
      <c r="K51" s="62"/>
      <c r="L51" s="139"/>
      <c r="M51" s="22">
        <v>2</v>
      </c>
      <c r="N51" s="23" t="s">
        <v>36</v>
      </c>
      <c r="Q51" s="77"/>
      <c r="S51" s="205"/>
    </row>
    <row r="52" spans="1:26" ht="16.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Q52" s="77"/>
      <c r="S52" s="205"/>
    </row>
    <row r="53" spans="1:26" ht="16.5" thickBot="1" x14ac:dyDescent="0.3">
      <c r="A53" s="19" t="s">
        <v>17</v>
      </c>
      <c r="B53" s="20"/>
      <c r="C53" s="27" t="s">
        <v>18</v>
      </c>
      <c r="D53" s="62"/>
      <c r="E53" s="62"/>
      <c r="F53" s="62"/>
      <c r="G53" s="62"/>
      <c r="H53" s="62"/>
      <c r="I53" s="62"/>
      <c r="J53" s="62"/>
      <c r="K53" s="62"/>
      <c r="L53" s="139"/>
      <c r="M53" s="23"/>
      <c r="N53" s="28" t="s">
        <v>36</v>
      </c>
      <c r="Q53" s="77"/>
    </row>
    <row r="54" spans="1:26" ht="15.75" thickBot="1" x14ac:dyDescent="0.3">
      <c r="A54" s="13"/>
      <c r="B54" s="2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"/>
      <c r="Q54" s="7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6.5" thickBot="1" x14ac:dyDescent="0.3">
      <c r="A55" s="141" t="s">
        <v>19</v>
      </c>
      <c r="B55" s="142"/>
      <c r="C55" s="27" t="s">
        <v>20</v>
      </c>
      <c r="D55" s="62"/>
      <c r="E55" s="62"/>
      <c r="F55" s="62"/>
      <c r="G55" s="62"/>
      <c r="H55" s="62"/>
      <c r="I55" s="62"/>
      <c r="J55" s="62"/>
      <c r="K55" s="62"/>
      <c r="L55" s="139"/>
      <c r="M55" s="143">
        <v>2</v>
      </c>
      <c r="N55" s="144" t="s">
        <v>36</v>
      </c>
      <c r="Q55" s="77"/>
    </row>
    <row r="56" spans="1:26" x14ac:dyDescent="0.25">
      <c r="Q56" s="77"/>
    </row>
    <row r="57" spans="1:26" x14ac:dyDescent="0.25">
      <c r="Q57" s="77"/>
    </row>
    <row r="58" spans="1:26" x14ac:dyDescent="0.25">
      <c r="A58" s="145" t="s">
        <v>34</v>
      </c>
      <c r="Q58" s="77"/>
    </row>
    <row r="59" spans="1:26" ht="15.75" thickBot="1" x14ac:dyDescent="0.3">
      <c r="Q59" s="77"/>
    </row>
    <row r="60" spans="1:26" ht="16.5" thickBot="1" x14ac:dyDescent="0.3">
      <c r="A60" s="49" t="s">
        <v>19</v>
      </c>
      <c r="B60" s="50"/>
      <c r="C60" s="111" t="s">
        <v>58</v>
      </c>
      <c r="D60" s="112"/>
      <c r="E60" s="112"/>
      <c r="F60" s="112"/>
      <c r="G60" s="112"/>
      <c r="H60" s="112"/>
      <c r="I60" s="112"/>
      <c r="J60" s="112"/>
      <c r="K60" s="51"/>
      <c r="L60" s="51"/>
      <c r="M60" s="52"/>
      <c r="N60" s="53" t="s">
        <v>36</v>
      </c>
      <c r="Q60" s="77"/>
    </row>
    <row r="61" spans="1:26" x14ac:dyDescent="0.25">
      <c r="Q61" s="77"/>
    </row>
    <row r="62" spans="1:26" x14ac:dyDescent="0.25">
      <c r="Q62" s="77"/>
      <c r="R62" s="107"/>
    </row>
    <row r="63" spans="1:26" x14ac:dyDescent="0.25">
      <c r="Q63" s="77"/>
    </row>
    <row r="64" spans="1:26" x14ac:dyDescent="0.25">
      <c r="Q64" s="77"/>
      <c r="R64" s="191"/>
    </row>
    <row r="65" spans="17:29" x14ac:dyDescent="0.25">
      <c r="Q65" s="77"/>
      <c r="R65" s="191"/>
      <c r="W65" s="181"/>
      <c r="X65" s="181"/>
      <c r="Y65" s="181"/>
      <c r="Z65" s="181"/>
      <c r="AA65" s="181"/>
      <c r="AB65" s="181"/>
      <c r="AC65" s="181"/>
    </row>
    <row r="66" spans="17:29" x14ac:dyDescent="0.25">
      <c r="Q66" s="77"/>
      <c r="R66" s="191"/>
      <c r="S66" s="193"/>
      <c r="W66" s="181"/>
      <c r="X66" s="181"/>
      <c r="Y66" s="181"/>
      <c r="Z66" s="181"/>
      <c r="AA66" s="181"/>
      <c r="AB66" s="181"/>
      <c r="AC66" s="181"/>
    </row>
    <row r="67" spans="17:29" x14ac:dyDescent="0.25">
      <c r="Q67" s="77"/>
      <c r="T67" s="156"/>
      <c r="U67" s="156"/>
      <c r="V67" s="156"/>
    </row>
    <row r="68" spans="17:29" x14ac:dyDescent="0.25">
      <c r="Q68" s="77"/>
      <c r="R68" s="107"/>
      <c r="S68" s="156"/>
      <c r="T68" s="156"/>
      <c r="U68" s="156"/>
    </row>
    <row r="69" spans="17:29" x14ac:dyDescent="0.25">
      <c r="Q69" s="77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</row>
    <row r="70" spans="17:29" x14ac:dyDescent="0.25">
      <c r="Q70" s="77"/>
      <c r="R70" s="181"/>
      <c r="S70" s="181"/>
      <c r="T70" s="181"/>
      <c r="U70" s="181"/>
      <c r="V70" s="181"/>
    </row>
    <row r="71" spans="17:29" x14ac:dyDescent="0.25">
      <c r="Q71" s="77"/>
      <c r="R71" s="107"/>
      <c r="T71" s="195"/>
      <c r="U71" s="156"/>
    </row>
    <row r="72" spans="17:29" x14ac:dyDescent="0.25">
      <c r="Q72" s="77"/>
      <c r="R72" s="181"/>
    </row>
    <row r="73" spans="17:29" x14ac:dyDescent="0.25">
      <c r="Q73" s="77"/>
      <c r="R73" s="181"/>
      <c r="S73" s="181"/>
      <c r="T73" s="181"/>
      <c r="U73" s="181"/>
      <c r="V73" s="181"/>
    </row>
  </sheetData>
  <mergeCells count="26">
    <mergeCell ref="C55:L55"/>
    <mergeCell ref="C60:J60"/>
    <mergeCell ref="C25:N25"/>
    <mergeCell ref="C45:L45"/>
    <mergeCell ref="C47:L47"/>
    <mergeCell ref="C49:L49"/>
    <mergeCell ref="C51:L51"/>
    <mergeCell ref="C53:L53"/>
    <mergeCell ref="C19:N19"/>
    <mergeCell ref="C20:N20"/>
    <mergeCell ref="C21:N21"/>
    <mergeCell ref="C22:N22"/>
    <mergeCell ref="C23:N23"/>
    <mergeCell ref="C24:N24"/>
    <mergeCell ref="C12:N12"/>
    <mergeCell ref="T12:AE12"/>
    <mergeCell ref="C13:N13"/>
    <mergeCell ref="T15:AE15"/>
    <mergeCell ref="C16:N16"/>
    <mergeCell ref="C17:N17"/>
    <mergeCell ref="R6:Y6"/>
    <mergeCell ref="R9:AB9"/>
    <mergeCell ref="C10:N10"/>
    <mergeCell ref="T10:AE10"/>
    <mergeCell ref="C11:N11"/>
    <mergeCell ref="T11:AE11"/>
  </mergeCells>
  <dataValidations count="3">
    <dataValidation type="list" allowBlank="1" showInputMessage="1" showErrorMessage="1" sqref="B45 B51">
      <formula1>Choix_capacité</formula1>
      <formula2>0</formula2>
    </dataValidation>
    <dataValidation type="list" allowBlank="1" showInputMessage="1" showErrorMessage="1" sqref="B20:B24 B11:B16 S10:S15 S17:S22 S24:S29 B29:B31 B33:B34 S31:S38 B36:B40">
      <formula1>Choix_capacité</formula1>
    </dataValidation>
    <dataValidation type="list" allowBlank="1" showInputMessage="1" showErrorMessage="1" sqref="P27:P28 P10 P19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74"/>
  <sheetViews>
    <sheetView topLeftCell="A4" zoomScale="80" zoomScaleNormal="80" workbookViewId="0">
      <selection activeCell="Y211" sqref="Y211"/>
    </sheetView>
  </sheetViews>
  <sheetFormatPr baseColWidth="10" defaultRowHeight="15" x14ac:dyDescent="0.25"/>
  <cols>
    <col min="2" max="2" width="13.7109375" customWidth="1"/>
    <col min="3" max="3" width="15" customWidth="1"/>
    <col min="12" max="12" width="12.42578125" customWidth="1"/>
    <col min="13" max="14" width="13.5703125" bestFit="1" customWidth="1"/>
    <col min="17" max="17" width="17.7109375" style="102" customWidth="1"/>
    <col min="18" max="18" width="18.7109375" style="101" customWidth="1"/>
    <col min="19" max="21" width="11.42578125" style="101"/>
    <col min="22" max="22" width="18.28515625" style="101" customWidth="1"/>
    <col min="23" max="28" width="11.42578125" style="101"/>
    <col min="29" max="29" width="17.5703125" style="101" customWidth="1"/>
  </cols>
  <sheetData>
    <row r="1" spans="1:29" ht="15.75" thickBot="1" x14ac:dyDescent="0.3"/>
    <row r="2" spans="1:29" ht="18.75" x14ac:dyDescent="0.3">
      <c r="B2" s="103" t="s">
        <v>192</v>
      </c>
      <c r="C2" s="89" t="s">
        <v>1</v>
      </c>
      <c r="D2" s="90" t="s">
        <v>262</v>
      </c>
      <c r="E2" s="6" t="s">
        <v>263</v>
      </c>
    </row>
    <row r="3" spans="1:29" x14ac:dyDescent="0.25">
      <c r="C3" s="91" t="s">
        <v>4</v>
      </c>
      <c r="D3" s="92">
        <v>3</v>
      </c>
    </row>
    <row r="4" spans="1:29" ht="19.5" thickBot="1" x14ac:dyDescent="0.35">
      <c r="C4" s="93" t="s">
        <v>5</v>
      </c>
      <c r="D4" s="104">
        <v>55</v>
      </c>
      <c r="Q4" s="105"/>
      <c r="R4" s="80"/>
      <c r="S4" s="106"/>
      <c r="T4" s="107"/>
    </row>
    <row r="5" spans="1:29" x14ac:dyDescent="0.25">
      <c r="Q5" s="101"/>
      <c r="R5" s="108"/>
      <c r="S5" s="109"/>
    </row>
    <row r="6" spans="1:29" ht="15.75" thickBot="1" x14ac:dyDescent="0.3">
      <c r="Q6" s="101"/>
      <c r="R6" s="108"/>
      <c r="S6" s="108"/>
    </row>
    <row r="7" spans="1:29" ht="45.75" thickBot="1" x14ac:dyDescent="0.3">
      <c r="M7" s="95" t="s">
        <v>6</v>
      </c>
      <c r="N7" s="95" t="s">
        <v>110</v>
      </c>
      <c r="O7" s="77"/>
      <c r="P7" s="206"/>
      <c r="Q7" s="207"/>
      <c r="R7" s="208"/>
      <c r="S7" s="208"/>
      <c r="T7" s="208"/>
      <c r="U7" s="208"/>
    </row>
    <row r="8" spans="1:29" x14ac:dyDescent="0.25">
      <c r="A8" s="16" t="s">
        <v>21</v>
      </c>
      <c r="O8" s="77"/>
      <c r="P8" s="101"/>
    </row>
    <row r="9" spans="1:29" ht="16.5" thickBot="1" x14ac:dyDescent="0.3">
      <c r="O9" s="77"/>
      <c r="P9" s="137"/>
      <c r="Q9" s="110"/>
      <c r="R9" s="110"/>
      <c r="S9" s="110"/>
      <c r="T9" s="110"/>
      <c r="U9" s="110"/>
      <c r="V9" s="110"/>
      <c r="W9" s="110"/>
      <c r="X9" s="110"/>
      <c r="Y9" s="140"/>
      <c r="Z9" s="140"/>
      <c r="AA9" s="140"/>
      <c r="AB9" s="140"/>
      <c r="AC9" s="140"/>
    </row>
    <row r="10" spans="1:29" ht="16.5" thickBot="1" x14ac:dyDescent="0.3">
      <c r="A10" s="49" t="s">
        <v>9</v>
      </c>
      <c r="B10" s="51"/>
      <c r="C10" s="129" t="s">
        <v>264</v>
      </c>
      <c r="D10" s="130"/>
      <c r="E10" s="130"/>
      <c r="F10" s="130"/>
      <c r="G10" s="130"/>
      <c r="H10" s="130"/>
      <c r="I10" s="130"/>
      <c r="J10" s="130"/>
      <c r="K10" s="148"/>
      <c r="L10" s="209"/>
      <c r="M10" s="131">
        <v>3</v>
      </c>
      <c r="N10" s="99" t="s">
        <v>38</v>
      </c>
      <c r="O10" s="77"/>
      <c r="P10" s="86"/>
      <c r="Y10" s="156"/>
      <c r="Z10" s="156"/>
      <c r="AA10" s="156"/>
      <c r="AB10" s="156"/>
      <c r="AC10" s="156"/>
    </row>
    <row r="11" spans="1:29" ht="15.75" x14ac:dyDescent="0.25">
      <c r="A11" s="175"/>
      <c r="B11" s="151" t="s">
        <v>156</v>
      </c>
      <c r="C11" s="152" t="s">
        <v>265</v>
      </c>
      <c r="D11" s="152"/>
      <c r="E11" s="152"/>
      <c r="F11" s="152"/>
      <c r="G11" s="152"/>
      <c r="H11" s="152"/>
      <c r="I11" s="152"/>
      <c r="J11" s="153"/>
      <c r="K11" s="153"/>
      <c r="L11" s="154"/>
      <c r="M11" s="155"/>
      <c r="N11" s="77"/>
      <c r="O11" s="77"/>
      <c r="P11" s="86"/>
      <c r="Q11" s="210"/>
      <c r="T11" s="137"/>
      <c r="U11" s="137"/>
      <c r="V11" s="137"/>
      <c r="W11" s="137"/>
      <c r="Y11" s="156"/>
      <c r="Z11" s="156"/>
      <c r="AA11" s="156"/>
      <c r="AB11" s="156"/>
      <c r="AC11" s="156"/>
    </row>
    <row r="12" spans="1:29" x14ac:dyDescent="0.25">
      <c r="B12" s="85" t="s">
        <v>23</v>
      </c>
      <c r="C12" s="158" t="s">
        <v>266</v>
      </c>
      <c r="M12" s="54"/>
      <c r="N12" s="54"/>
      <c r="O12" s="77"/>
      <c r="P12" s="211"/>
      <c r="Q12" s="212"/>
      <c r="Y12" s="156"/>
      <c r="Z12" s="156"/>
      <c r="AA12" s="156"/>
      <c r="AB12" s="156"/>
      <c r="AC12" s="156"/>
    </row>
    <row r="13" spans="1:29" x14ac:dyDescent="0.25">
      <c r="B13" s="85" t="s">
        <v>23</v>
      </c>
      <c r="C13" s="158" t="s">
        <v>267</v>
      </c>
      <c r="M13" s="54"/>
      <c r="N13" s="54"/>
      <c r="O13" s="77"/>
      <c r="P13" s="211"/>
      <c r="Q13" s="213"/>
      <c r="R13" s="107"/>
      <c r="Y13" s="156"/>
      <c r="Z13" s="156"/>
      <c r="AA13" s="156"/>
      <c r="AB13" s="156"/>
      <c r="AC13" s="156"/>
    </row>
    <row r="14" spans="1:29" x14ac:dyDescent="0.25">
      <c r="B14" s="85" t="s">
        <v>24</v>
      </c>
      <c r="C14" t="s">
        <v>268</v>
      </c>
      <c r="M14" s="54"/>
      <c r="N14" s="54"/>
      <c r="O14" s="77"/>
      <c r="P14" s="211"/>
      <c r="Q14" s="120"/>
      <c r="R14" s="102"/>
      <c r="X14" s="211"/>
      <c r="Y14" s="156"/>
      <c r="Z14" s="156"/>
      <c r="AA14" s="156"/>
      <c r="AB14" s="156"/>
      <c r="AC14" s="156"/>
    </row>
    <row r="15" spans="1:29" x14ac:dyDescent="0.25">
      <c r="B15" s="85" t="s">
        <v>24</v>
      </c>
      <c r="C15" t="s">
        <v>269</v>
      </c>
      <c r="M15" s="54"/>
      <c r="N15" s="54"/>
      <c r="O15" s="77"/>
      <c r="P15" s="156"/>
      <c r="Q15" s="120"/>
      <c r="R15" s="102"/>
      <c r="Y15" s="156"/>
      <c r="Z15" s="156"/>
      <c r="AA15" s="156"/>
      <c r="AB15" s="156"/>
      <c r="AC15" s="156"/>
    </row>
    <row r="16" spans="1:29" x14ac:dyDescent="0.25">
      <c r="B16" s="85" t="s">
        <v>24</v>
      </c>
      <c r="C16" t="s">
        <v>270</v>
      </c>
      <c r="M16" s="54"/>
      <c r="N16" s="54"/>
      <c r="O16" s="77"/>
      <c r="P16" s="156"/>
      <c r="Q16" s="120"/>
      <c r="R16" s="102"/>
      <c r="Y16" s="156"/>
      <c r="Z16" s="156"/>
      <c r="AA16" s="156"/>
      <c r="AB16" s="156"/>
      <c r="AC16" s="156"/>
    </row>
    <row r="17" spans="1:29" x14ac:dyDescent="0.25">
      <c r="B17" s="85" t="s">
        <v>25</v>
      </c>
      <c r="C17" s="85" t="s">
        <v>271</v>
      </c>
      <c r="M17" s="54"/>
      <c r="N17" s="54"/>
      <c r="O17" s="77"/>
      <c r="P17" s="211"/>
      <c r="Q17" s="120"/>
      <c r="R17" s="102"/>
      <c r="Y17" s="156"/>
      <c r="Z17" s="156"/>
      <c r="AA17" s="156"/>
      <c r="AB17" s="156"/>
      <c r="AC17" s="156"/>
    </row>
    <row r="18" spans="1:29" ht="15.75" thickBot="1" x14ac:dyDescent="0.3">
      <c r="M18" s="54"/>
      <c r="N18" s="54"/>
      <c r="O18" s="77"/>
      <c r="P18" s="211"/>
      <c r="Q18" s="120"/>
      <c r="R18" s="102"/>
      <c r="Y18" s="156"/>
      <c r="Z18" s="156"/>
      <c r="AA18" s="156"/>
      <c r="AB18" s="156"/>
      <c r="AC18" s="156"/>
    </row>
    <row r="19" spans="1:29" ht="16.5" thickBot="1" x14ac:dyDescent="0.3">
      <c r="A19" s="49" t="s">
        <v>11</v>
      </c>
      <c r="B19" s="50"/>
      <c r="C19" s="111" t="s">
        <v>26</v>
      </c>
      <c r="D19" s="112"/>
      <c r="E19" s="112"/>
      <c r="F19" s="112"/>
      <c r="G19" s="112"/>
      <c r="H19" s="112"/>
      <c r="I19" s="112"/>
      <c r="J19" s="112"/>
      <c r="K19" s="112"/>
      <c r="L19" s="112"/>
      <c r="M19" s="214">
        <v>2</v>
      </c>
      <c r="N19" s="99" t="s">
        <v>38</v>
      </c>
      <c r="O19" s="77"/>
      <c r="P19" s="211"/>
      <c r="Q19" s="212"/>
      <c r="Y19" s="156"/>
      <c r="Z19" s="156"/>
      <c r="AA19" s="156"/>
      <c r="AB19" s="156"/>
      <c r="AC19" s="156"/>
    </row>
    <row r="20" spans="1:29" ht="15" customHeight="1" x14ac:dyDescent="0.25">
      <c r="A20" s="175"/>
      <c r="B20" s="151" t="s">
        <v>156</v>
      </c>
      <c r="C20" s="152" t="s">
        <v>272</v>
      </c>
      <c r="M20" s="54"/>
      <c r="N20" s="54"/>
      <c r="P20" s="215"/>
      <c r="Q20" s="213"/>
      <c r="R20" s="107"/>
    </row>
    <row r="21" spans="1:29" x14ac:dyDescent="0.25">
      <c r="B21" s="85" t="s">
        <v>23</v>
      </c>
      <c r="C21" s="158" t="s">
        <v>273</v>
      </c>
      <c r="M21" s="54"/>
      <c r="N21" s="54"/>
      <c r="P21" s="215"/>
      <c r="Q21" s="120"/>
      <c r="R21" s="102"/>
      <c r="T21" s="140"/>
      <c r="U21" s="140"/>
      <c r="V21" s="140"/>
      <c r="W21" s="140"/>
    </row>
    <row r="22" spans="1:29" x14ac:dyDescent="0.25">
      <c r="B22" s="85" t="s">
        <v>23</v>
      </c>
      <c r="C22" s="158" t="s">
        <v>274</v>
      </c>
      <c r="M22" s="54"/>
      <c r="N22" s="54"/>
      <c r="P22" s="107"/>
      <c r="Q22" s="120"/>
      <c r="R22" s="102"/>
      <c r="T22" s="140"/>
      <c r="U22" s="140"/>
      <c r="V22" s="140"/>
      <c r="W22" s="140"/>
    </row>
    <row r="23" spans="1:29" x14ac:dyDescent="0.25">
      <c r="B23" s="85" t="s">
        <v>24</v>
      </c>
      <c r="C23" t="s">
        <v>275</v>
      </c>
      <c r="M23" s="54"/>
      <c r="N23" s="54"/>
      <c r="P23" s="101"/>
      <c r="Q23" s="120"/>
      <c r="R23" s="102"/>
    </row>
    <row r="24" spans="1:29" x14ac:dyDescent="0.25">
      <c r="B24" s="85" t="s">
        <v>24</v>
      </c>
      <c r="C24" t="s">
        <v>276</v>
      </c>
      <c r="P24" s="107"/>
      <c r="Q24" s="120"/>
      <c r="R24" s="102"/>
    </row>
    <row r="25" spans="1:29" x14ac:dyDescent="0.25">
      <c r="B25" s="85" t="s">
        <v>25</v>
      </c>
      <c r="C25" s="85" t="s">
        <v>277</v>
      </c>
      <c r="P25" s="101"/>
      <c r="Q25" s="212"/>
    </row>
    <row r="26" spans="1:29" ht="15.75" thickBot="1" x14ac:dyDescent="0.3">
      <c r="P26" s="113"/>
      <c r="Q26" s="213"/>
      <c r="R26" s="107"/>
      <c r="V26" s="216"/>
      <c r="W26" s="216"/>
    </row>
    <row r="27" spans="1:29" ht="16.5" thickBot="1" x14ac:dyDescent="0.3">
      <c r="A27" s="49" t="s">
        <v>13</v>
      </c>
      <c r="B27" s="50"/>
      <c r="C27" s="217" t="s">
        <v>27</v>
      </c>
      <c r="D27" s="112"/>
      <c r="E27" s="112"/>
      <c r="F27" s="112"/>
      <c r="G27" s="112"/>
      <c r="H27" s="112"/>
      <c r="I27" s="112"/>
      <c r="J27" s="112"/>
      <c r="K27" s="112"/>
      <c r="L27" s="112"/>
      <c r="M27" s="214">
        <v>3</v>
      </c>
      <c r="N27" s="99" t="s">
        <v>38</v>
      </c>
      <c r="P27" s="113"/>
      <c r="Q27" s="120"/>
      <c r="R27" s="102"/>
      <c r="U27" s="216"/>
    </row>
    <row r="28" spans="1:29" ht="15.75" x14ac:dyDescent="0.25">
      <c r="A28" s="175"/>
      <c r="B28" s="151" t="s">
        <v>156</v>
      </c>
      <c r="C28" s="152" t="s">
        <v>278</v>
      </c>
      <c r="D28" s="218"/>
      <c r="M28" s="54"/>
      <c r="N28" s="54"/>
      <c r="P28" s="113"/>
      <c r="Q28" s="120"/>
      <c r="R28" s="102"/>
    </row>
    <row r="29" spans="1:29" x14ac:dyDescent="0.25">
      <c r="B29" s="85" t="s">
        <v>23</v>
      </c>
      <c r="C29" s="158" t="s">
        <v>279</v>
      </c>
      <c r="M29" s="54"/>
      <c r="N29" s="54"/>
      <c r="P29" s="113"/>
      <c r="Q29" s="120"/>
      <c r="R29" s="102"/>
    </row>
    <row r="30" spans="1:29" x14ac:dyDescent="0.25">
      <c r="B30" s="85" t="s">
        <v>23</v>
      </c>
      <c r="C30" s="158" t="s">
        <v>280</v>
      </c>
      <c r="M30" s="54"/>
      <c r="N30" s="54"/>
      <c r="P30" s="102"/>
      <c r="Q30" s="120"/>
      <c r="R30" s="102"/>
    </row>
    <row r="31" spans="1:29" x14ac:dyDescent="0.25">
      <c r="B31" s="85" t="s">
        <v>23</v>
      </c>
      <c r="C31" s="158" t="s">
        <v>281</v>
      </c>
      <c r="M31" s="54"/>
      <c r="N31" s="54"/>
      <c r="O31" s="77"/>
      <c r="P31" s="113"/>
      <c r="Q31" s="120"/>
      <c r="R31" s="102"/>
    </row>
    <row r="32" spans="1:29" x14ac:dyDescent="0.25">
      <c r="B32" s="85" t="s">
        <v>24</v>
      </c>
      <c r="C32" t="s">
        <v>282</v>
      </c>
      <c r="O32" s="154"/>
      <c r="P32" s="113"/>
      <c r="Q32" s="120"/>
      <c r="R32" s="102"/>
    </row>
    <row r="33" spans="1:29" x14ac:dyDescent="0.25">
      <c r="B33" s="85" t="s">
        <v>24</v>
      </c>
      <c r="C33" t="s">
        <v>283</v>
      </c>
      <c r="O33" s="77"/>
      <c r="P33" s="113"/>
      <c r="Q33" s="212"/>
    </row>
    <row r="34" spans="1:29" x14ac:dyDescent="0.25">
      <c r="B34" s="85" t="s">
        <v>24</v>
      </c>
      <c r="C34" t="s">
        <v>284</v>
      </c>
      <c r="O34" s="77"/>
      <c r="P34" s="101"/>
      <c r="Q34" s="213"/>
      <c r="R34" s="107"/>
    </row>
    <row r="35" spans="1:29" x14ac:dyDescent="0.25">
      <c r="B35" s="85" t="s">
        <v>25</v>
      </c>
      <c r="C35" s="85" t="s">
        <v>285</v>
      </c>
      <c r="O35" s="77"/>
      <c r="P35" s="107"/>
      <c r="Q35" s="120"/>
      <c r="R35" s="102"/>
    </row>
    <row r="36" spans="1:29" ht="15.75" thickBot="1" x14ac:dyDescent="0.3">
      <c r="O36" s="77"/>
      <c r="P36" s="107"/>
      <c r="Q36" s="120"/>
      <c r="R36" s="102"/>
    </row>
    <row r="37" spans="1:29" ht="16.5" thickBot="1" x14ac:dyDescent="0.3">
      <c r="A37" s="49" t="s">
        <v>15</v>
      </c>
      <c r="B37" s="50"/>
      <c r="C37" s="219" t="s">
        <v>206</v>
      </c>
      <c r="D37" s="98"/>
      <c r="E37" s="98"/>
      <c r="F37" s="98"/>
      <c r="G37" s="98"/>
      <c r="H37" s="98"/>
      <c r="I37" s="98"/>
      <c r="J37" s="98"/>
      <c r="K37" s="98"/>
      <c r="L37" s="98"/>
      <c r="M37" s="52">
        <v>1</v>
      </c>
      <c r="N37" s="99" t="s">
        <v>38</v>
      </c>
      <c r="O37" s="77"/>
      <c r="P37" s="113"/>
      <c r="Q37" s="120"/>
      <c r="R37" s="102"/>
    </row>
    <row r="38" spans="1:29" ht="15.75" x14ac:dyDescent="0.25">
      <c r="A38" s="175"/>
      <c r="B38" s="151" t="s">
        <v>156</v>
      </c>
      <c r="C38" s="152" t="s">
        <v>286</v>
      </c>
      <c r="L38" s="32"/>
      <c r="O38" s="77"/>
      <c r="P38" s="113"/>
    </row>
    <row r="39" spans="1:29" x14ac:dyDescent="0.25">
      <c r="B39" s="85" t="s">
        <v>23</v>
      </c>
      <c r="C39" s="158" t="s">
        <v>287</v>
      </c>
      <c r="O39" s="77"/>
      <c r="P39" s="113"/>
      <c r="Q39" s="210"/>
      <c r="R39" s="102"/>
    </row>
    <row r="40" spans="1:29" x14ac:dyDescent="0.25">
      <c r="B40" s="85" t="s">
        <v>23</v>
      </c>
      <c r="C40" s="158" t="s">
        <v>288</v>
      </c>
      <c r="O40" s="77"/>
      <c r="P40" s="113"/>
      <c r="Q40" s="107"/>
      <c r="R40" s="102"/>
    </row>
    <row r="41" spans="1:29" x14ac:dyDescent="0.25">
      <c r="B41" s="85" t="s">
        <v>24</v>
      </c>
      <c r="C41" t="s">
        <v>289</v>
      </c>
      <c r="O41" s="77"/>
      <c r="P41" s="113"/>
      <c r="Q41" s="113"/>
      <c r="R41" s="102"/>
    </row>
    <row r="42" spans="1:29" x14ac:dyDescent="0.25">
      <c r="B42" s="85" t="s">
        <v>25</v>
      </c>
      <c r="C42" s="85" t="s">
        <v>290</v>
      </c>
      <c r="O42" s="77"/>
      <c r="P42" s="107"/>
      <c r="Q42" s="101"/>
      <c r="R42" s="102"/>
    </row>
    <row r="43" spans="1:29" x14ac:dyDescent="0.25">
      <c r="B43" s="85"/>
      <c r="O43" s="77"/>
      <c r="P43" s="113"/>
      <c r="Q43" s="113"/>
      <c r="R43" s="102"/>
      <c r="X43" s="118"/>
      <c r="Y43" s="118"/>
      <c r="Z43" s="102"/>
    </row>
    <row r="44" spans="1:29" x14ac:dyDescent="0.25">
      <c r="B44" s="85"/>
      <c r="O44" s="77"/>
      <c r="P44" s="113"/>
      <c r="Q44" s="113"/>
      <c r="R44" s="102"/>
      <c r="V44" s="118"/>
      <c r="W44" s="118"/>
    </row>
    <row r="45" spans="1:29" x14ac:dyDescent="0.25">
      <c r="A45" s="220" t="s">
        <v>8</v>
      </c>
      <c r="B45" s="11"/>
      <c r="C45" s="1"/>
      <c r="D45" s="1"/>
      <c r="E45" s="1"/>
      <c r="F45" s="1"/>
      <c r="G45" s="1"/>
      <c r="H45" s="1"/>
      <c r="J45" s="77"/>
      <c r="K45" s="113"/>
      <c r="L45" s="102"/>
      <c r="M45" s="101"/>
      <c r="N45" s="118"/>
      <c r="O45" s="118"/>
      <c r="P45" s="101"/>
      <c r="Q45" s="101"/>
      <c r="X45"/>
      <c r="Y45"/>
      <c r="Z45"/>
      <c r="AA45"/>
      <c r="AB45"/>
      <c r="AC45"/>
    </row>
    <row r="46" spans="1:29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P46" s="77"/>
      <c r="Q46" s="107"/>
      <c r="R46" s="102"/>
      <c r="S46" s="118"/>
    </row>
    <row r="47" spans="1:29" ht="16.5" thickBot="1" x14ac:dyDescent="0.3">
      <c r="A47" s="19" t="s">
        <v>9</v>
      </c>
      <c r="B47" s="20"/>
      <c r="C47" s="27" t="s">
        <v>10</v>
      </c>
      <c r="D47" s="62"/>
      <c r="E47" s="62"/>
      <c r="F47" s="62"/>
      <c r="G47" s="62"/>
      <c r="H47" s="62"/>
      <c r="I47" s="62"/>
      <c r="J47" s="62"/>
      <c r="K47" s="62"/>
      <c r="L47" s="139"/>
      <c r="M47" s="22">
        <v>2</v>
      </c>
      <c r="N47" s="23" t="s">
        <v>36</v>
      </c>
      <c r="P47" s="77"/>
      <c r="Q47" s="113"/>
      <c r="R47" s="118"/>
    </row>
    <row r="48" spans="1:29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P48" s="77"/>
      <c r="Q48" s="113"/>
    </row>
    <row r="49" spans="1:19" ht="16.5" thickBot="1" x14ac:dyDescent="0.3">
      <c r="A49" s="19" t="s">
        <v>11</v>
      </c>
      <c r="B49" s="20"/>
      <c r="C49" s="27" t="s">
        <v>12</v>
      </c>
      <c r="D49" s="62"/>
      <c r="E49" s="62"/>
      <c r="F49" s="62"/>
      <c r="G49" s="62"/>
      <c r="H49" s="62"/>
      <c r="I49" s="62"/>
      <c r="J49" s="62"/>
      <c r="K49" s="62"/>
      <c r="L49" s="139"/>
      <c r="M49" s="23">
        <v>2</v>
      </c>
      <c r="N49" s="28" t="s">
        <v>36</v>
      </c>
      <c r="P49" s="77"/>
      <c r="Q49" s="113"/>
    </row>
    <row r="50" spans="1:19" ht="15.75" thickBot="1" x14ac:dyDescent="0.3">
      <c r="A50" s="13"/>
      <c r="B50" s="29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"/>
      <c r="P50" s="77"/>
      <c r="Q50" s="101"/>
    </row>
    <row r="51" spans="1:19" ht="16.5" thickBot="1" x14ac:dyDescent="0.3">
      <c r="A51" s="19" t="s">
        <v>13</v>
      </c>
      <c r="B51" s="20"/>
      <c r="C51" s="27" t="s">
        <v>14</v>
      </c>
      <c r="D51" s="62"/>
      <c r="E51" s="62"/>
      <c r="F51" s="62"/>
      <c r="G51" s="62"/>
      <c r="H51" s="62"/>
      <c r="I51" s="62"/>
      <c r="J51" s="62"/>
      <c r="K51" s="62"/>
      <c r="L51" s="139"/>
      <c r="M51" s="23">
        <v>2</v>
      </c>
      <c r="N51" s="28" t="s">
        <v>36</v>
      </c>
      <c r="P51" s="77"/>
      <c r="Q51" s="107"/>
      <c r="S51" s="107"/>
    </row>
    <row r="52" spans="1:19" ht="15.75" thickBot="1" x14ac:dyDescent="0.3">
      <c r="P52" s="77"/>
      <c r="Q52" s="107"/>
      <c r="R52" s="107"/>
      <c r="S52" s="107"/>
    </row>
    <row r="53" spans="1:19" ht="16.5" thickBot="1" x14ac:dyDescent="0.3">
      <c r="A53" s="19" t="s">
        <v>15</v>
      </c>
      <c r="B53" s="20"/>
      <c r="C53" s="27" t="s">
        <v>16</v>
      </c>
      <c r="D53" s="62"/>
      <c r="E53" s="62"/>
      <c r="F53" s="62"/>
      <c r="G53" s="62"/>
      <c r="H53" s="62"/>
      <c r="I53" s="62"/>
      <c r="J53" s="62"/>
      <c r="K53" s="62"/>
      <c r="L53" s="139"/>
      <c r="M53" s="22">
        <v>2</v>
      </c>
      <c r="N53" s="23" t="s">
        <v>36</v>
      </c>
      <c r="P53" s="77"/>
      <c r="Q53" s="107"/>
      <c r="R53" s="107"/>
      <c r="S53" s="107"/>
    </row>
    <row r="54" spans="1:19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P54" s="77"/>
      <c r="Q54" s="107"/>
      <c r="R54" s="107"/>
      <c r="S54" s="107"/>
    </row>
    <row r="55" spans="1:19" ht="16.5" thickBot="1" x14ac:dyDescent="0.3">
      <c r="A55" s="19" t="s">
        <v>17</v>
      </c>
      <c r="B55" s="20"/>
      <c r="C55" s="27" t="s">
        <v>18</v>
      </c>
      <c r="D55" s="62"/>
      <c r="E55" s="62"/>
      <c r="F55" s="62"/>
      <c r="G55" s="62"/>
      <c r="H55" s="62"/>
      <c r="I55" s="62"/>
      <c r="J55" s="62"/>
      <c r="K55" s="62"/>
      <c r="L55" s="139"/>
      <c r="M55" s="23"/>
      <c r="N55" s="28" t="s">
        <v>36</v>
      </c>
      <c r="P55" s="77"/>
      <c r="Q55" s="107"/>
      <c r="R55" s="107"/>
    </row>
    <row r="56" spans="1:19" ht="15.75" thickBot="1" x14ac:dyDescent="0.3">
      <c r="A56" s="13"/>
      <c r="B56" s="29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"/>
    </row>
    <row r="57" spans="1:19" ht="16.5" thickBot="1" x14ac:dyDescent="0.3">
      <c r="A57" s="141" t="s">
        <v>19</v>
      </c>
      <c r="B57" s="142"/>
      <c r="C57" s="27" t="s">
        <v>20</v>
      </c>
      <c r="D57" s="62"/>
      <c r="E57" s="62"/>
      <c r="F57" s="62"/>
      <c r="G57" s="62"/>
      <c r="H57" s="62"/>
      <c r="I57" s="62"/>
      <c r="J57" s="62"/>
      <c r="K57" s="62"/>
      <c r="L57" s="139"/>
      <c r="M57" s="143">
        <v>1</v>
      </c>
      <c r="N57" s="144" t="s">
        <v>36</v>
      </c>
    </row>
    <row r="60" spans="1:19" x14ac:dyDescent="0.25">
      <c r="A60" s="145" t="s">
        <v>34</v>
      </c>
    </row>
    <row r="61" spans="1:19" ht="15.75" thickBot="1" x14ac:dyDescent="0.3"/>
    <row r="62" spans="1:19" ht="16.5" thickBot="1" x14ac:dyDescent="0.3">
      <c r="A62" s="49" t="s">
        <v>9</v>
      </c>
      <c r="B62" s="50"/>
      <c r="C62" s="111" t="s">
        <v>35</v>
      </c>
      <c r="D62" s="112"/>
      <c r="E62" s="112"/>
      <c r="F62" s="112"/>
      <c r="G62" s="112"/>
      <c r="H62" s="112"/>
      <c r="I62" s="112"/>
      <c r="J62" s="112"/>
      <c r="K62" s="51"/>
      <c r="L62" s="51"/>
      <c r="M62" s="52">
        <v>3</v>
      </c>
      <c r="N62" s="53" t="s">
        <v>36</v>
      </c>
    </row>
    <row r="63" spans="1:19" ht="15.75" thickBot="1" x14ac:dyDescent="0.3">
      <c r="M63" s="54"/>
      <c r="N63" s="32"/>
    </row>
    <row r="64" spans="1:19" ht="16.5" thickBot="1" x14ac:dyDescent="0.3">
      <c r="A64" s="49" t="s">
        <v>11</v>
      </c>
      <c r="B64" s="50"/>
      <c r="C64" s="111" t="s">
        <v>37</v>
      </c>
      <c r="D64" s="112"/>
      <c r="E64" s="112"/>
      <c r="F64" s="112"/>
      <c r="G64" s="112"/>
      <c r="H64" s="112"/>
      <c r="I64" s="112"/>
      <c r="J64" s="112"/>
      <c r="K64" s="51"/>
      <c r="L64" s="51"/>
      <c r="M64" s="52">
        <v>2</v>
      </c>
      <c r="N64" s="53" t="s">
        <v>36</v>
      </c>
    </row>
    <row r="65" spans="1:14" ht="15.75" thickBot="1" x14ac:dyDescent="0.3">
      <c r="N65" s="32"/>
    </row>
    <row r="66" spans="1:14" ht="16.5" thickBot="1" x14ac:dyDescent="0.3">
      <c r="A66" s="49" t="s">
        <v>13</v>
      </c>
      <c r="B66" s="50"/>
      <c r="C66" s="111" t="s">
        <v>45</v>
      </c>
      <c r="D66" s="112"/>
      <c r="E66" s="112"/>
      <c r="F66" s="112"/>
      <c r="G66" s="112"/>
      <c r="H66" s="112"/>
      <c r="I66" s="112"/>
      <c r="J66" s="112"/>
      <c r="K66" s="51"/>
      <c r="L66" s="51"/>
      <c r="M66" s="52">
        <v>2</v>
      </c>
      <c r="N66" s="53" t="s">
        <v>36</v>
      </c>
    </row>
    <row r="67" spans="1:14" ht="15.75" thickBot="1" x14ac:dyDescent="0.3">
      <c r="N67" s="32"/>
    </row>
    <row r="68" spans="1:14" ht="16.5" thickBot="1" x14ac:dyDescent="0.3">
      <c r="A68" s="49" t="s">
        <v>15</v>
      </c>
      <c r="B68" s="50"/>
      <c r="C68" s="111" t="s">
        <v>51</v>
      </c>
      <c r="D68" s="112"/>
      <c r="E68" s="112"/>
      <c r="F68" s="112"/>
      <c r="G68" s="112"/>
      <c r="H68" s="112"/>
      <c r="I68" s="112"/>
      <c r="J68" s="112"/>
      <c r="K68" s="51"/>
      <c r="L68" s="51"/>
      <c r="M68" s="52"/>
      <c r="N68" s="53"/>
    </row>
    <row r="69" spans="1:14" ht="15.75" thickBot="1" x14ac:dyDescent="0.3">
      <c r="C69" s="63"/>
      <c r="D69" s="64"/>
      <c r="N69" s="32"/>
    </row>
    <row r="70" spans="1:14" ht="16.5" thickBot="1" x14ac:dyDescent="0.3">
      <c r="A70" s="49" t="s">
        <v>17</v>
      </c>
      <c r="B70" s="50"/>
      <c r="C70" s="111" t="s">
        <v>53</v>
      </c>
      <c r="D70" s="112"/>
      <c r="E70" s="112"/>
      <c r="F70" s="112"/>
      <c r="G70" s="112"/>
      <c r="H70" s="112"/>
      <c r="I70" s="112"/>
      <c r="J70" s="112"/>
      <c r="K70" s="51"/>
      <c r="L70" s="51"/>
      <c r="M70" s="52">
        <v>1</v>
      </c>
      <c r="N70" s="53" t="s">
        <v>36</v>
      </c>
    </row>
    <row r="71" spans="1:14" ht="15.75" thickBot="1" x14ac:dyDescent="0.3">
      <c r="N71" s="32"/>
    </row>
    <row r="72" spans="1:14" ht="16.5" thickBot="1" x14ac:dyDescent="0.3">
      <c r="A72" s="49" t="s">
        <v>19</v>
      </c>
      <c r="B72" s="50"/>
      <c r="C72" s="111" t="s">
        <v>58</v>
      </c>
      <c r="D72" s="112"/>
      <c r="E72" s="112"/>
      <c r="F72" s="112"/>
      <c r="G72" s="112"/>
      <c r="H72" s="112"/>
      <c r="I72" s="112"/>
      <c r="J72" s="112"/>
      <c r="K72" s="51"/>
      <c r="L72" s="51"/>
      <c r="M72" s="52"/>
      <c r="N72" s="53"/>
    </row>
    <row r="73" spans="1:14" ht="15.75" thickBot="1" x14ac:dyDescent="0.3">
      <c r="B73" s="85"/>
      <c r="C73" s="86"/>
      <c r="N73" s="32"/>
    </row>
    <row r="74" spans="1:14" ht="16.5" thickBot="1" x14ac:dyDescent="0.3">
      <c r="A74" s="49" t="s">
        <v>30</v>
      </c>
      <c r="B74" s="50"/>
      <c r="C74" s="111" t="s">
        <v>59</v>
      </c>
      <c r="D74" s="112"/>
      <c r="E74" s="112"/>
      <c r="F74" s="112"/>
      <c r="G74" s="112"/>
      <c r="H74" s="112"/>
      <c r="I74" s="112"/>
      <c r="J74" s="112"/>
      <c r="K74" s="51"/>
      <c r="L74" s="51"/>
      <c r="M74" s="52"/>
      <c r="N74" s="53"/>
    </row>
  </sheetData>
  <mergeCells count="16">
    <mergeCell ref="C68:J68"/>
    <mergeCell ref="C70:J70"/>
    <mergeCell ref="C72:J72"/>
    <mergeCell ref="C74:J74"/>
    <mergeCell ref="C53:L53"/>
    <mergeCell ref="C55:L55"/>
    <mergeCell ref="C57:L57"/>
    <mergeCell ref="C62:J62"/>
    <mergeCell ref="C64:J64"/>
    <mergeCell ref="C66:J66"/>
    <mergeCell ref="Q9:X9"/>
    <mergeCell ref="C19:L19"/>
    <mergeCell ref="C27:L27"/>
    <mergeCell ref="C47:L47"/>
    <mergeCell ref="C49:L49"/>
    <mergeCell ref="C51:L51"/>
  </mergeCells>
  <dataValidations count="3">
    <dataValidation type="list" allowBlank="1" showInputMessage="1" showErrorMessage="1" sqref="B47 B53">
      <formula1>Choix_capacité</formula1>
      <formula2>0</formula2>
    </dataValidation>
    <dataValidation type="list" allowBlank="1" showInputMessage="1" showErrorMessage="1" sqref="B21:B25 B12:B17 Q35:Q37 B71 Q14:Q18 Q21:Q24 Q27:Q31 B29:B33 B65 B67 B69 B39:B43">
      <formula1>Choix_capacité</formula1>
    </dataValidation>
    <dataValidation type="list" allowBlank="1" showInputMessage="1" showErrorMessage="1" sqref="N10:N11 N19 N27 N37 N62">
      <formula1>choix</formula1>
    </dataValidation>
  </dataValidations>
  <pageMargins left="0.7" right="0.7" top="0.75" bottom="0.75" header="0.3" footer="0.3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SHS3</vt:lpstr>
      <vt:lpstr>LA3</vt:lpstr>
      <vt:lpstr>EPS3</vt:lpstr>
      <vt:lpstr>PE3</vt:lpstr>
      <vt:lpstr>IF4</vt:lpstr>
      <vt:lpstr>TC22</vt:lpstr>
      <vt:lpstr>AU3</vt:lpstr>
      <vt:lpstr>AU4</vt:lpstr>
      <vt:lpstr>ETEP3</vt:lpstr>
      <vt:lpstr>SHS4</vt:lpstr>
      <vt:lpstr>LA4</vt:lpstr>
      <vt:lpstr>EPS4</vt:lpstr>
      <vt:lpstr>PE4</vt:lpstr>
      <vt:lpstr>PFE1</vt:lpstr>
      <vt:lpstr>PFE2</vt:lpstr>
      <vt:lpstr>MET</vt:lpstr>
      <vt:lpstr>SHS5</vt:lpstr>
      <vt:lpstr>LA5</vt:lpstr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2019-10-04T08:29:17Z</dcterms:created>
  <dcterms:modified xsi:type="dcterms:W3CDTF">2019-10-04T08:30:39Z</dcterms:modified>
</cp:coreProperties>
</file>